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utdoor-cat/Thesis2019/experiments/results/0512/0903/"/>
    </mc:Choice>
  </mc:AlternateContent>
  <xr:revisionPtr revIDLastSave="0" documentId="13_ncr:40009_{AC53E47D-F146-C04E-A4BA-D290DF1B4E88}" xr6:coauthVersionLast="43" xr6:coauthVersionMax="43" xr10:uidLastSave="{00000000-0000-0000-0000-000000000000}"/>
  <bookViews>
    <workbookView xWindow="80" yWindow="460" windowWidth="25440" windowHeight="14660" activeTab="1"/>
  </bookViews>
  <sheets>
    <sheet name="obj-0512-0903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B5" i="2" l="1"/>
  <c r="C5" i="2"/>
  <c r="D5" i="2"/>
  <c r="E5" i="2"/>
  <c r="F5" i="2"/>
  <c r="B6" i="2"/>
  <c r="C6" i="2"/>
  <c r="D6" i="2"/>
  <c r="E6" i="2"/>
  <c r="F6" i="2"/>
  <c r="B7" i="2"/>
  <c r="C7" i="2"/>
  <c r="D7" i="2"/>
  <c r="E7" i="2"/>
  <c r="F7" i="2"/>
  <c r="B8" i="2"/>
  <c r="C8" i="2"/>
  <c r="D8" i="2"/>
  <c r="E8" i="2"/>
  <c r="F8" i="2"/>
  <c r="B9" i="2"/>
  <c r="C9" i="2"/>
  <c r="D9" i="2"/>
  <c r="E9" i="2"/>
  <c r="F9" i="2"/>
  <c r="B10" i="2"/>
  <c r="C10" i="2"/>
  <c r="D10" i="2"/>
  <c r="E10" i="2"/>
  <c r="F10" i="2"/>
  <c r="B11" i="2"/>
  <c r="C11" i="2"/>
  <c r="D11" i="2"/>
  <c r="E11" i="2"/>
  <c r="F11" i="2"/>
  <c r="C4" i="2"/>
  <c r="D4" i="2"/>
  <c r="E4" i="2"/>
  <c r="F4" i="2"/>
  <c r="B4" i="2"/>
  <c r="M5" i="1"/>
  <c r="N5" i="1"/>
  <c r="O5" i="1"/>
  <c r="P5" i="1"/>
  <c r="Q5" i="1"/>
  <c r="M6" i="1"/>
  <c r="N6" i="1"/>
  <c r="O6" i="1"/>
  <c r="P6" i="1"/>
  <c r="Q6" i="1"/>
  <c r="M7" i="1"/>
  <c r="N7" i="1"/>
  <c r="O7" i="1"/>
  <c r="P7" i="1"/>
  <c r="Q7" i="1"/>
  <c r="M8" i="1"/>
  <c r="N8" i="1"/>
  <c r="O8" i="1"/>
  <c r="P8" i="1"/>
  <c r="Q8" i="1"/>
  <c r="M9" i="1"/>
  <c r="N9" i="1"/>
  <c r="O9" i="1"/>
  <c r="P9" i="1"/>
  <c r="Q9" i="1"/>
  <c r="M10" i="1"/>
  <c r="N10" i="1"/>
  <c r="O10" i="1"/>
  <c r="P10" i="1"/>
  <c r="Q10" i="1"/>
  <c r="M11" i="1"/>
  <c r="N11" i="1"/>
  <c r="O11" i="1"/>
  <c r="P11" i="1"/>
  <c r="Q11" i="1"/>
  <c r="M12" i="1"/>
  <c r="N12" i="1"/>
  <c r="O12" i="1"/>
  <c r="P12" i="1"/>
  <c r="Q12" i="1"/>
  <c r="M13" i="1"/>
  <c r="N13" i="1"/>
  <c r="O13" i="1"/>
  <c r="P13" i="1"/>
  <c r="Q13" i="1"/>
  <c r="M14" i="1"/>
  <c r="N14" i="1"/>
  <c r="O14" i="1"/>
  <c r="P14" i="1"/>
  <c r="Q14" i="1"/>
  <c r="M15" i="1"/>
  <c r="N15" i="1"/>
  <c r="O15" i="1"/>
  <c r="P15" i="1"/>
  <c r="Q15" i="1"/>
  <c r="M16" i="1"/>
  <c r="N16" i="1"/>
  <c r="O16" i="1"/>
  <c r="P16" i="1"/>
  <c r="Q16" i="1"/>
  <c r="M17" i="1"/>
  <c r="N17" i="1"/>
  <c r="O17" i="1"/>
  <c r="P17" i="1"/>
  <c r="Q17" i="1"/>
  <c r="M18" i="1"/>
  <c r="N18" i="1"/>
  <c r="O18" i="1"/>
  <c r="P18" i="1"/>
  <c r="Q18" i="1"/>
  <c r="M19" i="1"/>
  <c r="N19" i="1"/>
  <c r="O19" i="1"/>
  <c r="P19" i="1"/>
  <c r="Q19" i="1"/>
  <c r="M20" i="1"/>
  <c r="N20" i="1"/>
  <c r="O20" i="1"/>
  <c r="P20" i="1"/>
  <c r="Q20" i="1"/>
  <c r="M21" i="1"/>
  <c r="N21" i="1"/>
  <c r="O21" i="1"/>
  <c r="P21" i="1"/>
  <c r="Q21" i="1"/>
  <c r="M22" i="1"/>
  <c r="N22" i="1"/>
  <c r="O22" i="1"/>
  <c r="P22" i="1"/>
  <c r="Q22" i="1"/>
  <c r="M23" i="1"/>
  <c r="N23" i="1"/>
  <c r="O23" i="1"/>
  <c r="P23" i="1"/>
  <c r="Q23" i="1"/>
  <c r="M24" i="1"/>
  <c r="N24" i="1"/>
  <c r="O24" i="1"/>
  <c r="P24" i="1"/>
  <c r="Q24" i="1"/>
  <c r="M25" i="1"/>
  <c r="N25" i="1"/>
  <c r="O25" i="1"/>
  <c r="P25" i="1"/>
  <c r="Q25" i="1"/>
  <c r="M26" i="1"/>
  <c r="N26" i="1"/>
  <c r="O26" i="1"/>
  <c r="P26" i="1"/>
  <c r="Q26" i="1"/>
  <c r="M27" i="1"/>
  <c r="N27" i="1"/>
  <c r="O27" i="1"/>
  <c r="P27" i="1"/>
  <c r="Q27" i="1"/>
  <c r="M28" i="1"/>
  <c r="N28" i="1"/>
  <c r="O28" i="1"/>
  <c r="P28" i="1"/>
  <c r="Q28" i="1"/>
  <c r="M29" i="1"/>
  <c r="N29" i="1"/>
  <c r="O29" i="1"/>
  <c r="P29" i="1"/>
  <c r="Q29" i="1"/>
  <c r="M30" i="1"/>
  <c r="N30" i="1"/>
  <c r="O30" i="1"/>
  <c r="P30" i="1"/>
  <c r="Q30" i="1"/>
  <c r="M31" i="1"/>
  <c r="N31" i="1"/>
  <c r="O31" i="1"/>
  <c r="P31" i="1"/>
  <c r="Q31" i="1"/>
  <c r="M32" i="1"/>
  <c r="N32" i="1"/>
  <c r="O32" i="1"/>
  <c r="P32" i="1"/>
  <c r="Q32" i="1"/>
  <c r="M33" i="1"/>
  <c r="N33" i="1"/>
  <c r="O33" i="1"/>
  <c r="P33" i="1"/>
  <c r="Q33" i="1"/>
  <c r="M34" i="1"/>
  <c r="N34" i="1"/>
  <c r="O34" i="1"/>
  <c r="P34" i="1"/>
  <c r="Q34" i="1"/>
  <c r="M35" i="1"/>
  <c r="N35" i="1"/>
  <c r="O35" i="1"/>
  <c r="P35" i="1"/>
  <c r="Q35" i="1"/>
  <c r="M36" i="1"/>
  <c r="N36" i="1"/>
  <c r="O36" i="1"/>
  <c r="P36" i="1"/>
  <c r="Q36" i="1"/>
  <c r="M37" i="1"/>
  <c r="N37" i="1"/>
  <c r="O37" i="1"/>
  <c r="P37" i="1"/>
  <c r="Q37" i="1"/>
  <c r="M38" i="1"/>
  <c r="N38" i="1"/>
  <c r="O38" i="1"/>
  <c r="P38" i="1"/>
  <c r="Q38" i="1"/>
  <c r="M39" i="1"/>
  <c r="N39" i="1"/>
  <c r="O39" i="1"/>
  <c r="P39" i="1"/>
  <c r="Q39" i="1"/>
  <c r="M40" i="1"/>
  <c r="N40" i="1"/>
  <c r="O40" i="1"/>
  <c r="P40" i="1"/>
  <c r="Q40" i="1"/>
  <c r="M41" i="1"/>
  <c r="N41" i="1"/>
  <c r="O41" i="1"/>
  <c r="P41" i="1"/>
  <c r="Q41" i="1"/>
  <c r="M42" i="1"/>
  <c r="N42" i="1"/>
  <c r="O42" i="1"/>
  <c r="P42" i="1"/>
  <c r="Q42" i="1"/>
  <c r="M43" i="1"/>
  <c r="N43" i="1"/>
  <c r="O43" i="1"/>
  <c r="P43" i="1"/>
  <c r="Q43" i="1"/>
  <c r="M44" i="1"/>
  <c r="N44" i="1"/>
  <c r="O44" i="1"/>
  <c r="P44" i="1"/>
  <c r="Q44" i="1"/>
  <c r="M45" i="1"/>
  <c r="N45" i="1"/>
  <c r="O45" i="1"/>
  <c r="P45" i="1"/>
  <c r="Q45" i="1"/>
  <c r="M46" i="1"/>
  <c r="N46" i="1"/>
  <c r="O46" i="1"/>
  <c r="P46" i="1"/>
  <c r="Q46" i="1"/>
  <c r="M47" i="1"/>
  <c r="N47" i="1"/>
  <c r="O47" i="1"/>
  <c r="P47" i="1"/>
  <c r="Q47" i="1"/>
  <c r="M48" i="1"/>
  <c r="N48" i="1"/>
  <c r="O48" i="1"/>
  <c r="P48" i="1"/>
  <c r="Q48" i="1"/>
  <c r="M49" i="1"/>
  <c r="N49" i="1"/>
  <c r="O49" i="1"/>
  <c r="P49" i="1"/>
  <c r="Q49" i="1"/>
  <c r="M50" i="1"/>
  <c r="N50" i="1"/>
  <c r="O50" i="1"/>
  <c r="P50" i="1"/>
  <c r="Q50" i="1"/>
  <c r="M51" i="1"/>
  <c r="N51" i="1"/>
  <c r="O51" i="1"/>
  <c r="P51" i="1"/>
  <c r="Q51" i="1"/>
  <c r="M52" i="1"/>
  <c r="N52" i="1"/>
  <c r="O52" i="1"/>
  <c r="P52" i="1"/>
  <c r="Q52" i="1"/>
  <c r="M53" i="1"/>
  <c r="N53" i="1"/>
  <c r="O53" i="1"/>
  <c r="P53" i="1"/>
  <c r="Q53" i="1"/>
  <c r="M54" i="1"/>
  <c r="N54" i="1"/>
  <c r="O54" i="1"/>
  <c r="P54" i="1"/>
  <c r="Q54" i="1"/>
  <c r="M55" i="1"/>
  <c r="N55" i="1"/>
  <c r="O55" i="1"/>
  <c r="P55" i="1"/>
  <c r="Q55" i="1"/>
  <c r="M56" i="1"/>
  <c r="N56" i="1"/>
  <c r="O56" i="1"/>
  <c r="P56" i="1"/>
  <c r="Q56" i="1"/>
  <c r="M57" i="1"/>
  <c r="N57" i="1"/>
  <c r="O57" i="1"/>
  <c r="P57" i="1"/>
  <c r="Q57" i="1"/>
  <c r="M58" i="1"/>
  <c r="N58" i="1"/>
  <c r="O58" i="1"/>
  <c r="P58" i="1"/>
  <c r="Q58" i="1"/>
  <c r="M59" i="1"/>
  <c r="N59" i="1"/>
  <c r="O59" i="1"/>
  <c r="P59" i="1"/>
  <c r="Q59" i="1"/>
  <c r="M60" i="1"/>
  <c r="N60" i="1"/>
  <c r="O60" i="1"/>
  <c r="P60" i="1"/>
  <c r="Q60" i="1"/>
  <c r="M61" i="1"/>
  <c r="N61" i="1"/>
  <c r="O61" i="1"/>
  <c r="P61" i="1"/>
  <c r="Q61" i="1"/>
  <c r="M62" i="1"/>
  <c r="N62" i="1"/>
  <c r="O62" i="1"/>
  <c r="P62" i="1"/>
  <c r="Q62" i="1"/>
  <c r="M63" i="1"/>
  <c r="N63" i="1"/>
  <c r="O63" i="1"/>
  <c r="P63" i="1"/>
  <c r="Q63" i="1"/>
  <c r="M64" i="1"/>
  <c r="N64" i="1"/>
  <c r="O64" i="1"/>
  <c r="P64" i="1"/>
  <c r="Q64" i="1"/>
  <c r="M65" i="1"/>
  <c r="N65" i="1"/>
  <c r="O65" i="1"/>
  <c r="P65" i="1"/>
  <c r="Q65" i="1"/>
  <c r="M66" i="1"/>
  <c r="N66" i="1"/>
  <c r="O66" i="1"/>
  <c r="P66" i="1"/>
  <c r="Q66" i="1"/>
  <c r="M67" i="1"/>
  <c r="N67" i="1"/>
  <c r="O67" i="1"/>
  <c r="P67" i="1"/>
  <c r="Q67" i="1"/>
  <c r="M68" i="1"/>
  <c r="N68" i="1"/>
  <c r="O68" i="1"/>
  <c r="P68" i="1"/>
  <c r="Q68" i="1"/>
  <c r="M69" i="1"/>
  <c r="N69" i="1"/>
  <c r="O69" i="1"/>
  <c r="P69" i="1"/>
  <c r="Q69" i="1"/>
  <c r="M70" i="1"/>
  <c r="N70" i="1"/>
  <c r="O70" i="1"/>
  <c r="P70" i="1"/>
  <c r="Q70" i="1"/>
  <c r="M71" i="1"/>
  <c r="N71" i="1"/>
  <c r="O71" i="1"/>
  <c r="P71" i="1"/>
  <c r="Q71" i="1"/>
  <c r="M72" i="1"/>
  <c r="N72" i="1"/>
  <c r="O72" i="1"/>
  <c r="P72" i="1"/>
  <c r="Q72" i="1"/>
  <c r="M73" i="1"/>
  <c r="N73" i="1"/>
  <c r="O73" i="1"/>
  <c r="P73" i="1"/>
  <c r="Q73" i="1"/>
  <c r="M74" i="1"/>
  <c r="N74" i="1"/>
  <c r="O74" i="1"/>
  <c r="P74" i="1"/>
  <c r="Q74" i="1"/>
  <c r="M75" i="1"/>
  <c r="N75" i="1"/>
  <c r="O75" i="1"/>
  <c r="P75" i="1"/>
  <c r="Q75" i="1"/>
  <c r="M76" i="1"/>
  <c r="N76" i="1"/>
  <c r="O76" i="1"/>
  <c r="P76" i="1"/>
  <c r="Q76" i="1"/>
  <c r="M77" i="1"/>
  <c r="N77" i="1"/>
  <c r="O77" i="1"/>
  <c r="P77" i="1"/>
  <c r="Q77" i="1"/>
  <c r="M78" i="1"/>
  <c r="N78" i="1"/>
  <c r="O78" i="1"/>
  <c r="P78" i="1"/>
  <c r="Q78" i="1"/>
  <c r="M79" i="1"/>
  <c r="N79" i="1"/>
  <c r="O79" i="1"/>
  <c r="P79" i="1"/>
  <c r="Q79" i="1"/>
  <c r="M80" i="1"/>
  <c r="N80" i="1"/>
  <c r="O80" i="1"/>
  <c r="P80" i="1"/>
  <c r="Q80" i="1"/>
  <c r="M81" i="1"/>
  <c r="N81" i="1"/>
  <c r="O81" i="1"/>
  <c r="P81" i="1"/>
  <c r="Q81" i="1"/>
  <c r="M82" i="1"/>
  <c r="N82" i="1"/>
  <c r="O82" i="1"/>
  <c r="P82" i="1"/>
  <c r="Q82" i="1"/>
  <c r="M83" i="1"/>
  <c r="N83" i="1"/>
  <c r="O83" i="1"/>
  <c r="P83" i="1"/>
  <c r="Q83" i="1"/>
  <c r="M84" i="1"/>
  <c r="N84" i="1"/>
  <c r="O84" i="1"/>
  <c r="P84" i="1"/>
  <c r="Q84" i="1"/>
  <c r="M85" i="1"/>
  <c r="N85" i="1"/>
  <c r="O85" i="1"/>
  <c r="P85" i="1"/>
  <c r="Q85" i="1"/>
  <c r="M86" i="1"/>
  <c r="N86" i="1"/>
  <c r="O86" i="1"/>
  <c r="P86" i="1"/>
  <c r="Q86" i="1"/>
  <c r="M87" i="1"/>
  <c r="N87" i="1"/>
  <c r="O87" i="1"/>
  <c r="P87" i="1"/>
  <c r="Q87" i="1"/>
  <c r="M88" i="1"/>
  <c r="N88" i="1"/>
  <c r="O88" i="1"/>
  <c r="P88" i="1"/>
  <c r="Q88" i="1"/>
  <c r="M89" i="1"/>
  <c r="N89" i="1"/>
  <c r="O89" i="1"/>
  <c r="P89" i="1"/>
  <c r="Q89" i="1"/>
  <c r="M90" i="1"/>
  <c r="N90" i="1"/>
  <c r="O90" i="1"/>
  <c r="P90" i="1"/>
  <c r="Q90" i="1"/>
  <c r="M91" i="1"/>
  <c r="N91" i="1"/>
  <c r="O91" i="1"/>
  <c r="P91" i="1"/>
  <c r="Q91" i="1"/>
  <c r="M92" i="1"/>
  <c r="N92" i="1"/>
  <c r="O92" i="1"/>
  <c r="P92" i="1"/>
  <c r="Q92" i="1"/>
  <c r="M93" i="1"/>
  <c r="N93" i="1"/>
  <c r="O93" i="1"/>
  <c r="P93" i="1"/>
  <c r="Q93" i="1"/>
  <c r="M94" i="1"/>
  <c r="N94" i="1"/>
  <c r="O94" i="1"/>
  <c r="P94" i="1"/>
  <c r="Q94" i="1"/>
  <c r="M95" i="1"/>
  <c r="N95" i="1"/>
  <c r="O95" i="1"/>
  <c r="P95" i="1"/>
  <c r="Q95" i="1"/>
  <c r="M96" i="1"/>
  <c r="N96" i="1"/>
  <c r="O96" i="1"/>
  <c r="P96" i="1"/>
  <c r="Q96" i="1"/>
  <c r="M97" i="1"/>
  <c r="N97" i="1"/>
  <c r="O97" i="1"/>
  <c r="P97" i="1"/>
  <c r="Q97" i="1"/>
  <c r="M98" i="1"/>
  <c r="N98" i="1"/>
  <c r="O98" i="1"/>
  <c r="P98" i="1"/>
  <c r="Q98" i="1"/>
  <c r="M99" i="1"/>
  <c r="N99" i="1"/>
  <c r="O99" i="1"/>
  <c r="P99" i="1"/>
  <c r="Q99" i="1"/>
  <c r="M100" i="1"/>
  <c r="N100" i="1"/>
  <c r="O100" i="1"/>
  <c r="P100" i="1"/>
  <c r="Q100" i="1"/>
  <c r="M101" i="1"/>
  <c r="N101" i="1"/>
  <c r="O101" i="1"/>
  <c r="P101" i="1"/>
  <c r="Q101" i="1"/>
  <c r="M102" i="1"/>
  <c r="N102" i="1"/>
  <c r="O102" i="1"/>
  <c r="P102" i="1"/>
  <c r="Q102" i="1"/>
  <c r="M103" i="1"/>
  <c r="N103" i="1"/>
  <c r="O103" i="1"/>
  <c r="P103" i="1"/>
  <c r="Q103" i="1"/>
  <c r="M104" i="1"/>
  <c r="N104" i="1"/>
  <c r="O104" i="1"/>
  <c r="P104" i="1"/>
  <c r="Q104" i="1"/>
  <c r="M105" i="1"/>
  <c r="N105" i="1"/>
  <c r="O105" i="1"/>
  <c r="P105" i="1"/>
  <c r="Q105" i="1"/>
  <c r="M106" i="1"/>
  <c r="N106" i="1"/>
  <c r="O106" i="1"/>
  <c r="P106" i="1"/>
  <c r="Q106" i="1"/>
  <c r="M107" i="1"/>
  <c r="N107" i="1"/>
  <c r="O107" i="1"/>
  <c r="P107" i="1"/>
  <c r="Q107" i="1"/>
  <c r="M108" i="1"/>
  <c r="N108" i="1"/>
  <c r="O108" i="1"/>
  <c r="P108" i="1"/>
  <c r="Q108" i="1"/>
  <c r="M109" i="1"/>
  <c r="N109" i="1"/>
  <c r="O109" i="1"/>
  <c r="P109" i="1"/>
  <c r="Q109" i="1"/>
  <c r="M110" i="1"/>
  <c r="N110" i="1"/>
  <c r="O110" i="1"/>
  <c r="P110" i="1"/>
  <c r="Q110" i="1"/>
  <c r="M111" i="1"/>
  <c r="N111" i="1"/>
  <c r="O111" i="1"/>
  <c r="P111" i="1"/>
  <c r="Q111" i="1"/>
  <c r="M112" i="1"/>
  <c r="N112" i="1"/>
  <c r="O112" i="1"/>
  <c r="P112" i="1"/>
  <c r="Q112" i="1"/>
  <c r="M113" i="1"/>
  <c r="N113" i="1"/>
  <c r="O113" i="1"/>
  <c r="P113" i="1"/>
  <c r="Q113" i="1"/>
  <c r="M114" i="1"/>
  <c r="N114" i="1"/>
  <c r="O114" i="1"/>
  <c r="P114" i="1"/>
  <c r="Q114" i="1"/>
  <c r="M115" i="1"/>
  <c r="N115" i="1"/>
  <c r="O115" i="1"/>
  <c r="P115" i="1"/>
  <c r="Q115" i="1"/>
  <c r="M116" i="1"/>
  <c r="N116" i="1"/>
  <c r="O116" i="1"/>
  <c r="P116" i="1"/>
  <c r="Q116" i="1"/>
  <c r="M117" i="1"/>
  <c r="N117" i="1"/>
  <c r="O117" i="1"/>
  <c r="P117" i="1"/>
  <c r="Q117" i="1"/>
  <c r="M118" i="1"/>
  <c r="N118" i="1"/>
  <c r="O118" i="1"/>
  <c r="P118" i="1"/>
  <c r="Q118" i="1"/>
  <c r="M119" i="1"/>
  <c r="N119" i="1"/>
  <c r="O119" i="1"/>
  <c r="P119" i="1"/>
  <c r="Q119" i="1"/>
  <c r="M120" i="1"/>
  <c r="N120" i="1"/>
  <c r="O120" i="1"/>
  <c r="P120" i="1"/>
  <c r="Q120" i="1"/>
  <c r="M121" i="1"/>
  <c r="N121" i="1"/>
  <c r="O121" i="1"/>
  <c r="P121" i="1"/>
  <c r="Q121" i="1"/>
  <c r="M122" i="1"/>
  <c r="N122" i="1"/>
  <c r="O122" i="1"/>
  <c r="P122" i="1"/>
  <c r="Q122" i="1"/>
  <c r="M123" i="1"/>
  <c r="N123" i="1"/>
  <c r="O123" i="1"/>
  <c r="P123" i="1"/>
  <c r="Q123" i="1"/>
  <c r="M124" i="1"/>
  <c r="N124" i="1"/>
  <c r="O124" i="1"/>
  <c r="P124" i="1"/>
  <c r="Q124" i="1"/>
  <c r="M125" i="1"/>
  <c r="N125" i="1"/>
  <c r="O125" i="1"/>
  <c r="P125" i="1"/>
  <c r="Q125" i="1"/>
  <c r="M126" i="1"/>
  <c r="N126" i="1"/>
  <c r="O126" i="1"/>
  <c r="P126" i="1"/>
  <c r="Q126" i="1"/>
  <c r="M127" i="1"/>
  <c r="N127" i="1"/>
  <c r="O127" i="1"/>
  <c r="P127" i="1"/>
  <c r="Q127" i="1"/>
  <c r="M128" i="1"/>
  <c r="N128" i="1"/>
  <c r="O128" i="1"/>
  <c r="P128" i="1"/>
  <c r="Q128" i="1"/>
  <c r="M129" i="1"/>
  <c r="N129" i="1"/>
  <c r="O129" i="1"/>
  <c r="P129" i="1"/>
  <c r="Q129" i="1"/>
  <c r="M130" i="1"/>
  <c r="N130" i="1"/>
  <c r="O130" i="1"/>
  <c r="P130" i="1"/>
  <c r="Q130" i="1"/>
  <c r="M131" i="1"/>
  <c r="N131" i="1"/>
  <c r="O131" i="1"/>
  <c r="P131" i="1"/>
  <c r="Q131" i="1"/>
  <c r="M132" i="1"/>
  <c r="N132" i="1"/>
  <c r="O132" i="1"/>
  <c r="P132" i="1"/>
  <c r="Q132" i="1"/>
  <c r="M133" i="1"/>
  <c r="N133" i="1"/>
  <c r="O133" i="1"/>
  <c r="P133" i="1"/>
  <c r="Q133" i="1"/>
  <c r="M134" i="1"/>
  <c r="N134" i="1"/>
  <c r="O134" i="1"/>
  <c r="P134" i="1"/>
  <c r="Q134" i="1"/>
  <c r="M135" i="1"/>
  <c r="N135" i="1"/>
  <c r="O135" i="1"/>
  <c r="P135" i="1"/>
  <c r="Q135" i="1"/>
  <c r="M136" i="1"/>
  <c r="N136" i="1"/>
  <c r="O136" i="1"/>
  <c r="P136" i="1"/>
  <c r="Q136" i="1"/>
  <c r="M137" i="1"/>
  <c r="N137" i="1"/>
  <c r="O137" i="1"/>
  <c r="P137" i="1"/>
  <c r="Q137" i="1"/>
  <c r="M138" i="1"/>
  <c r="N138" i="1"/>
  <c r="O138" i="1"/>
  <c r="P138" i="1"/>
  <c r="Q138" i="1"/>
  <c r="M139" i="1"/>
  <c r="N139" i="1"/>
  <c r="O139" i="1"/>
  <c r="P139" i="1"/>
  <c r="Q139" i="1"/>
  <c r="M140" i="1"/>
  <c r="N140" i="1"/>
  <c r="O140" i="1"/>
  <c r="P140" i="1"/>
  <c r="Q140" i="1"/>
  <c r="M141" i="1"/>
  <c r="N141" i="1"/>
  <c r="O141" i="1"/>
  <c r="P141" i="1"/>
  <c r="Q141" i="1"/>
  <c r="M142" i="1"/>
  <c r="N142" i="1"/>
  <c r="O142" i="1"/>
  <c r="P142" i="1"/>
  <c r="Q142" i="1"/>
  <c r="M143" i="1"/>
  <c r="N143" i="1"/>
  <c r="O143" i="1"/>
  <c r="P143" i="1"/>
  <c r="Q143" i="1"/>
  <c r="M144" i="1"/>
  <c r="N144" i="1"/>
  <c r="O144" i="1"/>
  <c r="P144" i="1"/>
  <c r="Q144" i="1"/>
  <c r="M145" i="1"/>
  <c r="N145" i="1"/>
  <c r="O145" i="1"/>
  <c r="P145" i="1"/>
  <c r="Q145" i="1"/>
  <c r="M146" i="1"/>
  <c r="N146" i="1"/>
  <c r="O146" i="1"/>
  <c r="P146" i="1"/>
  <c r="Q146" i="1"/>
  <c r="M147" i="1"/>
  <c r="N147" i="1"/>
  <c r="O147" i="1"/>
  <c r="P147" i="1"/>
  <c r="Q147" i="1"/>
  <c r="M148" i="1"/>
  <c r="N148" i="1"/>
  <c r="O148" i="1"/>
  <c r="P148" i="1"/>
  <c r="Q148" i="1"/>
  <c r="M149" i="1"/>
  <c r="N149" i="1"/>
  <c r="O149" i="1"/>
  <c r="P149" i="1"/>
  <c r="Q149" i="1"/>
  <c r="M150" i="1"/>
  <c r="N150" i="1"/>
  <c r="O150" i="1"/>
  <c r="P150" i="1"/>
  <c r="Q150" i="1"/>
  <c r="M151" i="1"/>
  <c r="N151" i="1"/>
  <c r="O151" i="1"/>
  <c r="P151" i="1"/>
  <c r="Q151" i="1"/>
  <c r="M152" i="1"/>
  <c r="N152" i="1"/>
  <c r="O152" i="1"/>
  <c r="P152" i="1"/>
  <c r="Q152" i="1"/>
  <c r="M153" i="1"/>
  <c r="N153" i="1"/>
  <c r="O153" i="1"/>
  <c r="P153" i="1"/>
  <c r="Q153" i="1"/>
  <c r="M154" i="1"/>
  <c r="N154" i="1"/>
  <c r="O154" i="1"/>
  <c r="P154" i="1"/>
  <c r="Q154" i="1"/>
  <c r="M155" i="1"/>
  <c r="N155" i="1"/>
  <c r="O155" i="1"/>
  <c r="P155" i="1"/>
  <c r="Q155" i="1"/>
  <c r="M156" i="1"/>
  <c r="N156" i="1"/>
  <c r="O156" i="1"/>
  <c r="P156" i="1"/>
  <c r="Q156" i="1"/>
  <c r="M157" i="1"/>
  <c r="N157" i="1"/>
  <c r="O157" i="1"/>
  <c r="P157" i="1"/>
  <c r="Q157" i="1"/>
  <c r="M158" i="1"/>
  <c r="N158" i="1"/>
  <c r="O158" i="1"/>
  <c r="P158" i="1"/>
  <c r="Q158" i="1"/>
  <c r="M159" i="1"/>
  <c r="N159" i="1"/>
  <c r="O159" i="1"/>
  <c r="P159" i="1"/>
  <c r="Q159" i="1"/>
  <c r="M160" i="1"/>
  <c r="N160" i="1"/>
  <c r="O160" i="1"/>
  <c r="P160" i="1"/>
  <c r="Q160" i="1"/>
  <c r="M161" i="1"/>
  <c r="N161" i="1"/>
  <c r="O161" i="1"/>
  <c r="P161" i="1"/>
  <c r="Q161" i="1"/>
  <c r="M162" i="1"/>
  <c r="N162" i="1"/>
  <c r="O162" i="1"/>
  <c r="P162" i="1"/>
  <c r="Q162" i="1"/>
  <c r="M163" i="1"/>
  <c r="N163" i="1"/>
  <c r="O163" i="1"/>
  <c r="P163" i="1"/>
  <c r="Q163" i="1"/>
  <c r="M164" i="1"/>
  <c r="N164" i="1"/>
  <c r="O164" i="1"/>
  <c r="P164" i="1"/>
  <c r="Q164" i="1"/>
  <c r="M165" i="1"/>
  <c r="N165" i="1"/>
  <c r="O165" i="1"/>
  <c r="P165" i="1"/>
  <c r="Q165" i="1"/>
  <c r="M166" i="1"/>
  <c r="N166" i="1"/>
  <c r="O166" i="1"/>
  <c r="P166" i="1"/>
  <c r="Q166" i="1"/>
  <c r="M167" i="1"/>
  <c r="N167" i="1"/>
  <c r="O167" i="1"/>
  <c r="P167" i="1"/>
  <c r="Q167" i="1"/>
  <c r="M168" i="1"/>
  <c r="N168" i="1"/>
  <c r="O168" i="1"/>
  <c r="P168" i="1"/>
  <c r="Q168" i="1"/>
  <c r="M169" i="1"/>
  <c r="N169" i="1"/>
  <c r="O169" i="1"/>
  <c r="P169" i="1"/>
  <c r="Q169" i="1"/>
  <c r="M170" i="1"/>
  <c r="N170" i="1"/>
  <c r="O170" i="1"/>
  <c r="P170" i="1"/>
  <c r="Q170" i="1"/>
  <c r="M171" i="1"/>
  <c r="N171" i="1"/>
  <c r="O171" i="1"/>
  <c r="P171" i="1"/>
  <c r="Q171" i="1"/>
  <c r="M172" i="1"/>
  <c r="N172" i="1"/>
  <c r="O172" i="1"/>
  <c r="P172" i="1"/>
  <c r="Q172" i="1"/>
  <c r="M173" i="1"/>
  <c r="N173" i="1"/>
  <c r="O173" i="1"/>
  <c r="P173" i="1"/>
  <c r="Q173" i="1"/>
  <c r="M174" i="1"/>
  <c r="N174" i="1"/>
  <c r="O174" i="1"/>
  <c r="P174" i="1"/>
  <c r="Q174" i="1"/>
  <c r="M175" i="1"/>
  <c r="N175" i="1"/>
  <c r="O175" i="1"/>
  <c r="P175" i="1"/>
  <c r="Q175" i="1"/>
  <c r="M176" i="1"/>
  <c r="N176" i="1"/>
  <c r="O176" i="1"/>
  <c r="P176" i="1"/>
  <c r="Q176" i="1"/>
  <c r="M177" i="1"/>
  <c r="N177" i="1"/>
  <c r="O177" i="1"/>
  <c r="P177" i="1"/>
  <c r="Q177" i="1"/>
  <c r="M178" i="1"/>
  <c r="N178" i="1"/>
  <c r="O178" i="1"/>
  <c r="P178" i="1"/>
  <c r="Q178" i="1"/>
  <c r="M179" i="1"/>
  <c r="N179" i="1"/>
  <c r="O179" i="1"/>
  <c r="P179" i="1"/>
  <c r="Q179" i="1"/>
  <c r="M180" i="1"/>
  <c r="N180" i="1"/>
  <c r="O180" i="1"/>
  <c r="P180" i="1"/>
  <c r="Q180" i="1"/>
  <c r="M181" i="1"/>
  <c r="N181" i="1"/>
  <c r="O181" i="1"/>
  <c r="P181" i="1"/>
  <c r="Q181" i="1"/>
  <c r="M182" i="1"/>
  <c r="N182" i="1"/>
  <c r="O182" i="1"/>
  <c r="P182" i="1"/>
  <c r="Q182" i="1"/>
  <c r="M183" i="1"/>
  <c r="N183" i="1"/>
  <c r="O183" i="1"/>
  <c r="P183" i="1"/>
  <c r="Q183" i="1"/>
  <c r="M184" i="1"/>
  <c r="N184" i="1"/>
  <c r="O184" i="1"/>
  <c r="P184" i="1"/>
  <c r="Q184" i="1"/>
  <c r="M185" i="1"/>
  <c r="N185" i="1"/>
  <c r="O185" i="1"/>
  <c r="P185" i="1"/>
  <c r="Q185" i="1"/>
  <c r="M186" i="1"/>
  <c r="N186" i="1"/>
  <c r="O186" i="1"/>
  <c r="P186" i="1"/>
  <c r="Q186" i="1"/>
  <c r="M187" i="1"/>
  <c r="N187" i="1"/>
  <c r="O187" i="1"/>
  <c r="P187" i="1"/>
  <c r="Q187" i="1"/>
  <c r="M188" i="1"/>
  <c r="N188" i="1"/>
  <c r="O188" i="1"/>
  <c r="P188" i="1"/>
  <c r="Q188" i="1"/>
  <c r="M189" i="1"/>
  <c r="N189" i="1"/>
  <c r="O189" i="1"/>
  <c r="P189" i="1"/>
  <c r="Q189" i="1"/>
  <c r="M190" i="1"/>
  <c r="N190" i="1"/>
  <c r="O190" i="1"/>
  <c r="P190" i="1"/>
  <c r="Q190" i="1"/>
  <c r="M191" i="1"/>
  <c r="N191" i="1"/>
  <c r="O191" i="1"/>
  <c r="P191" i="1"/>
  <c r="Q191" i="1"/>
  <c r="M192" i="1"/>
  <c r="N192" i="1"/>
  <c r="O192" i="1"/>
  <c r="P192" i="1"/>
  <c r="Q192" i="1"/>
  <c r="M193" i="1"/>
  <c r="N193" i="1"/>
  <c r="O193" i="1"/>
  <c r="P193" i="1"/>
  <c r="Q193" i="1"/>
  <c r="M194" i="1"/>
  <c r="N194" i="1"/>
  <c r="O194" i="1"/>
  <c r="P194" i="1"/>
  <c r="Q194" i="1"/>
  <c r="M195" i="1"/>
  <c r="N195" i="1"/>
  <c r="O195" i="1"/>
  <c r="P195" i="1"/>
  <c r="Q195" i="1"/>
  <c r="M196" i="1"/>
  <c r="N196" i="1"/>
  <c r="O196" i="1"/>
  <c r="P196" i="1"/>
  <c r="Q196" i="1"/>
  <c r="M197" i="1"/>
  <c r="N197" i="1"/>
  <c r="O197" i="1"/>
  <c r="P197" i="1"/>
  <c r="Q197" i="1"/>
  <c r="M198" i="1"/>
  <c r="N198" i="1"/>
  <c r="O198" i="1"/>
  <c r="P198" i="1"/>
  <c r="Q198" i="1"/>
  <c r="M199" i="1"/>
  <c r="N199" i="1"/>
  <c r="O199" i="1"/>
  <c r="P199" i="1"/>
  <c r="Q199" i="1"/>
  <c r="M200" i="1"/>
  <c r="N200" i="1"/>
  <c r="O200" i="1"/>
  <c r="P200" i="1"/>
  <c r="Q200" i="1"/>
  <c r="M201" i="1"/>
  <c r="N201" i="1"/>
  <c r="O201" i="1"/>
  <c r="P201" i="1"/>
  <c r="Q201" i="1"/>
  <c r="M202" i="1"/>
  <c r="N202" i="1"/>
  <c r="O202" i="1"/>
  <c r="P202" i="1"/>
  <c r="Q202" i="1"/>
  <c r="M203" i="1"/>
  <c r="N203" i="1"/>
  <c r="O203" i="1"/>
  <c r="P203" i="1"/>
  <c r="Q203" i="1"/>
  <c r="M204" i="1"/>
  <c r="N204" i="1"/>
  <c r="O204" i="1"/>
  <c r="P204" i="1"/>
  <c r="Q204" i="1"/>
  <c r="M205" i="1"/>
  <c r="N205" i="1"/>
  <c r="O205" i="1"/>
  <c r="P205" i="1"/>
  <c r="Q205" i="1"/>
  <c r="M206" i="1"/>
  <c r="N206" i="1"/>
  <c r="O206" i="1"/>
  <c r="P206" i="1"/>
  <c r="Q206" i="1"/>
  <c r="M207" i="1"/>
  <c r="N207" i="1"/>
  <c r="O207" i="1"/>
  <c r="P207" i="1"/>
  <c r="Q207" i="1"/>
  <c r="M208" i="1"/>
  <c r="N208" i="1"/>
  <c r="O208" i="1"/>
  <c r="P208" i="1"/>
  <c r="Q208" i="1"/>
  <c r="M209" i="1"/>
  <c r="N209" i="1"/>
  <c r="O209" i="1"/>
  <c r="P209" i="1"/>
  <c r="Q209" i="1"/>
  <c r="M210" i="1"/>
  <c r="N210" i="1"/>
  <c r="O210" i="1"/>
  <c r="P210" i="1"/>
  <c r="Q210" i="1"/>
  <c r="M211" i="1"/>
  <c r="N211" i="1"/>
  <c r="O211" i="1"/>
  <c r="P211" i="1"/>
  <c r="Q211" i="1"/>
  <c r="M212" i="1"/>
  <c r="N212" i="1"/>
  <c r="O212" i="1"/>
  <c r="P212" i="1"/>
  <c r="Q212" i="1"/>
  <c r="M213" i="1"/>
  <c r="N213" i="1"/>
  <c r="O213" i="1"/>
  <c r="P213" i="1"/>
  <c r="Q213" i="1"/>
  <c r="M214" i="1"/>
  <c r="N214" i="1"/>
  <c r="O214" i="1"/>
  <c r="P214" i="1"/>
  <c r="Q214" i="1"/>
  <c r="M215" i="1"/>
  <c r="N215" i="1"/>
  <c r="O215" i="1"/>
  <c r="P215" i="1"/>
  <c r="Q215" i="1"/>
  <c r="M216" i="1"/>
  <c r="N216" i="1"/>
  <c r="O216" i="1"/>
  <c r="P216" i="1"/>
  <c r="Q216" i="1"/>
  <c r="M217" i="1"/>
  <c r="N217" i="1"/>
  <c r="O217" i="1"/>
  <c r="P217" i="1"/>
  <c r="Q217" i="1"/>
  <c r="M218" i="1"/>
  <c r="N218" i="1"/>
  <c r="O218" i="1"/>
  <c r="P218" i="1"/>
  <c r="Q218" i="1"/>
  <c r="M219" i="1"/>
  <c r="N219" i="1"/>
  <c r="O219" i="1"/>
  <c r="P219" i="1"/>
  <c r="Q219" i="1"/>
  <c r="M220" i="1"/>
  <c r="N220" i="1"/>
  <c r="O220" i="1"/>
  <c r="P220" i="1"/>
  <c r="Q220" i="1"/>
  <c r="M221" i="1"/>
  <c r="N221" i="1"/>
  <c r="O221" i="1"/>
  <c r="P221" i="1"/>
  <c r="Q221" i="1"/>
  <c r="M222" i="1"/>
  <c r="N222" i="1"/>
  <c r="O222" i="1"/>
  <c r="P222" i="1"/>
  <c r="Q222" i="1"/>
  <c r="M223" i="1"/>
  <c r="N223" i="1"/>
  <c r="O223" i="1"/>
  <c r="P223" i="1"/>
  <c r="Q223" i="1"/>
  <c r="M224" i="1"/>
  <c r="N224" i="1"/>
  <c r="O224" i="1"/>
  <c r="P224" i="1"/>
  <c r="Q224" i="1"/>
  <c r="M225" i="1"/>
  <c r="N225" i="1"/>
  <c r="O225" i="1"/>
  <c r="P225" i="1"/>
  <c r="Q225" i="1"/>
  <c r="M226" i="1"/>
  <c r="N226" i="1"/>
  <c r="O226" i="1"/>
  <c r="P226" i="1"/>
  <c r="Q226" i="1"/>
  <c r="M227" i="1"/>
  <c r="N227" i="1"/>
  <c r="O227" i="1"/>
  <c r="P227" i="1"/>
  <c r="Q227" i="1"/>
  <c r="M228" i="1"/>
  <c r="N228" i="1"/>
  <c r="O228" i="1"/>
  <c r="P228" i="1"/>
  <c r="Q228" i="1"/>
  <c r="M229" i="1"/>
  <c r="N229" i="1"/>
  <c r="O229" i="1"/>
  <c r="P229" i="1"/>
  <c r="Q229" i="1"/>
  <c r="M230" i="1"/>
  <c r="N230" i="1"/>
  <c r="O230" i="1"/>
  <c r="P230" i="1"/>
  <c r="Q230" i="1"/>
  <c r="M231" i="1"/>
  <c r="N231" i="1"/>
  <c r="O231" i="1"/>
  <c r="P231" i="1"/>
  <c r="Q231" i="1"/>
  <c r="M232" i="1"/>
  <c r="N232" i="1"/>
  <c r="O232" i="1"/>
  <c r="P232" i="1"/>
  <c r="Q232" i="1"/>
  <c r="M233" i="1"/>
  <c r="N233" i="1"/>
  <c r="O233" i="1"/>
  <c r="P233" i="1"/>
  <c r="Q233" i="1"/>
  <c r="M234" i="1"/>
  <c r="N234" i="1"/>
  <c r="O234" i="1"/>
  <c r="P234" i="1"/>
  <c r="Q234" i="1"/>
  <c r="M235" i="1"/>
  <c r="N235" i="1"/>
  <c r="O235" i="1"/>
  <c r="P235" i="1"/>
  <c r="Q235" i="1"/>
  <c r="M236" i="1"/>
  <c r="N236" i="1"/>
  <c r="O236" i="1"/>
  <c r="P236" i="1"/>
  <c r="Q236" i="1"/>
  <c r="M237" i="1"/>
  <c r="N237" i="1"/>
  <c r="O237" i="1"/>
  <c r="P237" i="1"/>
  <c r="Q237" i="1"/>
  <c r="M238" i="1"/>
  <c r="N238" i="1"/>
  <c r="O238" i="1"/>
  <c r="P238" i="1"/>
  <c r="Q238" i="1"/>
  <c r="M239" i="1"/>
  <c r="N239" i="1"/>
  <c r="O239" i="1"/>
  <c r="P239" i="1"/>
  <c r="Q239" i="1"/>
  <c r="M240" i="1"/>
  <c r="N240" i="1"/>
  <c r="O240" i="1"/>
  <c r="P240" i="1"/>
  <c r="Q240" i="1"/>
  <c r="M241" i="1"/>
  <c r="N241" i="1"/>
  <c r="O241" i="1"/>
  <c r="P241" i="1"/>
  <c r="Q241" i="1"/>
  <c r="M242" i="1"/>
  <c r="N242" i="1"/>
  <c r="O242" i="1"/>
  <c r="P242" i="1"/>
  <c r="Q242" i="1"/>
  <c r="M243" i="1"/>
  <c r="N243" i="1"/>
  <c r="O243" i="1"/>
  <c r="P243" i="1"/>
  <c r="Q243" i="1"/>
  <c r="M244" i="1"/>
  <c r="N244" i="1"/>
  <c r="O244" i="1"/>
  <c r="P244" i="1"/>
  <c r="Q244" i="1"/>
  <c r="M245" i="1"/>
  <c r="N245" i="1"/>
  <c r="O245" i="1"/>
  <c r="P245" i="1"/>
  <c r="Q245" i="1"/>
  <c r="M246" i="1"/>
  <c r="N246" i="1"/>
  <c r="O246" i="1"/>
  <c r="P246" i="1"/>
  <c r="Q246" i="1"/>
  <c r="M247" i="1"/>
  <c r="N247" i="1"/>
  <c r="O247" i="1"/>
  <c r="P247" i="1"/>
  <c r="Q247" i="1"/>
  <c r="M248" i="1"/>
  <c r="N248" i="1"/>
  <c r="O248" i="1"/>
  <c r="P248" i="1"/>
  <c r="Q248" i="1"/>
  <c r="M249" i="1"/>
  <c r="N249" i="1"/>
  <c r="O249" i="1"/>
  <c r="P249" i="1"/>
  <c r="Q249" i="1"/>
  <c r="M250" i="1"/>
  <c r="N250" i="1"/>
  <c r="O250" i="1"/>
  <c r="P250" i="1"/>
  <c r="Q250" i="1"/>
  <c r="M251" i="1"/>
  <c r="N251" i="1"/>
  <c r="O251" i="1"/>
  <c r="P251" i="1"/>
  <c r="Q251" i="1"/>
  <c r="M252" i="1"/>
  <c r="N252" i="1"/>
  <c r="O252" i="1"/>
  <c r="P252" i="1"/>
  <c r="Q252" i="1"/>
  <c r="M253" i="1"/>
  <c r="N253" i="1"/>
  <c r="O253" i="1"/>
  <c r="P253" i="1"/>
  <c r="Q253" i="1"/>
  <c r="M254" i="1"/>
  <c r="N254" i="1"/>
  <c r="O254" i="1"/>
  <c r="P254" i="1"/>
  <c r="Q254" i="1"/>
  <c r="M255" i="1"/>
  <c r="N255" i="1"/>
  <c r="O255" i="1"/>
  <c r="P255" i="1"/>
  <c r="Q255" i="1"/>
  <c r="M256" i="1"/>
  <c r="N256" i="1"/>
  <c r="O256" i="1"/>
  <c r="P256" i="1"/>
  <c r="Q256" i="1"/>
  <c r="M257" i="1"/>
  <c r="N257" i="1"/>
  <c r="O257" i="1"/>
  <c r="P257" i="1"/>
  <c r="Q257" i="1"/>
  <c r="M258" i="1"/>
  <c r="N258" i="1"/>
  <c r="O258" i="1"/>
  <c r="P258" i="1"/>
  <c r="Q258" i="1"/>
  <c r="M259" i="1"/>
  <c r="N259" i="1"/>
  <c r="O259" i="1"/>
  <c r="P259" i="1"/>
  <c r="Q259" i="1"/>
  <c r="M260" i="1"/>
  <c r="N260" i="1"/>
  <c r="O260" i="1"/>
  <c r="P260" i="1"/>
  <c r="Q260" i="1"/>
  <c r="M261" i="1"/>
  <c r="N261" i="1"/>
  <c r="O261" i="1"/>
  <c r="P261" i="1"/>
  <c r="Q261" i="1"/>
  <c r="M262" i="1"/>
  <c r="N262" i="1"/>
  <c r="O262" i="1"/>
  <c r="P262" i="1"/>
  <c r="Q262" i="1"/>
  <c r="M263" i="1"/>
  <c r="N263" i="1"/>
  <c r="O263" i="1"/>
  <c r="P263" i="1"/>
  <c r="Q263" i="1"/>
  <c r="M264" i="1"/>
  <c r="N264" i="1"/>
  <c r="O264" i="1"/>
  <c r="P264" i="1"/>
  <c r="Q264" i="1"/>
  <c r="M265" i="1"/>
  <c r="N265" i="1"/>
  <c r="O265" i="1"/>
  <c r="P265" i="1"/>
  <c r="Q265" i="1"/>
  <c r="M266" i="1"/>
  <c r="N266" i="1"/>
  <c r="O266" i="1"/>
  <c r="P266" i="1"/>
  <c r="Q266" i="1"/>
  <c r="M267" i="1"/>
  <c r="N267" i="1"/>
  <c r="O267" i="1"/>
  <c r="P267" i="1"/>
  <c r="Q267" i="1"/>
  <c r="M268" i="1"/>
  <c r="N268" i="1"/>
  <c r="O268" i="1"/>
  <c r="P268" i="1"/>
  <c r="Q268" i="1"/>
  <c r="M269" i="1"/>
  <c r="N269" i="1"/>
  <c r="O269" i="1"/>
  <c r="P269" i="1"/>
  <c r="Q269" i="1"/>
  <c r="M270" i="1"/>
  <c r="N270" i="1"/>
  <c r="O270" i="1"/>
  <c r="P270" i="1"/>
  <c r="Q270" i="1"/>
  <c r="M271" i="1"/>
  <c r="N271" i="1"/>
  <c r="O271" i="1"/>
  <c r="P271" i="1"/>
  <c r="Q271" i="1"/>
  <c r="M272" i="1"/>
  <c r="N272" i="1"/>
  <c r="O272" i="1"/>
  <c r="P272" i="1"/>
  <c r="Q272" i="1"/>
  <c r="M273" i="1"/>
  <c r="N273" i="1"/>
  <c r="O273" i="1"/>
  <c r="P273" i="1"/>
  <c r="Q273" i="1"/>
  <c r="M274" i="1"/>
  <c r="N274" i="1"/>
  <c r="O274" i="1"/>
  <c r="P274" i="1"/>
  <c r="Q274" i="1"/>
  <c r="M275" i="1"/>
  <c r="N275" i="1"/>
  <c r="O275" i="1"/>
  <c r="P275" i="1"/>
  <c r="Q275" i="1"/>
  <c r="M276" i="1"/>
  <c r="N276" i="1"/>
  <c r="O276" i="1"/>
  <c r="P276" i="1"/>
  <c r="Q276" i="1"/>
  <c r="M277" i="1"/>
  <c r="N277" i="1"/>
  <c r="O277" i="1"/>
  <c r="P277" i="1"/>
  <c r="Q277" i="1"/>
  <c r="M278" i="1"/>
  <c r="N278" i="1"/>
  <c r="O278" i="1"/>
  <c r="P278" i="1"/>
  <c r="Q278" i="1"/>
  <c r="M279" i="1"/>
  <c r="N279" i="1"/>
  <c r="O279" i="1"/>
  <c r="P279" i="1"/>
  <c r="Q279" i="1"/>
  <c r="M280" i="1"/>
  <c r="N280" i="1"/>
  <c r="O280" i="1"/>
  <c r="P280" i="1"/>
  <c r="Q280" i="1"/>
  <c r="M281" i="1"/>
  <c r="N281" i="1"/>
  <c r="O281" i="1"/>
  <c r="P281" i="1"/>
  <c r="Q281" i="1"/>
  <c r="M282" i="1"/>
  <c r="N282" i="1"/>
  <c r="O282" i="1"/>
  <c r="P282" i="1"/>
  <c r="Q282" i="1"/>
  <c r="M283" i="1"/>
  <c r="N283" i="1"/>
  <c r="O283" i="1"/>
  <c r="P283" i="1"/>
  <c r="Q283" i="1"/>
  <c r="M284" i="1"/>
  <c r="N284" i="1"/>
  <c r="O284" i="1"/>
  <c r="P284" i="1"/>
  <c r="Q284" i="1"/>
  <c r="M285" i="1"/>
  <c r="N285" i="1"/>
  <c r="O285" i="1"/>
  <c r="P285" i="1"/>
  <c r="Q285" i="1"/>
  <c r="M286" i="1"/>
  <c r="N286" i="1"/>
  <c r="O286" i="1"/>
  <c r="P286" i="1"/>
  <c r="Q286" i="1"/>
  <c r="M287" i="1"/>
  <c r="N287" i="1"/>
  <c r="O287" i="1"/>
  <c r="P287" i="1"/>
  <c r="Q287" i="1"/>
  <c r="M288" i="1"/>
  <c r="N288" i="1"/>
  <c r="O288" i="1"/>
  <c r="P288" i="1"/>
  <c r="Q288" i="1"/>
  <c r="M289" i="1"/>
  <c r="N289" i="1"/>
  <c r="O289" i="1"/>
  <c r="P289" i="1"/>
  <c r="Q289" i="1"/>
  <c r="M290" i="1"/>
  <c r="N290" i="1"/>
  <c r="O290" i="1"/>
  <c r="P290" i="1"/>
  <c r="Q290" i="1"/>
  <c r="M291" i="1"/>
  <c r="N291" i="1"/>
  <c r="O291" i="1"/>
  <c r="P291" i="1"/>
  <c r="Q291" i="1"/>
  <c r="M292" i="1"/>
  <c r="N292" i="1"/>
  <c r="O292" i="1"/>
  <c r="P292" i="1"/>
  <c r="Q292" i="1"/>
  <c r="M293" i="1"/>
  <c r="N293" i="1"/>
  <c r="O293" i="1"/>
  <c r="P293" i="1"/>
  <c r="Q293" i="1"/>
  <c r="M294" i="1"/>
  <c r="N294" i="1"/>
  <c r="O294" i="1"/>
  <c r="P294" i="1"/>
  <c r="Q294" i="1"/>
  <c r="M295" i="1"/>
  <c r="N295" i="1"/>
  <c r="O295" i="1"/>
  <c r="P295" i="1"/>
  <c r="Q295" i="1"/>
  <c r="M296" i="1"/>
  <c r="N296" i="1"/>
  <c r="O296" i="1"/>
  <c r="P296" i="1"/>
  <c r="Q296" i="1"/>
  <c r="M297" i="1"/>
  <c r="N297" i="1"/>
  <c r="O297" i="1"/>
  <c r="P297" i="1"/>
  <c r="Q297" i="1"/>
  <c r="M298" i="1"/>
  <c r="N298" i="1"/>
  <c r="O298" i="1"/>
  <c r="P298" i="1"/>
  <c r="Q298" i="1"/>
  <c r="M299" i="1"/>
  <c r="N299" i="1"/>
  <c r="O299" i="1"/>
  <c r="P299" i="1"/>
  <c r="Q299" i="1"/>
  <c r="M300" i="1"/>
  <c r="N300" i="1"/>
  <c r="O300" i="1"/>
  <c r="P300" i="1"/>
  <c r="Q300" i="1"/>
  <c r="M301" i="1"/>
  <c r="N301" i="1"/>
  <c r="O301" i="1"/>
  <c r="P301" i="1"/>
  <c r="Q301" i="1"/>
  <c r="M302" i="1"/>
  <c r="N302" i="1"/>
  <c r="O302" i="1"/>
  <c r="P302" i="1"/>
  <c r="Q302" i="1"/>
  <c r="M303" i="1"/>
  <c r="N303" i="1"/>
  <c r="O303" i="1"/>
  <c r="P303" i="1"/>
  <c r="Q303" i="1"/>
  <c r="M304" i="1"/>
  <c r="N304" i="1"/>
  <c r="O304" i="1"/>
  <c r="P304" i="1"/>
  <c r="Q304" i="1"/>
  <c r="M305" i="1"/>
  <c r="N305" i="1"/>
  <c r="O305" i="1"/>
  <c r="P305" i="1"/>
  <c r="Q305" i="1"/>
  <c r="M306" i="1"/>
  <c r="N306" i="1"/>
  <c r="O306" i="1"/>
  <c r="P306" i="1"/>
  <c r="Q306" i="1"/>
  <c r="M307" i="1"/>
  <c r="N307" i="1"/>
  <c r="O307" i="1"/>
  <c r="P307" i="1"/>
  <c r="Q307" i="1"/>
  <c r="M308" i="1"/>
  <c r="N308" i="1"/>
  <c r="O308" i="1"/>
  <c r="P308" i="1"/>
  <c r="Q308" i="1"/>
  <c r="M309" i="1"/>
  <c r="N309" i="1"/>
  <c r="O309" i="1"/>
  <c r="P309" i="1"/>
  <c r="Q309" i="1"/>
  <c r="M310" i="1"/>
  <c r="N310" i="1"/>
  <c r="O310" i="1"/>
  <c r="P310" i="1"/>
  <c r="Q310" i="1"/>
  <c r="M311" i="1"/>
  <c r="N311" i="1"/>
  <c r="O311" i="1"/>
  <c r="P311" i="1"/>
  <c r="Q311" i="1"/>
  <c r="M312" i="1"/>
  <c r="N312" i="1"/>
  <c r="O312" i="1"/>
  <c r="P312" i="1"/>
  <c r="Q312" i="1"/>
  <c r="M313" i="1"/>
  <c r="N313" i="1"/>
  <c r="O313" i="1"/>
  <c r="P313" i="1"/>
  <c r="Q313" i="1"/>
  <c r="M314" i="1"/>
  <c r="N314" i="1"/>
  <c r="O314" i="1"/>
  <c r="P314" i="1"/>
  <c r="Q314" i="1"/>
  <c r="M315" i="1"/>
  <c r="N315" i="1"/>
  <c r="O315" i="1"/>
  <c r="P315" i="1"/>
  <c r="Q315" i="1"/>
  <c r="M316" i="1"/>
  <c r="N316" i="1"/>
  <c r="O316" i="1"/>
  <c r="P316" i="1"/>
  <c r="Q316" i="1"/>
  <c r="M317" i="1"/>
  <c r="N317" i="1"/>
  <c r="O317" i="1"/>
  <c r="P317" i="1"/>
  <c r="Q317" i="1"/>
  <c r="M318" i="1"/>
  <c r="N318" i="1"/>
  <c r="O318" i="1"/>
  <c r="P318" i="1"/>
  <c r="Q318" i="1"/>
  <c r="M319" i="1"/>
  <c r="N319" i="1"/>
  <c r="O319" i="1"/>
  <c r="P319" i="1"/>
  <c r="Q319" i="1"/>
  <c r="M320" i="1"/>
  <c r="N320" i="1"/>
  <c r="O320" i="1"/>
  <c r="P320" i="1"/>
  <c r="Q320" i="1"/>
  <c r="M321" i="1"/>
  <c r="N321" i="1"/>
  <c r="O321" i="1"/>
  <c r="P321" i="1"/>
  <c r="Q321" i="1"/>
  <c r="M322" i="1"/>
  <c r="N322" i="1"/>
  <c r="O322" i="1"/>
  <c r="P322" i="1"/>
  <c r="Q322" i="1"/>
  <c r="M323" i="1"/>
  <c r="N323" i="1"/>
  <c r="O323" i="1"/>
  <c r="P323" i="1"/>
  <c r="Q323" i="1"/>
  <c r="M324" i="1"/>
  <c r="N324" i="1"/>
  <c r="O324" i="1"/>
  <c r="P324" i="1"/>
  <c r="Q324" i="1"/>
  <c r="M325" i="1"/>
  <c r="N325" i="1"/>
  <c r="O325" i="1"/>
  <c r="P325" i="1"/>
  <c r="Q325" i="1"/>
  <c r="M326" i="1"/>
  <c r="N326" i="1"/>
  <c r="O326" i="1"/>
  <c r="P326" i="1"/>
  <c r="Q326" i="1"/>
  <c r="M327" i="1"/>
  <c r="N327" i="1"/>
  <c r="O327" i="1"/>
  <c r="P327" i="1"/>
  <c r="Q327" i="1"/>
  <c r="M328" i="1"/>
  <c r="N328" i="1"/>
  <c r="O328" i="1"/>
  <c r="P328" i="1"/>
  <c r="Q328" i="1"/>
  <c r="M329" i="1"/>
  <c r="N329" i="1"/>
  <c r="O329" i="1"/>
  <c r="P329" i="1"/>
  <c r="Q329" i="1"/>
  <c r="M330" i="1"/>
  <c r="N330" i="1"/>
  <c r="O330" i="1"/>
  <c r="P330" i="1"/>
  <c r="Q330" i="1"/>
  <c r="M331" i="1"/>
  <c r="N331" i="1"/>
  <c r="O331" i="1"/>
  <c r="P331" i="1"/>
  <c r="Q331" i="1"/>
  <c r="M332" i="1"/>
  <c r="N332" i="1"/>
  <c r="O332" i="1"/>
  <c r="P332" i="1"/>
  <c r="Q332" i="1"/>
  <c r="M333" i="1"/>
  <c r="N333" i="1"/>
  <c r="O333" i="1"/>
  <c r="P333" i="1"/>
  <c r="Q333" i="1"/>
  <c r="M334" i="1"/>
  <c r="N334" i="1"/>
  <c r="O334" i="1"/>
  <c r="P334" i="1"/>
  <c r="Q334" i="1"/>
  <c r="M335" i="1"/>
  <c r="N335" i="1"/>
  <c r="O335" i="1"/>
  <c r="P335" i="1"/>
  <c r="Q335" i="1"/>
  <c r="M336" i="1"/>
  <c r="N336" i="1"/>
  <c r="O336" i="1"/>
  <c r="P336" i="1"/>
  <c r="Q336" i="1"/>
  <c r="M337" i="1"/>
  <c r="N337" i="1"/>
  <c r="O337" i="1"/>
  <c r="P337" i="1"/>
  <c r="Q337" i="1"/>
  <c r="M338" i="1"/>
  <c r="N338" i="1"/>
  <c r="O338" i="1"/>
  <c r="P338" i="1"/>
  <c r="Q338" i="1"/>
  <c r="M339" i="1"/>
  <c r="N339" i="1"/>
  <c r="O339" i="1"/>
  <c r="P339" i="1"/>
  <c r="Q339" i="1"/>
  <c r="M340" i="1"/>
  <c r="N340" i="1"/>
  <c r="O340" i="1"/>
  <c r="P340" i="1"/>
  <c r="Q340" i="1"/>
  <c r="M341" i="1"/>
  <c r="N341" i="1"/>
  <c r="O341" i="1"/>
  <c r="P341" i="1"/>
  <c r="Q341" i="1"/>
  <c r="M342" i="1"/>
  <c r="N342" i="1"/>
  <c r="O342" i="1"/>
  <c r="P342" i="1"/>
  <c r="Q342" i="1"/>
  <c r="M343" i="1"/>
  <c r="N343" i="1"/>
  <c r="O343" i="1"/>
  <c r="P343" i="1"/>
  <c r="Q343" i="1"/>
  <c r="M344" i="1"/>
  <c r="N344" i="1"/>
  <c r="O344" i="1"/>
  <c r="P344" i="1"/>
  <c r="Q344" i="1"/>
  <c r="M345" i="1"/>
  <c r="N345" i="1"/>
  <c r="O345" i="1"/>
  <c r="P345" i="1"/>
  <c r="Q345" i="1"/>
  <c r="M346" i="1"/>
  <c r="N346" i="1"/>
  <c r="O346" i="1"/>
  <c r="P346" i="1"/>
  <c r="Q346" i="1"/>
  <c r="M347" i="1"/>
  <c r="N347" i="1"/>
  <c r="O347" i="1"/>
  <c r="P347" i="1"/>
  <c r="Q347" i="1"/>
  <c r="M348" i="1"/>
  <c r="N348" i="1"/>
  <c r="O348" i="1"/>
  <c r="P348" i="1"/>
  <c r="Q348" i="1"/>
  <c r="M349" i="1"/>
  <c r="N349" i="1"/>
  <c r="O349" i="1"/>
  <c r="P349" i="1"/>
  <c r="Q349" i="1"/>
  <c r="M350" i="1"/>
  <c r="N350" i="1"/>
  <c r="O350" i="1"/>
  <c r="P350" i="1"/>
  <c r="Q350" i="1"/>
  <c r="M351" i="1"/>
  <c r="N351" i="1"/>
  <c r="O351" i="1"/>
  <c r="P351" i="1"/>
  <c r="Q351" i="1"/>
  <c r="M352" i="1"/>
  <c r="N352" i="1"/>
  <c r="O352" i="1"/>
  <c r="P352" i="1"/>
  <c r="Q352" i="1"/>
  <c r="M353" i="1"/>
  <c r="N353" i="1"/>
  <c r="O353" i="1"/>
  <c r="P353" i="1"/>
  <c r="Q353" i="1"/>
  <c r="M354" i="1"/>
  <c r="N354" i="1"/>
  <c r="O354" i="1"/>
  <c r="P354" i="1"/>
  <c r="Q354" i="1"/>
  <c r="M355" i="1"/>
  <c r="N355" i="1"/>
  <c r="O355" i="1"/>
  <c r="P355" i="1"/>
  <c r="Q355" i="1"/>
  <c r="M356" i="1"/>
  <c r="N356" i="1"/>
  <c r="O356" i="1"/>
  <c r="P356" i="1"/>
  <c r="Q356" i="1"/>
  <c r="M357" i="1"/>
  <c r="N357" i="1"/>
  <c r="O357" i="1"/>
  <c r="P357" i="1"/>
  <c r="Q357" i="1"/>
  <c r="M358" i="1"/>
  <c r="N358" i="1"/>
  <c r="O358" i="1"/>
  <c r="P358" i="1"/>
  <c r="Q358" i="1"/>
  <c r="M359" i="1"/>
  <c r="N359" i="1"/>
  <c r="O359" i="1"/>
  <c r="P359" i="1"/>
  <c r="Q359" i="1"/>
  <c r="M360" i="1"/>
  <c r="N360" i="1"/>
  <c r="O360" i="1"/>
  <c r="P360" i="1"/>
  <c r="Q360" i="1"/>
  <c r="M361" i="1"/>
  <c r="N361" i="1"/>
  <c r="O361" i="1"/>
  <c r="P361" i="1"/>
  <c r="Q361" i="1"/>
  <c r="M362" i="1"/>
  <c r="N362" i="1"/>
  <c r="O362" i="1"/>
  <c r="P362" i="1"/>
  <c r="Q362" i="1"/>
  <c r="M363" i="1"/>
  <c r="N363" i="1"/>
  <c r="O363" i="1"/>
  <c r="P363" i="1"/>
  <c r="Q363" i="1"/>
  <c r="M364" i="1"/>
  <c r="N364" i="1"/>
  <c r="O364" i="1"/>
  <c r="P364" i="1"/>
  <c r="Q364" i="1"/>
  <c r="M365" i="1"/>
  <c r="N365" i="1"/>
  <c r="O365" i="1"/>
  <c r="P365" i="1"/>
  <c r="Q365" i="1"/>
  <c r="M366" i="1"/>
  <c r="N366" i="1"/>
  <c r="O366" i="1"/>
  <c r="P366" i="1"/>
  <c r="Q366" i="1"/>
  <c r="M367" i="1"/>
  <c r="N367" i="1"/>
  <c r="O367" i="1"/>
  <c r="P367" i="1"/>
  <c r="Q367" i="1"/>
  <c r="M368" i="1"/>
  <c r="N368" i="1"/>
  <c r="O368" i="1"/>
  <c r="P368" i="1"/>
  <c r="Q368" i="1"/>
  <c r="M369" i="1"/>
  <c r="N369" i="1"/>
  <c r="O369" i="1"/>
  <c r="P369" i="1"/>
  <c r="Q369" i="1"/>
  <c r="M370" i="1"/>
  <c r="N370" i="1"/>
  <c r="O370" i="1"/>
  <c r="P370" i="1"/>
  <c r="Q370" i="1"/>
  <c r="M371" i="1"/>
  <c r="N371" i="1"/>
  <c r="O371" i="1"/>
  <c r="P371" i="1"/>
  <c r="Q371" i="1"/>
  <c r="M372" i="1"/>
  <c r="N372" i="1"/>
  <c r="O372" i="1"/>
  <c r="P372" i="1"/>
  <c r="Q372" i="1"/>
  <c r="M373" i="1"/>
  <c r="N373" i="1"/>
  <c r="O373" i="1"/>
  <c r="P373" i="1"/>
  <c r="Q373" i="1"/>
  <c r="M374" i="1"/>
  <c r="N374" i="1"/>
  <c r="O374" i="1"/>
  <c r="P374" i="1"/>
  <c r="Q374" i="1"/>
  <c r="M375" i="1"/>
  <c r="N375" i="1"/>
  <c r="O375" i="1"/>
  <c r="P375" i="1"/>
  <c r="Q375" i="1"/>
  <c r="M376" i="1"/>
  <c r="N376" i="1"/>
  <c r="O376" i="1"/>
  <c r="P376" i="1"/>
  <c r="Q376" i="1"/>
  <c r="M377" i="1"/>
  <c r="N377" i="1"/>
  <c r="O377" i="1"/>
  <c r="P377" i="1"/>
  <c r="Q377" i="1"/>
  <c r="M378" i="1"/>
  <c r="N378" i="1"/>
  <c r="O378" i="1"/>
  <c r="P378" i="1"/>
  <c r="Q378" i="1"/>
  <c r="M379" i="1"/>
  <c r="N379" i="1"/>
  <c r="O379" i="1"/>
  <c r="P379" i="1"/>
  <c r="Q379" i="1"/>
  <c r="M380" i="1"/>
  <c r="N380" i="1"/>
  <c r="O380" i="1"/>
  <c r="P380" i="1"/>
  <c r="Q380" i="1"/>
  <c r="M381" i="1"/>
  <c r="N381" i="1"/>
  <c r="O381" i="1"/>
  <c r="P381" i="1"/>
  <c r="Q381" i="1"/>
  <c r="M382" i="1"/>
  <c r="N382" i="1"/>
  <c r="O382" i="1"/>
  <c r="P382" i="1"/>
  <c r="Q382" i="1"/>
  <c r="M383" i="1"/>
  <c r="N383" i="1"/>
  <c r="O383" i="1"/>
  <c r="P383" i="1"/>
  <c r="Q383" i="1"/>
  <c r="M384" i="1"/>
  <c r="N384" i="1"/>
  <c r="O384" i="1"/>
  <c r="P384" i="1"/>
  <c r="Q384" i="1"/>
  <c r="M385" i="1"/>
  <c r="N385" i="1"/>
  <c r="O385" i="1"/>
  <c r="P385" i="1"/>
  <c r="Q385" i="1"/>
  <c r="M386" i="1"/>
  <c r="N386" i="1"/>
  <c r="O386" i="1"/>
  <c r="P386" i="1"/>
  <c r="Q386" i="1"/>
  <c r="M387" i="1"/>
  <c r="N387" i="1"/>
  <c r="O387" i="1"/>
  <c r="P387" i="1"/>
  <c r="Q387" i="1"/>
  <c r="M388" i="1"/>
  <c r="N388" i="1"/>
  <c r="O388" i="1"/>
  <c r="P388" i="1"/>
  <c r="Q388" i="1"/>
  <c r="M389" i="1"/>
  <c r="N389" i="1"/>
  <c r="O389" i="1"/>
  <c r="P389" i="1"/>
  <c r="Q389" i="1"/>
  <c r="M390" i="1"/>
  <c r="N390" i="1"/>
  <c r="O390" i="1"/>
  <c r="P390" i="1"/>
  <c r="Q390" i="1"/>
  <c r="M391" i="1"/>
  <c r="N391" i="1"/>
  <c r="O391" i="1"/>
  <c r="P391" i="1"/>
  <c r="Q391" i="1"/>
  <c r="M392" i="1"/>
  <c r="N392" i="1"/>
  <c r="O392" i="1"/>
  <c r="P392" i="1"/>
  <c r="Q392" i="1"/>
  <c r="M393" i="1"/>
  <c r="N393" i="1"/>
  <c r="O393" i="1"/>
  <c r="P393" i="1"/>
  <c r="Q393" i="1"/>
  <c r="M394" i="1"/>
  <c r="N394" i="1"/>
  <c r="O394" i="1"/>
  <c r="P394" i="1"/>
  <c r="Q394" i="1"/>
  <c r="M395" i="1"/>
  <c r="N395" i="1"/>
  <c r="O395" i="1"/>
  <c r="P395" i="1"/>
  <c r="Q395" i="1"/>
  <c r="M396" i="1"/>
  <c r="N396" i="1"/>
  <c r="O396" i="1"/>
  <c r="P396" i="1"/>
  <c r="Q396" i="1"/>
  <c r="M397" i="1"/>
  <c r="N397" i="1"/>
  <c r="O397" i="1"/>
  <c r="P397" i="1"/>
  <c r="Q397" i="1"/>
  <c r="M398" i="1"/>
  <c r="N398" i="1"/>
  <c r="O398" i="1"/>
  <c r="P398" i="1"/>
  <c r="Q398" i="1"/>
  <c r="M399" i="1"/>
  <c r="N399" i="1"/>
  <c r="O399" i="1"/>
  <c r="P399" i="1"/>
  <c r="Q399" i="1"/>
  <c r="M400" i="1"/>
  <c r="N400" i="1"/>
  <c r="O400" i="1"/>
  <c r="P400" i="1"/>
  <c r="Q400" i="1"/>
  <c r="M401" i="1"/>
  <c r="N401" i="1"/>
  <c r="O401" i="1"/>
  <c r="P401" i="1"/>
  <c r="Q401" i="1"/>
  <c r="M402" i="1"/>
  <c r="N402" i="1"/>
  <c r="O402" i="1"/>
  <c r="P402" i="1"/>
  <c r="Q402" i="1"/>
  <c r="M403" i="1"/>
  <c r="N403" i="1"/>
  <c r="O403" i="1"/>
  <c r="P403" i="1"/>
  <c r="Q403" i="1"/>
  <c r="M404" i="1"/>
  <c r="N404" i="1"/>
  <c r="O404" i="1"/>
  <c r="P404" i="1"/>
  <c r="Q404" i="1"/>
  <c r="M405" i="1"/>
  <c r="N405" i="1"/>
  <c r="O405" i="1"/>
  <c r="P405" i="1"/>
  <c r="Q405" i="1"/>
  <c r="M406" i="1"/>
  <c r="N406" i="1"/>
  <c r="O406" i="1"/>
  <c r="P406" i="1"/>
  <c r="Q406" i="1"/>
  <c r="M407" i="1"/>
  <c r="N407" i="1"/>
  <c r="O407" i="1"/>
  <c r="P407" i="1"/>
  <c r="Q407" i="1"/>
  <c r="M408" i="1"/>
  <c r="N408" i="1"/>
  <c r="O408" i="1"/>
  <c r="P408" i="1"/>
  <c r="Q408" i="1"/>
  <c r="M409" i="1"/>
  <c r="N409" i="1"/>
  <c r="O409" i="1"/>
  <c r="P409" i="1"/>
  <c r="Q409" i="1"/>
  <c r="M410" i="1"/>
  <c r="N410" i="1"/>
  <c r="O410" i="1"/>
  <c r="P410" i="1"/>
  <c r="Q410" i="1"/>
  <c r="M411" i="1"/>
  <c r="N411" i="1"/>
  <c r="O411" i="1"/>
  <c r="P411" i="1"/>
  <c r="Q411" i="1"/>
  <c r="M412" i="1"/>
  <c r="N412" i="1"/>
  <c r="O412" i="1"/>
  <c r="P412" i="1"/>
  <c r="Q412" i="1"/>
  <c r="M413" i="1"/>
  <c r="N413" i="1"/>
  <c r="O413" i="1"/>
  <c r="P413" i="1"/>
  <c r="Q413" i="1"/>
  <c r="M414" i="1"/>
  <c r="N414" i="1"/>
  <c r="O414" i="1"/>
  <c r="P414" i="1"/>
  <c r="Q414" i="1"/>
  <c r="M415" i="1"/>
  <c r="N415" i="1"/>
  <c r="O415" i="1"/>
  <c r="P415" i="1"/>
  <c r="Q415" i="1"/>
  <c r="M416" i="1"/>
  <c r="N416" i="1"/>
  <c r="O416" i="1"/>
  <c r="P416" i="1"/>
  <c r="Q416" i="1"/>
  <c r="M417" i="1"/>
  <c r="N417" i="1"/>
  <c r="O417" i="1"/>
  <c r="P417" i="1"/>
  <c r="Q417" i="1"/>
  <c r="M418" i="1"/>
  <c r="N418" i="1"/>
  <c r="O418" i="1"/>
  <c r="P418" i="1"/>
  <c r="Q418" i="1"/>
  <c r="M419" i="1"/>
  <c r="N419" i="1"/>
  <c r="O419" i="1"/>
  <c r="P419" i="1"/>
  <c r="Q419" i="1"/>
  <c r="M420" i="1"/>
  <c r="N420" i="1"/>
  <c r="O420" i="1"/>
  <c r="P420" i="1"/>
  <c r="Q420" i="1"/>
  <c r="M421" i="1"/>
  <c r="N421" i="1"/>
  <c r="O421" i="1"/>
  <c r="P421" i="1"/>
  <c r="Q421" i="1"/>
  <c r="M422" i="1"/>
  <c r="N422" i="1"/>
  <c r="O422" i="1"/>
  <c r="P422" i="1"/>
  <c r="Q422" i="1"/>
  <c r="M423" i="1"/>
  <c r="N423" i="1"/>
  <c r="O423" i="1"/>
  <c r="P423" i="1"/>
  <c r="Q423" i="1"/>
  <c r="M424" i="1"/>
  <c r="N424" i="1"/>
  <c r="O424" i="1"/>
  <c r="P424" i="1"/>
  <c r="Q424" i="1"/>
  <c r="M425" i="1"/>
  <c r="N425" i="1"/>
  <c r="O425" i="1"/>
  <c r="P425" i="1"/>
  <c r="Q425" i="1"/>
  <c r="M426" i="1"/>
  <c r="N426" i="1"/>
  <c r="O426" i="1"/>
  <c r="P426" i="1"/>
  <c r="Q426" i="1"/>
  <c r="M427" i="1"/>
  <c r="N427" i="1"/>
  <c r="O427" i="1"/>
  <c r="P427" i="1"/>
  <c r="Q427" i="1"/>
  <c r="M428" i="1"/>
  <c r="N428" i="1"/>
  <c r="O428" i="1"/>
  <c r="P428" i="1"/>
  <c r="Q428" i="1"/>
  <c r="M429" i="1"/>
  <c r="N429" i="1"/>
  <c r="O429" i="1"/>
  <c r="P429" i="1"/>
  <c r="Q429" i="1"/>
  <c r="M430" i="1"/>
  <c r="N430" i="1"/>
  <c r="O430" i="1"/>
  <c r="P430" i="1"/>
  <c r="Q430" i="1"/>
  <c r="M431" i="1"/>
  <c r="N431" i="1"/>
  <c r="O431" i="1"/>
  <c r="P431" i="1"/>
  <c r="Q431" i="1"/>
  <c r="M432" i="1"/>
  <c r="N432" i="1"/>
  <c r="O432" i="1"/>
  <c r="P432" i="1"/>
  <c r="Q432" i="1"/>
  <c r="M433" i="1"/>
  <c r="N433" i="1"/>
  <c r="O433" i="1"/>
  <c r="P433" i="1"/>
  <c r="Q433" i="1"/>
  <c r="M434" i="1"/>
  <c r="N434" i="1"/>
  <c r="O434" i="1"/>
  <c r="P434" i="1"/>
  <c r="Q434" i="1"/>
  <c r="M435" i="1"/>
  <c r="N435" i="1"/>
  <c r="O435" i="1"/>
  <c r="P435" i="1"/>
  <c r="Q435" i="1"/>
  <c r="M436" i="1"/>
  <c r="N436" i="1"/>
  <c r="O436" i="1"/>
  <c r="P436" i="1"/>
  <c r="Q436" i="1"/>
  <c r="M437" i="1"/>
  <c r="N437" i="1"/>
  <c r="O437" i="1"/>
  <c r="P437" i="1"/>
  <c r="Q437" i="1"/>
  <c r="M438" i="1"/>
  <c r="N438" i="1"/>
  <c r="O438" i="1"/>
  <c r="P438" i="1"/>
  <c r="Q438" i="1"/>
  <c r="M439" i="1"/>
  <c r="N439" i="1"/>
  <c r="O439" i="1"/>
  <c r="P439" i="1"/>
  <c r="Q439" i="1"/>
  <c r="M440" i="1"/>
  <c r="N440" i="1"/>
  <c r="O440" i="1"/>
  <c r="P440" i="1"/>
  <c r="Q440" i="1"/>
  <c r="M441" i="1"/>
  <c r="N441" i="1"/>
  <c r="O441" i="1"/>
  <c r="P441" i="1"/>
  <c r="Q441" i="1"/>
  <c r="M442" i="1"/>
  <c r="N442" i="1"/>
  <c r="O442" i="1"/>
  <c r="P442" i="1"/>
  <c r="Q442" i="1"/>
  <c r="M443" i="1"/>
  <c r="N443" i="1"/>
  <c r="O443" i="1"/>
  <c r="P443" i="1"/>
  <c r="Q443" i="1"/>
  <c r="M444" i="1"/>
  <c r="N444" i="1"/>
  <c r="O444" i="1"/>
  <c r="P444" i="1"/>
  <c r="Q444" i="1"/>
  <c r="M445" i="1"/>
  <c r="N445" i="1"/>
  <c r="O445" i="1"/>
  <c r="P445" i="1"/>
  <c r="Q445" i="1"/>
  <c r="M446" i="1"/>
  <c r="N446" i="1"/>
  <c r="O446" i="1"/>
  <c r="P446" i="1"/>
  <c r="Q446" i="1"/>
  <c r="M447" i="1"/>
  <c r="N447" i="1"/>
  <c r="O447" i="1"/>
  <c r="P447" i="1"/>
  <c r="Q447" i="1"/>
  <c r="M448" i="1"/>
  <c r="N448" i="1"/>
  <c r="O448" i="1"/>
  <c r="P448" i="1"/>
  <c r="Q448" i="1"/>
  <c r="M449" i="1"/>
  <c r="N449" i="1"/>
  <c r="O449" i="1"/>
  <c r="P449" i="1"/>
  <c r="Q449" i="1"/>
  <c r="M450" i="1"/>
  <c r="N450" i="1"/>
  <c r="O450" i="1"/>
  <c r="P450" i="1"/>
  <c r="Q450" i="1"/>
  <c r="M451" i="1"/>
  <c r="N451" i="1"/>
  <c r="O451" i="1"/>
  <c r="P451" i="1"/>
  <c r="Q451" i="1"/>
  <c r="M452" i="1"/>
  <c r="N452" i="1"/>
  <c r="O452" i="1"/>
  <c r="P452" i="1"/>
  <c r="Q452" i="1"/>
  <c r="M453" i="1"/>
  <c r="N453" i="1"/>
  <c r="O453" i="1"/>
  <c r="P453" i="1"/>
  <c r="Q453" i="1"/>
  <c r="M454" i="1"/>
  <c r="N454" i="1"/>
  <c r="O454" i="1"/>
  <c r="P454" i="1"/>
  <c r="Q454" i="1"/>
  <c r="M455" i="1"/>
  <c r="N455" i="1"/>
  <c r="O455" i="1"/>
  <c r="P455" i="1"/>
  <c r="Q455" i="1"/>
  <c r="M456" i="1"/>
  <c r="N456" i="1"/>
  <c r="O456" i="1"/>
  <c r="P456" i="1"/>
  <c r="Q456" i="1"/>
  <c r="M457" i="1"/>
  <c r="N457" i="1"/>
  <c r="O457" i="1"/>
  <c r="P457" i="1"/>
  <c r="Q457" i="1"/>
  <c r="M458" i="1"/>
  <c r="N458" i="1"/>
  <c r="O458" i="1"/>
  <c r="P458" i="1"/>
  <c r="Q458" i="1"/>
  <c r="M459" i="1"/>
  <c r="N459" i="1"/>
  <c r="O459" i="1"/>
  <c r="P459" i="1"/>
  <c r="Q459" i="1"/>
  <c r="M460" i="1"/>
  <c r="N460" i="1"/>
  <c r="O460" i="1"/>
  <c r="P460" i="1"/>
  <c r="Q460" i="1"/>
  <c r="M461" i="1"/>
  <c r="N461" i="1"/>
  <c r="O461" i="1"/>
  <c r="P461" i="1"/>
  <c r="Q461" i="1"/>
  <c r="M462" i="1"/>
  <c r="N462" i="1"/>
  <c r="O462" i="1"/>
  <c r="P462" i="1"/>
  <c r="Q462" i="1"/>
  <c r="M463" i="1"/>
  <c r="N463" i="1"/>
  <c r="O463" i="1"/>
  <c r="P463" i="1"/>
  <c r="Q463" i="1"/>
  <c r="M464" i="1"/>
  <c r="N464" i="1"/>
  <c r="O464" i="1"/>
  <c r="P464" i="1"/>
  <c r="Q464" i="1"/>
  <c r="M465" i="1"/>
  <c r="N465" i="1"/>
  <c r="O465" i="1"/>
  <c r="P465" i="1"/>
  <c r="Q465" i="1"/>
  <c r="M466" i="1"/>
  <c r="N466" i="1"/>
  <c r="O466" i="1"/>
  <c r="P466" i="1"/>
  <c r="Q466" i="1"/>
  <c r="M467" i="1"/>
  <c r="N467" i="1"/>
  <c r="O467" i="1"/>
  <c r="P467" i="1"/>
  <c r="Q467" i="1"/>
  <c r="M468" i="1"/>
  <c r="N468" i="1"/>
  <c r="O468" i="1"/>
  <c r="P468" i="1"/>
  <c r="Q468" i="1"/>
  <c r="M469" i="1"/>
  <c r="N469" i="1"/>
  <c r="O469" i="1"/>
  <c r="P469" i="1"/>
  <c r="Q469" i="1"/>
  <c r="M470" i="1"/>
  <c r="N470" i="1"/>
  <c r="O470" i="1"/>
  <c r="P470" i="1"/>
  <c r="Q470" i="1"/>
  <c r="M471" i="1"/>
  <c r="N471" i="1"/>
  <c r="O471" i="1"/>
  <c r="P471" i="1"/>
  <c r="Q471" i="1"/>
  <c r="M472" i="1"/>
  <c r="N472" i="1"/>
  <c r="O472" i="1"/>
  <c r="P472" i="1"/>
  <c r="Q472" i="1"/>
  <c r="M473" i="1"/>
  <c r="N473" i="1"/>
  <c r="O473" i="1"/>
  <c r="P473" i="1"/>
  <c r="Q473" i="1"/>
  <c r="M474" i="1"/>
  <c r="N474" i="1"/>
  <c r="O474" i="1"/>
  <c r="P474" i="1"/>
  <c r="Q474" i="1"/>
  <c r="M475" i="1"/>
  <c r="N475" i="1"/>
  <c r="O475" i="1"/>
  <c r="P475" i="1"/>
  <c r="Q475" i="1"/>
  <c r="M476" i="1"/>
  <c r="N476" i="1"/>
  <c r="O476" i="1"/>
  <c r="P476" i="1"/>
  <c r="Q476" i="1"/>
  <c r="M477" i="1"/>
  <c r="N477" i="1"/>
  <c r="O477" i="1"/>
  <c r="P477" i="1"/>
  <c r="Q477" i="1"/>
  <c r="M478" i="1"/>
  <c r="N478" i="1"/>
  <c r="O478" i="1"/>
  <c r="P478" i="1"/>
  <c r="Q478" i="1"/>
  <c r="M479" i="1"/>
  <c r="N479" i="1"/>
  <c r="O479" i="1"/>
  <c r="P479" i="1"/>
  <c r="Q479" i="1"/>
  <c r="M480" i="1"/>
  <c r="N480" i="1"/>
  <c r="O480" i="1"/>
  <c r="P480" i="1"/>
  <c r="Q480" i="1"/>
  <c r="M481" i="1"/>
  <c r="N481" i="1"/>
  <c r="O481" i="1"/>
  <c r="P481" i="1"/>
  <c r="Q481" i="1"/>
  <c r="M482" i="1"/>
  <c r="N482" i="1"/>
  <c r="O482" i="1"/>
  <c r="P482" i="1"/>
  <c r="Q482" i="1"/>
  <c r="M483" i="1"/>
  <c r="N483" i="1"/>
  <c r="O483" i="1"/>
  <c r="P483" i="1"/>
  <c r="Q483" i="1"/>
  <c r="M484" i="1"/>
  <c r="N484" i="1"/>
  <c r="O484" i="1"/>
  <c r="P484" i="1"/>
  <c r="Q484" i="1"/>
  <c r="M485" i="1"/>
  <c r="N485" i="1"/>
  <c r="O485" i="1"/>
  <c r="P485" i="1"/>
  <c r="Q485" i="1"/>
  <c r="M486" i="1"/>
  <c r="N486" i="1"/>
  <c r="O486" i="1"/>
  <c r="P486" i="1"/>
  <c r="Q486" i="1"/>
  <c r="M487" i="1"/>
  <c r="N487" i="1"/>
  <c r="O487" i="1"/>
  <c r="P487" i="1"/>
  <c r="Q487" i="1"/>
  <c r="M488" i="1"/>
  <c r="N488" i="1"/>
  <c r="O488" i="1"/>
  <c r="P488" i="1"/>
  <c r="Q488" i="1"/>
  <c r="M489" i="1"/>
  <c r="N489" i="1"/>
  <c r="O489" i="1"/>
  <c r="P489" i="1"/>
  <c r="Q489" i="1"/>
  <c r="M490" i="1"/>
  <c r="N490" i="1"/>
  <c r="O490" i="1"/>
  <c r="P490" i="1"/>
  <c r="Q490" i="1"/>
  <c r="M491" i="1"/>
  <c r="N491" i="1"/>
  <c r="O491" i="1"/>
  <c r="P491" i="1"/>
  <c r="Q491" i="1"/>
  <c r="M492" i="1"/>
  <c r="N492" i="1"/>
  <c r="O492" i="1"/>
  <c r="P492" i="1"/>
  <c r="Q492" i="1"/>
  <c r="M493" i="1"/>
  <c r="N493" i="1"/>
  <c r="O493" i="1"/>
  <c r="P493" i="1"/>
  <c r="Q493" i="1"/>
  <c r="M494" i="1"/>
  <c r="N494" i="1"/>
  <c r="O494" i="1"/>
  <c r="P494" i="1"/>
  <c r="Q494" i="1"/>
  <c r="M495" i="1"/>
  <c r="N495" i="1"/>
  <c r="O495" i="1"/>
  <c r="P495" i="1"/>
  <c r="Q495" i="1"/>
  <c r="M496" i="1"/>
  <c r="N496" i="1"/>
  <c r="O496" i="1"/>
  <c r="P496" i="1"/>
  <c r="Q496" i="1"/>
  <c r="M497" i="1"/>
  <c r="N497" i="1"/>
  <c r="O497" i="1"/>
  <c r="P497" i="1"/>
  <c r="Q497" i="1"/>
  <c r="M498" i="1"/>
  <c r="N498" i="1"/>
  <c r="O498" i="1"/>
  <c r="P498" i="1"/>
  <c r="Q498" i="1"/>
  <c r="M499" i="1"/>
  <c r="N499" i="1"/>
  <c r="O499" i="1"/>
  <c r="P499" i="1"/>
  <c r="Q499" i="1"/>
  <c r="M500" i="1"/>
  <c r="N500" i="1"/>
  <c r="O500" i="1"/>
  <c r="P500" i="1"/>
  <c r="Q500" i="1"/>
  <c r="M501" i="1"/>
  <c r="N501" i="1"/>
  <c r="O501" i="1"/>
  <c r="P501" i="1"/>
  <c r="Q501" i="1"/>
  <c r="M502" i="1"/>
  <c r="N502" i="1"/>
  <c r="O502" i="1"/>
  <c r="P502" i="1"/>
  <c r="Q502" i="1"/>
  <c r="M503" i="1"/>
  <c r="N503" i="1"/>
  <c r="O503" i="1"/>
  <c r="P503" i="1"/>
  <c r="Q503" i="1"/>
  <c r="M504" i="1"/>
  <c r="N504" i="1"/>
  <c r="O504" i="1"/>
  <c r="P504" i="1"/>
  <c r="Q504" i="1"/>
  <c r="M505" i="1"/>
  <c r="N505" i="1"/>
  <c r="O505" i="1"/>
  <c r="P505" i="1"/>
  <c r="Q505" i="1"/>
  <c r="M506" i="1"/>
  <c r="N506" i="1"/>
  <c r="O506" i="1"/>
  <c r="P506" i="1"/>
  <c r="Q506" i="1"/>
  <c r="M507" i="1"/>
  <c r="N507" i="1"/>
  <c r="O507" i="1"/>
  <c r="P507" i="1"/>
  <c r="Q507" i="1"/>
  <c r="M508" i="1"/>
  <c r="N508" i="1"/>
  <c r="O508" i="1"/>
  <c r="P508" i="1"/>
  <c r="Q508" i="1"/>
  <c r="M509" i="1"/>
  <c r="N509" i="1"/>
  <c r="O509" i="1"/>
  <c r="P509" i="1"/>
  <c r="Q509" i="1"/>
  <c r="M510" i="1"/>
  <c r="N510" i="1"/>
  <c r="O510" i="1"/>
  <c r="P510" i="1"/>
  <c r="Q510" i="1"/>
  <c r="M511" i="1"/>
  <c r="N511" i="1"/>
  <c r="O511" i="1"/>
  <c r="P511" i="1"/>
  <c r="Q511" i="1"/>
  <c r="M512" i="1"/>
  <c r="N512" i="1"/>
  <c r="O512" i="1"/>
  <c r="P512" i="1"/>
  <c r="Q512" i="1"/>
  <c r="M513" i="1"/>
  <c r="N513" i="1"/>
  <c r="O513" i="1"/>
  <c r="P513" i="1"/>
  <c r="Q513" i="1"/>
  <c r="M514" i="1"/>
  <c r="N514" i="1"/>
  <c r="O514" i="1"/>
  <c r="P514" i="1"/>
  <c r="Q514" i="1"/>
  <c r="M515" i="1"/>
  <c r="N515" i="1"/>
  <c r="O515" i="1"/>
  <c r="P515" i="1"/>
  <c r="Q515" i="1"/>
  <c r="M516" i="1"/>
  <c r="N516" i="1"/>
  <c r="O516" i="1"/>
  <c r="P516" i="1"/>
  <c r="Q516" i="1"/>
  <c r="M517" i="1"/>
  <c r="N517" i="1"/>
  <c r="O517" i="1"/>
  <c r="P517" i="1"/>
  <c r="Q517" i="1"/>
  <c r="M518" i="1"/>
  <c r="N518" i="1"/>
  <c r="O518" i="1"/>
  <c r="P518" i="1"/>
  <c r="Q518" i="1"/>
  <c r="M519" i="1"/>
  <c r="N519" i="1"/>
  <c r="O519" i="1"/>
  <c r="P519" i="1"/>
  <c r="Q519" i="1"/>
  <c r="M520" i="1"/>
  <c r="N520" i="1"/>
  <c r="O520" i="1"/>
  <c r="P520" i="1"/>
  <c r="Q520" i="1"/>
  <c r="M521" i="1"/>
  <c r="N521" i="1"/>
  <c r="O521" i="1"/>
  <c r="P521" i="1"/>
  <c r="Q521" i="1"/>
  <c r="M522" i="1"/>
  <c r="N522" i="1"/>
  <c r="O522" i="1"/>
  <c r="P522" i="1"/>
  <c r="Q522" i="1"/>
  <c r="M523" i="1"/>
  <c r="N523" i="1"/>
  <c r="O523" i="1"/>
  <c r="P523" i="1"/>
  <c r="Q523" i="1"/>
  <c r="M524" i="1"/>
  <c r="N524" i="1"/>
  <c r="O524" i="1"/>
  <c r="P524" i="1"/>
  <c r="Q524" i="1"/>
  <c r="M525" i="1"/>
  <c r="N525" i="1"/>
  <c r="O525" i="1"/>
  <c r="P525" i="1"/>
  <c r="Q525" i="1"/>
  <c r="M526" i="1"/>
  <c r="N526" i="1"/>
  <c r="O526" i="1"/>
  <c r="P526" i="1"/>
  <c r="Q526" i="1"/>
  <c r="M527" i="1"/>
  <c r="N527" i="1"/>
  <c r="O527" i="1"/>
  <c r="P527" i="1"/>
  <c r="Q527" i="1"/>
  <c r="M528" i="1"/>
  <c r="N528" i="1"/>
  <c r="O528" i="1"/>
  <c r="P528" i="1"/>
  <c r="Q528" i="1"/>
  <c r="M529" i="1"/>
  <c r="N529" i="1"/>
  <c r="O529" i="1"/>
  <c r="P529" i="1"/>
  <c r="Q529" i="1"/>
  <c r="M530" i="1"/>
  <c r="N530" i="1"/>
  <c r="O530" i="1"/>
  <c r="P530" i="1"/>
  <c r="Q530" i="1"/>
  <c r="M531" i="1"/>
  <c r="N531" i="1"/>
  <c r="O531" i="1"/>
  <c r="P531" i="1"/>
  <c r="Q531" i="1"/>
  <c r="M532" i="1"/>
  <c r="N532" i="1"/>
  <c r="O532" i="1"/>
  <c r="P532" i="1"/>
  <c r="Q532" i="1"/>
  <c r="M533" i="1"/>
  <c r="N533" i="1"/>
  <c r="O533" i="1"/>
  <c r="P533" i="1"/>
  <c r="Q533" i="1"/>
  <c r="M534" i="1"/>
  <c r="N534" i="1"/>
  <c r="O534" i="1"/>
  <c r="P534" i="1"/>
  <c r="Q534" i="1"/>
  <c r="M535" i="1"/>
  <c r="N535" i="1"/>
  <c r="O535" i="1"/>
  <c r="P535" i="1"/>
  <c r="Q535" i="1"/>
  <c r="M536" i="1"/>
  <c r="N536" i="1"/>
  <c r="O536" i="1"/>
  <c r="P536" i="1"/>
  <c r="Q536" i="1"/>
  <c r="M537" i="1"/>
  <c r="N537" i="1"/>
  <c r="O537" i="1"/>
  <c r="P537" i="1"/>
  <c r="Q537" i="1"/>
  <c r="M538" i="1"/>
  <c r="N538" i="1"/>
  <c r="O538" i="1"/>
  <c r="P538" i="1"/>
  <c r="Q538" i="1"/>
  <c r="M539" i="1"/>
  <c r="N539" i="1"/>
  <c r="O539" i="1"/>
  <c r="P539" i="1"/>
  <c r="Q539" i="1"/>
  <c r="M540" i="1"/>
  <c r="N540" i="1"/>
  <c r="O540" i="1"/>
  <c r="P540" i="1"/>
  <c r="Q540" i="1"/>
  <c r="M541" i="1"/>
  <c r="N541" i="1"/>
  <c r="O541" i="1"/>
  <c r="P541" i="1"/>
  <c r="Q541" i="1"/>
  <c r="M542" i="1"/>
  <c r="N542" i="1"/>
  <c r="O542" i="1"/>
  <c r="P542" i="1"/>
  <c r="Q542" i="1"/>
  <c r="M543" i="1"/>
  <c r="N543" i="1"/>
  <c r="O543" i="1"/>
  <c r="P543" i="1"/>
  <c r="Q543" i="1"/>
  <c r="M544" i="1"/>
  <c r="N544" i="1"/>
  <c r="O544" i="1"/>
  <c r="P544" i="1"/>
  <c r="Q544" i="1"/>
  <c r="M545" i="1"/>
  <c r="N545" i="1"/>
  <c r="O545" i="1"/>
  <c r="P545" i="1"/>
  <c r="Q545" i="1"/>
  <c r="M546" i="1"/>
  <c r="N546" i="1"/>
  <c r="O546" i="1"/>
  <c r="P546" i="1"/>
  <c r="Q546" i="1"/>
  <c r="M547" i="1"/>
  <c r="N547" i="1"/>
  <c r="O547" i="1"/>
  <c r="P547" i="1"/>
  <c r="Q547" i="1"/>
  <c r="M548" i="1"/>
  <c r="N548" i="1"/>
  <c r="O548" i="1"/>
  <c r="P548" i="1"/>
  <c r="Q548" i="1"/>
  <c r="M549" i="1"/>
  <c r="N549" i="1"/>
  <c r="O549" i="1"/>
  <c r="P549" i="1"/>
  <c r="Q549" i="1"/>
  <c r="M550" i="1"/>
  <c r="N550" i="1"/>
  <c r="O550" i="1"/>
  <c r="P550" i="1"/>
  <c r="Q550" i="1"/>
  <c r="M551" i="1"/>
  <c r="N551" i="1"/>
  <c r="O551" i="1"/>
  <c r="P551" i="1"/>
  <c r="Q551" i="1"/>
  <c r="M552" i="1"/>
  <c r="N552" i="1"/>
  <c r="O552" i="1"/>
  <c r="P552" i="1"/>
  <c r="Q552" i="1"/>
  <c r="M553" i="1"/>
  <c r="N553" i="1"/>
  <c r="O553" i="1"/>
  <c r="P553" i="1"/>
  <c r="Q553" i="1"/>
  <c r="M554" i="1"/>
  <c r="N554" i="1"/>
  <c r="O554" i="1"/>
  <c r="P554" i="1"/>
  <c r="Q554" i="1"/>
  <c r="M555" i="1"/>
  <c r="N555" i="1"/>
  <c r="O555" i="1"/>
  <c r="P555" i="1"/>
  <c r="Q555" i="1"/>
  <c r="M556" i="1"/>
  <c r="N556" i="1"/>
  <c r="O556" i="1"/>
  <c r="P556" i="1"/>
  <c r="Q556" i="1"/>
  <c r="M557" i="1"/>
  <c r="N557" i="1"/>
  <c r="O557" i="1"/>
  <c r="P557" i="1"/>
  <c r="Q557" i="1"/>
  <c r="M558" i="1"/>
  <c r="N558" i="1"/>
  <c r="O558" i="1"/>
  <c r="P558" i="1"/>
  <c r="Q558" i="1"/>
  <c r="M559" i="1"/>
  <c r="N559" i="1"/>
  <c r="O559" i="1"/>
  <c r="P559" i="1"/>
  <c r="Q559" i="1"/>
  <c r="M560" i="1"/>
  <c r="N560" i="1"/>
  <c r="O560" i="1"/>
  <c r="P560" i="1"/>
  <c r="Q560" i="1"/>
  <c r="M561" i="1"/>
  <c r="N561" i="1"/>
  <c r="O561" i="1"/>
  <c r="P561" i="1"/>
  <c r="Q561" i="1"/>
  <c r="M562" i="1"/>
  <c r="N562" i="1"/>
  <c r="O562" i="1"/>
  <c r="P562" i="1"/>
  <c r="Q562" i="1"/>
  <c r="M563" i="1"/>
  <c r="N563" i="1"/>
  <c r="O563" i="1"/>
  <c r="P563" i="1"/>
  <c r="Q563" i="1"/>
  <c r="M564" i="1"/>
  <c r="N564" i="1"/>
  <c r="O564" i="1"/>
  <c r="P564" i="1"/>
  <c r="Q564" i="1"/>
  <c r="M565" i="1"/>
  <c r="N565" i="1"/>
  <c r="O565" i="1"/>
  <c r="P565" i="1"/>
  <c r="Q565" i="1"/>
  <c r="M566" i="1"/>
  <c r="N566" i="1"/>
  <c r="O566" i="1"/>
  <c r="P566" i="1"/>
  <c r="Q566" i="1"/>
  <c r="M567" i="1"/>
  <c r="N567" i="1"/>
  <c r="O567" i="1"/>
  <c r="P567" i="1"/>
  <c r="Q567" i="1"/>
  <c r="M568" i="1"/>
  <c r="N568" i="1"/>
  <c r="O568" i="1"/>
  <c r="P568" i="1"/>
  <c r="Q568" i="1"/>
  <c r="M569" i="1"/>
  <c r="N569" i="1"/>
  <c r="O569" i="1"/>
  <c r="P569" i="1"/>
  <c r="Q569" i="1"/>
  <c r="M570" i="1"/>
  <c r="N570" i="1"/>
  <c r="O570" i="1"/>
  <c r="P570" i="1"/>
  <c r="Q570" i="1"/>
  <c r="M571" i="1"/>
  <c r="N571" i="1"/>
  <c r="O571" i="1"/>
  <c r="P571" i="1"/>
  <c r="Q571" i="1"/>
  <c r="M572" i="1"/>
  <c r="N572" i="1"/>
  <c r="O572" i="1"/>
  <c r="P572" i="1"/>
  <c r="Q572" i="1"/>
  <c r="M573" i="1"/>
  <c r="N573" i="1"/>
  <c r="O573" i="1"/>
  <c r="P573" i="1"/>
  <c r="Q573" i="1"/>
  <c r="M574" i="1"/>
  <c r="N574" i="1"/>
  <c r="O574" i="1"/>
  <c r="P574" i="1"/>
  <c r="Q574" i="1"/>
  <c r="M575" i="1"/>
  <c r="N575" i="1"/>
  <c r="O575" i="1"/>
  <c r="P575" i="1"/>
  <c r="Q575" i="1"/>
  <c r="M576" i="1"/>
  <c r="N576" i="1"/>
  <c r="O576" i="1"/>
  <c r="P576" i="1"/>
  <c r="Q576" i="1"/>
  <c r="M577" i="1"/>
  <c r="N577" i="1"/>
  <c r="O577" i="1"/>
  <c r="P577" i="1"/>
  <c r="Q577" i="1"/>
  <c r="M578" i="1"/>
  <c r="N578" i="1"/>
  <c r="O578" i="1"/>
  <c r="P578" i="1"/>
  <c r="Q578" i="1"/>
  <c r="M579" i="1"/>
  <c r="N579" i="1"/>
  <c r="O579" i="1"/>
  <c r="P579" i="1"/>
  <c r="Q579" i="1"/>
  <c r="M580" i="1"/>
  <c r="N580" i="1"/>
  <c r="O580" i="1"/>
  <c r="P580" i="1"/>
  <c r="Q580" i="1"/>
  <c r="M581" i="1"/>
  <c r="N581" i="1"/>
  <c r="O581" i="1"/>
  <c r="P581" i="1"/>
  <c r="Q581" i="1"/>
  <c r="M582" i="1"/>
  <c r="N582" i="1"/>
  <c r="O582" i="1"/>
  <c r="P582" i="1"/>
  <c r="Q582" i="1"/>
  <c r="M583" i="1"/>
  <c r="N583" i="1"/>
  <c r="O583" i="1"/>
  <c r="P583" i="1"/>
  <c r="Q583" i="1"/>
  <c r="M584" i="1"/>
  <c r="N584" i="1"/>
  <c r="O584" i="1"/>
  <c r="P584" i="1"/>
  <c r="Q584" i="1"/>
  <c r="M585" i="1"/>
  <c r="N585" i="1"/>
  <c r="O585" i="1"/>
  <c r="P585" i="1"/>
  <c r="Q585" i="1"/>
  <c r="M586" i="1"/>
  <c r="N586" i="1"/>
  <c r="O586" i="1"/>
  <c r="P586" i="1"/>
  <c r="Q586" i="1"/>
  <c r="M587" i="1"/>
  <c r="N587" i="1"/>
  <c r="O587" i="1"/>
  <c r="P587" i="1"/>
  <c r="Q587" i="1"/>
  <c r="M588" i="1"/>
  <c r="N588" i="1"/>
  <c r="O588" i="1"/>
  <c r="P588" i="1"/>
  <c r="Q588" i="1"/>
  <c r="M589" i="1"/>
  <c r="N589" i="1"/>
  <c r="O589" i="1"/>
  <c r="P589" i="1"/>
  <c r="Q589" i="1"/>
  <c r="M590" i="1"/>
  <c r="N590" i="1"/>
  <c r="O590" i="1"/>
  <c r="P590" i="1"/>
  <c r="Q590" i="1"/>
  <c r="M591" i="1"/>
  <c r="N591" i="1"/>
  <c r="O591" i="1"/>
  <c r="P591" i="1"/>
  <c r="Q591" i="1"/>
  <c r="M592" i="1"/>
  <c r="N592" i="1"/>
  <c r="O592" i="1"/>
  <c r="P592" i="1"/>
  <c r="Q592" i="1"/>
  <c r="M593" i="1"/>
  <c r="N593" i="1"/>
  <c r="O593" i="1"/>
  <c r="P593" i="1"/>
  <c r="Q593" i="1"/>
  <c r="M594" i="1"/>
  <c r="N594" i="1"/>
  <c r="O594" i="1"/>
  <c r="P594" i="1"/>
  <c r="Q594" i="1"/>
  <c r="M595" i="1"/>
  <c r="N595" i="1"/>
  <c r="O595" i="1"/>
  <c r="P595" i="1"/>
  <c r="Q595" i="1"/>
  <c r="M596" i="1"/>
  <c r="N596" i="1"/>
  <c r="O596" i="1"/>
  <c r="P596" i="1"/>
  <c r="Q596" i="1"/>
  <c r="M597" i="1"/>
  <c r="N597" i="1"/>
  <c r="O597" i="1"/>
  <c r="P597" i="1"/>
  <c r="Q597" i="1"/>
  <c r="M598" i="1"/>
  <c r="N598" i="1"/>
  <c r="O598" i="1"/>
  <c r="P598" i="1"/>
  <c r="Q598" i="1"/>
  <c r="M599" i="1"/>
  <c r="N599" i="1"/>
  <c r="O599" i="1"/>
  <c r="P599" i="1"/>
  <c r="Q599" i="1"/>
  <c r="M600" i="1"/>
  <c r="N600" i="1"/>
  <c r="O600" i="1"/>
  <c r="P600" i="1"/>
  <c r="Q600" i="1"/>
  <c r="M601" i="1"/>
  <c r="N601" i="1"/>
  <c r="O601" i="1"/>
  <c r="P601" i="1"/>
  <c r="Q601" i="1"/>
  <c r="M602" i="1"/>
  <c r="N602" i="1"/>
  <c r="O602" i="1"/>
  <c r="P602" i="1"/>
  <c r="Q602" i="1"/>
  <c r="M603" i="1"/>
  <c r="N603" i="1"/>
  <c r="O603" i="1"/>
  <c r="P603" i="1"/>
  <c r="Q603" i="1"/>
  <c r="M604" i="1"/>
  <c r="N604" i="1"/>
  <c r="O604" i="1"/>
  <c r="P604" i="1"/>
  <c r="Q604" i="1"/>
  <c r="M605" i="1"/>
  <c r="N605" i="1"/>
  <c r="O605" i="1"/>
  <c r="P605" i="1"/>
  <c r="Q605" i="1"/>
  <c r="M606" i="1"/>
  <c r="N606" i="1"/>
  <c r="O606" i="1"/>
  <c r="P606" i="1"/>
  <c r="Q606" i="1"/>
  <c r="M607" i="1"/>
  <c r="N607" i="1"/>
  <c r="O607" i="1"/>
  <c r="P607" i="1"/>
  <c r="Q607" i="1"/>
  <c r="M608" i="1"/>
  <c r="N608" i="1"/>
  <c r="O608" i="1"/>
  <c r="P608" i="1"/>
  <c r="Q608" i="1"/>
  <c r="M609" i="1"/>
  <c r="N609" i="1"/>
  <c r="O609" i="1"/>
  <c r="P609" i="1"/>
  <c r="Q609" i="1"/>
  <c r="M610" i="1"/>
  <c r="N610" i="1"/>
  <c r="O610" i="1"/>
  <c r="P610" i="1"/>
  <c r="Q610" i="1"/>
  <c r="M611" i="1"/>
  <c r="N611" i="1"/>
  <c r="O611" i="1"/>
  <c r="P611" i="1"/>
  <c r="Q611" i="1"/>
  <c r="M612" i="1"/>
  <c r="N612" i="1"/>
  <c r="O612" i="1"/>
  <c r="P612" i="1"/>
  <c r="Q612" i="1"/>
  <c r="M613" i="1"/>
  <c r="N613" i="1"/>
  <c r="O613" i="1"/>
  <c r="P613" i="1"/>
  <c r="Q613" i="1"/>
  <c r="M614" i="1"/>
  <c r="N614" i="1"/>
  <c r="O614" i="1"/>
  <c r="P614" i="1"/>
  <c r="Q614" i="1"/>
  <c r="M615" i="1"/>
  <c r="N615" i="1"/>
  <c r="O615" i="1"/>
  <c r="P615" i="1"/>
  <c r="Q615" i="1"/>
  <c r="M616" i="1"/>
  <c r="N616" i="1"/>
  <c r="O616" i="1"/>
  <c r="P616" i="1"/>
  <c r="Q616" i="1"/>
  <c r="M617" i="1"/>
  <c r="N617" i="1"/>
  <c r="O617" i="1"/>
  <c r="P617" i="1"/>
  <c r="Q617" i="1"/>
  <c r="M618" i="1"/>
  <c r="N618" i="1"/>
  <c r="O618" i="1"/>
  <c r="P618" i="1"/>
  <c r="Q618" i="1"/>
  <c r="M619" i="1"/>
  <c r="N619" i="1"/>
  <c r="O619" i="1"/>
  <c r="P619" i="1"/>
  <c r="Q619" i="1"/>
  <c r="M620" i="1"/>
  <c r="N620" i="1"/>
  <c r="O620" i="1"/>
  <c r="P620" i="1"/>
  <c r="Q620" i="1"/>
  <c r="M621" i="1"/>
  <c r="N621" i="1"/>
  <c r="O621" i="1"/>
  <c r="P621" i="1"/>
  <c r="Q621" i="1"/>
  <c r="M622" i="1"/>
  <c r="N622" i="1"/>
  <c r="O622" i="1"/>
  <c r="P622" i="1"/>
  <c r="Q622" i="1"/>
  <c r="M623" i="1"/>
  <c r="N623" i="1"/>
  <c r="O623" i="1"/>
  <c r="P623" i="1"/>
  <c r="Q623" i="1"/>
  <c r="M624" i="1"/>
  <c r="N624" i="1"/>
  <c r="O624" i="1"/>
  <c r="P624" i="1"/>
  <c r="Q624" i="1"/>
  <c r="M625" i="1"/>
  <c r="N625" i="1"/>
  <c r="O625" i="1"/>
  <c r="P625" i="1"/>
  <c r="Q625" i="1"/>
  <c r="M626" i="1"/>
  <c r="N626" i="1"/>
  <c r="O626" i="1"/>
  <c r="P626" i="1"/>
  <c r="Q626" i="1"/>
  <c r="M627" i="1"/>
  <c r="N627" i="1"/>
  <c r="O627" i="1"/>
  <c r="P627" i="1"/>
  <c r="Q627" i="1"/>
  <c r="M628" i="1"/>
  <c r="N628" i="1"/>
  <c r="O628" i="1"/>
  <c r="P628" i="1"/>
  <c r="Q628" i="1"/>
  <c r="M629" i="1"/>
  <c r="N629" i="1"/>
  <c r="O629" i="1"/>
  <c r="P629" i="1"/>
  <c r="Q629" i="1"/>
  <c r="M630" i="1"/>
  <c r="N630" i="1"/>
  <c r="O630" i="1"/>
  <c r="P630" i="1"/>
  <c r="Q630" i="1"/>
  <c r="M631" i="1"/>
  <c r="N631" i="1"/>
  <c r="O631" i="1"/>
  <c r="P631" i="1"/>
  <c r="Q631" i="1"/>
  <c r="M632" i="1"/>
  <c r="N632" i="1"/>
  <c r="O632" i="1"/>
  <c r="P632" i="1"/>
  <c r="Q632" i="1"/>
  <c r="M633" i="1"/>
  <c r="N633" i="1"/>
  <c r="O633" i="1"/>
  <c r="P633" i="1"/>
  <c r="Q633" i="1"/>
  <c r="M634" i="1"/>
  <c r="N634" i="1"/>
  <c r="O634" i="1"/>
  <c r="P634" i="1"/>
  <c r="Q634" i="1"/>
  <c r="M635" i="1"/>
  <c r="N635" i="1"/>
  <c r="O635" i="1"/>
  <c r="P635" i="1"/>
  <c r="Q635" i="1"/>
  <c r="M636" i="1"/>
  <c r="N636" i="1"/>
  <c r="O636" i="1"/>
  <c r="P636" i="1"/>
  <c r="Q636" i="1"/>
  <c r="M637" i="1"/>
  <c r="N637" i="1"/>
  <c r="O637" i="1"/>
  <c r="P637" i="1"/>
  <c r="Q637" i="1"/>
  <c r="M638" i="1"/>
  <c r="N638" i="1"/>
  <c r="O638" i="1"/>
  <c r="P638" i="1"/>
  <c r="Q638" i="1"/>
  <c r="M639" i="1"/>
  <c r="N639" i="1"/>
  <c r="O639" i="1"/>
  <c r="P639" i="1"/>
  <c r="Q639" i="1"/>
  <c r="M640" i="1"/>
  <c r="N640" i="1"/>
  <c r="O640" i="1"/>
  <c r="P640" i="1"/>
  <c r="Q640" i="1"/>
  <c r="M641" i="1"/>
  <c r="N641" i="1"/>
  <c r="O641" i="1"/>
  <c r="P641" i="1"/>
  <c r="Q641" i="1"/>
  <c r="M642" i="1"/>
  <c r="N642" i="1"/>
  <c r="O642" i="1"/>
  <c r="P642" i="1"/>
  <c r="Q642" i="1"/>
  <c r="M643" i="1"/>
  <c r="N643" i="1"/>
  <c r="O643" i="1"/>
  <c r="P643" i="1"/>
  <c r="Q643" i="1"/>
  <c r="M644" i="1"/>
  <c r="N644" i="1"/>
  <c r="O644" i="1"/>
  <c r="P644" i="1"/>
  <c r="Q644" i="1"/>
  <c r="M645" i="1"/>
  <c r="N645" i="1"/>
  <c r="O645" i="1"/>
  <c r="P645" i="1"/>
  <c r="Q645" i="1"/>
  <c r="M646" i="1"/>
  <c r="N646" i="1"/>
  <c r="O646" i="1"/>
  <c r="P646" i="1"/>
  <c r="Q646" i="1"/>
  <c r="M647" i="1"/>
  <c r="N647" i="1"/>
  <c r="O647" i="1"/>
  <c r="P647" i="1"/>
  <c r="Q647" i="1"/>
  <c r="M648" i="1"/>
  <c r="N648" i="1"/>
  <c r="O648" i="1"/>
  <c r="P648" i="1"/>
  <c r="Q648" i="1"/>
  <c r="M649" i="1"/>
  <c r="N649" i="1"/>
  <c r="O649" i="1"/>
  <c r="P649" i="1"/>
  <c r="Q649" i="1"/>
  <c r="M650" i="1"/>
  <c r="N650" i="1"/>
  <c r="O650" i="1"/>
  <c r="P650" i="1"/>
  <c r="Q650" i="1"/>
  <c r="M651" i="1"/>
  <c r="N651" i="1"/>
  <c r="O651" i="1"/>
  <c r="P651" i="1"/>
  <c r="Q651" i="1"/>
  <c r="M652" i="1"/>
  <c r="N652" i="1"/>
  <c r="O652" i="1"/>
  <c r="P652" i="1"/>
  <c r="Q652" i="1"/>
  <c r="M653" i="1"/>
  <c r="N653" i="1"/>
  <c r="O653" i="1"/>
  <c r="P653" i="1"/>
  <c r="Q653" i="1"/>
  <c r="M654" i="1"/>
  <c r="N654" i="1"/>
  <c r="O654" i="1"/>
  <c r="P654" i="1"/>
  <c r="Q654" i="1"/>
  <c r="M655" i="1"/>
  <c r="N655" i="1"/>
  <c r="O655" i="1"/>
  <c r="P655" i="1"/>
  <c r="Q655" i="1"/>
  <c r="M656" i="1"/>
  <c r="N656" i="1"/>
  <c r="O656" i="1"/>
  <c r="P656" i="1"/>
  <c r="Q656" i="1"/>
  <c r="M657" i="1"/>
  <c r="N657" i="1"/>
  <c r="O657" i="1"/>
  <c r="P657" i="1"/>
  <c r="Q657" i="1"/>
  <c r="M658" i="1"/>
  <c r="N658" i="1"/>
  <c r="O658" i="1"/>
  <c r="P658" i="1"/>
  <c r="Q658" i="1"/>
  <c r="M659" i="1"/>
  <c r="N659" i="1"/>
  <c r="O659" i="1"/>
  <c r="P659" i="1"/>
  <c r="Q659" i="1"/>
  <c r="M660" i="1"/>
  <c r="N660" i="1"/>
  <c r="O660" i="1"/>
  <c r="P660" i="1"/>
  <c r="Q660" i="1"/>
  <c r="M661" i="1"/>
  <c r="N661" i="1"/>
  <c r="O661" i="1"/>
  <c r="P661" i="1"/>
  <c r="Q661" i="1"/>
  <c r="M662" i="1"/>
  <c r="N662" i="1"/>
  <c r="O662" i="1"/>
  <c r="P662" i="1"/>
  <c r="Q662" i="1"/>
  <c r="M663" i="1"/>
  <c r="N663" i="1"/>
  <c r="O663" i="1"/>
  <c r="P663" i="1"/>
  <c r="Q663" i="1"/>
  <c r="M664" i="1"/>
  <c r="N664" i="1"/>
  <c r="O664" i="1"/>
  <c r="P664" i="1"/>
  <c r="Q664" i="1"/>
  <c r="M665" i="1"/>
  <c r="N665" i="1"/>
  <c r="O665" i="1"/>
  <c r="P665" i="1"/>
  <c r="Q665" i="1"/>
  <c r="M666" i="1"/>
  <c r="N666" i="1"/>
  <c r="O666" i="1"/>
  <c r="P666" i="1"/>
  <c r="Q666" i="1"/>
  <c r="M667" i="1"/>
  <c r="N667" i="1"/>
  <c r="O667" i="1"/>
  <c r="P667" i="1"/>
  <c r="Q667" i="1"/>
  <c r="M668" i="1"/>
  <c r="N668" i="1"/>
  <c r="O668" i="1"/>
  <c r="P668" i="1"/>
  <c r="Q668" i="1"/>
  <c r="M669" i="1"/>
  <c r="N669" i="1"/>
  <c r="O669" i="1"/>
  <c r="P669" i="1"/>
  <c r="Q669" i="1"/>
  <c r="M670" i="1"/>
  <c r="N670" i="1"/>
  <c r="O670" i="1"/>
  <c r="P670" i="1"/>
  <c r="Q670" i="1"/>
  <c r="M671" i="1"/>
  <c r="N671" i="1"/>
  <c r="O671" i="1"/>
  <c r="P671" i="1"/>
  <c r="Q671" i="1"/>
  <c r="M672" i="1"/>
  <c r="N672" i="1"/>
  <c r="O672" i="1"/>
  <c r="P672" i="1"/>
  <c r="Q672" i="1"/>
  <c r="M673" i="1"/>
  <c r="N673" i="1"/>
  <c r="O673" i="1"/>
  <c r="P673" i="1"/>
  <c r="Q673" i="1"/>
  <c r="M674" i="1"/>
  <c r="N674" i="1"/>
  <c r="O674" i="1"/>
  <c r="P674" i="1"/>
  <c r="Q674" i="1"/>
  <c r="M675" i="1"/>
  <c r="N675" i="1"/>
  <c r="O675" i="1"/>
  <c r="P675" i="1"/>
  <c r="Q675" i="1"/>
  <c r="M676" i="1"/>
  <c r="N676" i="1"/>
  <c r="O676" i="1"/>
  <c r="P676" i="1"/>
  <c r="Q676" i="1"/>
  <c r="M677" i="1"/>
  <c r="N677" i="1"/>
  <c r="O677" i="1"/>
  <c r="P677" i="1"/>
  <c r="Q677" i="1"/>
  <c r="M678" i="1"/>
  <c r="N678" i="1"/>
  <c r="O678" i="1"/>
  <c r="P678" i="1"/>
  <c r="Q678" i="1"/>
  <c r="M679" i="1"/>
  <c r="N679" i="1"/>
  <c r="O679" i="1"/>
  <c r="P679" i="1"/>
  <c r="Q679" i="1"/>
  <c r="M680" i="1"/>
  <c r="N680" i="1"/>
  <c r="O680" i="1"/>
  <c r="P680" i="1"/>
  <c r="Q680" i="1"/>
  <c r="M681" i="1"/>
  <c r="N681" i="1"/>
  <c r="O681" i="1"/>
  <c r="P681" i="1"/>
  <c r="Q681" i="1"/>
  <c r="M682" i="1"/>
  <c r="N682" i="1"/>
  <c r="O682" i="1"/>
  <c r="P682" i="1"/>
  <c r="Q682" i="1"/>
  <c r="M683" i="1"/>
  <c r="N683" i="1"/>
  <c r="O683" i="1"/>
  <c r="P683" i="1"/>
  <c r="Q683" i="1"/>
  <c r="M684" i="1"/>
  <c r="N684" i="1"/>
  <c r="O684" i="1"/>
  <c r="P684" i="1"/>
  <c r="Q684" i="1"/>
  <c r="M685" i="1"/>
  <c r="N685" i="1"/>
  <c r="O685" i="1"/>
  <c r="P685" i="1"/>
  <c r="Q685" i="1"/>
  <c r="M686" i="1"/>
  <c r="N686" i="1"/>
  <c r="O686" i="1"/>
  <c r="P686" i="1"/>
  <c r="Q686" i="1"/>
  <c r="M687" i="1"/>
  <c r="N687" i="1"/>
  <c r="O687" i="1"/>
  <c r="P687" i="1"/>
  <c r="Q687" i="1"/>
  <c r="M688" i="1"/>
  <c r="N688" i="1"/>
  <c r="O688" i="1"/>
  <c r="P688" i="1"/>
  <c r="Q688" i="1"/>
  <c r="M689" i="1"/>
  <c r="N689" i="1"/>
  <c r="O689" i="1"/>
  <c r="P689" i="1"/>
  <c r="Q689" i="1"/>
  <c r="M690" i="1"/>
  <c r="N690" i="1"/>
  <c r="O690" i="1"/>
  <c r="P690" i="1"/>
  <c r="Q690" i="1"/>
  <c r="M691" i="1"/>
  <c r="N691" i="1"/>
  <c r="O691" i="1"/>
  <c r="P691" i="1"/>
  <c r="Q691" i="1"/>
  <c r="M692" i="1"/>
  <c r="N692" i="1"/>
  <c r="O692" i="1"/>
  <c r="P692" i="1"/>
  <c r="Q692" i="1"/>
  <c r="M693" i="1"/>
  <c r="N693" i="1"/>
  <c r="O693" i="1"/>
  <c r="P693" i="1"/>
  <c r="Q693" i="1"/>
  <c r="M694" i="1"/>
  <c r="N694" i="1"/>
  <c r="O694" i="1"/>
  <c r="P694" i="1"/>
  <c r="Q694" i="1"/>
  <c r="M695" i="1"/>
  <c r="N695" i="1"/>
  <c r="O695" i="1"/>
  <c r="P695" i="1"/>
  <c r="Q695" i="1"/>
  <c r="M696" i="1"/>
  <c r="N696" i="1"/>
  <c r="O696" i="1"/>
  <c r="P696" i="1"/>
  <c r="Q696" i="1"/>
  <c r="M697" i="1"/>
  <c r="N697" i="1"/>
  <c r="O697" i="1"/>
  <c r="P697" i="1"/>
  <c r="Q697" i="1"/>
  <c r="M698" i="1"/>
  <c r="N698" i="1"/>
  <c r="O698" i="1"/>
  <c r="P698" i="1"/>
  <c r="Q698" i="1"/>
  <c r="M699" i="1"/>
  <c r="N699" i="1"/>
  <c r="O699" i="1"/>
  <c r="P699" i="1"/>
  <c r="Q699" i="1"/>
  <c r="M700" i="1"/>
  <c r="N700" i="1"/>
  <c r="O700" i="1"/>
  <c r="P700" i="1"/>
  <c r="Q700" i="1"/>
  <c r="M701" i="1"/>
  <c r="N701" i="1"/>
  <c r="O701" i="1"/>
  <c r="P701" i="1"/>
  <c r="Q701" i="1"/>
  <c r="M702" i="1"/>
  <c r="N702" i="1"/>
  <c r="O702" i="1"/>
  <c r="P702" i="1"/>
  <c r="Q702" i="1"/>
  <c r="M703" i="1"/>
  <c r="N703" i="1"/>
  <c r="O703" i="1"/>
  <c r="P703" i="1"/>
  <c r="Q703" i="1"/>
  <c r="M704" i="1"/>
  <c r="N704" i="1"/>
  <c r="O704" i="1"/>
  <c r="P704" i="1"/>
  <c r="Q704" i="1"/>
  <c r="M705" i="1"/>
  <c r="N705" i="1"/>
  <c r="O705" i="1"/>
  <c r="P705" i="1"/>
  <c r="Q705" i="1"/>
  <c r="M706" i="1"/>
  <c r="N706" i="1"/>
  <c r="O706" i="1"/>
  <c r="P706" i="1"/>
  <c r="Q706" i="1"/>
  <c r="M707" i="1"/>
  <c r="N707" i="1"/>
  <c r="O707" i="1"/>
  <c r="P707" i="1"/>
  <c r="Q707" i="1"/>
  <c r="M708" i="1"/>
  <c r="N708" i="1"/>
  <c r="O708" i="1"/>
  <c r="P708" i="1"/>
  <c r="Q708" i="1"/>
  <c r="M709" i="1"/>
  <c r="N709" i="1"/>
  <c r="O709" i="1"/>
  <c r="P709" i="1"/>
  <c r="Q709" i="1"/>
  <c r="M710" i="1"/>
  <c r="N710" i="1"/>
  <c r="O710" i="1"/>
  <c r="P710" i="1"/>
  <c r="Q710" i="1"/>
  <c r="M711" i="1"/>
  <c r="N711" i="1"/>
  <c r="O711" i="1"/>
  <c r="P711" i="1"/>
  <c r="Q711" i="1"/>
  <c r="M712" i="1"/>
  <c r="N712" i="1"/>
  <c r="O712" i="1"/>
  <c r="P712" i="1"/>
  <c r="Q712" i="1"/>
  <c r="M713" i="1"/>
  <c r="N713" i="1"/>
  <c r="O713" i="1"/>
  <c r="P713" i="1"/>
  <c r="Q713" i="1"/>
  <c r="M714" i="1"/>
  <c r="N714" i="1"/>
  <c r="O714" i="1"/>
  <c r="P714" i="1"/>
  <c r="Q714" i="1"/>
  <c r="M715" i="1"/>
  <c r="N715" i="1"/>
  <c r="O715" i="1"/>
  <c r="P715" i="1"/>
  <c r="Q715" i="1"/>
  <c r="M716" i="1"/>
  <c r="N716" i="1"/>
  <c r="O716" i="1"/>
  <c r="P716" i="1"/>
  <c r="Q716" i="1"/>
  <c r="M717" i="1"/>
  <c r="N717" i="1"/>
  <c r="O717" i="1"/>
  <c r="P717" i="1"/>
  <c r="Q717" i="1"/>
  <c r="M718" i="1"/>
  <c r="N718" i="1"/>
  <c r="O718" i="1"/>
  <c r="P718" i="1"/>
  <c r="Q718" i="1"/>
  <c r="M719" i="1"/>
  <c r="N719" i="1"/>
  <c r="O719" i="1"/>
  <c r="P719" i="1"/>
  <c r="Q719" i="1"/>
  <c r="M720" i="1"/>
  <c r="N720" i="1"/>
  <c r="O720" i="1"/>
  <c r="P720" i="1"/>
  <c r="Q720" i="1"/>
  <c r="M721" i="1"/>
  <c r="N721" i="1"/>
  <c r="O721" i="1"/>
  <c r="P721" i="1"/>
  <c r="Q721" i="1"/>
  <c r="M722" i="1"/>
  <c r="N722" i="1"/>
  <c r="O722" i="1"/>
  <c r="P722" i="1"/>
  <c r="Q722" i="1"/>
  <c r="M723" i="1"/>
  <c r="N723" i="1"/>
  <c r="O723" i="1"/>
  <c r="P723" i="1"/>
  <c r="Q723" i="1"/>
  <c r="M724" i="1"/>
  <c r="N724" i="1"/>
  <c r="O724" i="1"/>
  <c r="P724" i="1"/>
  <c r="Q724" i="1"/>
  <c r="M725" i="1"/>
  <c r="N725" i="1"/>
  <c r="O725" i="1"/>
  <c r="P725" i="1"/>
  <c r="Q725" i="1"/>
  <c r="M726" i="1"/>
  <c r="N726" i="1"/>
  <c r="O726" i="1"/>
  <c r="P726" i="1"/>
  <c r="Q726" i="1"/>
  <c r="M727" i="1"/>
  <c r="N727" i="1"/>
  <c r="O727" i="1"/>
  <c r="P727" i="1"/>
  <c r="Q727" i="1"/>
  <c r="M728" i="1"/>
  <c r="N728" i="1"/>
  <c r="O728" i="1"/>
  <c r="P728" i="1"/>
  <c r="Q728" i="1"/>
  <c r="M729" i="1"/>
  <c r="N729" i="1"/>
  <c r="O729" i="1"/>
  <c r="P729" i="1"/>
  <c r="Q729" i="1"/>
  <c r="M730" i="1"/>
  <c r="N730" i="1"/>
  <c r="O730" i="1"/>
  <c r="P730" i="1"/>
  <c r="Q730" i="1"/>
  <c r="M731" i="1"/>
  <c r="N731" i="1"/>
  <c r="O731" i="1"/>
  <c r="P731" i="1"/>
  <c r="Q731" i="1"/>
  <c r="M732" i="1"/>
  <c r="N732" i="1"/>
  <c r="O732" i="1"/>
  <c r="P732" i="1"/>
  <c r="Q732" i="1"/>
  <c r="M733" i="1"/>
  <c r="N733" i="1"/>
  <c r="O733" i="1"/>
  <c r="P733" i="1"/>
  <c r="Q733" i="1"/>
  <c r="M734" i="1"/>
  <c r="N734" i="1"/>
  <c r="O734" i="1"/>
  <c r="P734" i="1"/>
  <c r="Q734" i="1"/>
  <c r="M735" i="1"/>
  <c r="N735" i="1"/>
  <c r="O735" i="1"/>
  <c r="P735" i="1"/>
  <c r="Q735" i="1"/>
  <c r="M736" i="1"/>
  <c r="N736" i="1"/>
  <c r="O736" i="1"/>
  <c r="P736" i="1"/>
  <c r="Q736" i="1"/>
  <c r="M737" i="1"/>
  <c r="N737" i="1"/>
  <c r="O737" i="1"/>
  <c r="P737" i="1"/>
  <c r="Q737" i="1"/>
  <c r="M738" i="1"/>
  <c r="N738" i="1"/>
  <c r="O738" i="1"/>
  <c r="P738" i="1"/>
  <c r="Q738" i="1"/>
  <c r="M739" i="1"/>
  <c r="N739" i="1"/>
  <c r="O739" i="1"/>
  <c r="P739" i="1"/>
  <c r="Q739" i="1"/>
  <c r="M740" i="1"/>
  <c r="N740" i="1"/>
  <c r="O740" i="1"/>
  <c r="P740" i="1"/>
  <c r="Q740" i="1"/>
  <c r="M741" i="1"/>
  <c r="N741" i="1"/>
  <c r="O741" i="1"/>
  <c r="P741" i="1"/>
  <c r="Q741" i="1"/>
  <c r="M742" i="1"/>
  <c r="N742" i="1"/>
  <c r="O742" i="1"/>
  <c r="P742" i="1"/>
  <c r="Q742" i="1"/>
  <c r="M743" i="1"/>
  <c r="N743" i="1"/>
  <c r="O743" i="1"/>
  <c r="P743" i="1"/>
  <c r="Q743" i="1"/>
  <c r="M744" i="1"/>
  <c r="N744" i="1"/>
  <c r="O744" i="1"/>
  <c r="P744" i="1"/>
  <c r="Q744" i="1"/>
  <c r="M745" i="1"/>
  <c r="N745" i="1"/>
  <c r="O745" i="1"/>
  <c r="P745" i="1"/>
  <c r="Q745" i="1"/>
  <c r="M746" i="1"/>
  <c r="N746" i="1"/>
  <c r="O746" i="1"/>
  <c r="P746" i="1"/>
  <c r="Q746" i="1"/>
  <c r="M747" i="1"/>
  <c r="N747" i="1"/>
  <c r="O747" i="1"/>
  <c r="P747" i="1"/>
  <c r="Q747" i="1"/>
  <c r="M748" i="1"/>
  <c r="N748" i="1"/>
  <c r="O748" i="1"/>
  <c r="P748" i="1"/>
  <c r="Q748" i="1"/>
  <c r="M749" i="1"/>
  <c r="N749" i="1"/>
  <c r="O749" i="1"/>
  <c r="P749" i="1"/>
  <c r="Q749" i="1"/>
  <c r="M750" i="1"/>
  <c r="N750" i="1"/>
  <c r="O750" i="1"/>
  <c r="P750" i="1"/>
  <c r="Q750" i="1"/>
  <c r="M751" i="1"/>
  <c r="N751" i="1"/>
  <c r="O751" i="1"/>
  <c r="P751" i="1"/>
  <c r="Q751" i="1"/>
  <c r="M752" i="1"/>
  <c r="N752" i="1"/>
  <c r="O752" i="1"/>
  <c r="P752" i="1"/>
  <c r="Q752" i="1"/>
  <c r="M753" i="1"/>
  <c r="N753" i="1"/>
  <c r="O753" i="1"/>
  <c r="P753" i="1"/>
  <c r="Q753" i="1"/>
  <c r="M754" i="1"/>
  <c r="N754" i="1"/>
  <c r="O754" i="1"/>
  <c r="P754" i="1"/>
  <c r="Q754" i="1"/>
  <c r="M755" i="1"/>
  <c r="N755" i="1"/>
  <c r="O755" i="1"/>
  <c r="P755" i="1"/>
  <c r="Q755" i="1"/>
  <c r="M756" i="1"/>
  <c r="N756" i="1"/>
  <c r="O756" i="1"/>
  <c r="P756" i="1"/>
  <c r="Q756" i="1"/>
  <c r="M757" i="1"/>
  <c r="N757" i="1"/>
  <c r="O757" i="1"/>
  <c r="P757" i="1"/>
  <c r="Q757" i="1"/>
  <c r="M758" i="1"/>
  <c r="N758" i="1"/>
  <c r="O758" i="1"/>
  <c r="P758" i="1"/>
  <c r="Q758" i="1"/>
  <c r="M759" i="1"/>
  <c r="N759" i="1"/>
  <c r="O759" i="1"/>
  <c r="P759" i="1"/>
  <c r="Q759" i="1"/>
  <c r="M760" i="1"/>
  <c r="N760" i="1"/>
  <c r="O760" i="1"/>
  <c r="P760" i="1"/>
  <c r="Q760" i="1"/>
  <c r="M761" i="1"/>
  <c r="N761" i="1"/>
  <c r="O761" i="1"/>
  <c r="P761" i="1"/>
  <c r="Q761" i="1"/>
  <c r="M762" i="1"/>
  <c r="N762" i="1"/>
  <c r="O762" i="1"/>
  <c r="P762" i="1"/>
  <c r="Q762" i="1"/>
  <c r="M763" i="1"/>
  <c r="N763" i="1"/>
  <c r="O763" i="1"/>
  <c r="P763" i="1"/>
  <c r="Q763" i="1"/>
  <c r="M764" i="1"/>
  <c r="N764" i="1"/>
  <c r="O764" i="1"/>
  <c r="P764" i="1"/>
  <c r="Q764" i="1"/>
  <c r="M765" i="1"/>
  <c r="N765" i="1"/>
  <c r="O765" i="1"/>
  <c r="P765" i="1"/>
  <c r="Q765" i="1"/>
  <c r="M766" i="1"/>
  <c r="N766" i="1"/>
  <c r="O766" i="1"/>
  <c r="P766" i="1"/>
  <c r="Q766" i="1"/>
  <c r="M767" i="1"/>
  <c r="N767" i="1"/>
  <c r="O767" i="1"/>
  <c r="P767" i="1"/>
  <c r="Q767" i="1"/>
  <c r="M768" i="1"/>
  <c r="N768" i="1"/>
  <c r="O768" i="1"/>
  <c r="P768" i="1"/>
  <c r="Q768" i="1"/>
  <c r="M769" i="1"/>
  <c r="N769" i="1"/>
  <c r="O769" i="1"/>
  <c r="P769" i="1"/>
  <c r="Q769" i="1"/>
  <c r="M770" i="1"/>
  <c r="N770" i="1"/>
  <c r="O770" i="1"/>
  <c r="P770" i="1"/>
  <c r="Q770" i="1"/>
  <c r="M771" i="1"/>
  <c r="N771" i="1"/>
  <c r="O771" i="1"/>
  <c r="P771" i="1"/>
  <c r="Q771" i="1"/>
  <c r="M772" i="1"/>
  <c r="N772" i="1"/>
  <c r="O772" i="1"/>
  <c r="P772" i="1"/>
  <c r="Q772" i="1"/>
  <c r="M773" i="1"/>
  <c r="N773" i="1"/>
  <c r="O773" i="1"/>
  <c r="P773" i="1"/>
  <c r="Q773" i="1"/>
  <c r="M774" i="1"/>
  <c r="N774" i="1"/>
  <c r="O774" i="1"/>
  <c r="P774" i="1"/>
  <c r="Q774" i="1"/>
  <c r="M775" i="1"/>
  <c r="N775" i="1"/>
  <c r="O775" i="1"/>
  <c r="P775" i="1"/>
  <c r="Q775" i="1"/>
  <c r="M776" i="1"/>
  <c r="N776" i="1"/>
  <c r="O776" i="1"/>
  <c r="P776" i="1"/>
  <c r="Q776" i="1"/>
  <c r="M777" i="1"/>
  <c r="N777" i="1"/>
  <c r="O777" i="1"/>
  <c r="P777" i="1"/>
  <c r="Q777" i="1"/>
  <c r="M778" i="1"/>
  <c r="N778" i="1"/>
  <c r="O778" i="1"/>
  <c r="P778" i="1"/>
  <c r="Q778" i="1"/>
  <c r="M779" i="1"/>
  <c r="N779" i="1"/>
  <c r="O779" i="1"/>
  <c r="P779" i="1"/>
  <c r="Q779" i="1"/>
  <c r="M780" i="1"/>
  <c r="N780" i="1"/>
  <c r="O780" i="1"/>
  <c r="P780" i="1"/>
  <c r="Q780" i="1"/>
  <c r="M781" i="1"/>
  <c r="N781" i="1"/>
  <c r="O781" i="1"/>
  <c r="P781" i="1"/>
  <c r="Q781" i="1"/>
  <c r="M782" i="1"/>
  <c r="N782" i="1"/>
  <c r="O782" i="1"/>
  <c r="P782" i="1"/>
  <c r="Q782" i="1"/>
  <c r="M783" i="1"/>
  <c r="N783" i="1"/>
  <c r="O783" i="1"/>
  <c r="P783" i="1"/>
  <c r="Q783" i="1"/>
  <c r="M784" i="1"/>
  <c r="N784" i="1"/>
  <c r="O784" i="1"/>
  <c r="P784" i="1"/>
  <c r="Q784" i="1"/>
  <c r="M785" i="1"/>
  <c r="N785" i="1"/>
  <c r="O785" i="1"/>
  <c r="P785" i="1"/>
  <c r="Q785" i="1"/>
  <c r="M786" i="1"/>
  <c r="N786" i="1"/>
  <c r="O786" i="1"/>
  <c r="P786" i="1"/>
  <c r="Q786" i="1"/>
  <c r="M787" i="1"/>
  <c r="N787" i="1"/>
  <c r="O787" i="1"/>
  <c r="P787" i="1"/>
  <c r="Q787" i="1"/>
  <c r="M788" i="1"/>
  <c r="N788" i="1"/>
  <c r="O788" i="1"/>
  <c r="P788" i="1"/>
  <c r="Q788" i="1"/>
  <c r="M789" i="1"/>
  <c r="N789" i="1"/>
  <c r="O789" i="1"/>
  <c r="P789" i="1"/>
  <c r="Q789" i="1"/>
  <c r="M790" i="1"/>
  <c r="N790" i="1"/>
  <c r="O790" i="1"/>
  <c r="P790" i="1"/>
  <c r="Q790" i="1"/>
  <c r="M791" i="1"/>
  <c r="N791" i="1"/>
  <c r="O791" i="1"/>
  <c r="P791" i="1"/>
  <c r="Q791" i="1"/>
  <c r="M792" i="1"/>
  <c r="N792" i="1"/>
  <c r="O792" i="1"/>
  <c r="P792" i="1"/>
  <c r="Q792" i="1"/>
  <c r="M793" i="1"/>
  <c r="N793" i="1"/>
  <c r="O793" i="1"/>
  <c r="P793" i="1"/>
  <c r="Q793" i="1"/>
  <c r="M794" i="1"/>
  <c r="N794" i="1"/>
  <c r="O794" i="1"/>
  <c r="P794" i="1"/>
  <c r="Q794" i="1"/>
  <c r="M795" i="1"/>
  <c r="N795" i="1"/>
  <c r="O795" i="1"/>
  <c r="P795" i="1"/>
  <c r="Q795" i="1"/>
  <c r="M796" i="1"/>
  <c r="N796" i="1"/>
  <c r="O796" i="1"/>
  <c r="P796" i="1"/>
  <c r="Q796" i="1"/>
  <c r="M797" i="1"/>
  <c r="N797" i="1"/>
  <c r="O797" i="1"/>
  <c r="P797" i="1"/>
  <c r="Q797" i="1"/>
  <c r="M798" i="1"/>
  <c r="N798" i="1"/>
  <c r="O798" i="1"/>
  <c r="P798" i="1"/>
  <c r="Q798" i="1"/>
  <c r="M799" i="1"/>
  <c r="N799" i="1"/>
  <c r="O799" i="1"/>
  <c r="P799" i="1"/>
  <c r="Q799" i="1"/>
  <c r="M800" i="1"/>
  <c r="N800" i="1"/>
  <c r="O800" i="1"/>
  <c r="P800" i="1"/>
  <c r="Q800" i="1"/>
  <c r="M801" i="1"/>
  <c r="N801" i="1"/>
  <c r="O801" i="1"/>
  <c r="P801" i="1"/>
  <c r="Q801" i="1"/>
  <c r="M802" i="1"/>
  <c r="N802" i="1"/>
  <c r="O802" i="1"/>
  <c r="P802" i="1"/>
  <c r="Q802" i="1"/>
  <c r="M803" i="1"/>
  <c r="N803" i="1"/>
  <c r="O803" i="1"/>
  <c r="P803" i="1"/>
  <c r="Q803" i="1"/>
  <c r="M804" i="1"/>
  <c r="N804" i="1"/>
  <c r="O804" i="1"/>
  <c r="P804" i="1"/>
  <c r="Q804" i="1"/>
  <c r="M805" i="1"/>
  <c r="N805" i="1"/>
  <c r="O805" i="1"/>
  <c r="P805" i="1"/>
  <c r="Q805" i="1"/>
  <c r="M806" i="1"/>
  <c r="N806" i="1"/>
  <c r="O806" i="1"/>
  <c r="P806" i="1"/>
  <c r="Q806" i="1"/>
  <c r="M807" i="1"/>
  <c r="N807" i="1"/>
  <c r="O807" i="1"/>
  <c r="P807" i="1"/>
  <c r="Q807" i="1"/>
  <c r="M808" i="1"/>
  <c r="N808" i="1"/>
  <c r="O808" i="1"/>
  <c r="P808" i="1"/>
  <c r="Q808" i="1"/>
  <c r="M809" i="1"/>
  <c r="N809" i="1"/>
  <c r="O809" i="1"/>
  <c r="P809" i="1"/>
  <c r="Q809" i="1"/>
  <c r="M810" i="1"/>
  <c r="N810" i="1"/>
  <c r="O810" i="1"/>
  <c r="P810" i="1"/>
  <c r="Q810" i="1"/>
  <c r="M811" i="1"/>
  <c r="N811" i="1"/>
  <c r="O811" i="1"/>
  <c r="P811" i="1"/>
  <c r="Q811" i="1"/>
  <c r="M812" i="1"/>
  <c r="N812" i="1"/>
  <c r="O812" i="1"/>
  <c r="P812" i="1"/>
  <c r="Q812" i="1"/>
  <c r="M813" i="1"/>
  <c r="N813" i="1"/>
  <c r="O813" i="1"/>
  <c r="P813" i="1"/>
  <c r="Q813" i="1"/>
  <c r="M814" i="1"/>
  <c r="N814" i="1"/>
  <c r="O814" i="1"/>
  <c r="P814" i="1"/>
  <c r="Q814" i="1"/>
  <c r="M815" i="1"/>
  <c r="N815" i="1"/>
  <c r="O815" i="1"/>
  <c r="P815" i="1"/>
  <c r="Q815" i="1"/>
  <c r="M816" i="1"/>
  <c r="N816" i="1"/>
  <c r="O816" i="1"/>
  <c r="P816" i="1"/>
  <c r="Q816" i="1"/>
  <c r="M817" i="1"/>
  <c r="N817" i="1"/>
  <c r="O817" i="1"/>
  <c r="P817" i="1"/>
  <c r="Q817" i="1"/>
  <c r="M818" i="1"/>
  <c r="N818" i="1"/>
  <c r="O818" i="1"/>
  <c r="P818" i="1"/>
  <c r="Q818" i="1"/>
  <c r="M819" i="1"/>
  <c r="N819" i="1"/>
  <c r="O819" i="1"/>
  <c r="P819" i="1"/>
  <c r="Q819" i="1"/>
  <c r="M820" i="1"/>
  <c r="N820" i="1"/>
  <c r="O820" i="1"/>
  <c r="P820" i="1"/>
  <c r="Q820" i="1"/>
  <c r="M821" i="1"/>
  <c r="N821" i="1"/>
  <c r="O821" i="1"/>
  <c r="P821" i="1"/>
  <c r="Q821" i="1"/>
  <c r="M822" i="1"/>
  <c r="N822" i="1"/>
  <c r="O822" i="1"/>
  <c r="P822" i="1"/>
  <c r="Q822" i="1"/>
  <c r="M823" i="1"/>
  <c r="N823" i="1"/>
  <c r="O823" i="1"/>
  <c r="P823" i="1"/>
  <c r="Q823" i="1"/>
  <c r="M824" i="1"/>
  <c r="N824" i="1"/>
  <c r="O824" i="1"/>
  <c r="P824" i="1"/>
  <c r="Q824" i="1"/>
  <c r="M825" i="1"/>
  <c r="N825" i="1"/>
  <c r="O825" i="1"/>
  <c r="P825" i="1"/>
  <c r="Q825" i="1"/>
  <c r="M826" i="1"/>
  <c r="N826" i="1"/>
  <c r="O826" i="1"/>
  <c r="P826" i="1"/>
  <c r="Q826" i="1"/>
  <c r="M827" i="1"/>
  <c r="N827" i="1"/>
  <c r="O827" i="1"/>
  <c r="P827" i="1"/>
  <c r="Q827" i="1"/>
  <c r="M828" i="1"/>
  <c r="N828" i="1"/>
  <c r="O828" i="1"/>
  <c r="P828" i="1"/>
  <c r="Q828" i="1"/>
  <c r="M829" i="1"/>
  <c r="N829" i="1"/>
  <c r="O829" i="1"/>
  <c r="P829" i="1"/>
  <c r="Q829" i="1"/>
  <c r="M830" i="1"/>
  <c r="N830" i="1"/>
  <c r="O830" i="1"/>
  <c r="P830" i="1"/>
  <c r="Q830" i="1"/>
  <c r="M831" i="1"/>
  <c r="N831" i="1"/>
  <c r="O831" i="1"/>
  <c r="P831" i="1"/>
  <c r="Q831" i="1"/>
  <c r="M832" i="1"/>
  <c r="N832" i="1"/>
  <c r="O832" i="1"/>
  <c r="P832" i="1"/>
  <c r="Q832" i="1"/>
  <c r="M833" i="1"/>
  <c r="N833" i="1"/>
  <c r="O833" i="1"/>
  <c r="P833" i="1"/>
  <c r="Q833" i="1"/>
  <c r="M834" i="1"/>
  <c r="N834" i="1"/>
  <c r="O834" i="1"/>
  <c r="P834" i="1"/>
  <c r="Q834" i="1"/>
  <c r="M835" i="1"/>
  <c r="N835" i="1"/>
  <c r="O835" i="1"/>
  <c r="P835" i="1"/>
  <c r="Q835" i="1"/>
  <c r="M836" i="1"/>
  <c r="N836" i="1"/>
  <c r="O836" i="1"/>
  <c r="P836" i="1"/>
  <c r="Q836" i="1"/>
  <c r="M837" i="1"/>
  <c r="N837" i="1"/>
  <c r="O837" i="1"/>
  <c r="P837" i="1"/>
  <c r="Q837" i="1"/>
  <c r="M838" i="1"/>
  <c r="N838" i="1"/>
  <c r="O838" i="1"/>
  <c r="P838" i="1"/>
  <c r="Q838" i="1"/>
  <c r="M839" i="1"/>
  <c r="N839" i="1"/>
  <c r="O839" i="1"/>
  <c r="P839" i="1"/>
  <c r="Q839" i="1"/>
  <c r="M840" i="1"/>
  <c r="N840" i="1"/>
  <c r="O840" i="1"/>
  <c r="P840" i="1"/>
  <c r="Q840" i="1"/>
  <c r="M841" i="1"/>
  <c r="N841" i="1"/>
  <c r="O841" i="1"/>
  <c r="P841" i="1"/>
  <c r="Q841" i="1"/>
  <c r="M842" i="1"/>
  <c r="N842" i="1"/>
  <c r="O842" i="1"/>
  <c r="P842" i="1"/>
  <c r="Q842" i="1"/>
  <c r="M843" i="1"/>
  <c r="N843" i="1"/>
  <c r="O843" i="1"/>
  <c r="P843" i="1"/>
  <c r="Q843" i="1"/>
  <c r="M844" i="1"/>
  <c r="N844" i="1"/>
  <c r="O844" i="1"/>
  <c r="P844" i="1"/>
  <c r="Q844" i="1"/>
  <c r="M845" i="1"/>
  <c r="N845" i="1"/>
  <c r="O845" i="1"/>
  <c r="P845" i="1"/>
  <c r="Q845" i="1"/>
  <c r="M846" i="1"/>
  <c r="N846" i="1"/>
  <c r="O846" i="1"/>
  <c r="P846" i="1"/>
  <c r="Q846" i="1"/>
  <c r="M847" i="1"/>
  <c r="N847" i="1"/>
  <c r="O847" i="1"/>
  <c r="P847" i="1"/>
  <c r="Q847" i="1"/>
  <c r="M848" i="1"/>
  <c r="N848" i="1"/>
  <c r="O848" i="1"/>
  <c r="P848" i="1"/>
  <c r="Q848" i="1"/>
  <c r="M849" i="1"/>
  <c r="N849" i="1"/>
  <c r="O849" i="1"/>
  <c r="P849" i="1"/>
  <c r="Q849" i="1"/>
  <c r="M850" i="1"/>
  <c r="N850" i="1"/>
  <c r="O850" i="1"/>
  <c r="P850" i="1"/>
  <c r="Q850" i="1"/>
  <c r="M851" i="1"/>
  <c r="N851" i="1"/>
  <c r="O851" i="1"/>
  <c r="P851" i="1"/>
  <c r="Q851" i="1"/>
  <c r="M852" i="1"/>
  <c r="N852" i="1"/>
  <c r="O852" i="1"/>
  <c r="P852" i="1"/>
  <c r="Q852" i="1"/>
  <c r="M853" i="1"/>
  <c r="N853" i="1"/>
  <c r="O853" i="1"/>
  <c r="P853" i="1"/>
  <c r="Q853" i="1"/>
  <c r="M854" i="1"/>
  <c r="N854" i="1"/>
  <c r="O854" i="1"/>
  <c r="P854" i="1"/>
  <c r="Q854" i="1"/>
  <c r="M855" i="1"/>
  <c r="N855" i="1"/>
  <c r="O855" i="1"/>
  <c r="P855" i="1"/>
  <c r="Q855" i="1"/>
  <c r="M856" i="1"/>
  <c r="N856" i="1"/>
  <c r="O856" i="1"/>
  <c r="P856" i="1"/>
  <c r="Q856" i="1"/>
  <c r="M857" i="1"/>
  <c r="N857" i="1"/>
  <c r="O857" i="1"/>
  <c r="P857" i="1"/>
  <c r="Q857" i="1"/>
  <c r="M858" i="1"/>
  <c r="N858" i="1"/>
  <c r="O858" i="1"/>
  <c r="P858" i="1"/>
  <c r="Q858" i="1"/>
  <c r="M859" i="1"/>
  <c r="N859" i="1"/>
  <c r="O859" i="1"/>
  <c r="P859" i="1"/>
  <c r="Q859" i="1"/>
  <c r="M860" i="1"/>
  <c r="N860" i="1"/>
  <c r="O860" i="1"/>
  <c r="P860" i="1"/>
  <c r="Q860" i="1"/>
  <c r="M861" i="1"/>
  <c r="N861" i="1"/>
  <c r="O861" i="1"/>
  <c r="P861" i="1"/>
  <c r="Q861" i="1"/>
  <c r="M862" i="1"/>
  <c r="N862" i="1"/>
  <c r="O862" i="1"/>
  <c r="P862" i="1"/>
  <c r="Q862" i="1"/>
  <c r="M863" i="1"/>
  <c r="N863" i="1"/>
  <c r="O863" i="1"/>
  <c r="P863" i="1"/>
  <c r="Q863" i="1"/>
  <c r="M864" i="1"/>
  <c r="N864" i="1"/>
  <c r="O864" i="1"/>
  <c r="P864" i="1"/>
  <c r="Q864" i="1"/>
  <c r="M865" i="1"/>
  <c r="N865" i="1"/>
  <c r="O865" i="1"/>
  <c r="P865" i="1"/>
  <c r="Q865" i="1"/>
  <c r="M866" i="1"/>
  <c r="N866" i="1"/>
  <c r="O866" i="1"/>
  <c r="P866" i="1"/>
  <c r="Q866" i="1"/>
  <c r="M867" i="1"/>
  <c r="N867" i="1"/>
  <c r="O867" i="1"/>
  <c r="P867" i="1"/>
  <c r="Q867" i="1"/>
  <c r="M868" i="1"/>
  <c r="N868" i="1"/>
  <c r="O868" i="1"/>
  <c r="P868" i="1"/>
  <c r="Q868" i="1"/>
  <c r="M869" i="1"/>
  <c r="N869" i="1"/>
  <c r="O869" i="1"/>
  <c r="P869" i="1"/>
  <c r="Q869" i="1"/>
  <c r="M870" i="1"/>
  <c r="N870" i="1"/>
  <c r="O870" i="1"/>
  <c r="P870" i="1"/>
  <c r="Q870" i="1"/>
  <c r="M871" i="1"/>
  <c r="N871" i="1"/>
  <c r="O871" i="1"/>
  <c r="P871" i="1"/>
  <c r="Q871" i="1"/>
  <c r="M872" i="1"/>
  <c r="N872" i="1"/>
  <c r="O872" i="1"/>
  <c r="P872" i="1"/>
  <c r="Q872" i="1"/>
  <c r="M873" i="1"/>
  <c r="N873" i="1"/>
  <c r="O873" i="1"/>
  <c r="P873" i="1"/>
  <c r="Q873" i="1"/>
  <c r="M874" i="1"/>
  <c r="N874" i="1"/>
  <c r="O874" i="1"/>
  <c r="P874" i="1"/>
  <c r="Q874" i="1"/>
  <c r="M875" i="1"/>
  <c r="N875" i="1"/>
  <c r="O875" i="1"/>
  <c r="P875" i="1"/>
  <c r="Q875" i="1"/>
  <c r="M876" i="1"/>
  <c r="N876" i="1"/>
  <c r="O876" i="1"/>
  <c r="P876" i="1"/>
  <c r="Q876" i="1"/>
  <c r="M877" i="1"/>
  <c r="N877" i="1"/>
  <c r="O877" i="1"/>
  <c r="P877" i="1"/>
  <c r="Q877" i="1"/>
  <c r="M878" i="1"/>
  <c r="N878" i="1"/>
  <c r="O878" i="1"/>
  <c r="P878" i="1"/>
  <c r="Q878" i="1"/>
  <c r="M879" i="1"/>
  <c r="N879" i="1"/>
  <c r="O879" i="1"/>
  <c r="P879" i="1"/>
  <c r="Q879" i="1"/>
  <c r="M880" i="1"/>
  <c r="N880" i="1"/>
  <c r="O880" i="1"/>
  <c r="P880" i="1"/>
  <c r="Q880" i="1"/>
  <c r="M881" i="1"/>
  <c r="N881" i="1"/>
  <c r="O881" i="1"/>
  <c r="P881" i="1"/>
  <c r="Q881" i="1"/>
  <c r="M882" i="1"/>
  <c r="N882" i="1"/>
  <c r="O882" i="1"/>
  <c r="P882" i="1"/>
  <c r="Q882" i="1"/>
  <c r="M883" i="1"/>
  <c r="N883" i="1"/>
  <c r="O883" i="1"/>
  <c r="P883" i="1"/>
  <c r="Q883" i="1"/>
  <c r="M884" i="1"/>
  <c r="N884" i="1"/>
  <c r="O884" i="1"/>
  <c r="P884" i="1"/>
  <c r="Q884" i="1"/>
  <c r="M885" i="1"/>
  <c r="N885" i="1"/>
  <c r="O885" i="1"/>
  <c r="P885" i="1"/>
  <c r="Q885" i="1"/>
  <c r="M886" i="1"/>
  <c r="N886" i="1"/>
  <c r="O886" i="1"/>
  <c r="P886" i="1"/>
  <c r="Q886" i="1"/>
  <c r="M887" i="1"/>
  <c r="N887" i="1"/>
  <c r="O887" i="1"/>
  <c r="P887" i="1"/>
  <c r="Q887" i="1"/>
  <c r="M888" i="1"/>
  <c r="N888" i="1"/>
  <c r="O888" i="1"/>
  <c r="P888" i="1"/>
  <c r="Q888" i="1"/>
  <c r="M889" i="1"/>
  <c r="N889" i="1"/>
  <c r="O889" i="1"/>
  <c r="P889" i="1"/>
  <c r="Q889" i="1"/>
  <c r="M890" i="1"/>
  <c r="N890" i="1"/>
  <c r="O890" i="1"/>
  <c r="P890" i="1"/>
  <c r="Q890" i="1"/>
  <c r="M891" i="1"/>
  <c r="N891" i="1"/>
  <c r="O891" i="1"/>
  <c r="P891" i="1"/>
  <c r="Q891" i="1"/>
  <c r="M892" i="1"/>
  <c r="N892" i="1"/>
  <c r="O892" i="1"/>
  <c r="P892" i="1"/>
  <c r="Q892" i="1"/>
  <c r="M893" i="1"/>
  <c r="N893" i="1"/>
  <c r="O893" i="1"/>
  <c r="P893" i="1"/>
  <c r="Q893" i="1"/>
  <c r="M894" i="1"/>
  <c r="N894" i="1"/>
  <c r="O894" i="1"/>
  <c r="P894" i="1"/>
  <c r="Q894" i="1"/>
  <c r="M895" i="1"/>
  <c r="N895" i="1"/>
  <c r="O895" i="1"/>
  <c r="P895" i="1"/>
  <c r="Q895" i="1"/>
  <c r="M896" i="1"/>
  <c r="N896" i="1"/>
  <c r="O896" i="1"/>
  <c r="P896" i="1"/>
  <c r="Q896" i="1"/>
  <c r="M897" i="1"/>
  <c r="N897" i="1"/>
  <c r="O897" i="1"/>
  <c r="P897" i="1"/>
  <c r="Q897" i="1"/>
  <c r="M898" i="1"/>
  <c r="N898" i="1"/>
  <c r="O898" i="1"/>
  <c r="P898" i="1"/>
  <c r="Q898" i="1"/>
  <c r="M899" i="1"/>
  <c r="N899" i="1"/>
  <c r="O899" i="1"/>
  <c r="P899" i="1"/>
  <c r="Q899" i="1"/>
  <c r="M900" i="1"/>
  <c r="N900" i="1"/>
  <c r="O900" i="1"/>
  <c r="P900" i="1"/>
  <c r="Q900" i="1"/>
  <c r="M901" i="1"/>
  <c r="N901" i="1"/>
  <c r="O901" i="1"/>
  <c r="P901" i="1"/>
  <c r="Q901" i="1"/>
  <c r="M902" i="1"/>
  <c r="N902" i="1"/>
  <c r="O902" i="1"/>
  <c r="P902" i="1"/>
  <c r="Q902" i="1"/>
  <c r="M903" i="1"/>
  <c r="N903" i="1"/>
  <c r="O903" i="1"/>
  <c r="P903" i="1"/>
  <c r="Q903" i="1"/>
  <c r="M904" i="1"/>
  <c r="N904" i="1"/>
  <c r="O904" i="1"/>
  <c r="P904" i="1"/>
  <c r="Q904" i="1"/>
  <c r="M905" i="1"/>
  <c r="N905" i="1"/>
  <c r="O905" i="1"/>
  <c r="P905" i="1"/>
  <c r="Q905" i="1"/>
  <c r="M906" i="1"/>
  <c r="N906" i="1"/>
  <c r="O906" i="1"/>
  <c r="P906" i="1"/>
  <c r="Q906" i="1"/>
  <c r="M907" i="1"/>
  <c r="N907" i="1"/>
  <c r="O907" i="1"/>
  <c r="P907" i="1"/>
  <c r="Q907" i="1"/>
  <c r="M908" i="1"/>
  <c r="N908" i="1"/>
  <c r="O908" i="1"/>
  <c r="P908" i="1"/>
  <c r="Q908" i="1"/>
  <c r="M909" i="1"/>
  <c r="N909" i="1"/>
  <c r="O909" i="1"/>
  <c r="P909" i="1"/>
  <c r="Q909" i="1"/>
  <c r="M910" i="1"/>
  <c r="N910" i="1"/>
  <c r="O910" i="1"/>
  <c r="P910" i="1"/>
  <c r="Q910" i="1"/>
  <c r="M911" i="1"/>
  <c r="N911" i="1"/>
  <c r="O911" i="1"/>
  <c r="P911" i="1"/>
  <c r="Q911" i="1"/>
  <c r="M912" i="1"/>
  <c r="N912" i="1"/>
  <c r="O912" i="1"/>
  <c r="P912" i="1"/>
  <c r="Q912" i="1"/>
  <c r="M913" i="1"/>
  <c r="N913" i="1"/>
  <c r="O913" i="1"/>
  <c r="P913" i="1"/>
  <c r="Q913" i="1"/>
  <c r="M914" i="1"/>
  <c r="N914" i="1"/>
  <c r="O914" i="1"/>
  <c r="P914" i="1"/>
  <c r="Q914" i="1"/>
  <c r="M915" i="1"/>
  <c r="N915" i="1"/>
  <c r="O915" i="1"/>
  <c r="P915" i="1"/>
  <c r="Q915" i="1"/>
  <c r="M916" i="1"/>
  <c r="N916" i="1"/>
  <c r="O916" i="1"/>
  <c r="P916" i="1"/>
  <c r="Q916" i="1"/>
  <c r="M917" i="1"/>
  <c r="N917" i="1"/>
  <c r="O917" i="1"/>
  <c r="P917" i="1"/>
  <c r="Q917" i="1"/>
  <c r="M918" i="1"/>
  <c r="N918" i="1"/>
  <c r="O918" i="1"/>
  <c r="P918" i="1"/>
  <c r="Q918" i="1"/>
  <c r="M919" i="1"/>
  <c r="N919" i="1"/>
  <c r="O919" i="1"/>
  <c r="P919" i="1"/>
  <c r="Q919" i="1"/>
  <c r="M920" i="1"/>
  <c r="N920" i="1"/>
  <c r="O920" i="1"/>
  <c r="P920" i="1"/>
  <c r="Q920" i="1"/>
  <c r="M921" i="1"/>
  <c r="N921" i="1"/>
  <c r="O921" i="1"/>
  <c r="P921" i="1"/>
  <c r="Q921" i="1"/>
  <c r="M922" i="1"/>
  <c r="N922" i="1"/>
  <c r="O922" i="1"/>
  <c r="P922" i="1"/>
  <c r="Q922" i="1"/>
  <c r="M923" i="1"/>
  <c r="N923" i="1"/>
  <c r="O923" i="1"/>
  <c r="P923" i="1"/>
  <c r="Q923" i="1"/>
  <c r="M924" i="1"/>
  <c r="N924" i="1"/>
  <c r="O924" i="1"/>
  <c r="P924" i="1"/>
  <c r="Q924" i="1"/>
  <c r="M925" i="1"/>
  <c r="N925" i="1"/>
  <c r="O925" i="1"/>
  <c r="P925" i="1"/>
  <c r="Q925" i="1"/>
  <c r="M926" i="1"/>
  <c r="N926" i="1"/>
  <c r="O926" i="1"/>
  <c r="P926" i="1"/>
  <c r="Q926" i="1"/>
  <c r="M927" i="1"/>
  <c r="N927" i="1"/>
  <c r="O927" i="1"/>
  <c r="P927" i="1"/>
  <c r="Q927" i="1"/>
  <c r="M928" i="1"/>
  <c r="N928" i="1"/>
  <c r="O928" i="1"/>
  <c r="P928" i="1"/>
  <c r="Q928" i="1"/>
  <c r="M929" i="1"/>
  <c r="N929" i="1"/>
  <c r="O929" i="1"/>
  <c r="P929" i="1"/>
  <c r="Q929" i="1"/>
  <c r="M930" i="1"/>
  <c r="N930" i="1"/>
  <c r="O930" i="1"/>
  <c r="P930" i="1"/>
  <c r="Q930" i="1"/>
  <c r="M931" i="1"/>
  <c r="N931" i="1"/>
  <c r="O931" i="1"/>
  <c r="P931" i="1"/>
  <c r="Q931" i="1"/>
  <c r="M932" i="1"/>
  <c r="N932" i="1"/>
  <c r="O932" i="1"/>
  <c r="P932" i="1"/>
  <c r="Q932" i="1"/>
  <c r="M933" i="1"/>
  <c r="N933" i="1"/>
  <c r="O933" i="1"/>
  <c r="P933" i="1"/>
  <c r="Q933" i="1"/>
  <c r="M934" i="1"/>
  <c r="N934" i="1"/>
  <c r="O934" i="1"/>
  <c r="P934" i="1"/>
  <c r="Q934" i="1"/>
  <c r="M935" i="1"/>
  <c r="N935" i="1"/>
  <c r="O935" i="1"/>
  <c r="P935" i="1"/>
  <c r="Q935" i="1"/>
  <c r="M936" i="1"/>
  <c r="N936" i="1"/>
  <c r="O936" i="1"/>
  <c r="P936" i="1"/>
  <c r="Q936" i="1"/>
  <c r="M937" i="1"/>
  <c r="N937" i="1"/>
  <c r="O937" i="1"/>
  <c r="P937" i="1"/>
  <c r="Q937" i="1"/>
  <c r="M938" i="1"/>
  <c r="N938" i="1"/>
  <c r="O938" i="1"/>
  <c r="P938" i="1"/>
  <c r="Q938" i="1"/>
  <c r="M939" i="1"/>
  <c r="N939" i="1"/>
  <c r="O939" i="1"/>
  <c r="P939" i="1"/>
  <c r="Q939" i="1"/>
  <c r="M940" i="1"/>
  <c r="N940" i="1"/>
  <c r="O940" i="1"/>
  <c r="P940" i="1"/>
  <c r="Q940" i="1"/>
  <c r="M941" i="1"/>
  <c r="N941" i="1"/>
  <c r="O941" i="1"/>
  <c r="P941" i="1"/>
  <c r="Q941" i="1"/>
  <c r="M942" i="1"/>
  <c r="N942" i="1"/>
  <c r="O942" i="1"/>
  <c r="P942" i="1"/>
  <c r="Q942" i="1"/>
  <c r="M943" i="1"/>
  <c r="N943" i="1"/>
  <c r="O943" i="1"/>
  <c r="P943" i="1"/>
  <c r="Q943" i="1"/>
  <c r="M944" i="1"/>
  <c r="N944" i="1"/>
  <c r="O944" i="1"/>
  <c r="P944" i="1"/>
  <c r="Q944" i="1"/>
  <c r="M945" i="1"/>
  <c r="N945" i="1"/>
  <c r="O945" i="1"/>
  <c r="P945" i="1"/>
  <c r="Q945" i="1"/>
  <c r="M946" i="1"/>
  <c r="N946" i="1"/>
  <c r="O946" i="1"/>
  <c r="P946" i="1"/>
  <c r="Q946" i="1"/>
  <c r="M947" i="1"/>
  <c r="N947" i="1"/>
  <c r="O947" i="1"/>
  <c r="P947" i="1"/>
  <c r="Q947" i="1"/>
  <c r="M948" i="1"/>
  <c r="N948" i="1"/>
  <c r="O948" i="1"/>
  <c r="P948" i="1"/>
  <c r="Q948" i="1"/>
  <c r="M949" i="1"/>
  <c r="N949" i="1"/>
  <c r="O949" i="1"/>
  <c r="P949" i="1"/>
  <c r="Q949" i="1"/>
  <c r="M950" i="1"/>
  <c r="N950" i="1"/>
  <c r="O950" i="1"/>
  <c r="P950" i="1"/>
  <c r="Q950" i="1"/>
  <c r="M951" i="1"/>
  <c r="N951" i="1"/>
  <c r="O951" i="1"/>
  <c r="P951" i="1"/>
  <c r="Q951" i="1"/>
  <c r="M952" i="1"/>
  <c r="N952" i="1"/>
  <c r="O952" i="1"/>
  <c r="P952" i="1"/>
  <c r="Q952" i="1"/>
  <c r="M953" i="1"/>
  <c r="N953" i="1"/>
  <c r="O953" i="1"/>
  <c r="P953" i="1"/>
  <c r="Q953" i="1"/>
  <c r="M954" i="1"/>
  <c r="N954" i="1"/>
  <c r="O954" i="1"/>
  <c r="P954" i="1"/>
  <c r="Q954" i="1"/>
  <c r="M955" i="1"/>
  <c r="N955" i="1"/>
  <c r="O955" i="1"/>
  <c r="P955" i="1"/>
  <c r="Q955" i="1"/>
  <c r="M956" i="1"/>
  <c r="N956" i="1"/>
  <c r="O956" i="1"/>
  <c r="P956" i="1"/>
  <c r="Q956" i="1"/>
  <c r="M957" i="1"/>
  <c r="N957" i="1"/>
  <c r="O957" i="1"/>
  <c r="P957" i="1"/>
  <c r="Q957" i="1"/>
  <c r="M958" i="1"/>
  <c r="N958" i="1"/>
  <c r="O958" i="1"/>
  <c r="P958" i="1"/>
  <c r="Q958" i="1"/>
  <c r="M959" i="1"/>
  <c r="N959" i="1"/>
  <c r="O959" i="1"/>
  <c r="P959" i="1"/>
  <c r="Q959" i="1"/>
  <c r="M960" i="1"/>
  <c r="N960" i="1"/>
  <c r="O960" i="1"/>
  <c r="P960" i="1"/>
  <c r="Q960" i="1"/>
  <c r="M961" i="1"/>
  <c r="N961" i="1"/>
  <c r="O961" i="1"/>
  <c r="P961" i="1"/>
  <c r="Q961" i="1"/>
  <c r="M962" i="1"/>
  <c r="N962" i="1"/>
  <c r="O962" i="1"/>
  <c r="P962" i="1"/>
  <c r="Q962" i="1"/>
  <c r="M963" i="1"/>
  <c r="N963" i="1"/>
  <c r="O963" i="1"/>
  <c r="P963" i="1"/>
  <c r="Q963" i="1"/>
  <c r="M964" i="1"/>
  <c r="N964" i="1"/>
  <c r="O964" i="1"/>
  <c r="P964" i="1"/>
  <c r="Q964" i="1"/>
  <c r="M965" i="1"/>
  <c r="N965" i="1"/>
  <c r="O965" i="1"/>
  <c r="P965" i="1"/>
  <c r="Q965" i="1"/>
  <c r="M966" i="1"/>
  <c r="N966" i="1"/>
  <c r="O966" i="1"/>
  <c r="P966" i="1"/>
  <c r="Q966" i="1"/>
  <c r="M967" i="1"/>
  <c r="N967" i="1"/>
  <c r="O967" i="1"/>
  <c r="P967" i="1"/>
  <c r="Q967" i="1"/>
  <c r="M968" i="1"/>
  <c r="N968" i="1"/>
  <c r="O968" i="1"/>
  <c r="P968" i="1"/>
  <c r="Q968" i="1"/>
  <c r="M969" i="1"/>
  <c r="N969" i="1"/>
  <c r="O969" i="1"/>
  <c r="P969" i="1"/>
  <c r="Q969" i="1"/>
  <c r="M970" i="1"/>
  <c r="N970" i="1"/>
  <c r="O970" i="1"/>
  <c r="P970" i="1"/>
  <c r="Q970" i="1"/>
  <c r="M971" i="1"/>
  <c r="N971" i="1"/>
  <c r="O971" i="1"/>
  <c r="P971" i="1"/>
  <c r="Q971" i="1"/>
  <c r="M972" i="1"/>
  <c r="N972" i="1"/>
  <c r="O972" i="1"/>
  <c r="P972" i="1"/>
  <c r="Q972" i="1"/>
  <c r="M973" i="1"/>
  <c r="N973" i="1"/>
  <c r="O973" i="1"/>
  <c r="P973" i="1"/>
  <c r="Q973" i="1"/>
  <c r="M974" i="1"/>
  <c r="N974" i="1"/>
  <c r="O974" i="1"/>
  <c r="P974" i="1"/>
  <c r="Q974" i="1"/>
  <c r="M975" i="1"/>
  <c r="N975" i="1"/>
  <c r="O975" i="1"/>
  <c r="P975" i="1"/>
  <c r="Q975" i="1"/>
  <c r="M976" i="1"/>
  <c r="N976" i="1"/>
  <c r="O976" i="1"/>
  <c r="P976" i="1"/>
  <c r="Q976" i="1"/>
  <c r="M977" i="1"/>
  <c r="N977" i="1"/>
  <c r="O977" i="1"/>
  <c r="P977" i="1"/>
  <c r="Q977" i="1"/>
  <c r="M978" i="1"/>
  <c r="N978" i="1"/>
  <c r="O978" i="1"/>
  <c r="P978" i="1"/>
  <c r="Q978" i="1"/>
  <c r="M979" i="1"/>
  <c r="N979" i="1"/>
  <c r="O979" i="1"/>
  <c r="P979" i="1"/>
  <c r="Q979" i="1"/>
  <c r="M980" i="1"/>
  <c r="N980" i="1"/>
  <c r="O980" i="1"/>
  <c r="P980" i="1"/>
  <c r="Q980" i="1"/>
  <c r="M981" i="1"/>
  <c r="N981" i="1"/>
  <c r="O981" i="1"/>
  <c r="P981" i="1"/>
  <c r="Q981" i="1"/>
  <c r="M982" i="1"/>
  <c r="N982" i="1"/>
  <c r="O982" i="1"/>
  <c r="P982" i="1"/>
  <c r="Q982" i="1"/>
  <c r="M983" i="1"/>
  <c r="N983" i="1"/>
  <c r="O983" i="1"/>
  <c r="P983" i="1"/>
  <c r="Q983" i="1"/>
  <c r="M984" i="1"/>
  <c r="N984" i="1"/>
  <c r="O984" i="1"/>
  <c r="P984" i="1"/>
  <c r="Q984" i="1"/>
  <c r="M985" i="1"/>
  <c r="N985" i="1"/>
  <c r="O985" i="1"/>
  <c r="P985" i="1"/>
  <c r="Q985" i="1"/>
  <c r="M986" i="1"/>
  <c r="N986" i="1"/>
  <c r="O986" i="1"/>
  <c r="P986" i="1"/>
  <c r="Q986" i="1"/>
  <c r="M987" i="1"/>
  <c r="N987" i="1"/>
  <c r="O987" i="1"/>
  <c r="P987" i="1"/>
  <c r="Q987" i="1"/>
  <c r="M988" i="1"/>
  <c r="N988" i="1"/>
  <c r="O988" i="1"/>
  <c r="P988" i="1"/>
  <c r="Q988" i="1"/>
  <c r="M989" i="1"/>
  <c r="N989" i="1"/>
  <c r="O989" i="1"/>
  <c r="P989" i="1"/>
  <c r="Q989" i="1"/>
  <c r="M990" i="1"/>
  <c r="N990" i="1"/>
  <c r="O990" i="1"/>
  <c r="P990" i="1"/>
  <c r="Q990" i="1"/>
  <c r="M991" i="1"/>
  <c r="N991" i="1"/>
  <c r="O991" i="1"/>
  <c r="P991" i="1"/>
  <c r="Q991" i="1"/>
  <c r="M992" i="1"/>
  <c r="N992" i="1"/>
  <c r="O992" i="1"/>
  <c r="P992" i="1"/>
  <c r="Q992" i="1"/>
  <c r="M993" i="1"/>
  <c r="N993" i="1"/>
  <c r="O993" i="1"/>
  <c r="P993" i="1"/>
  <c r="Q993" i="1"/>
  <c r="M994" i="1"/>
  <c r="N994" i="1"/>
  <c r="O994" i="1"/>
  <c r="P994" i="1"/>
  <c r="Q994" i="1"/>
  <c r="M995" i="1"/>
  <c r="N995" i="1"/>
  <c r="O995" i="1"/>
  <c r="P995" i="1"/>
  <c r="Q995" i="1"/>
  <c r="M996" i="1"/>
  <c r="N996" i="1"/>
  <c r="O996" i="1"/>
  <c r="P996" i="1"/>
  <c r="Q996" i="1"/>
  <c r="M997" i="1"/>
  <c r="N997" i="1"/>
  <c r="O997" i="1"/>
  <c r="P997" i="1"/>
  <c r="Q997" i="1"/>
  <c r="M998" i="1"/>
  <c r="N998" i="1"/>
  <c r="O998" i="1"/>
  <c r="P998" i="1"/>
  <c r="Q998" i="1"/>
  <c r="M999" i="1"/>
  <c r="N999" i="1"/>
  <c r="O999" i="1"/>
  <c r="P999" i="1"/>
  <c r="Q999" i="1"/>
  <c r="M1000" i="1"/>
  <c r="N1000" i="1"/>
  <c r="O1000" i="1"/>
  <c r="P1000" i="1"/>
  <c r="Q1000" i="1"/>
  <c r="M1001" i="1"/>
  <c r="N1001" i="1"/>
  <c r="O1001" i="1"/>
  <c r="P1001" i="1"/>
  <c r="Q1001" i="1"/>
  <c r="M1002" i="1"/>
  <c r="N1002" i="1"/>
  <c r="O1002" i="1"/>
  <c r="P1002" i="1"/>
  <c r="Q1002" i="1"/>
  <c r="M1003" i="1"/>
  <c r="N1003" i="1"/>
  <c r="O1003" i="1"/>
  <c r="P1003" i="1"/>
  <c r="Q1003" i="1"/>
  <c r="M1004" i="1"/>
  <c r="N1004" i="1"/>
  <c r="O1004" i="1"/>
  <c r="P1004" i="1"/>
  <c r="Q1004" i="1"/>
  <c r="M1005" i="1"/>
  <c r="N1005" i="1"/>
  <c r="O1005" i="1"/>
  <c r="P1005" i="1"/>
  <c r="Q1005" i="1"/>
  <c r="M1006" i="1"/>
  <c r="N1006" i="1"/>
  <c r="O1006" i="1"/>
  <c r="P1006" i="1"/>
  <c r="Q1006" i="1"/>
  <c r="M1007" i="1"/>
  <c r="N1007" i="1"/>
  <c r="O1007" i="1"/>
  <c r="P1007" i="1"/>
  <c r="Q1007" i="1"/>
  <c r="M1008" i="1"/>
  <c r="N1008" i="1"/>
  <c r="O1008" i="1"/>
  <c r="P1008" i="1"/>
  <c r="Q1008" i="1"/>
  <c r="M1009" i="1"/>
  <c r="N1009" i="1"/>
  <c r="O1009" i="1"/>
  <c r="P1009" i="1"/>
  <c r="Q1009" i="1"/>
  <c r="M1010" i="1"/>
  <c r="N1010" i="1"/>
  <c r="O1010" i="1"/>
  <c r="P1010" i="1"/>
  <c r="Q1010" i="1"/>
  <c r="M1011" i="1"/>
  <c r="N1011" i="1"/>
  <c r="O1011" i="1"/>
  <c r="P1011" i="1"/>
  <c r="Q1011" i="1"/>
  <c r="M1012" i="1"/>
  <c r="N1012" i="1"/>
  <c r="O1012" i="1"/>
  <c r="P1012" i="1"/>
  <c r="Q1012" i="1"/>
  <c r="M1013" i="1"/>
  <c r="N1013" i="1"/>
  <c r="O1013" i="1"/>
  <c r="P1013" i="1"/>
  <c r="Q1013" i="1"/>
  <c r="M1014" i="1"/>
  <c r="N1014" i="1"/>
  <c r="O1014" i="1"/>
  <c r="P1014" i="1"/>
  <c r="Q1014" i="1"/>
  <c r="M1015" i="1"/>
  <c r="N1015" i="1"/>
  <c r="O1015" i="1"/>
  <c r="P1015" i="1"/>
  <c r="Q1015" i="1"/>
  <c r="M1016" i="1"/>
  <c r="N1016" i="1"/>
  <c r="O1016" i="1"/>
  <c r="P1016" i="1"/>
  <c r="Q1016" i="1"/>
  <c r="M1017" i="1"/>
  <c r="N1017" i="1"/>
  <c r="O1017" i="1"/>
  <c r="P1017" i="1"/>
  <c r="Q1017" i="1"/>
  <c r="M1018" i="1"/>
  <c r="N1018" i="1"/>
  <c r="O1018" i="1"/>
  <c r="P1018" i="1"/>
  <c r="Q1018" i="1"/>
  <c r="M1019" i="1"/>
  <c r="N1019" i="1"/>
  <c r="O1019" i="1"/>
  <c r="P1019" i="1"/>
  <c r="Q1019" i="1"/>
  <c r="M1020" i="1"/>
  <c r="N1020" i="1"/>
  <c r="O1020" i="1"/>
  <c r="P1020" i="1"/>
  <c r="Q1020" i="1"/>
  <c r="M1021" i="1"/>
  <c r="N1021" i="1"/>
  <c r="O1021" i="1"/>
  <c r="P1021" i="1"/>
  <c r="Q1021" i="1"/>
  <c r="M1022" i="1"/>
  <c r="N1022" i="1"/>
  <c r="O1022" i="1"/>
  <c r="P1022" i="1"/>
  <c r="Q1022" i="1"/>
  <c r="M1023" i="1"/>
  <c r="N1023" i="1"/>
  <c r="O1023" i="1"/>
  <c r="P1023" i="1"/>
  <c r="Q1023" i="1"/>
  <c r="M1024" i="1"/>
  <c r="N1024" i="1"/>
  <c r="O1024" i="1"/>
  <c r="P1024" i="1"/>
  <c r="Q1024" i="1"/>
  <c r="M1025" i="1"/>
  <c r="N1025" i="1"/>
  <c r="O1025" i="1"/>
  <c r="P1025" i="1"/>
  <c r="Q1025" i="1"/>
  <c r="M1026" i="1"/>
  <c r="N1026" i="1"/>
  <c r="O1026" i="1"/>
  <c r="P1026" i="1"/>
  <c r="Q1026" i="1"/>
  <c r="M1027" i="1"/>
  <c r="N1027" i="1"/>
  <c r="O1027" i="1"/>
  <c r="P1027" i="1"/>
  <c r="Q1027" i="1"/>
  <c r="M1028" i="1"/>
  <c r="N1028" i="1"/>
  <c r="O1028" i="1"/>
  <c r="P1028" i="1"/>
  <c r="Q1028" i="1"/>
  <c r="M1029" i="1"/>
  <c r="N1029" i="1"/>
  <c r="O1029" i="1"/>
  <c r="P1029" i="1"/>
  <c r="Q1029" i="1"/>
  <c r="M1030" i="1"/>
  <c r="N1030" i="1"/>
  <c r="O1030" i="1"/>
  <c r="P1030" i="1"/>
  <c r="Q1030" i="1"/>
  <c r="M1031" i="1"/>
  <c r="N1031" i="1"/>
  <c r="O1031" i="1"/>
  <c r="P1031" i="1"/>
  <c r="Q1031" i="1"/>
  <c r="M1032" i="1"/>
  <c r="N1032" i="1"/>
  <c r="O1032" i="1"/>
  <c r="P1032" i="1"/>
  <c r="Q1032" i="1"/>
  <c r="M1033" i="1"/>
  <c r="N1033" i="1"/>
  <c r="O1033" i="1"/>
  <c r="P1033" i="1"/>
  <c r="Q1033" i="1"/>
  <c r="M1034" i="1"/>
  <c r="N1034" i="1"/>
  <c r="O1034" i="1"/>
  <c r="P1034" i="1"/>
  <c r="Q1034" i="1"/>
  <c r="M1035" i="1"/>
  <c r="N1035" i="1"/>
  <c r="O1035" i="1"/>
  <c r="P1035" i="1"/>
  <c r="Q1035" i="1"/>
  <c r="M1036" i="1"/>
  <c r="N1036" i="1"/>
  <c r="O1036" i="1"/>
  <c r="P1036" i="1"/>
  <c r="Q1036" i="1"/>
  <c r="M1037" i="1"/>
  <c r="N1037" i="1"/>
  <c r="O1037" i="1"/>
  <c r="P1037" i="1"/>
  <c r="Q1037" i="1"/>
  <c r="M1038" i="1"/>
  <c r="N1038" i="1"/>
  <c r="O1038" i="1"/>
  <c r="P1038" i="1"/>
  <c r="Q1038" i="1"/>
  <c r="M1039" i="1"/>
  <c r="N1039" i="1"/>
  <c r="O1039" i="1"/>
  <c r="P1039" i="1"/>
  <c r="Q1039" i="1"/>
  <c r="M1040" i="1"/>
  <c r="N1040" i="1"/>
  <c r="O1040" i="1"/>
  <c r="P1040" i="1"/>
  <c r="Q1040" i="1"/>
  <c r="M1041" i="1"/>
  <c r="N1041" i="1"/>
  <c r="O1041" i="1"/>
  <c r="P1041" i="1"/>
  <c r="Q1041" i="1"/>
  <c r="M1042" i="1"/>
  <c r="N1042" i="1"/>
  <c r="O1042" i="1"/>
  <c r="P1042" i="1"/>
  <c r="Q1042" i="1"/>
  <c r="M1043" i="1"/>
  <c r="N1043" i="1"/>
  <c r="O1043" i="1"/>
  <c r="P1043" i="1"/>
  <c r="Q1043" i="1"/>
  <c r="M1044" i="1"/>
  <c r="N1044" i="1"/>
  <c r="O1044" i="1"/>
  <c r="P1044" i="1"/>
  <c r="Q1044" i="1"/>
  <c r="M1045" i="1"/>
  <c r="N1045" i="1"/>
  <c r="O1045" i="1"/>
  <c r="P1045" i="1"/>
  <c r="Q1045" i="1"/>
  <c r="M1046" i="1"/>
  <c r="N1046" i="1"/>
  <c r="O1046" i="1"/>
  <c r="P1046" i="1"/>
  <c r="Q1046" i="1"/>
  <c r="M1047" i="1"/>
  <c r="N1047" i="1"/>
  <c r="O1047" i="1"/>
  <c r="P1047" i="1"/>
  <c r="Q1047" i="1"/>
  <c r="M1048" i="1"/>
  <c r="N1048" i="1"/>
  <c r="O1048" i="1"/>
  <c r="P1048" i="1"/>
  <c r="Q1048" i="1"/>
  <c r="M1049" i="1"/>
  <c r="N1049" i="1"/>
  <c r="O1049" i="1"/>
  <c r="P1049" i="1"/>
  <c r="Q1049" i="1"/>
  <c r="M1050" i="1"/>
  <c r="N1050" i="1"/>
  <c r="O1050" i="1"/>
  <c r="P1050" i="1"/>
  <c r="Q1050" i="1"/>
  <c r="M1051" i="1"/>
  <c r="N1051" i="1"/>
  <c r="O1051" i="1"/>
  <c r="P1051" i="1"/>
  <c r="Q1051" i="1"/>
  <c r="M1052" i="1"/>
  <c r="N1052" i="1"/>
  <c r="O1052" i="1"/>
  <c r="P1052" i="1"/>
  <c r="Q1052" i="1"/>
  <c r="M1053" i="1"/>
  <c r="N1053" i="1"/>
  <c r="O1053" i="1"/>
  <c r="P1053" i="1"/>
  <c r="Q1053" i="1"/>
  <c r="M1054" i="1"/>
  <c r="N1054" i="1"/>
  <c r="O1054" i="1"/>
  <c r="P1054" i="1"/>
  <c r="Q1054" i="1"/>
  <c r="M1055" i="1"/>
  <c r="N1055" i="1"/>
  <c r="O1055" i="1"/>
  <c r="P1055" i="1"/>
  <c r="Q1055" i="1"/>
  <c r="M1056" i="1"/>
  <c r="N1056" i="1"/>
  <c r="O1056" i="1"/>
  <c r="P1056" i="1"/>
  <c r="Q1056" i="1"/>
  <c r="M1057" i="1"/>
  <c r="N1057" i="1"/>
  <c r="O1057" i="1"/>
  <c r="P1057" i="1"/>
  <c r="Q1057" i="1"/>
  <c r="M1058" i="1"/>
  <c r="N1058" i="1"/>
  <c r="O1058" i="1"/>
  <c r="P1058" i="1"/>
  <c r="Q1058" i="1"/>
  <c r="M1059" i="1"/>
  <c r="N1059" i="1"/>
  <c r="O1059" i="1"/>
  <c r="P1059" i="1"/>
  <c r="Q1059" i="1"/>
  <c r="M1060" i="1"/>
  <c r="N1060" i="1"/>
  <c r="O1060" i="1"/>
  <c r="P1060" i="1"/>
  <c r="Q1060" i="1"/>
  <c r="M1061" i="1"/>
  <c r="N1061" i="1"/>
  <c r="O1061" i="1"/>
  <c r="P1061" i="1"/>
  <c r="Q1061" i="1"/>
  <c r="M1062" i="1"/>
  <c r="N1062" i="1"/>
  <c r="O1062" i="1"/>
  <c r="P1062" i="1"/>
  <c r="Q1062" i="1"/>
  <c r="M1063" i="1"/>
  <c r="N1063" i="1"/>
  <c r="O1063" i="1"/>
  <c r="P1063" i="1"/>
  <c r="Q1063" i="1"/>
  <c r="M1064" i="1"/>
  <c r="N1064" i="1"/>
  <c r="O1064" i="1"/>
  <c r="P1064" i="1"/>
  <c r="Q1064" i="1"/>
  <c r="M1065" i="1"/>
  <c r="N1065" i="1"/>
  <c r="O1065" i="1"/>
  <c r="P1065" i="1"/>
  <c r="Q1065" i="1"/>
  <c r="M1066" i="1"/>
  <c r="N1066" i="1"/>
  <c r="O1066" i="1"/>
  <c r="P1066" i="1"/>
  <c r="Q1066" i="1"/>
  <c r="M1067" i="1"/>
  <c r="N1067" i="1"/>
  <c r="O1067" i="1"/>
  <c r="P1067" i="1"/>
  <c r="Q1067" i="1"/>
  <c r="M1068" i="1"/>
  <c r="N1068" i="1"/>
  <c r="O1068" i="1"/>
  <c r="P1068" i="1"/>
  <c r="Q1068" i="1"/>
  <c r="M1069" i="1"/>
  <c r="N1069" i="1"/>
  <c r="O1069" i="1"/>
  <c r="P1069" i="1"/>
  <c r="Q1069" i="1"/>
  <c r="M1070" i="1"/>
  <c r="N1070" i="1"/>
  <c r="O1070" i="1"/>
  <c r="P1070" i="1"/>
  <c r="Q1070" i="1"/>
  <c r="M1071" i="1"/>
  <c r="N1071" i="1"/>
  <c r="O1071" i="1"/>
  <c r="P1071" i="1"/>
  <c r="Q1071" i="1"/>
  <c r="M1072" i="1"/>
  <c r="N1072" i="1"/>
  <c r="O1072" i="1"/>
  <c r="P1072" i="1"/>
  <c r="Q1072" i="1"/>
  <c r="M1073" i="1"/>
  <c r="N1073" i="1"/>
  <c r="O1073" i="1"/>
  <c r="P1073" i="1"/>
  <c r="Q1073" i="1"/>
  <c r="M1074" i="1"/>
  <c r="N1074" i="1"/>
  <c r="O1074" i="1"/>
  <c r="P1074" i="1"/>
  <c r="Q1074" i="1"/>
  <c r="M1075" i="1"/>
  <c r="N1075" i="1"/>
  <c r="O1075" i="1"/>
  <c r="P1075" i="1"/>
  <c r="Q1075" i="1"/>
  <c r="M1076" i="1"/>
  <c r="N1076" i="1"/>
  <c r="O1076" i="1"/>
  <c r="P1076" i="1"/>
  <c r="Q1076" i="1"/>
  <c r="M1077" i="1"/>
  <c r="N1077" i="1"/>
  <c r="O1077" i="1"/>
  <c r="P1077" i="1"/>
  <c r="Q1077" i="1"/>
  <c r="M1078" i="1"/>
  <c r="N1078" i="1"/>
  <c r="O1078" i="1"/>
  <c r="P1078" i="1"/>
  <c r="Q1078" i="1"/>
  <c r="M1079" i="1"/>
  <c r="N1079" i="1"/>
  <c r="O1079" i="1"/>
  <c r="P1079" i="1"/>
  <c r="Q1079" i="1"/>
  <c r="M1080" i="1"/>
  <c r="N1080" i="1"/>
  <c r="O1080" i="1"/>
  <c r="P1080" i="1"/>
  <c r="Q1080" i="1"/>
  <c r="M1081" i="1"/>
  <c r="N1081" i="1"/>
  <c r="O1081" i="1"/>
  <c r="P1081" i="1"/>
  <c r="Q1081" i="1"/>
  <c r="M1082" i="1"/>
  <c r="N1082" i="1"/>
  <c r="O1082" i="1"/>
  <c r="P1082" i="1"/>
  <c r="Q1082" i="1"/>
  <c r="M1083" i="1"/>
  <c r="N1083" i="1"/>
  <c r="O1083" i="1"/>
  <c r="P1083" i="1"/>
  <c r="Q1083" i="1"/>
  <c r="M1084" i="1"/>
  <c r="N1084" i="1"/>
  <c r="O1084" i="1"/>
  <c r="P1084" i="1"/>
  <c r="Q1084" i="1"/>
  <c r="M1085" i="1"/>
  <c r="N1085" i="1"/>
  <c r="O1085" i="1"/>
  <c r="P1085" i="1"/>
  <c r="Q1085" i="1"/>
  <c r="M1086" i="1"/>
  <c r="N1086" i="1"/>
  <c r="O1086" i="1"/>
  <c r="P1086" i="1"/>
  <c r="Q1086" i="1"/>
  <c r="M1087" i="1"/>
  <c r="N1087" i="1"/>
  <c r="O1087" i="1"/>
  <c r="P1087" i="1"/>
  <c r="Q1087" i="1"/>
  <c r="M1088" i="1"/>
  <c r="N1088" i="1"/>
  <c r="O1088" i="1"/>
  <c r="P1088" i="1"/>
  <c r="Q1088" i="1"/>
  <c r="M1089" i="1"/>
  <c r="N1089" i="1"/>
  <c r="O1089" i="1"/>
  <c r="P1089" i="1"/>
  <c r="Q1089" i="1"/>
  <c r="M1090" i="1"/>
  <c r="N1090" i="1"/>
  <c r="O1090" i="1"/>
  <c r="P1090" i="1"/>
  <c r="Q1090" i="1"/>
  <c r="M1091" i="1"/>
  <c r="N1091" i="1"/>
  <c r="O1091" i="1"/>
  <c r="P1091" i="1"/>
  <c r="Q1091" i="1"/>
  <c r="M1092" i="1"/>
  <c r="N1092" i="1"/>
  <c r="O1092" i="1"/>
  <c r="P1092" i="1"/>
  <c r="Q1092" i="1"/>
  <c r="M1093" i="1"/>
  <c r="N1093" i="1"/>
  <c r="O1093" i="1"/>
  <c r="P1093" i="1"/>
  <c r="Q1093" i="1"/>
  <c r="M1094" i="1"/>
  <c r="N1094" i="1"/>
  <c r="O1094" i="1"/>
  <c r="P1094" i="1"/>
  <c r="Q1094" i="1"/>
  <c r="M1095" i="1"/>
  <c r="N1095" i="1"/>
  <c r="O1095" i="1"/>
  <c r="P1095" i="1"/>
  <c r="Q1095" i="1"/>
  <c r="M1096" i="1"/>
  <c r="N1096" i="1"/>
  <c r="O1096" i="1"/>
  <c r="P1096" i="1"/>
  <c r="Q1096" i="1"/>
  <c r="M1097" i="1"/>
  <c r="N1097" i="1"/>
  <c r="O1097" i="1"/>
  <c r="P1097" i="1"/>
  <c r="Q1097" i="1"/>
  <c r="M1098" i="1"/>
  <c r="N1098" i="1"/>
  <c r="O1098" i="1"/>
  <c r="P1098" i="1"/>
  <c r="Q1098" i="1"/>
  <c r="M1099" i="1"/>
  <c r="N1099" i="1"/>
  <c r="O1099" i="1"/>
  <c r="P1099" i="1"/>
  <c r="Q1099" i="1"/>
  <c r="M1100" i="1"/>
  <c r="N1100" i="1"/>
  <c r="O1100" i="1"/>
  <c r="P1100" i="1"/>
  <c r="Q1100" i="1"/>
  <c r="M1101" i="1"/>
  <c r="N1101" i="1"/>
  <c r="O1101" i="1"/>
  <c r="P1101" i="1"/>
  <c r="Q1101" i="1"/>
  <c r="M1102" i="1"/>
  <c r="N1102" i="1"/>
  <c r="O1102" i="1"/>
  <c r="P1102" i="1"/>
  <c r="Q1102" i="1"/>
  <c r="M1103" i="1"/>
  <c r="N1103" i="1"/>
  <c r="O1103" i="1"/>
  <c r="P1103" i="1"/>
  <c r="Q1103" i="1"/>
  <c r="M1104" i="1"/>
  <c r="N1104" i="1"/>
  <c r="O1104" i="1"/>
  <c r="P1104" i="1"/>
  <c r="Q1104" i="1"/>
  <c r="M1105" i="1"/>
  <c r="N1105" i="1"/>
  <c r="O1105" i="1"/>
  <c r="P1105" i="1"/>
  <c r="Q1105" i="1"/>
  <c r="M1106" i="1"/>
  <c r="N1106" i="1"/>
  <c r="O1106" i="1"/>
  <c r="P1106" i="1"/>
  <c r="Q1106" i="1"/>
  <c r="M1107" i="1"/>
  <c r="N1107" i="1"/>
  <c r="O1107" i="1"/>
  <c r="P1107" i="1"/>
  <c r="Q1107" i="1"/>
  <c r="M1108" i="1"/>
  <c r="N1108" i="1"/>
  <c r="O1108" i="1"/>
  <c r="P1108" i="1"/>
  <c r="Q1108" i="1"/>
  <c r="M1109" i="1"/>
  <c r="N1109" i="1"/>
  <c r="O1109" i="1"/>
  <c r="P1109" i="1"/>
  <c r="Q1109" i="1"/>
  <c r="M1110" i="1"/>
  <c r="N1110" i="1"/>
  <c r="O1110" i="1"/>
  <c r="P1110" i="1"/>
  <c r="Q1110" i="1"/>
  <c r="M1111" i="1"/>
  <c r="N1111" i="1"/>
  <c r="O1111" i="1"/>
  <c r="P1111" i="1"/>
  <c r="Q1111" i="1"/>
  <c r="M1112" i="1"/>
  <c r="N1112" i="1"/>
  <c r="O1112" i="1"/>
  <c r="P1112" i="1"/>
  <c r="Q1112" i="1"/>
  <c r="M1113" i="1"/>
  <c r="N1113" i="1"/>
  <c r="O1113" i="1"/>
  <c r="P1113" i="1"/>
  <c r="Q1113" i="1"/>
  <c r="M1114" i="1"/>
  <c r="N1114" i="1"/>
  <c r="O1114" i="1"/>
  <c r="P1114" i="1"/>
  <c r="Q1114" i="1"/>
  <c r="M1115" i="1"/>
  <c r="N1115" i="1"/>
  <c r="O1115" i="1"/>
  <c r="P1115" i="1"/>
  <c r="Q1115" i="1"/>
  <c r="M1116" i="1"/>
  <c r="N1116" i="1"/>
  <c r="O1116" i="1"/>
  <c r="P1116" i="1"/>
  <c r="Q1116" i="1"/>
  <c r="M1117" i="1"/>
  <c r="N1117" i="1"/>
  <c r="O1117" i="1"/>
  <c r="P1117" i="1"/>
  <c r="Q1117" i="1"/>
  <c r="M1118" i="1"/>
  <c r="N1118" i="1"/>
  <c r="O1118" i="1"/>
  <c r="P1118" i="1"/>
  <c r="Q1118" i="1"/>
  <c r="M1119" i="1"/>
  <c r="N1119" i="1"/>
  <c r="O1119" i="1"/>
  <c r="P1119" i="1"/>
  <c r="Q1119" i="1"/>
  <c r="M1120" i="1"/>
  <c r="N1120" i="1"/>
  <c r="O1120" i="1"/>
  <c r="P1120" i="1"/>
  <c r="Q1120" i="1"/>
  <c r="M1121" i="1"/>
  <c r="N1121" i="1"/>
  <c r="O1121" i="1"/>
  <c r="P1121" i="1"/>
  <c r="Q1121" i="1"/>
  <c r="M1122" i="1"/>
  <c r="N1122" i="1"/>
  <c r="O1122" i="1"/>
  <c r="P1122" i="1"/>
  <c r="Q1122" i="1"/>
  <c r="M1123" i="1"/>
  <c r="N1123" i="1"/>
  <c r="O1123" i="1"/>
  <c r="P1123" i="1"/>
  <c r="Q1123" i="1"/>
  <c r="M1124" i="1"/>
  <c r="N1124" i="1"/>
  <c r="O1124" i="1"/>
  <c r="P1124" i="1"/>
  <c r="Q1124" i="1"/>
  <c r="M1125" i="1"/>
  <c r="N1125" i="1"/>
  <c r="O1125" i="1"/>
  <c r="P1125" i="1"/>
  <c r="Q1125" i="1"/>
  <c r="M1126" i="1"/>
  <c r="N1126" i="1"/>
  <c r="O1126" i="1"/>
  <c r="P1126" i="1"/>
  <c r="Q1126" i="1"/>
  <c r="M1127" i="1"/>
  <c r="N1127" i="1"/>
  <c r="O1127" i="1"/>
  <c r="P1127" i="1"/>
  <c r="Q1127" i="1"/>
  <c r="M1128" i="1"/>
  <c r="N1128" i="1"/>
  <c r="O1128" i="1"/>
  <c r="P1128" i="1"/>
  <c r="Q1128" i="1"/>
  <c r="M1129" i="1"/>
  <c r="N1129" i="1"/>
  <c r="O1129" i="1"/>
  <c r="P1129" i="1"/>
  <c r="Q1129" i="1"/>
  <c r="M1130" i="1"/>
  <c r="N1130" i="1"/>
  <c r="O1130" i="1"/>
  <c r="P1130" i="1"/>
  <c r="Q1130" i="1"/>
  <c r="M1131" i="1"/>
  <c r="N1131" i="1"/>
  <c r="O1131" i="1"/>
  <c r="P1131" i="1"/>
  <c r="Q1131" i="1"/>
  <c r="M1132" i="1"/>
  <c r="N1132" i="1"/>
  <c r="O1132" i="1"/>
  <c r="P1132" i="1"/>
  <c r="Q1132" i="1"/>
  <c r="M1133" i="1"/>
  <c r="N1133" i="1"/>
  <c r="O1133" i="1"/>
  <c r="P1133" i="1"/>
  <c r="Q1133" i="1"/>
  <c r="M1134" i="1"/>
  <c r="N1134" i="1"/>
  <c r="O1134" i="1"/>
  <c r="P1134" i="1"/>
  <c r="Q1134" i="1"/>
  <c r="M1135" i="1"/>
  <c r="N1135" i="1"/>
  <c r="O1135" i="1"/>
  <c r="P1135" i="1"/>
  <c r="Q1135" i="1"/>
  <c r="M1136" i="1"/>
  <c r="N1136" i="1"/>
  <c r="O1136" i="1"/>
  <c r="P1136" i="1"/>
  <c r="Q1136" i="1"/>
  <c r="M1137" i="1"/>
  <c r="N1137" i="1"/>
  <c r="O1137" i="1"/>
  <c r="P1137" i="1"/>
  <c r="Q1137" i="1"/>
  <c r="M1138" i="1"/>
  <c r="N1138" i="1"/>
  <c r="O1138" i="1"/>
  <c r="P1138" i="1"/>
  <c r="Q1138" i="1"/>
  <c r="M1139" i="1"/>
  <c r="N1139" i="1"/>
  <c r="O1139" i="1"/>
  <c r="P1139" i="1"/>
  <c r="Q1139" i="1"/>
  <c r="M1140" i="1"/>
  <c r="N1140" i="1"/>
  <c r="O1140" i="1"/>
  <c r="P1140" i="1"/>
  <c r="Q1140" i="1"/>
  <c r="M1141" i="1"/>
  <c r="N1141" i="1"/>
  <c r="O1141" i="1"/>
  <c r="P1141" i="1"/>
  <c r="Q1141" i="1"/>
  <c r="M1142" i="1"/>
  <c r="N1142" i="1"/>
  <c r="O1142" i="1"/>
  <c r="P1142" i="1"/>
  <c r="Q1142" i="1"/>
  <c r="M1143" i="1"/>
  <c r="N1143" i="1"/>
  <c r="O1143" i="1"/>
  <c r="P1143" i="1"/>
  <c r="Q1143" i="1"/>
  <c r="M1144" i="1"/>
  <c r="N1144" i="1"/>
  <c r="O1144" i="1"/>
  <c r="P1144" i="1"/>
  <c r="Q1144" i="1"/>
  <c r="M1145" i="1"/>
  <c r="N1145" i="1"/>
  <c r="O1145" i="1"/>
  <c r="P1145" i="1"/>
  <c r="Q1145" i="1"/>
  <c r="M1146" i="1"/>
  <c r="N1146" i="1"/>
  <c r="O1146" i="1"/>
  <c r="P1146" i="1"/>
  <c r="Q1146" i="1"/>
  <c r="M1147" i="1"/>
  <c r="N1147" i="1"/>
  <c r="O1147" i="1"/>
  <c r="P1147" i="1"/>
  <c r="Q1147" i="1"/>
  <c r="M1148" i="1"/>
  <c r="N1148" i="1"/>
  <c r="O1148" i="1"/>
  <c r="P1148" i="1"/>
  <c r="Q1148" i="1"/>
  <c r="M1149" i="1"/>
  <c r="N1149" i="1"/>
  <c r="O1149" i="1"/>
  <c r="P1149" i="1"/>
  <c r="Q1149" i="1"/>
  <c r="M1150" i="1"/>
  <c r="N1150" i="1"/>
  <c r="O1150" i="1"/>
  <c r="P1150" i="1"/>
  <c r="Q1150" i="1"/>
  <c r="M1151" i="1"/>
  <c r="N1151" i="1"/>
  <c r="O1151" i="1"/>
  <c r="P1151" i="1"/>
  <c r="Q1151" i="1"/>
  <c r="M1152" i="1"/>
  <c r="N1152" i="1"/>
  <c r="O1152" i="1"/>
  <c r="P1152" i="1"/>
  <c r="Q1152" i="1"/>
  <c r="M1153" i="1"/>
  <c r="N1153" i="1"/>
  <c r="O1153" i="1"/>
  <c r="P1153" i="1"/>
  <c r="Q1153" i="1"/>
  <c r="M1154" i="1"/>
  <c r="N1154" i="1"/>
  <c r="O1154" i="1"/>
  <c r="P1154" i="1"/>
  <c r="Q1154" i="1"/>
  <c r="M1155" i="1"/>
  <c r="N1155" i="1"/>
  <c r="O1155" i="1"/>
  <c r="P1155" i="1"/>
  <c r="Q1155" i="1"/>
  <c r="M1156" i="1"/>
  <c r="N1156" i="1"/>
  <c r="O1156" i="1"/>
  <c r="P1156" i="1"/>
  <c r="Q1156" i="1"/>
  <c r="M1157" i="1"/>
  <c r="N1157" i="1"/>
  <c r="O1157" i="1"/>
  <c r="P1157" i="1"/>
  <c r="Q1157" i="1"/>
  <c r="M1158" i="1"/>
  <c r="N1158" i="1"/>
  <c r="O1158" i="1"/>
  <c r="P1158" i="1"/>
  <c r="Q1158" i="1"/>
  <c r="M1159" i="1"/>
  <c r="N1159" i="1"/>
  <c r="O1159" i="1"/>
  <c r="P1159" i="1"/>
  <c r="Q1159" i="1"/>
  <c r="M1160" i="1"/>
  <c r="N1160" i="1"/>
  <c r="O1160" i="1"/>
  <c r="P1160" i="1"/>
  <c r="Q1160" i="1"/>
  <c r="M1161" i="1"/>
  <c r="N1161" i="1"/>
  <c r="O1161" i="1"/>
  <c r="P1161" i="1"/>
  <c r="Q1161" i="1"/>
  <c r="M1162" i="1"/>
  <c r="N1162" i="1"/>
  <c r="O1162" i="1"/>
  <c r="P1162" i="1"/>
  <c r="Q1162" i="1"/>
  <c r="M1163" i="1"/>
  <c r="N1163" i="1"/>
  <c r="O1163" i="1"/>
  <c r="P1163" i="1"/>
  <c r="Q1163" i="1"/>
  <c r="M1164" i="1"/>
  <c r="N1164" i="1"/>
  <c r="O1164" i="1"/>
  <c r="P1164" i="1"/>
  <c r="Q1164" i="1"/>
  <c r="M1165" i="1"/>
  <c r="N1165" i="1"/>
  <c r="O1165" i="1"/>
  <c r="P1165" i="1"/>
  <c r="Q1165" i="1"/>
  <c r="M1166" i="1"/>
  <c r="N1166" i="1"/>
  <c r="O1166" i="1"/>
  <c r="P1166" i="1"/>
  <c r="Q1166" i="1"/>
  <c r="M1167" i="1"/>
  <c r="N1167" i="1"/>
  <c r="O1167" i="1"/>
  <c r="P1167" i="1"/>
  <c r="Q1167" i="1"/>
  <c r="M1168" i="1"/>
  <c r="N1168" i="1"/>
  <c r="O1168" i="1"/>
  <c r="P1168" i="1"/>
  <c r="Q1168" i="1"/>
  <c r="M1169" i="1"/>
  <c r="N1169" i="1"/>
  <c r="O1169" i="1"/>
  <c r="P1169" i="1"/>
  <c r="Q1169" i="1"/>
  <c r="M1170" i="1"/>
  <c r="N1170" i="1"/>
  <c r="O1170" i="1"/>
  <c r="P1170" i="1"/>
  <c r="Q1170" i="1"/>
  <c r="M1171" i="1"/>
  <c r="N1171" i="1"/>
  <c r="O1171" i="1"/>
  <c r="P1171" i="1"/>
  <c r="Q1171" i="1"/>
  <c r="M1172" i="1"/>
  <c r="N1172" i="1"/>
  <c r="O1172" i="1"/>
  <c r="P1172" i="1"/>
  <c r="Q1172" i="1"/>
  <c r="M1173" i="1"/>
  <c r="N1173" i="1"/>
  <c r="O1173" i="1"/>
  <c r="P1173" i="1"/>
  <c r="Q1173" i="1"/>
  <c r="M1174" i="1"/>
  <c r="N1174" i="1"/>
  <c r="O1174" i="1"/>
  <c r="P1174" i="1"/>
  <c r="Q1174" i="1"/>
  <c r="M1175" i="1"/>
  <c r="N1175" i="1"/>
  <c r="O1175" i="1"/>
  <c r="P1175" i="1"/>
  <c r="Q1175" i="1"/>
  <c r="M1176" i="1"/>
  <c r="N1176" i="1"/>
  <c r="O1176" i="1"/>
  <c r="P1176" i="1"/>
  <c r="Q1176" i="1"/>
  <c r="M1177" i="1"/>
  <c r="N1177" i="1"/>
  <c r="O1177" i="1"/>
  <c r="P1177" i="1"/>
  <c r="Q1177" i="1"/>
  <c r="M1178" i="1"/>
  <c r="N1178" i="1"/>
  <c r="O1178" i="1"/>
  <c r="P1178" i="1"/>
  <c r="Q1178" i="1"/>
  <c r="M1179" i="1"/>
  <c r="N1179" i="1"/>
  <c r="O1179" i="1"/>
  <c r="P1179" i="1"/>
  <c r="Q1179" i="1"/>
  <c r="M1180" i="1"/>
  <c r="N1180" i="1"/>
  <c r="O1180" i="1"/>
  <c r="P1180" i="1"/>
  <c r="Q1180" i="1"/>
  <c r="M1181" i="1"/>
  <c r="N1181" i="1"/>
  <c r="O1181" i="1"/>
  <c r="P1181" i="1"/>
  <c r="Q1181" i="1"/>
  <c r="M1182" i="1"/>
  <c r="N1182" i="1"/>
  <c r="O1182" i="1"/>
  <c r="P1182" i="1"/>
  <c r="Q1182" i="1"/>
  <c r="M1183" i="1"/>
  <c r="N1183" i="1"/>
  <c r="O1183" i="1"/>
  <c r="P1183" i="1"/>
  <c r="Q1183" i="1"/>
  <c r="M1184" i="1"/>
  <c r="N1184" i="1"/>
  <c r="O1184" i="1"/>
  <c r="P1184" i="1"/>
  <c r="Q1184" i="1"/>
  <c r="M1185" i="1"/>
  <c r="N1185" i="1"/>
  <c r="O1185" i="1"/>
  <c r="P1185" i="1"/>
  <c r="Q1185" i="1"/>
  <c r="M1186" i="1"/>
  <c r="N1186" i="1"/>
  <c r="O1186" i="1"/>
  <c r="P1186" i="1"/>
  <c r="Q1186" i="1"/>
  <c r="M1187" i="1"/>
  <c r="N1187" i="1"/>
  <c r="O1187" i="1"/>
  <c r="P1187" i="1"/>
  <c r="Q1187" i="1"/>
  <c r="M1188" i="1"/>
  <c r="N1188" i="1"/>
  <c r="O1188" i="1"/>
  <c r="P1188" i="1"/>
  <c r="Q1188" i="1"/>
  <c r="M1189" i="1"/>
  <c r="N1189" i="1"/>
  <c r="O1189" i="1"/>
  <c r="P1189" i="1"/>
  <c r="Q1189" i="1"/>
  <c r="M1190" i="1"/>
  <c r="N1190" i="1"/>
  <c r="O1190" i="1"/>
  <c r="P1190" i="1"/>
  <c r="Q1190" i="1"/>
  <c r="M1191" i="1"/>
  <c r="N1191" i="1"/>
  <c r="O1191" i="1"/>
  <c r="P1191" i="1"/>
  <c r="Q1191" i="1"/>
  <c r="M1192" i="1"/>
  <c r="N1192" i="1"/>
  <c r="O1192" i="1"/>
  <c r="P1192" i="1"/>
  <c r="Q1192" i="1"/>
  <c r="M1193" i="1"/>
  <c r="N1193" i="1"/>
  <c r="O1193" i="1"/>
  <c r="P1193" i="1"/>
  <c r="Q1193" i="1"/>
  <c r="M1194" i="1"/>
  <c r="N1194" i="1"/>
  <c r="O1194" i="1"/>
  <c r="P1194" i="1"/>
  <c r="Q1194" i="1"/>
  <c r="M1195" i="1"/>
  <c r="N1195" i="1"/>
  <c r="O1195" i="1"/>
  <c r="P1195" i="1"/>
  <c r="Q1195" i="1"/>
  <c r="M1196" i="1"/>
  <c r="N1196" i="1"/>
  <c r="O1196" i="1"/>
  <c r="P1196" i="1"/>
  <c r="Q1196" i="1"/>
  <c r="M1197" i="1"/>
  <c r="N1197" i="1"/>
  <c r="O1197" i="1"/>
  <c r="P1197" i="1"/>
  <c r="Q1197" i="1"/>
  <c r="M1198" i="1"/>
  <c r="N1198" i="1"/>
  <c r="O1198" i="1"/>
  <c r="P1198" i="1"/>
  <c r="Q1198" i="1"/>
  <c r="M1199" i="1"/>
  <c r="N1199" i="1"/>
  <c r="O1199" i="1"/>
  <c r="P1199" i="1"/>
  <c r="Q1199" i="1"/>
  <c r="M1200" i="1"/>
  <c r="N1200" i="1"/>
  <c r="O1200" i="1"/>
  <c r="P1200" i="1"/>
  <c r="Q1200" i="1"/>
  <c r="M1201" i="1"/>
  <c r="N1201" i="1"/>
  <c r="O1201" i="1"/>
  <c r="P1201" i="1"/>
  <c r="Q1201" i="1"/>
  <c r="M1202" i="1"/>
  <c r="N1202" i="1"/>
  <c r="O1202" i="1"/>
  <c r="P1202" i="1"/>
  <c r="Q1202" i="1"/>
  <c r="M1203" i="1"/>
  <c r="N1203" i="1"/>
  <c r="O1203" i="1"/>
  <c r="P1203" i="1"/>
  <c r="Q1203" i="1"/>
  <c r="M1204" i="1"/>
  <c r="N1204" i="1"/>
  <c r="O1204" i="1"/>
  <c r="P1204" i="1"/>
  <c r="Q1204" i="1"/>
  <c r="M1205" i="1"/>
  <c r="N1205" i="1"/>
  <c r="O1205" i="1"/>
  <c r="P1205" i="1"/>
  <c r="Q1205" i="1"/>
  <c r="M1206" i="1"/>
  <c r="N1206" i="1"/>
  <c r="O1206" i="1"/>
  <c r="P1206" i="1"/>
  <c r="Q1206" i="1"/>
  <c r="M1207" i="1"/>
  <c r="N1207" i="1"/>
  <c r="O1207" i="1"/>
  <c r="P1207" i="1"/>
  <c r="Q1207" i="1"/>
  <c r="M1208" i="1"/>
  <c r="N1208" i="1"/>
  <c r="O1208" i="1"/>
  <c r="P1208" i="1"/>
  <c r="Q1208" i="1"/>
  <c r="M1209" i="1"/>
  <c r="N1209" i="1"/>
  <c r="O1209" i="1"/>
  <c r="P1209" i="1"/>
  <c r="Q1209" i="1"/>
  <c r="M1210" i="1"/>
  <c r="N1210" i="1"/>
  <c r="O1210" i="1"/>
  <c r="P1210" i="1"/>
  <c r="Q1210" i="1"/>
  <c r="M1211" i="1"/>
  <c r="N1211" i="1"/>
  <c r="O1211" i="1"/>
  <c r="P1211" i="1"/>
  <c r="Q1211" i="1"/>
  <c r="M1212" i="1"/>
  <c r="N1212" i="1"/>
  <c r="O1212" i="1"/>
  <c r="P1212" i="1"/>
  <c r="Q1212" i="1"/>
  <c r="M1213" i="1"/>
  <c r="N1213" i="1"/>
  <c r="O1213" i="1"/>
  <c r="P1213" i="1"/>
  <c r="Q1213" i="1"/>
  <c r="M1214" i="1"/>
  <c r="N1214" i="1"/>
  <c r="O1214" i="1"/>
  <c r="P1214" i="1"/>
  <c r="Q1214" i="1"/>
  <c r="M1215" i="1"/>
  <c r="N1215" i="1"/>
  <c r="O1215" i="1"/>
  <c r="P1215" i="1"/>
  <c r="Q1215" i="1"/>
  <c r="M1216" i="1"/>
  <c r="N1216" i="1"/>
  <c r="O1216" i="1"/>
  <c r="P1216" i="1"/>
  <c r="Q1216" i="1"/>
  <c r="M1217" i="1"/>
  <c r="N1217" i="1"/>
  <c r="O1217" i="1"/>
  <c r="P1217" i="1"/>
  <c r="Q1217" i="1"/>
  <c r="M1218" i="1"/>
  <c r="N1218" i="1"/>
  <c r="O1218" i="1"/>
  <c r="P1218" i="1"/>
  <c r="Q1218" i="1"/>
  <c r="M1219" i="1"/>
  <c r="N1219" i="1"/>
  <c r="O1219" i="1"/>
  <c r="P1219" i="1"/>
  <c r="Q1219" i="1"/>
  <c r="M1220" i="1"/>
  <c r="N1220" i="1"/>
  <c r="O1220" i="1"/>
  <c r="P1220" i="1"/>
  <c r="Q1220" i="1"/>
  <c r="M1221" i="1"/>
  <c r="N1221" i="1"/>
  <c r="O1221" i="1"/>
  <c r="P1221" i="1"/>
  <c r="Q1221" i="1"/>
  <c r="M1222" i="1"/>
  <c r="N1222" i="1"/>
  <c r="O1222" i="1"/>
  <c r="P1222" i="1"/>
  <c r="Q1222" i="1"/>
  <c r="M1223" i="1"/>
  <c r="N1223" i="1"/>
  <c r="O1223" i="1"/>
  <c r="P1223" i="1"/>
  <c r="Q1223" i="1"/>
  <c r="M1224" i="1"/>
  <c r="N1224" i="1"/>
  <c r="O1224" i="1"/>
  <c r="P1224" i="1"/>
  <c r="Q1224" i="1"/>
  <c r="M1225" i="1"/>
  <c r="N1225" i="1"/>
  <c r="O1225" i="1"/>
  <c r="P1225" i="1"/>
  <c r="Q1225" i="1"/>
  <c r="M1226" i="1"/>
  <c r="N1226" i="1"/>
  <c r="O1226" i="1"/>
  <c r="P1226" i="1"/>
  <c r="Q1226" i="1"/>
  <c r="M1227" i="1"/>
  <c r="N1227" i="1"/>
  <c r="O1227" i="1"/>
  <c r="P1227" i="1"/>
  <c r="Q1227" i="1"/>
  <c r="M1228" i="1"/>
  <c r="N1228" i="1"/>
  <c r="O1228" i="1"/>
  <c r="P1228" i="1"/>
  <c r="Q1228" i="1"/>
  <c r="M1229" i="1"/>
  <c r="N1229" i="1"/>
  <c r="O1229" i="1"/>
  <c r="P1229" i="1"/>
  <c r="Q1229" i="1"/>
  <c r="M1230" i="1"/>
  <c r="N1230" i="1"/>
  <c r="O1230" i="1"/>
  <c r="P1230" i="1"/>
  <c r="Q1230" i="1"/>
  <c r="M1231" i="1"/>
  <c r="N1231" i="1"/>
  <c r="O1231" i="1"/>
  <c r="P1231" i="1"/>
  <c r="Q1231" i="1"/>
  <c r="M1232" i="1"/>
  <c r="N1232" i="1"/>
  <c r="O1232" i="1"/>
  <c r="P1232" i="1"/>
  <c r="Q1232" i="1"/>
  <c r="M1233" i="1"/>
  <c r="N1233" i="1"/>
  <c r="O1233" i="1"/>
  <c r="P1233" i="1"/>
  <c r="Q1233" i="1"/>
  <c r="M1234" i="1"/>
  <c r="N1234" i="1"/>
  <c r="O1234" i="1"/>
  <c r="P1234" i="1"/>
  <c r="Q1234" i="1"/>
  <c r="M1235" i="1"/>
  <c r="N1235" i="1"/>
  <c r="O1235" i="1"/>
  <c r="P1235" i="1"/>
  <c r="Q1235" i="1"/>
  <c r="M1236" i="1"/>
  <c r="N1236" i="1"/>
  <c r="O1236" i="1"/>
  <c r="P1236" i="1"/>
  <c r="Q1236" i="1"/>
  <c r="M1237" i="1"/>
  <c r="N1237" i="1"/>
  <c r="O1237" i="1"/>
  <c r="P1237" i="1"/>
  <c r="Q1237" i="1"/>
  <c r="M1238" i="1"/>
  <c r="N1238" i="1"/>
  <c r="O1238" i="1"/>
  <c r="P1238" i="1"/>
  <c r="Q1238" i="1"/>
  <c r="M1239" i="1"/>
  <c r="N1239" i="1"/>
  <c r="O1239" i="1"/>
  <c r="P1239" i="1"/>
  <c r="Q1239" i="1"/>
  <c r="M1240" i="1"/>
  <c r="N1240" i="1"/>
  <c r="O1240" i="1"/>
  <c r="P1240" i="1"/>
  <c r="Q1240" i="1"/>
  <c r="M1241" i="1"/>
  <c r="N1241" i="1"/>
  <c r="O1241" i="1"/>
  <c r="P1241" i="1"/>
  <c r="Q1241" i="1"/>
  <c r="M1242" i="1"/>
  <c r="N1242" i="1"/>
  <c r="O1242" i="1"/>
  <c r="P1242" i="1"/>
  <c r="Q1242" i="1"/>
  <c r="M1243" i="1"/>
  <c r="N1243" i="1"/>
  <c r="O1243" i="1"/>
  <c r="P1243" i="1"/>
  <c r="Q1243" i="1"/>
  <c r="M1244" i="1"/>
  <c r="N1244" i="1"/>
  <c r="O1244" i="1"/>
  <c r="P1244" i="1"/>
  <c r="Q1244" i="1"/>
  <c r="M1245" i="1"/>
  <c r="N1245" i="1"/>
  <c r="O1245" i="1"/>
  <c r="P1245" i="1"/>
  <c r="Q1245" i="1"/>
  <c r="M1246" i="1"/>
  <c r="N1246" i="1"/>
  <c r="O1246" i="1"/>
  <c r="P1246" i="1"/>
  <c r="Q1246" i="1"/>
  <c r="M1247" i="1"/>
  <c r="N1247" i="1"/>
  <c r="O1247" i="1"/>
  <c r="P1247" i="1"/>
  <c r="Q1247" i="1"/>
  <c r="M1248" i="1"/>
  <c r="N1248" i="1"/>
  <c r="O1248" i="1"/>
  <c r="P1248" i="1"/>
  <c r="Q1248" i="1"/>
  <c r="M1249" i="1"/>
  <c r="N1249" i="1"/>
  <c r="O1249" i="1"/>
  <c r="P1249" i="1"/>
  <c r="Q1249" i="1"/>
  <c r="M1250" i="1"/>
  <c r="N1250" i="1"/>
  <c r="O1250" i="1"/>
  <c r="P1250" i="1"/>
  <c r="Q1250" i="1"/>
  <c r="M1251" i="1"/>
  <c r="N1251" i="1"/>
  <c r="O1251" i="1"/>
  <c r="P1251" i="1"/>
  <c r="Q1251" i="1"/>
  <c r="M1252" i="1"/>
  <c r="N1252" i="1"/>
  <c r="O1252" i="1"/>
  <c r="P1252" i="1"/>
  <c r="Q1252" i="1"/>
  <c r="M1253" i="1"/>
  <c r="N1253" i="1"/>
  <c r="O1253" i="1"/>
  <c r="P1253" i="1"/>
  <c r="Q1253" i="1"/>
  <c r="M1254" i="1"/>
  <c r="N1254" i="1"/>
  <c r="O1254" i="1"/>
  <c r="P1254" i="1"/>
  <c r="Q1254" i="1"/>
  <c r="M1255" i="1"/>
  <c r="N1255" i="1"/>
  <c r="O1255" i="1"/>
  <c r="P1255" i="1"/>
  <c r="Q1255" i="1"/>
  <c r="M1256" i="1"/>
  <c r="N1256" i="1"/>
  <c r="O1256" i="1"/>
  <c r="P1256" i="1"/>
  <c r="Q1256" i="1"/>
  <c r="M1257" i="1"/>
  <c r="N1257" i="1"/>
  <c r="O1257" i="1"/>
  <c r="P1257" i="1"/>
  <c r="Q1257" i="1"/>
  <c r="M1258" i="1"/>
  <c r="N1258" i="1"/>
  <c r="O1258" i="1"/>
  <c r="P1258" i="1"/>
  <c r="Q1258" i="1"/>
  <c r="M1259" i="1"/>
  <c r="N1259" i="1"/>
  <c r="O1259" i="1"/>
  <c r="P1259" i="1"/>
  <c r="Q1259" i="1"/>
  <c r="M1260" i="1"/>
  <c r="N1260" i="1"/>
  <c r="O1260" i="1"/>
  <c r="P1260" i="1"/>
  <c r="Q1260" i="1"/>
  <c r="M1261" i="1"/>
  <c r="N1261" i="1"/>
  <c r="O1261" i="1"/>
  <c r="P1261" i="1"/>
  <c r="Q1261" i="1"/>
  <c r="M1262" i="1"/>
  <c r="N1262" i="1"/>
  <c r="O1262" i="1"/>
  <c r="P1262" i="1"/>
  <c r="Q1262" i="1"/>
  <c r="M1263" i="1"/>
  <c r="N1263" i="1"/>
  <c r="O1263" i="1"/>
  <c r="P1263" i="1"/>
  <c r="Q1263" i="1"/>
  <c r="M1264" i="1"/>
  <c r="N1264" i="1"/>
  <c r="O1264" i="1"/>
  <c r="P1264" i="1"/>
  <c r="Q1264" i="1"/>
  <c r="M1265" i="1"/>
  <c r="N1265" i="1"/>
  <c r="O1265" i="1"/>
  <c r="P1265" i="1"/>
  <c r="Q1265" i="1"/>
  <c r="M1266" i="1"/>
  <c r="N1266" i="1"/>
  <c r="O1266" i="1"/>
  <c r="P1266" i="1"/>
  <c r="Q1266" i="1"/>
  <c r="M1267" i="1"/>
  <c r="N1267" i="1"/>
  <c r="O1267" i="1"/>
  <c r="P1267" i="1"/>
  <c r="Q1267" i="1"/>
  <c r="M1268" i="1"/>
  <c r="N1268" i="1"/>
  <c r="O1268" i="1"/>
  <c r="P1268" i="1"/>
  <c r="Q1268" i="1"/>
  <c r="M1269" i="1"/>
  <c r="N1269" i="1"/>
  <c r="O1269" i="1"/>
  <c r="P1269" i="1"/>
  <c r="Q1269" i="1"/>
  <c r="M1270" i="1"/>
  <c r="N1270" i="1"/>
  <c r="O1270" i="1"/>
  <c r="P1270" i="1"/>
  <c r="Q1270" i="1"/>
  <c r="M1271" i="1"/>
  <c r="N1271" i="1"/>
  <c r="O1271" i="1"/>
  <c r="P1271" i="1"/>
  <c r="Q1271" i="1"/>
  <c r="M1272" i="1"/>
  <c r="N1272" i="1"/>
  <c r="O1272" i="1"/>
  <c r="P1272" i="1"/>
  <c r="Q1272" i="1"/>
  <c r="M1273" i="1"/>
  <c r="N1273" i="1"/>
  <c r="O1273" i="1"/>
  <c r="P1273" i="1"/>
  <c r="Q1273" i="1"/>
  <c r="M1274" i="1"/>
  <c r="N1274" i="1"/>
  <c r="O1274" i="1"/>
  <c r="P1274" i="1"/>
  <c r="Q1274" i="1"/>
  <c r="M1275" i="1"/>
  <c r="N1275" i="1"/>
  <c r="O1275" i="1"/>
  <c r="P1275" i="1"/>
  <c r="Q1275" i="1"/>
  <c r="M1276" i="1"/>
  <c r="N1276" i="1"/>
  <c r="O1276" i="1"/>
  <c r="P1276" i="1"/>
  <c r="Q1276" i="1"/>
  <c r="M1277" i="1"/>
  <c r="N1277" i="1"/>
  <c r="O1277" i="1"/>
  <c r="P1277" i="1"/>
  <c r="Q1277" i="1"/>
  <c r="M1278" i="1"/>
  <c r="N1278" i="1"/>
  <c r="O1278" i="1"/>
  <c r="P1278" i="1"/>
  <c r="Q1278" i="1"/>
  <c r="M1279" i="1"/>
  <c r="N1279" i="1"/>
  <c r="O1279" i="1"/>
  <c r="P1279" i="1"/>
  <c r="Q1279" i="1"/>
  <c r="M1280" i="1"/>
  <c r="N1280" i="1"/>
  <c r="O1280" i="1"/>
  <c r="P1280" i="1"/>
  <c r="Q1280" i="1"/>
  <c r="M1281" i="1"/>
  <c r="N1281" i="1"/>
  <c r="O1281" i="1"/>
  <c r="P1281" i="1"/>
  <c r="Q1281" i="1"/>
  <c r="M1282" i="1"/>
  <c r="N1282" i="1"/>
  <c r="O1282" i="1"/>
  <c r="P1282" i="1"/>
  <c r="Q1282" i="1"/>
  <c r="M1283" i="1"/>
  <c r="N1283" i="1"/>
  <c r="O1283" i="1"/>
  <c r="P1283" i="1"/>
  <c r="Q1283" i="1"/>
  <c r="M1284" i="1"/>
  <c r="N1284" i="1"/>
  <c r="O1284" i="1"/>
  <c r="P1284" i="1"/>
  <c r="Q1284" i="1"/>
  <c r="M1285" i="1"/>
  <c r="N1285" i="1"/>
  <c r="O1285" i="1"/>
  <c r="P1285" i="1"/>
  <c r="Q1285" i="1"/>
  <c r="M1286" i="1"/>
  <c r="N1286" i="1"/>
  <c r="O1286" i="1"/>
  <c r="P1286" i="1"/>
  <c r="Q1286" i="1"/>
  <c r="M1287" i="1"/>
  <c r="N1287" i="1"/>
  <c r="O1287" i="1"/>
  <c r="P1287" i="1"/>
  <c r="Q1287" i="1"/>
  <c r="M1288" i="1"/>
  <c r="N1288" i="1"/>
  <c r="O1288" i="1"/>
  <c r="P1288" i="1"/>
  <c r="Q1288" i="1"/>
  <c r="M1289" i="1"/>
  <c r="N1289" i="1"/>
  <c r="O1289" i="1"/>
  <c r="P1289" i="1"/>
  <c r="Q1289" i="1"/>
  <c r="M1290" i="1"/>
  <c r="N1290" i="1"/>
  <c r="O1290" i="1"/>
  <c r="P1290" i="1"/>
  <c r="Q1290" i="1"/>
  <c r="M1291" i="1"/>
  <c r="N1291" i="1"/>
  <c r="O1291" i="1"/>
  <c r="P1291" i="1"/>
  <c r="Q1291" i="1"/>
  <c r="M1292" i="1"/>
  <c r="N1292" i="1"/>
  <c r="O1292" i="1"/>
  <c r="P1292" i="1"/>
  <c r="Q1292" i="1"/>
  <c r="M1293" i="1"/>
  <c r="N1293" i="1"/>
  <c r="O1293" i="1"/>
  <c r="P1293" i="1"/>
  <c r="Q1293" i="1"/>
  <c r="M1294" i="1"/>
  <c r="N1294" i="1"/>
  <c r="O1294" i="1"/>
  <c r="P1294" i="1"/>
  <c r="Q1294" i="1"/>
  <c r="M1295" i="1"/>
  <c r="N1295" i="1"/>
  <c r="O1295" i="1"/>
  <c r="P1295" i="1"/>
  <c r="Q1295" i="1"/>
  <c r="M1296" i="1"/>
  <c r="N1296" i="1"/>
  <c r="O1296" i="1"/>
  <c r="P1296" i="1"/>
  <c r="Q1296" i="1"/>
  <c r="M1297" i="1"/>
  <c r="N1297" i="1"/>
  <c r="O1297" i="1"/>
  <c r="P1297" i="1"/>
  <c r="Q1297" i="1"/>
  <c r="M1298" i="1"/>
  <c r="N1298" i="1"/>
  <c r="O1298" i="1"/>
  <c r="P1298" i="1"/>
  <c r="Q1298" i="1"/>
  <c r="M1299" i="1"/>
  <c r="N1299" i="1"/>
  <c r="O1299" i="1"/>
  <c r="P1299" i="1"/>
  <c r="Q1299" i="1"/>
  <c r="M1300" i="1"/>
  <c r="N1300" i="1"/>
  <c r="O1300" i="1"/>
  <c r="P1300" i="1"/>
  <c r="Q1300" i="1"/>
  <c r="M1301" i="1"/>
  <c r="N1301" i="1"/>
  <c r="O1301" i="1"/>
  <c r="P1301" i="1"/>
  <c r="Q1301" i="1"/>
  <c r="M1302" i="1"/>
  <c r="N1302" i="1"/>
  <c r="O1302" i="1"/>
  <c r="P1302" i="1"/>
  <c r="Q1302" i="1"/>
  <c r="M1303" i="1"/>
  <c r="N1303" i="1"/>
  <c r="O1303" i="1"/>
  <c r="P1303" i="1"/>
  <c r="Q1303" i="1"/>
  <c r="M1304" i="1"/>
  <c r="N1304" i="1"/>
  <c r="O1304" i="1"/>
  <c r="P1304" i="1"/>
  <c r="Q1304" i="1"/>
  <c r="M1305" i="1"/>
  <c r="N1305" i="1"/>
  <c r="O1305" i="1"/>
  <c r="P1305" i="1"/>
  <c r="Q1305" i="1"/>
  <c r="M1306" i="1"/>
  <c r="N1306" i="1"/>
  <c r="O1306" i="1"/>
  <c r="P1306" i="1"/>
  <c r="Q1306" i="1"/>
  <c r="M1307" i="1"/>
  <c r="N1307" i="1"/>
  <c r="O1307" i="1"/>
  <c r="P1307" i="1"/>
  <c r="Q1307" i="1"/>
  <c r="M1308" i="1"/>
  <c r="N1308" i="1"/>
  <c r="O1308" i="1"/>
  <c r="P1308" i="1"/>
  <c r="Q1308" i="1"/>
  <c r="M1309" i="1"/>
  <c r="N1309" i="1"/>
  <c r="O1309" i="1"/>
  <c r="P1309" i="1"/>
  <c r="Q1309" i="1"/>
  <c r="M1310" i="1"/>
  <c r="N1310" i="1"/>
  <c r="O1310" i="1"/>
  <c r="P1310" i="1"/>
  <c r="Q1310" i="1"/>
  <c r="M1311" i="1"/>
  <c r="N1311" i="1"/>
  <c r="O1311" i="1"/>
  <c r="P1311" i="1"/>
  <c r="Q1311" i="1"/>
  <c r="M1312" i="1"/>
  <c r="N1312" i="1"/>
  <c r="O1312" i="1"/>
  <c r="P1312" i="1"/>
  <c r="Q1312" i="1"/>
  <c r="M1313" i="1"/>
  <c r="N1313" i="1"/>
  <c r="O1313" i="1"/>
  <c r="P1313" i="1"/>
  <c r="Q1313" i="1"/>
  <c r="M1314" i="1"/>
  <c r="N1314" i="1"/>
  <c r="O1314" i="1"/>
  <c r="P1314" i="1"/>
  <c r="Q1314" i="1"/>
  <c r="M1315" i="1"/>
  <c r="N1315" i="1"/>
  <c r="O1315" i="1"/>
  <c r="P1315" i="1"/>
  <c r="Q1315" i="1"/>
  <c r="M1316" i="1"/>
  <c r="N1316" i="1"/>
  <c r="O1316" i="1"/>
  <c r="P1316" i="1"/>
  <c r="Q1316" i="1"/>
  <c r="M1317" i="1"/>
  <c r="N1317" i="1"/>
  <c r="O1317" i="1"/>
  <c r="P1317" i="1"/>
  <c r="Q1317" i="1"/>
  <c r="M1318" i="1"/>
  <c r="N1318" i="1"/>
  <c r="O1318" i="1"/>
  <c r="P1318" i="1"/>
  <c r="Q1318" i="1"/>
  <c r="M1319" i="1"/>
  <c r="N1319" i="1"/>
  <c r="O1319" i="1"/>
  <c r="P1319" i="1"/>
  <c r="Q1319" i="1"/>
  <c r="M1320" i="1"/>
  <c r="N1320" i="1"/>
  <c r="O1320" i="1"/>
  <c r="P1320" i="1"/>
  <c r="Q1320" i="1"/>
  <c r="M1321" i="1"/>
  <c r="N1321" i="1"/>
  <c r="O1321" i="1"/>
  <c r="P1321" i="1"/>
  <c r="Q1321" i="1"/>
  <c r="M1322" i="1"/>
  <c r="N1322" i="1"/>
  <c r="O1322" i="1"/>
  <c r="P1322" i="1"/>
  <c r="Q1322" i="1"/>
  <c r="M1323" i="1"/>
  <c r="N1323" i="1"/>
  <c r="O1323" i="1"/>
  <c r="P1323" i="1"/>
  <c r="Q1323" i="1"/>
  <c r="M1324" i="1"/>
  <c r="N1324" i="1"/>
  <c r="O1324" i="1"/>
  <c r="P1324" i="1"/>
  <c r="Q1324" i="1"/>
  <c r="M1325" i="1"/>
  <c r="N1325" i="1"/>
  <c r="O1325" i="1"/>
  <c r="P1325" i="1"/>
  <c r="Q1325" i="1"/>
  <c r="M1326" i="1"/>
  <c r="N1326" i="1"/>
  <c r="O1326" i="1"/>
  <c r="P1326" i="1"/>
  <c r="Q1326" i="1"/>
  <c r="M1327" i="1"/>
  <c r="N1327" i="1"/>
  <c r="O1327" i="1"/>
  <c r="P1327" i="1"/>
  <c r="Q1327" i="1"/>
  <c r="M1328" i="1"/>
  <c r="N1328" i="1"/>
  <c r="O1328" i="1"/>
  <c r="P1328" i="1"/>
  <c r="Q1328" i="1"/>
  <c r="M1329" i="1"/>
  <c r="N1329" i="1"/>
  <c r="O1329" i="1"/>
  <c r="P1329" i="1"/>
  <c r="Q1329" i="1"/>
  <c r="M1330" i="1"/>
  <c r="N1330" i="1"/>
  <c r="O1330" i="1"/>
  <c r="P1330" i="1"/>
  <c r="Q1330" i="1"/>
  <c r="M1331" i="1"/>
  <c r="N1331" i="1"/>
  <c r="O1331" i="1"/>
  <c r="P1331" i="1"/>
  <c r="Q1331" i="1"/>
  <c r="M1332" i="1"/>
  <c r="N1332" i="1"/>
  <c r="O1332" i="1"/>
  <c r="P1332" i="1"/>
  <c r="Q1332" i="1"/>
  <c r="M1333" i="1"/>
  <c r="N1333" i="1"/>
  <c r="O1333" i="1"/>
  <c r="P1333" i="1"/>
  <c r="Q1333" i="1"/>
  <c r="M1334" i="1"/>
  <c r="N1334" i="1"/>
  <c r="O1334" i="1"/>
  <c r="P1334" i="1"/>
  <c r="Q1334" i="1"/>
  <c r="M1335" i="1"/>
  <c r="N1335" i="1"/>
  <c r="O1335" i="1"/>
  <c r="P1335" i="1"/>
  <c r="Q1335" i="1"/>
  <c r="M1336" i="1"/>
  <c r="N1336" i="1"/>
  <c r="O1336" i="1"/>
  <c r="P1336" i="1"/>
  <c r="Q1336" i="1"/>
  <c r="M1337" i="1"/>
  <c r="N1337" i="1"/>
  <c r="O1337" i="1"/>
  <c r="P1337" i="1"/>
  <c r="Q1337" i="1"/>
  <c r="M1338" i="1"/>
  <c r="N1338" i="1"/>
  <c r="O1338" i="1"/>
  <c r="P1338" i="1"/>
  <c r="Q1338" i="1"/>
  <c r="M1339" i="1"/>
  <c r="N1339" i="1"/>
  <c r="O1339" i="1"/>
  <c r="P1339" i="1"/>
  <c r="Q1339" i="1"/>
  <c r="M1340" i="1"/>
  <c r="N1340" i="1"/>
  <c r="O1340" i="1"/>
  <c r="P1340" i="1"/>
  <c r="Q1340" i="1"/>
  <c r="M1341" i="1"/>
  <c r="N1341" i="1"/>
  <c r="O1341" i="1"/>
  <c r="P1341" i="1"/>
  <c r="Q1341" i="1"/>
  <c r="M1342" i="1"/>
  <c r="N1342" i="1"/>
  <c r="O1342" i="1"/>
  <c r="P1342" i="1"/>
  <c r="Q1342" i="1"/>
  <c r="M1343" i="1"/>
  <c r="N1343" i="1"/>
  <c r="O1343" i="1"/>
  <c r="P1343" i="1"/>
  <c r="Q1343" i="1"/>
  <c r="M1344" i="1"/>
  <c r="N1344" i="1"/>
  <c r="O1344" i="1"/>
  <c r="P1344" i="1"/>
  <c r="Q1344" i="1"/>
  <c r="M1345" i="1"/>
  <c r="N1345" i="1"/>
  <c r="O1345" i="1"/>
  <c r="P1345" i="1"/>
  <c r="Q1345" i="1"/>
  <c r="M1346" i="1"/>
  <c r="N1346" i="1"/>
  <c r="O1346" i="1"/>
  <c r="P1346" i="1"/>
  <c r="Q1346" i="1"/>
  <c r="M1347" i="1"/>
  <c r="N1347" i="1"/>
  <c r="O1347" i="1"/>
  <c r="P1347" i="1"/>
  <c r="Q1347" i="1"/>
  <c r="M1348" i="1"/>
  <c r="N1348" i="1"/>
  <c r="O1348" i="1"/>
  <c r="P1348" i="1"/>
  <c r="Q1348" i="1"/>
  <c r="M1349" i="1"/>
  <c r="N1349" i="1"/>
  <c r="O1349" i="1"/>
  <c r="P1349" i="1"/>
  <c r="Q1349" i="1"/>
  <c r="M1350" i="1"/>
  <c r="N1350" i="1"/>
  <c r="O1350" i="1"/>
  <c r="P1350" i="1"/>
  <c r="Q1350" i="1"/>
  <c r="M1351" i="1"/>
  <c r="N1351" i="1"/>
  <c r="O1351" i="1"/>
  <c r="P1351" i="1"/>
  <c r="Q1351" i="1"/>
  <c r="M1352" i="1"/>
  <c r="N1352" i="1"/>
  <c r="O1352" i="1"/>
  <c r="P1352" i="1"/>
  <c r="Q1352" i="1"/>
  <c r="M1353" i="1"/>
  <c r="N1353" i="1"/>
  <c r="O1353" i="1"/>
  <c r="P1353" i="1"/>
  <c r="Q1353" i="1"/>
  <c r="M1354" i="1"/>
  <c r="N1354" i="1"/>
  <c r="O1354" i="1"/>
  <c r="P1354" i="1"/>
  <c r="Q1354" i="1"/>
  <c r="M1355" i="1"/>
  <c r="N1355" i="1"/>
  <c r="O1355" i="1"/>
  <c r="P1355" i="1"/>
  <c r="Q1355" i="1"/>
  <c r="M1356" i="1"/>
  <c r="N1356" i="1"/>
  <c r="O1356" i="1"/>
  <c r="P1356" i="1"/>
  <c r="Q1356" i="1"/>
  <c r="M1357" i="1"/>
  <c r="N1357" i="1"/>
  <c r="O1357" i="1"/>
  <c r="P1357" i="1"/>
  <c r="Q1357" i="1"/>
  <c r="M1358" i="1"/>
  <c r="N1358" i="1"/>
  <c r="O1358" i="1"/>
  <c r="P1358" i="1"/>
  <c r="Q1358" i="1"/>
  <c r="M1359" i="1"/>
  <c r="N1359" i="1"/>
  <c r="O1359" i="1"/>
  <c r="P1359" i="1"/>
  <c r="Q1359" i="1"/>
  <c r="M1360" i="1"/>
  <c r="N1360" i="1"/>
  <c r="O1360" i="1"/>
  <c r="P1360" i="1"/>
  <c r="Q1360" i="1"/>
  <c r="M1361" i="1"/>
  <c r="N1361" i="1"/>
  <c r="O1361" i="1"/>
  <c r="P1361" i="1"/>
  <c r="Q1361" i="1"/>
  <c r="M1362" i="1"/>
  <c r="N1362" i="1"/>
  <c r="O1362" i="1"/>
  <c r="P1362" i="1"/>
  <c r="Q1362" i="1"/>
  <c r="M1363" i="1"/>
  <c r="N1363" i="1"/>
  <c r="O1363" i="1"/>
  <c r="P1363" i="1"/>
  <c r="Q1363" i="1"/>
  <c r="M1364" i="1"/>
  <c r="N1364" i="1"/>
  <c r="O1364" i="1"/>
  <c r="P1364" i="1"/>
  <c r="Q1364" i="1"/>
  <c r="M1365" i="1"/>
  <c r="N1365" i="1"/>
  <c r="O1365" i="1"/>
  <c r="P1365" i="1"/>
  <c r="Q1365" i="1"/>
  <c r="M1366" i="1"/>
  <c r="N1366" i="1"/>
  <c r="O1366" i="1"/>
  <c r="P1366" i="1"/>
  <c r="Q1366" i="1"/>
  <c r="M1367" i="1"/>
  <c r="N1367" i="1"/>
  <c r="O1367" i="1"/>
  <c r="P1367" i="1"/>
  <c r="Q1367" i="1"/>
  <c r="M1368" i="1"/>
  <c r="N1368" i="1"/>
  <c r="O1368" i="1"/>
  <c r="P1368" i="1"/>
  <c r="Q1368" i="1"/>
  <c r="M1369" i="1"/>
  <c r="N1369" i="1"/>
  <c r="O1369" i="1"/>
  <c r="P1369" i="1"/>
  <c r="Q1369" i="1"/>
  <c r="M1370" i="1"/>
  <c r="N1370" i="1"/>
  <c r="O1370" i="1"/>
  <c r="P1370" i="1"/>
  <c r="Q1370" i="1"/>
  <c r="M1371" i="1"/>
  <c r="N1371" i="1"/>
  <c r="O1371" i="1"/>
  <c r="P1371" i="1"/>
  <c r="Q1371" i="1"/>
  <c r="M1372" i="1"/>
  <c r="N1372" i="1"/>
  <c r="O1372" i="1"/>
  <c r="P1372" i="1"/>
  <c r="Q1372" i="1"/>
  <c r="M1373" i="1"/>
  <c r="N1373" i="1"/>
  <c r="O1373" i="1"/>
  <c r="P1373" i="1"/>
  <c r="Q1373" i="1"/>
  <c r="M1374" i="1"/>
  <c r="N1374" i="1"/>
  <c r="O1374" i="1"/>
  <c r="P1374" i="1"/>
  <c r="Q1374" i="1"/>
  <c r="M1375" i="1"/>
  <c r="N1375" i="1"/>
  <c r="O1375" i="1"/>
  <c r="P1375" i="1"/>
  <c r="Q1375" i="1"/>
  <c r="M1376" i="1"/>
  <c r="N1376" i="1"/>
  <c r="O1376" i="1"/>
  <c r="P1376" i="1"/>
  <c r="Q1376" i="1"/>
  <c r="M1377" i="1"/>
  <c r="N1377" i="1"/>
  <c r="O1377" i="1"/>
  <c r="P1377" i="1"/>
  <c r="Q1377" i="1"/>
  <c r="M1378" i="1"/>
  <c r="N1378" i="1"/>
  <c r="O1378" i="1"/>
  <c r="P1378" i="1"/>
  <c r="Q1378" i="1"/>
  <c r="M1379" i="1"/>
  <c r="N1379" i="1"/>
  <c r="O1379" i="1"/>
  <c r="P1379" i="1"/>
  <c r="Q1379" i="1"/>
  <c r="M1380" i="1"/>
  <c r="N1380" i="1"/>
  <c r="O1380" i="1"/>
  <c r="P1380" i="1"/>
  <c r="Q1380" i="1"/>
  <c r="M1381" i="1"/>
  <c r="N1381" i="1"/>
  <c r="O1381" i="1"/>
  <c r="P1381" i="1"/>
  <c r="Q1381" i="1"/>
  <c r="M1382" i="1"/>
  <c r="N1382" i="1"/>
  <c r="O1382" i="1"/>
  <c r="P1382" i="1"/>
  <c r="Q1382" i="1"/>
  <c r="M1383" i="1"/>
  <c r="N1383" i="1"/>
  <c r="O1383" i="1"/>
  <c r="P1383" i="1"/>
  <c r="Q1383" i="1"/>
  <c r="M1384" i="1"/>
  <c r="N1384" i="1"/>
  <c r="O1384" i="1"/>
  <c r="P1384" i="1"/>
  <c r="Q1384" i="1"/>
  <c r="M1385" i="1"/>
  <c r="N1385" i="1"/>
  <c r="O1385" i="1"/>
  <c r="P1385" i="1"/>
  <c r="Q1385" i="1"/>
  <c r="M1386" i="1"/>
  <c r="N1386" i="1"/>
  <c r="O1386" i="1"/>
  <c r="P1386" i="1"/>
  <c r="Q1386" i="1"/>
  <c r="M1387" i="1"/>
  <c r="N1387" i="1"/>
  <c r="O1387" i="1"/>
  <c r="P1387" i="1"/>
  <c r="Q1387" i="1"/>
  <c r="M1388" i="1"/>
  <c r="N1388" i="1"/>
  <c r="O1388" i="1"/>
  <c r="P1388" i="1"/>
  <c r="Q1388" i="1"/>
  <c r="M1389" i="1"/>
  <c r="N1389" i="1"/>
  <c r="O1389" i="1"/>
  <c r="P1389" i="1"/>
  <c r="Q1389" i="1"/>
  <c r="M1390" i="1"/>
  <c r="N1390" i="1"/>
  <c r="O1390" i="1"/>
  <c r="P1390" i="1"/>
  <c r="Q1390" i="1"/>
  <c r="M1391" i="1"/>
  <c r="N1391" i="1"/>
  <c r="O1391" i="1"/>
  <c r="P1391" i="1"/>
  <c r="Q1391" i="1"/>
  <c r="M1392" i="1"/>
  <c r="N1392" i="1"/>
  <c r="O1392" i="1"/>
  <c r="P1392" i="1"/>
  <c r="Q1392" i="1"/>
  <c r="M1393" i="1"/>
  <c r="N1393" i="1"/>
  <c r="O1393" i="1"/>
  <c r="P1393" i="1"/>
  <c r="Q1393" i="1"/>
  <c r="M1394" i="1"/>
  <c r="N1394" i="1"/>
  <c r="O1394" i="1"/>
  <c r="P1394" i="1"/>
  <c r="Q1394" i="1"/>
  <c r="M1395" i="1"/>
  <c r="N1395" i="1"/>
  <c r="O1395" i="1"/>
  <c r="P1395" i="1"/>
  <c r="Q1395" i="1"/>
  <c r="M1396" i="1"/>
  <c r="N1396" i="1"/>
  <c r="O1396" i="1"/>
  <c r="P1396" i="1"/>
  <c r="Q1396" i="1"/>
  <c r="M1397" i="1"/>
  <c r="N1397" i="1"/>
  <c r="O1397" i="1"/>
  <c r="P1397" i="1"/>
  <c r="Q1397" i="1"/>
  <c r="M1398" i="1"/>
  <c r="N1398" i="1"/>
  <c r="O1398" i="1"/>
  <c r="P1398" i="1"/>
  <c r="Q1398" i="1"/>
  <c r="M1399" i="1"/>
  <c r="N1399" i="1"/>
  <c r="O1399" i="1"/>
  <c r="P1399" i="1"/>
  <c r="Q1399" i="1"/>
  <c r="M1400" i="1"/>
  <c r="N1400" i="1"/>
  <c r="O1400" i="1"/>
  <c r="P1400" i="1"/>
  <c r="Q1400" i="1"/>
  <c r="M1401" i="1"/>
  <c r="N1401" i="1"/>
  <c r="O1401" i="1"/>
  <c r="P1401" i="1"/>
  <c r="Q1401" i="1"/>
  <c r="M1402" i="1"/>
  <c r="N1402" i="1"/>
  <c r="O1402" i="1"/>
  <c r="P1402" i="1"/>
  <c r="Q1402" i="1"/>
  <c r="M1403" i="1"/>
  <c r="N1403" i="1"/>
  <c r="O1403" i="1"/>
  <c r="P1403" i="1"/>
  <c r="Q1403" i="1"/>
  <c r="M1404" i="1"/>
  <c r="N1404" i="1"/>
  <c r="O1404" i="1"/>
  <c r="P1404" i="1"/>
  <c r="Q1404" i="1"/>
  <c r="M1405" i="1"/>
  <c r="N1405" i="1"/>
  <c r="O1405" i="1"/>
  <c r="P1405" i="1"/>
  <c r="Q1405" i="1"/>
  <c r="M1406" i="1"/>
  <c r="N1406" i="1"/>
  <c r="O1406" i="1"/>
  <c r="P1406" i="1"/>
  <c r="Q1406" i="1"/>
  <c r="M1407" i="1"/>
  <c r="N1407" i="1"/>
  <c r="O1407" i="1"/>
  <c r="P1407" i="1"/>
  <c r="Q1407" i="1"/>
  <c r="M1408" i="1"/>
  <c r="N1408" i="1"/>
  <c r="O1408" i="1"/>
  <c r="P1408" i="1"/>
  <c r="Q1408" i="1"/>
  <c r="M1409" i="1"/>
  <c r="N1409" i="1"/>
  <c r="O1409" i="1"/>
  <c r="P1409" i="1"/>
  <c r="Q1409" i="1"/>
  <c r="M1410" i="1"/>
  <c r="N1410" i="1"/>
  <c r="O1410" i="1"/>
  <c r="P1410" i="1"/>
  <c r="Q1410" i="1"/>
  <c r="M1411" i="1"/>
  <c r="N1411" i="1"/>
  <c r="O1411" i="1"/>
  <c r="P1411" i="1"/>
  <c r="Q1411" i="1"/>
  <c r="M1412" i="1"/>
  <c r="N1412" i="1"/>
  <c r="O1412" i="1"/>
  <c r="P1412" i="1"/>
  <c r="Q1412" i="1"/>
  <c r="M1413" i="1"/>
  <c r="N1413" i="1"/>
  <c r="O1413" i="1"/>
  <c r="P1413" i="1"/>
  <c r="Q1413" i="1"/>
  <c r="M1414" i="1"/>
  <c r="N1414" i="1"/>
  <c r="O1414" i="1"/>
  <c r="P1414" i="1"/>
  <c r="Q1414" i="1"/>
  <c r="M1415" i="1"/>
  <c r="N1415" i="1"/>
  <c r="O1415" i="1"/>
  <c r="P1415" i="1"/>
  <c r="Q1415" i="1"/>
  <c r="M1416" i="1"/>
  <c r="N1416" i="1"/>
  <c r="O1416" i="1"/>
  <c r="P1416" i="1"/>
  <c r="Q1416" i="1"/>
  <c r="M1417" i="1"/>
  <c r="N1417" i="1"/>
  <c r="O1417" i="1"/>
  <c r="P1417" i="1"/>
  <c r="Q1417" i="1"/>
  <c r="M1418" i="1"/>
  <c r="N1418" i="1"/>
  <c r="O1418" i="1"/>
  <c r="P1418" i="1"/>
  <c r="Q1418" i="1"/>
  <c r="M1419" i="1"/>
  <c r="N1419" i="1"/>
  <c r="O1419" i="1"/>
  <c r="P1419" i="1"/>
  <c r="Q1419" i="1"/>
  <c r="M1420" i="1"/>
  <c r="N1420" i="1"/>
  <c r="O1420" i="1"/>
  <c r="P1420" i="1"/>
  <c r="Q1420" i="1"/>
  <c r="M1421" i="1"/>
  <c r="N1421" i="1"/>
  <c r="O1421" i="1"/>
  <c r="P1421" i="1"/>
  <c r="Q1421" i="1"/>
  <c r="M1422" i="1"/>
  <c r="N1422" i="1"/>
  <c r="O1422" i="1"/>
  <c r="P1422" i="1"/>
  <c r="Q1422" i="1"/>
  <c r="M1423" i="1"/>
  <c r="N1423" i="1"/>
  <c r="O1423" i="1"/>
  <c r="P1423" i="1"/>
  <c r="Q1423" i="1"/>
  <c r="M1424" i="1"/>
  <c r="N1424" i="1"/>
  <c r="O1424" i="1"/>
  <c r="P1424" i="1"/>
  <c r="Q1424" i="1"/>
  <c r="M1425" i="1"/>
  <c r="N1425" i="1"/>
  <c r="O1425" i="1"/>
  <c r="P1425" i="1"/>
  <c r="Q1425" i="1"/>
  <c r="M1426" i="1"/>
  <c r="N1426" i="1"/>
  <c r="O1426" i="1"/>
  <c r="P1426" i="1"/>
  <c r="Q1426" i="1"/>
  <c r="M1427" i="1"/>
  <c r="N1427" i="1"/>
  <c r="O1427" i="1"/>
  <c r="P1427" i="1"/>
  <c r="Q1427" i="1"/>
  <c r="M1428" i="1"/>
  <c r="N1428" i="1"/>
  <c r="O1428" i="1"/>
  <c r="P1428" i="1"/>
  <c r="Q1428" i="1"/>
  <c r="M1429" i="1"/>
  <c r="N1429" i="1"/>
  <c r="O1429" i="1"/>
  <c r="P1429" i="1"/>
  <c r="Q1429" i="1"/>
  <c r="M1430" i="1"/>
  <c r="N1430" i="1"/>
  <c r="O1430" i="1"/>
  <c r="P1430" i="1"/>
  <c r="Q1430" i="1"/>
  <c r="M1431" i="1"/>
  <c r="N1431" i="1"/>
  <c r="O1431" i="1"/>
  <c r="P1431" i="1"/>
  <c r="Q1431" i="1"/>
  <c r="M1432" i="1"/>
  <c r="N1432" i="1"/>
  <c r="O1432" i="1"/>
  <c r="P1432" i="1"/>
  <c r="Q1432" i="1"/>
  <c r="M1433" i="1"/>
  <c r="N1433" i="1"/>
  <c r="O1433" i="1"/>
  <c r="P1433" i="1"/>
  <c r="Q1433" i="1"/>
  <c r="M1434" i="1"/>
  <c r="N1434" i="1"/>
  <c r="O1434" i="1"/>
  <c r="P1434" i="1"/>
  <c r="Q1434" i="1"/>
  <c r="M1435" i="1"/>
  <c r="N1435" i="1"/>
  <c r="O1435" i="1"/>
  <c r="P1435" i="1"/>
  <c r="Q1435" i="1"/>
  <c r="M1436" i="1"/>
  <c r="N1436" i="1"/>
  <c r="O1436" i="1"/>
  <c r="P1436" i="1"/>
  <c r="Q1436" i="1"/>
  <c r="M1437" i="1"/>
  <c r="N1437" i="1"/>
  <c r="O1437" i="1"/>
  <c r="P1437" i="1"/>
  <c r="Q1437" i="1"/>
  <c r="M1438" i="1"/>
  <c r="N1438" i="1"/>
  <c r="O1438" i="1"/>
  <c r="P1438" i="1"/>
  <c r="Q1438" i="1"/>
  <c r="M1439" i="1"/>
  <c r="N1439" i="1"/>
  <c r="O1439" i="1"/>
  <c r="P1439" i="1"/>
  <c r="Q1439" i="1"/>
  <c r="M1440" i="1"/>
  <c r="N1440" i="1"/>
  <c r="O1440" i="1"/>
  <c r="P1440" i="1"/>
  <c r="Q1440" i="1"/>
  <c r="M1441" i="1"/>
  <c r="N1441" i="1"/>
  <c r="O1441" i="1"/>
  <c r="P1441" i="1"/>
  <c r="Q1441" i="1"/>
  <c r="M1442" i="1"/>
  <c r="N1442" i="1"/>
  <c r="O1442" i="1"/>
  <c r="P1442" i="1"/>
  <c r="Q1442" i="1"/>
  <c r="M1443" i="1"/>
  <c r="N1443" i="1"/>
  <c r="O1443" i="1"/>
  <c r="P1443" i="1"/>
  <c r="Q1443" i="1"/>
  <c r="M1444" i="1"/>
  <c r="N1444" i="1"/>
  <c r="O1444" i="1"/>
  <c r="P1444" i="1"/>
  <c r="Q1444" i="1"/>
  <c r="M1445" i="1"/>
  <c r="N1445" i="1"/>
  <c r="O1445" i="1"/>
  <c r="P1445" i="1"/>
  <c r="Q1445" i="1"/>
  <c r="M1446" i="1"/>
  <c r="N1446" i="1"/>
  <c r="O1446" i="1"/>
  <c r="P1446" i="1"/>
  <c r="Q1446" i="1"/>
  <c r="M1447" i="1"/>
  <c r="N1447" i="1"/>
  <c r="O1447" i="1"/>
  <c r="P1447" i="1"/>
  <c r="Q1447" i="1"/>
  <c r="M1448" i="1"/>
  <c r="N1448" i="1"/>
  <c r="O1448" i="1"/>
  <c r="P1448" i="1"/>
  <c r="Q1448" i="1"/>
  <c r="M1449" i="1"/>
  <c r="N1449" i="1"/>
  <c r="O1449" i="1"/>
  <c r="P1449" i="1"/>
  <c r="Q1449" i="1"/>
  <c r="M1450" i="1"/>
  <c r="N1450" i="1"/>
  <c r="O1450" i="1"/>
  <c r="P1450" i="1"/>
  <c r="Q1450" i="1"/>
  <c r="M1451" i="1"/>
  <c r="N1451" i="1"/>
  <c r="O1451" i="1"/>
  <c r="P1451" i="1"/>
  <c r="Q1451" i="1"/>
  <c r="M1452" i="1"/>
  <c r="N1452" i="1"/>
  <c r="O1452" i="1"/>
  <c r="P1452" i="1"/>
  <c r="Q1452" i="1"/>
  <c r="M1453" i="1"/>
  <c r="N1453" i="1"/>
  <c r="O1453" i="1"/>
  <c r="P1453" i="1"/>
  <c r="Q1453" i="1"/>
  <c r="M1454" i="1"/>
  <c r="N1454" i="1"/>
  <c r="O1454" i="1"/>
  <c r="P1454" i="1"/>
  <c r="Q1454" i="1"/>
  <c r="M1455" i="1"/>
  <c r="N1455" i="1"/>
  <c r="O1455" i="1"/>
  <c r="P1455" i="1"/>
  <c r="Q1455" i="1"/>
  <c r="M1456" i="1"/>
  <c r="N1456" i="1"/>
  <c r="O1456" i="1"/>
  <c r="P1456" i="1"/>
  <c r="Q1456" i="1"/>
  <c r="M1457" i="1"/>
  <c r="N1457" i="1"/>
  <c r="O1457" i="1"/>
  <c r="P1457" i="1"/>
  <c r="Q1457" i="1"/>
  <c r="M1458" i="1"/>
  <c r="N1458" i="1"/>
  <c r="O1458" i="1"/>
  <c r="P1458" i="1"/>
  <c r="Q1458" i="1"/>
  <c r="M1459" i="1"/>
  <c r="N1459" i="1"/>
  <c r="O1459" i="1"/>
  <c r="P1459" i="1"/>
  <c r="Q1459" i="1"/>
  <c r="M1460" i="1"/>
  <c r="N1460" i="1"/>
  <c r="O1460" i="1"/>
  <c r="P1460" i="1"/>
  <c r="Q1460" i="1"/>
  <c r="M1461" i="1"/>
  <c r="N1461" i="1"/>
  <c r="O1461" i="1"/>
  <c r="P1461" i="1"/>
  <c r="Q1461" i="1"/>
  <c r="M1462" i="1"/>
  <c r="N1462" i="1"/>
  <c r="O1462" i="1"/>
  <c r="P1462" i="1"/>
  <c r="Q1462" i="1"/>
  <c r="M1463" i="1"/>
  <c r="N1463" i="1"/>
  <c r="O1463" i="1"/>
  <c r="P1463" i="1"/>
  <c r="Q1463" i="1"/>
  <c r="M1464" i="1"/>
  <c r="N1464" i="1"/>
  <c r="O1464" i="1"/>
  <c r="P1464" i="1"/>
  <c r="Q1464" i="1"/>
  <c r="M1465" i="1"/>
  <c r="N1465" i="1"/>
  <c r="O1465" i="1"/>
  <c r="P1465" i="1"/>
  <c r="Q1465" i="1"/>
  <c r="M1466" i="1"/>
  <c r="N1466" i="1"/>
  <c r="O1466" i="1"/>
  <c r="P1466" i="1"/>
  <c r="Q1466" i="1"/>
  <c r="M1467" i="1"/>
  <c r="N1467" i="1"/>
  <c r="O1467" i="1"/>
  <c r="P1467" i="1"/>
  <c r="Q1467" i="1"/>
  <c r="M1468" i="1"/>
  <c r="N1468" i="1"/>
  <c r="O1468" i="1"/>
  <c r="P1468" i="1"/>
  <c r="Q1468" i="1"/>
  <c r="M1469" i="1"/>
  <c r="N1469" i="1"/>
  <c r="O1469" i="1"/>
  <c r="P1469" i="1"/>
  <c r="Q1469" i="1"/>
  <c r="M1470" i="1"/>
  <c r="N1470" i="1"/>
  <c r="O1470" i="1"/>
  <c r="P1470" i="1"/>
  <c r="Q1470" i="1"/>
  <c r="M1471" i="1"/>
  <c r="N1471" i="1"/>
  <c r="O1471" i="1"/>
  <c r="P1471" i="1"/>
  <c r="Q1471" i="1"/>
  <c r="M1472" i="1"/>
  <c r="N1472" i="1"/>
  <c r="O1472" i="1"/>
  <c r="P1472" i="1"/>
  <c r="Q1472" i="1"/>
  <c r="M1473" i="1"/>
  <c r="N1473" i="1"/>
  <c r="O1473" i="1"/>
  <c r="P1473" i="1"/>
  <c r="Q1473" i="1"/>
  <c r="M1474" i="1"/>
  <c r="N1474" i="1"/>
  <c r="O1474" i="1"/>
  <c r="P1474" i="1"/>
  <c r="Q1474" i="1"/>
  <c r="M1475" i="1"/>
  <c r="N1475" i="1"/>
  <c r="O1475" i="1"/>
  <c r="P1475" i="1"/>
  <c r="Q1475" i="1"/>
  <c r="M1476" i="1"/>
  <c r="N1476" i="1"/>
  <c r="O1476" i="1"/>
  <c r="P1476" i="1"/>
  <c r="Q1476" i="1"/>
  <c r="M1477" i="1"/>
  <c r="N1477" i="1"/>
  <c r="O1477" i="1"/>
  <c r="P1477" i="1"/>
  <c r="Q1477" i="1"/>
  <c r="M1478" i="1"/>
  <c r="N1478" i="1"/>
  <c r="O1478" i="1"/>
  <c r="P1478" i="1"/>
  <c r="Q1478" i="1"/>
  <c r="M1479" i="1"/>
  <c r="N1479" i="1"/>
  <c r="O1479" i="1"/>
  <c r="P1479" i="1"/>
  <c r="Q1479" i="1"/>
  <c r="M1480" i="1"/>
  <c r="N1480" i="1"/>
  <c r="O1480" i="1"/>
  <c r="P1480" i="1"/>
  <c r="Q1480" i="1"/>
  <c r="M1481" i="1"/>
  <c r="N1481" i="1"/>
  <c r="O1481" i="1"/>
  <c r="P1481" i="1"/>
  <c r="Q1481" i="1"/>
  <c r="M1482" i="1"/>
  <c r="N1482" i="1"/>
  <c r="O1482" i="1"/>
  <c r="P1482" i="1"/>
  <c r="Q1482" i="1"/>
  <c r="M1483" i="1"/>
  <c r="N1483" i="1"/>
  <c r="O1483" i="1"/>
  <c r="P1483" i="1"/>
  <c r="Q1483" i="1"/>
  <c r="M1484" i="1"/>
  <c r="N1484" i="1"/>
  <c r="O1484" i="1"/>
  <c r="P1484" i="1"/>
  <c r="Q1484" i="1"/>
  <c r="M1485" i="1"/>
  <c r="N1485" i="1"/>
  <c r="O1485" i="1"/>
  <c r="P1485" i="1"/>
  <c r="Q1485" i="1"/>
  <c r="M1486" i="1"/>
  <c r="N1486" i="1"/>
  <c r="O1486" i="1"/>
  <c r="P1486" i="1"/>
  <c r="Q1486" i="1"/>
  <c r="M1487" i="1"/>
  <c r="N1487" i="1"/>
  <c r="O1487" i="1"/>
  <c r="P1487" i="1"/>
  <c r="Q1487" i="1"/>
  <c r="M1488" i="1"/>
  <c r="N1488" i="1"/>
  <c r="O1488" i="1"/>
  <c r="P1488" i="1"/>
  <c r="Q1488" i="1"/>
  <c r="M1489" i="1"/>
  <c r="N1489" i="1"/>
  <c r="O1489" i="1"/>
  <c r="P1489" i="1"/>
  <c r="Q1489" i="1"/>
  <c r="M1490" i="1"/>
  <c r="N1490" i="1"/>
  <c r="O1490" i="1"/>
  <c r="P1490" i="1"/>
  <c r="Q1490" i="1"/>
  <c r="M1491" i="1"/>
  <c r="N1491" i="1"/>
  <c r="O1491" i="1"/>
  <c r="P1491" i="1"/>
  <c r="Q1491" i="1"/>
  <c r="M1492" i="1"/>
  <c r="N1492" i="1"/>
  <c r="O1492" i="1"/>
  <c r="P1492" i="1"/>
  <c r="Q1492" i="1"/>
  <c r="M1493" i="1"/>
  <c r="N1493" i="1"/>
  <c r="O1493" i="1"/>
  <c r="P1493" i="1"/>
  <c r="Q1493" i="1"/>
  <c r="M1494" i="1"/>
  <c r="N1494" i="1"/>
  <c r="O1494" i="1"/>
  <c r="P1494" i="1"/>
  <c r="Q1494" i="1"/>
  <c r="M1495" i="1"/>
  <c r="N1495" i="1"/>
  <c r="O1495" i="1"/>
  <c r="P1495" i="1"/>
  <c r="Q1495" i="1"/>
  <c r="M1496" i="1"/>
  <c r="N1496" i="1"/>
  <c r="O1496" i="1"/>
  <c r="P1496" i="1"/>
  <c r="Q1496" i="1"/>
  <c r="M1497" i="1"/>
  <c r="N1497" i="1"/>
  <c r="O1497" i="1"/>
  <c r="P1497" i="1"/>
  <c r="Q1497" i="1"/>
  <c r="M1498" i="1"/>
  <c r="N1498" i="1"/>
  <c r="O1498" i="1"/>
  <c r="P1498" i="1"/>
  <c r="Q1498" i="1"/>
  <c r="M1499" i="1"/>
  <c r="N1499" i="1"/>
  <c r="O1499" i="1"/>
  <c r="P1499" i="1"/>
  <c r="Q1499" i="1"/>
  <c r="M1500" i="1"/>
  <c r="N1500" i="1"/>
  <c r="O1500" i="1"/>
  <c r="P1500" i="1"/>
  <c r="Q1500" i="1"/>
  <c r="M1501" i="1"/>
  <c r="N1501" i="1"/>
  <c r="O1501" i="1"/>
  <c r="P1501" i="1"/>
  <c r="Q1501" i="1"/>
  <c r="M1502" i="1"/>
  <c r="N1502" i="1"/>
  <c r="O1502" i="1"/>
  <c r="P1502" i="1"/>
  <c r="Q1502" i="1"/>
  <c r="M1503" i="1"/>
  <c r="N1503" i="1"/>
  <c r="O1503" i="1"/>
  <c r="P1503" i="1"/>
  <c r="Q1503" i="1"/>
  <c r="M1504" i="1"/>
  <c r="N1504" i="1"/>
  <c r="O1504" i="1"/>
  <c r="P1504" i="1"/>
  <c r="Q1504" i="1"/>
  <c r="M1505" i="1"/>
  <c r="N1505" i="1"/>
  <c r="O1505" i="1"/>
  <c r="P1505" i="1"/>
  <c r="Q1505" i="1"/>
  <c r="M1506" i="1"/>
  <c r="N1506" i="1"/>
  <c r="O1506" i="1"/>
  <c r="P1506" i="1"/>
  <c r="Q1506" i="1"/>
  <c r="M1507" i="1"/>
  <c r="N1507" i="1"/>
  <c r="O1507" i="1"/>
  <c r="P1507" i="1"/>
  <c r="Q1507" i="1"/>
  <c r="M1508" i="1"/>
  <c r="N1508" i="1"/>
  <c r="O1508" i="1"/>
  <c r="P1508" i="1"/>
  <c r="Q1508" i="1"/>
  <c r="M1509" i="1"/>
  <c r="N1509" i="1"/>
  <c r="O1509" i="1"/>
  <c r="P1509" i="1"/>
  <c r="Q1509" i="1"/>
  <c r="M1510" i="1"/>
  <c r="N1510" i="1"/>
  <c r="O1510" i="1"/>
  <c r="P1510" i="1"/>
  <c r="Q1510" i="1"/>
  <c r="M1511" i="1"/>
  <c r="N1511" i="1"/>
  <c r="O1511" i="1"/>
  <c r="P1511" i="1"/>
  <c r="Q1511" i="1"/>
  <c r="M1512" i="1"/>
  <c r="N1512" i="1"/>
  <c r="O1512" i="1"/>
  <c r="P1512" i="1"/>
  <c r="Q1512" i="1"/>
  <c r="M1513" i="1"/>
  <c r="N1513" i="1"/>
  <c r="O1513" i="1"/>
  <c r="P1513" i="1"/>
  <c r="Q1513" i="1"/>
  <c r="M1514" i="1"/>
  <c r="N1514" i="1"/>
  <c r="O1514" i="1"/>
  <c r="P1514" i="1"/>
  <c r="Q1514" i="1"/>
  <c r="M1515" i="1"/>
  <c r="N1515" i="1"/>
  <c r="O1515" i="1"/>
  <c r="P1515" i="1"/>
  <c r="Q1515" i="1"/>
  <c r="M1516" i="1"/>
  <c r="N1516" i="1"/>
  <c r="O1516" i="1"/>
  <c r="P1516" i="1"/>
  <c r="Q1516" i="1"/>
  <c r="M1517" i="1"/>
  <c r="N1517" i="1"/>
  <c r="O1517" i="1"/>
  <c r="P1517" i="1"/>
  <c r="Q1517" i="1"/>
  <c r="M1518" i="1"/>
  <c r="N1518" i="1"/>
  <c r="O1518" i="1"/>
  <c r="P1518" i="1"/>
  <c r="Q1518" i="1"/>
  <c r="M1519" i="1"/>
  <c r="N1519" i="1"/>
  <c r="O1519" i="1"/>
  <c r="P1519" i="1"/>
  <c r="Q1519" i="1"/>
  <c r="M1520" i="1"/>
  <c r="N1520" i="1"/>
  <c r="O1520" i="1"/>
  <c r="P1520" i="1"/>
  <c r="Q1520" i="1"/>
  <c r="M1521" i="1"/>
  <c r="N1521" i="1"/>
  <c r="O1521" i="1"/>
  <c r="P1521" i="1"/>
  <c r="Q1521" i="1"/>
  <c r="M1522" i="1"/>
  <c r="N1522" i="1"/>
  <c r="O1522" i="1"/>
  <c r="P1522" i="1"/>
  <c r="Q1522" i="1"/>
  <c r="M1523" i="1"/>
  <c r="N1523" i="1"/>
  <c r="O1523" i="1"/>
  <c r="P1523" i="1"/>
  <c r="Q1523" i="1"/>
  <c r="M1524" i="1"/>
  <c r="N1524" i="1"/>
  <c r="O1524" i="1"/>
  <c r="P1524" i="1"/>
  <c r="Q1524" i="1"/>
  <c r="M1525" i="1"/>
  <c r="N1525" i="1"/>
  <c r="O1525" i="1"/>
  <c r="P1525" i="1"/>
  <c r="Q1525" i="1"/>
  <c r="M1526" i="1"/>
  <c r="N1526" i="1"/>
  <c r="O1526" i="1"/>
  <c r="P1526" i="1"/>
  <c r="Q1526" i="1"/>
  <c r="M1527" i="1"/>
  <c r="N1527" i="1"/>
  <c r="O1527" i="1"/>
  <c r="P1527" i="1"/>
  <c r="Q1527" i="1"/>
  <c r="M1528" i="1"/>
  <c r="N1528" i="1"/>
  <c r="O1528" i="1"/>
  <c r="P1528" i="1"/>
  <c r="Q1528" i="1"/>
  <c r="M1529" i="1"/>
  <c r="N1529" i="1"/>
  <c r="O1529" i="1"/>
  <c r="P1529" i="1"/>
  <c r="Q1529" i="1"/>
  <c r="M1530" i="1"/>
  <c r="N1530" i="1"/>
  <c r="O1530" i="1"/>
  <c r="P1530" i="1"/>
  <c r="Q1530" i="1"/>
  <c r="M1531" i="1"/>
  <c r="N1531" i="1"/>
  <c r="O1531" i="1"/>
  <c r="P1531" i="1"/>
  <c r="Q1531" i="1"/>
  <c r="M1532" i="1"/>
  <c r="N1532" i="1"/>
  <c r="O1532" i="1"/>
  <c r="P1532" i="1"/>
  <c r="Q1532" i="1"/>
  <c r="M1533" i="1"/>
  <c r="N1533" i="1"/>
  <c r="O1533" i="1"/>
  <c r="P1533" i="1"/>
  <c r="Q1533" i="1"/>
  <c r="M1534" i="1"/>
  <c r="N1534" i="1"/>
  <c r="O1534" i="1"/>
  <c r="P1534" i="1"/>
  <c r="Q1534" i="1"/>
  <c r="M1535" i="1"/>
  <c r="N1535" i="1"/>
  <c r="O1535" i="1"/>
  <c r="P1535" i="1"/>
  <c r="Q1535" i="1"/>
  <c r="M1536" i="1"/>
  <c r="N1536" i="1"/>
  <c r="O1536" i="1"/>
  <c r="P1536" i="1"/>
  <c r="Q1536" i="1"/>
  <c r="M1537" i="1"/>
  <c r="N1537" i="1"/>
  <c r="O1537" i="1"/>
  <c r="P1537" i="1"/>
  <c r="Q1537" i="1"/>
  <c r="M1538" i="1"/>
  <c r="N1538" i="1"/>
  <c r="O1538" i="1"/>
  <c r="P1538" i="1"/>
  <c r="Q1538" i="1"/>
  <c r="M1539" i="1"/>
  <c r="N1539" i="1"/>
  <c r="O1539" i="1"/>
  <c r="P1539" i="1"/>
  <c r="Q1539" i="1"/>
  <c r="M1540" i="1"/>
  <c r="N1540" i="1"/>
  <c r="O1540" i="1"/>
  <c r="P1540" i="1"/>
  <c r="Q1540" i="1"/>
  <c r="M1541" i="1"/>
  <c r="N1541" i="1"/>
  <c r="O1541" i="1"/>
  <c r="P1541" i="1"/>
  <c r="Q1541" i="1"/>
  <c r="M1542" i="1"/>
  <c r="N1542" i="1"/>
  <c r="O1542" i="1"/>
  <c r="P1542" i="1"/>
  <c r="Q1542" i="1"/>
  <c r="M1543" i="1"/>
  <c r="N1543" i="1"/>
  <c r="O1543" i="1"/>
  <c r="P1543" i="1"/>
  <c r="Q1543" i="1"/>
  <c r="M1544" i="1"/>
  <c r="N1544" i="1"/>
  <c r="O1544" i="1"/>
  <c r="P1544" i="1"/>
  <c r="Q1544" i="1"/>
  <c r="M1545" i="1"/>
  <c r="N1545" i="1"/>
  <c r="O1545" i="1"/>
  <c r="P1545" i="1"/>
  <c r="Q1545" i="1"/>
  <c r="M1546" i="1"/>
  <c r="N1546" i="1"/>
  <c r="O1546" i="1"/>
  <c r="P1546" i="1"/>
  <c r="Q1546" i="1"/>
  <c r="M1547" i="1"/>
  <c r="N1547" i="1"/>
  <c r="O1547" i="1"/>
  <c r="P1547" i="1"/>
  <c r="Q1547" i="1"/>
  <c r="M1548" i="1"/>
  <c r="N1548" i="1"/>
  <c r="O1548" i="1"/>
  <c r="P1548" i="1"/>
  <c r="Q1548" i="1"/>
  <c r="M1549" i="1"/>
  <c r="N1549" i="1"/>
  <c r="O1549" i="1"/>
  <c r="P1549" i="1"/>
  <c r="Q1549" i="1"/>
  <c r="M1550" i="1"/>
  <c r="N1550" i="1"/>
  <c r="O1550" i="1"/>
  <c r="P1550" i="1"/>
  <c r="Q1550" i="1"/>
  <c r="M1551" i="1"/>
  <c r="N1551" i="1"/>
  <c r="O1551" i="1"/>
  <c r="P1551" i="1"/>
  <c r="Q1551" i="1"/>
  <c r="M1552" i="1"/>
  <c r="N1552" i="1"/>
  <c r="O1552" i="1"/>
  <c r="P1552" i="1"/>
  <c r="Q1552" i="1"/>
  <c r="M1553" i="1"/>
  <c r="N1553" i="1"/>
  <c r="O1553" i="1"/>
  <c r="P1553" i="1"/>
  <c r="Q1553" i="1"/>
  <c r="M1554" i="1"/>
  <c r="N1554" i="1"/>
  <c r="O1554" i="1"/>
  <c r="P1554" i="1"/>
  <c r="Q1554" i="1"/>
  <c r="M1555" i="1"/>
  <c r="N1555" i="1"/>
  <c r="O1555" i="1"/>
  <c r="P1555" i="1"/>
  <c r="Q1555" i="1"/>
  <c r="M1556" i="1"/>
  <c r="N1556" i="1"/>
  <c r="O1556" i="1"/>
  <c r="P1556" i="1"/>
  <c r="Q1556" i="1"/>
  <c r="M1557" i="1"/>
  <c r="N1557" i="1"/>
  <c r="O1557" i="1"/>
  <c r="P1557" i="1"/>
  <c r="Q1557" i="1"/>
  <c r="M1558" i="1"/>
  <c r="N1558" i="1"/>
  <c r="O1558" i="1"/>
  <c r="P1558" i="1"/>
  <c r="Q1558" i="1"/>
  <c r="M1559" i="1"/>
  <c r="N1559" i="1"/>
  <c r="O1559" i="1"/>
  <c r="P1559" i="1"/>
  <c r="Q1559" i="1"/>
  <c r="M1560" i="1"/>
  <c r="N1560" i="1"/>
  <c r="O1560" i="1"/>
  <c r="P1560" i="1"/>
  <c r="Q1560" i="1"/>
  <c r="M1561" i="1"/>
  <c r="N1561" i="1"/>
  <c r="O1561" i="1"/>
  <c r="P1561" i="1"/>
  <c r="Q1561" i="1"/>
  <c r="M1562" i="1"/>
  <c r="N1562" i="1"/>
  <c r="O1562" i="1"/>
  <c r="P1562" i="1"/>
  <c r="Q1562" i="1"/>
  <c r="M1563" i="1"/>
  <c r="N1563" i="1"/>
  <c r="O1563" i="1"/>
  <c r="P1563" i="1"/>
  <c r="Q1563" i="1"/>
  <c r="M1564" i="1"/>
  <c r="N1564" i="1"/>
  <c r="O1564" i="1"/>
  <c r="P1564" i="1"/>
  <c r="Q1564" i="1"/>
  <c r="M1565" i="1"/>
  <c r="N1565" i="1"/>
  <c r="O1565" i="1"/>
  <c r="P1565" i="1"/>
  <c r="Q1565" i="1"/>
  <c r="M1566" i="1"/>
  <c r="N1566" i="1"/>
  <c r="O1566" i="1"/>
  <c r="P1566" i="1"/>
  <c r="Q1566" i="1"/>
  <c r="M1567" i="1"/>
  <c r="N1567" i="1"/>
  <c r="O1567" i="1"/>
  <c r="P1567" i="1"/>
  <c r="Q1567" i="1"/>
  <c r="M1568" i="1"/>
  <c r="N1568" i="1"/>
  <c r="O1568" i="1"/>
  <c r="P1568" i="1"/>
  <c r="Q1568" i="1"/>
  <c r="M1569" i="1"/>
  <c r="N1569" i="1"/>
  <c r="O1569" i="1"/>
  <c r="P1569" i="1"/>
  <c r="Q1569" i="1"/>
  <c r="M1570" i="1"/>
  <c r="N1570" i="1"/>
  <c r="O1570" i="1"/>
  <c r="P1570" i="1"/>
  <c r="Q1570" i="1"/>
  <c r="M1571" i="1"/>
  <c r="N1571" i="1"/>
  <c r="O1571" i="1"/>
  <c r="P1571" i="1"/>
  <c r="Q1571" i="1"/>
  <c r="M1572" i="1"/>
  <c r="N1572" i="1"/>
  <c r="O1572" i="1"/>
  <c r="P1572" i="1"/>
  <c r="Q1572" i="1"/>
  <c r="M1573" i="1"/>
  <c r="N1573" i="1"/>
  <c r="O1573" i="1"/>
  <c r="P1573" i="1"/>
  <c r="Q1573" i="1"/>
  <c r="M1574" i="1"/>
  <c r="N1574" i="1"/>
  <c r="O1574" i="1"/>
  <c r="P1574" i="1"/>
  <c r="Q1574" i="1"/>
  <c r="M1575" i="1"/>
  <c r="N1575" i="1"/>
  <c r="O1575" i="1"/>
  <c r="P1575" i="1"/>
  <c r="Q1575" i="1"/>
  <c r="M1576" i="1"/>
  <c r="N1576" i="1"/>
  <c r="O1576" i="1"/>
  <c r="P1576" i="1"/>
  <c r="Q1576" i="1"/>
  <c r="M1577" i="1"/>
  <c r="N1577" i="1"/>
  <c r="O1577" i="1"/>
  <c r="P1577" i="1"/>
  <c r="Q1577" i="1"/>
  <c r="M1578" i="1"/>
  <c r="N1578" i="1"/>
  <c r="O1578" i="1"/>
  <c r="P1578" i="1"/>
  <c r="Q1578" i="1"/>
  <c r="M1579" i="1"/>
  <c r="N1579" i="1"/>
  <c r="O1579" i="1"/>
  <c r="P1579" i="1"/>
  <c r="Q1579" i="1"/>
  <c r="M1580" i="1"/>
  <c r="N1580" i="1"/>
  <c r="O1580" i="1"/>
  <c r="P1580" i="1"/>
  <c r="Q1580" i="1"/>
  <c r="M1581" i="1"/>
  <c r="N1581" i="1"/>
  <c r="O1581" i="1"/>
  <c r="P1581" i="1"/>
  <c r="Q1581" i="1"/>
  <c r="M1582" i="1"/>
  <c r="N1582" i="1"/>
  <c r="O1582" i="1"/>
  <c r="P1582" i="1"/>
  <c r="Q1582" i="1"/>
  <c r="M1583" i="1"/>
  <c r="N1583" i="1"/>
  <c r="O1583" i="1"/>
  <c r="P1583" i="1"/>
  <c r="Q1583" i="1"/>
  <c r="M1584" i="1"/>
  <c r="N1584" i="1"/>
  <c r="O1584" i="1"/>
  <c r="P1584" i="1"/>
  <c r="Q1584" i="1"/>
  <c r="M1585" i="1"/>
  <c r="N1585" i="1"/>
  <c r="O1585" i="1"/>
  <c r="P1585" i="1"/>
  <c r="Q1585" i="1"/>
  <c r="M1586" i="1"/>
  <c r="N1586" i="1"/>
  <c r="O1586" i="1"/>
  <c r="P1586" i="1"/>
  <c r="Q1586" i="1"/>
  <c r="M1587" i="1"/>
  <c r="N1587" i="1"/>
  <c r="O1587" i="1"/>
  <c r="P1587" i="1"/>
  <c r="Q1587" i="1"/>
  <c r="M1588" i="1"/>
  <c r="N1588" i="1"/>
  <c r="O1588" i="1"/>
  <c r="P1588" i="1"/>
  <c r="Q1588" i="1"/>
  <c r="M1589" i="1"/>
  <c r="N1589" i="1"/>
  <c r="O1589" i="1"/>
  <c r="P1589" i="1"/>
  <c r="Q1589" i="1"/>
  <c r="M1590" i="1"/>
  <c r="N1590" i="1"/>
  <c r="O1590" i="1"/>
  <c r="P1590" i="1"/>
  <c r="Q1590" i="1"/>
  <c r="M1591" i="1"/>
  <c r="N1591" i="1"/>
  <c r="O1591" i="1"/>
  <c r="P1591" i="1"/>
  <c r="Q1591" i="1"/>
  <c r="M1592" i="1"/>
  <c r="N1592" i="1"/>
  <c r="O1592" i="1"/>
  <c r="P1592" i="1"/>
  <c r="Q1592" i="1"/>
  <c r="M1593" i="1"/>
  <c r="N1593" i="1"/>
  <c r="O1593" i="1"/>
  <c r="P1593" i="1"/>
  <c r="Q1593" i="1"/>
  <c r="M1594" i="1"/>
  <c r="N1594" i="1"/>
  <c r="O1594" i="1"/>
  <c r="P1594" i="1"/>
  <c r="Q1594" i="1"/>
  <c r="M1595" i="1"/>
  <c r="N1595" i="1"/>
  <c r="O1595" i="1"/>
  <c r="P1595" i="1"/>
  <c r="Q1595" i="1"/>
  <c r="M1596" i="1"/>
  <c r="N1596" i="1"/>
  <c r="O1596" i="1"/>
  <c r="P1596" i="1"/>
  <c r="Q1596" i="1"/>
  <c r="M1597" i="1"/>
  <c r="N1597" i="1"/>
  <c r="O1597" i="1"/>
  <c r="P1597" i="1"/>
  <c r="Q1597" i="1"/>
  <c r="M1598" i="1"/>
  <c r="N1598" i="1"/>
  <c r="O1598" i="1"/>
  <c r="P1598" i="1"/>
  <c r="Q1598" i="1"/>
  <c r="M1599" i="1"/>
  <c r="N1599" i="1"/>
  <c r="O1599" i="1"/>
  <c r="P1599" i="1"/>
  <c r="Q1599" i="1"/>
  <c r="M1600" i="1"/>
  <c r="N1600" i="1"/>
  <c r="O1600" i="1"/>
  <c r="P1600" i="1"/>
  <c r="Q1600" i="1"/>
  <c r="M1601" i="1"/>
  <c r="N1601" i="1"/>
  <c r="O1601" i="1"/>
  <c r="P1601" i="1"/>
  <c r="Q1601" i="1"/>
  <c r="M1602" i="1"/>
  <c r="N1602" i="1"/>
  <c r="O1602" i="1"/>
  <c r="P1602" i="1"/>
  <c r="Q1602" i="1"/>
  <c r="M1603" i="1"/>
  <c r="N1603" i="1"/>
  <c r="O1603" i="1"/>
  <c r="P1603" i="1"/>
  <c r="Q1603" i="1"/>
  <c r="M1604" i="1"/>
  <c r="N1604" i="1"/>
  <c r="O1604" i="1"/>
  <c r="P1604" i="1"/>
  <c r="Q1604" i="1"/>
  <c r="M1605" i="1"/>
  <c r="N1605" i="1"/>
  <c r="O1605" i="1"/>
  <c r="P1605" i="1"/>
  <c r="Q1605" i="1"/>
  <c r="M1606" i="1"/>
  <c r="N1606" i="1"/>
  <c r="O1606" i="1"/>
  <c r="P1606" i="1"/>
  <c r="Q1606" i="1"/>
  <c r="M1607" i="1"/>
  <c r="N1607" i="1"/>
  <c r="O1607" i="1"/>
  <c r="P1607" i="1"/>
  <c r="Q1607" i="1"/>
  <c r="M1608" i="1"/>
  <c r="N1608" i="1"/>
  <c r="O1608" i="1"/>
  <c r="P1608" i="1"/>
  <c r="Q1608" i="1"/>
  <c r="M1609" i="1"/>
  <c r="N1609" i="1"/>
  <c r="O1609" i="1"/>
  <c r="P1609" i="1"/>
  <c r="Q1609" i="1"/>
  <c r="M1610" i="1"/>
  <c r="N1610" i="1"/>
  <c r="O1610" i="1"/>
  <c r="P1610" i="1"/>
  <c r="Q1610" i="1"/>
  <c r="M1611" i="1"/>
  <c r="N1611" i="1"/>
  <c r="O1611" i="1"/>
  <c r="P1611" i="1"/>
  <c r="Q1611" i="1"/>
  <c r="M1612" i="1"/>
  <c r="N1612" i="1"/>
  <c r="O1612" i="1"/>
  <c r="P1612" i="1"/>
  <c r="Q1612" i="1"/>
  <c r="M1613" i="1"/>
  <c r="N1613" i="1"/>
  <c r="O1613" i="1"/>
  <c r="P1613" i="1"/>
  <c r="Q1613" i="1"/>
  <c r="M1614" i="1"/>
  <c r="N1614" i="1"/>
  <c r="O1614" i="1"/>
  <c r="P1614" i="1"/>
  <c r="Q1614" i="1"/>
  <c r="M1615" i="1"/>
  <c r="N1615" i="1"/>
  <c r="O1615" i="1"/>
  <c r="P1615" i="1"/>
  <c r="Q1615" i="1"/>
  <c r="M1616" i="1"/>
  <c r="N1616" i="1"/>
  <c r="O1616" i="1"/>
  <c r="P1616" i="1"/>
  <c r="Q1616" i="1"/>
  <c r="M1617" i="1"/>
  <c r="N1617" i="1"/>
  <c r="O1617" i="1"/>
  <c r="P1617" i="1"/>
  <c r="Q1617" i="1"/>
  <c r="M1618" i="1"/>
  <c r="N1618" i="1"/>
  <c r="O1618" i="1"/>
  <c r="P1618" i="1"/>
  <c r="Q1618" i="1"/>
  <c r="M1619" i="1"/>
  <c r="N1619" i="1"/>
  <c r="O1619" i="1"/>
  <c r="P1619" i="1"/>
  <c r="Q1619" i="1"/>
  <c r="M1620" i="1"/>
  <c r="N1620" i="1"/>
  <c r="O1620" i="1"/>
  <c r="P1620" i="1"/>
  <c r="Q1620" i="1"/>
  <c r="M1621" i="1"/>
  <c r="N1621" i="1"/>
  <c r="O1621" i="1"/>
  <c r="P1621" i="1"/>
  <c r="Q1621" i="1"/>
  <c r="M1622" i="1"/>
  <c r="N1622" i="1"/>
  <c r="O1622" i="1"/>
  <c r="P1622" i="1"/>
  <c r="Q1622" i="1"/>
  <c r="M1623" i="1"/>
  <c r="N1623" i="1"/>
  <c r="O1623" i="1"/>
  <c r="P1623" i="1"/>
  <c r="Q1623" i="1"/>
  <c r="M1624" i="1"/>
  <c r="N1624" i="1"/>
  <c r="O1624" i="1"/>
  <c r="P1624" i="1"/>
  <c r="Q1624" i="1"/>
  <c r="M1625" i="1"/>
  <c r="N1625" i="1"/>
  <c r="O1625" i="1"/>
  <c r="P1625" i="1"/>
  <c r="Q1625" i="1"/>
  <c r="M1626" i="1"/>
  <c r="N1626" i="1"/>
  <c r="O1626" i="1"/>
  <c r="P1626" i="1"/>
  <c r="Q1626" i="1"/>
  <c r="M1627" i="1"/>
  <c r="N1627" i="1"/>
  <c r="O1627" i="1"/>
  <c r="P1627" i="1"/>
  <c r="Q1627" i="1"/>
  <c r="M1628" i="1"/>
  <c r="N1628" i="1"/>
  <c r="O1628" i="1"/>
  <c r="P1628" i="1"/>
  <c r="Q1628" i="1"/>
  <c r="M1629" i="1"/>
  <c r="N1629" i="1"/>
  <c r="O1629" i="1"/>
  <c r="P1629" i="1"/>
  <c r="Q1629" i="1"/>
  <c r="M1630" i="1"/>
  <c r="N1630" i="1"/>
  <c r="O1630" i="1"/>
  <c r="P1630" i="1"/>
  <c r="Q1630" i="1"/>
  <c r="M1631" i="1"/>
  <c r="N1631" i="1"/>
  <c r="O1631" i="1"/>
  <c r="P1631" i="1"/>
  <c r="Q1631" i="1"/>
  <c r="M1632" i="1"/>
  <c r="N1632" i="1"/>
  <c r="O1632" i="1"/>
  <c r="P1632" i="1"/>
  <c r="Q1632" i="1"/>
  <c r="M1633" i="1"/>
  <c r="N1633" i="1"/>
  <c r="O1633" i="1"/>
  <c r="P1633" i="1"/>
  <c r="Q1633" i="1"/>
  <c r="M1634" i="1"/>
  <c r="N1634" i="1"/>
  <c r="O1634" i="1"/>
  <c r="P1634" i="1"/>
  <c r="Q1634" i="1"/>
  <c r="M1635" i="1"/>
  <c r="N1635" i="1"/>
  <c r="O1635" i="1"/>
  <c r="P1635" i="1"/>
  <c r="Q1635" i="1"/>
  <c r="M1636" i="1"/>
  <c r="N1636" i="1"/>
  <c r="O1636" i="1"/>
  <c r="P1636" i="1"/>
  <c r="Q1636" i="1"/>
  <c r="M1637" i="1"/>
  <c r="N1637" i="1"/>
  <c r="O1637" i="1"/>
  <c r="P1637" i="1"/>
  <c r="Q1637" i="1"/>
  <c r="M1638" i="1"/>
  <c r="N1638" i="1"/>
  <c r="O1638" i="1"/>
  <c r="P1638" i="1"/>
  <c r="Q1638" i="1"/>
  <c r="M1639" i="1"/>
  <c r="N1639" i="1"/>
  <c r="O1639" i="1"/>
  <c r="P1639" i="1"/>
  <c r="Q1639" i="1"/>
  <c r="M1640" i="1"/>
  <c r="N1640" i="1"/>
  <c r="O1640" i="1"/>
  <c r="P1640" i="1"/>
  <c r="Q1640" i="1"/>
  <c r="M1641" i="1"/>
  <c r="N1641" i="1"/>
  <c r="O1641" i="1"/>
  <c r="P1641" i="1"/>
  <c r="Q1641" i="1"/>
  <c r="M1642" i="1"/>
  <c r="N1642" i="1"/>
  <c r="O1642" i="1"/>
  <c r="P1642" i="1"/>
  <c r="Q1642" i="1"/>
  <c r="M1643" i="1"/>
  <c r="N1643" i="1"/>
  <c r="O1643" i="1"/>
  <c r="P1643" i="1"/>
  <c r="Q1643" i="1"/>
  <c r="M1644" i="1"/>
  <c r="N1644" i="1"/>
  <c r="O1644" i="1"/>
  <c r="P1644" i="1"/>
  <c r="Q1644" i="1"/>
  <c r="M1645" i="1"/>
  <c r="N1645" i="1"/>
  <c r="O1645" i="1"/>
  <c r="P1645" i="1"/>
  <c r="Q1645" i="1"/>
  <c r="M1646" i="1"/>
  <c r="N1646" i="1"/>
  <c r="O1646" i="1"/>
  <c r="P1646" i="1"/>
  <c r="Q1646" i="1"/>
  <c r="M1647" i="1"/>
  <c r="N1647" i="1"/>
  <c r="O1647" i="1"/>
  <c r="P1647" i="1"/>
  <c r="Q1647" i="1"/>
  <c r="M1648" i="1"/>
  <c r="N1648" i="1"/>
  <c r="O1648" i="1"/>
  <c r="P1648" i="1"/>
  <c r="Q1648" i="1"/>
  <c r="M1649" i="1"/>
  <c r="N1649" i="1"/>
  <c r="O1649" i="1"/>
  <c r="P1649" i="1"/>
  <c r="Q1649" i="1"/>
  <c r="M1650" i="1"/>
  <c r="N1650" i="1"/>
  <c r="O1650" i="1"/>
  <c r="P1650" i="1"/>
  <c r="Q1650" i="1"/>
  <c r="M1651" i="1"/>
  <c r="N1651" i="1"/>
  <c r="O1651" i="1"/>
  <c r="P1651" i="1"/>
  <c r="Q1651" i="1"/>
  <c r="M1652" i="1"/>
  <c r="N1652" i="1"/>
  <c r="O1652" i="1"/>
  <c r="P1652" i="1"/>
  <c r="Q1652" i="1"/>
  <c r="M1653" i="1"/>
  <c r="N1653" i="1"/>
  <c r="O1653" i="1"/>
  <c r="P1653" i="1"/>
  <c r="Q1653" i="1"/>
  <c r="M1654" i="1"/>
  <c r="N1654" i="1"/>
  <c r="O1654" i="1"/>
  <c r="P1654" i="1"/>
  <c r="Q1654" i="1"/>
  <c r="M1655" i="1"/>
  <c r="N1655" i="1"/>
  <c r="O1655" i="1"/>
  <c r="P1655" i="1"/>
  <c r="Q1655" i="1"/>
  <c r="M1656" i="1"/>
  <c r="N1656" i="1"/>
  <c r="O1656" i="1"/>
  <c r="P1656" i="1"/>
  <c r="Q1656" i="1"/>
  <c r="M1657" i="1"/>
  <c r="N1657" i="1"/>
  <c r="O1657" i="1"/>
  <c r="P1657" i="1"/>
  <c r="Q1657" i="1"/>
  <c r="M1658" i="1"/>
  <c r="N1658" i="1"/>
  <c r="O1658" i="1"/>
  <c r="P1658" i="1"/>
  <c r="Q1658" i="1"/>
  <c r="M1659" i="1"/>
  <c r="N1659" i="1"/>
  <c r="O1659" i="1"/>
  <c r="P1659" i="1"/>
  <c r="Q1659" i="1"/>
  <c r="M1660" i="1"/>
  <c r="N1660" i="1"/>
  <c r="O1660" i="1"/>
  <c r="P1660" i="1"/>
  <c r="Q1660" i="1"/>
  <c r="M1661" i="1"/>
  <c r="N1661" i="1"/>
  <c r="O1661" i="1"/>
  <c r="P1661" i="1"/>
  <c r="Q1661" i="1"/>
  <c r="M1662" i="1"/>
  <c r="N1662" i="1"/>
  <c r="O1662" i="1"/>
  <c r="P1662" i="1"/>
  <c r="Q1662" i="1"/>
  <c r="M1663" i="1"/>
  <c r="N1663" i="1"/>
  <c r="O1663" i="1"/>
  <c r="P1663" i="1"/>
  <c r="Q1663" i="1"/>
  <c r="M1664" i="1"/>
  <c r="N1664" i="1"/>
  <c r="O1664" i="1"/>
  <c r="P1664" i="1"/>
  <c r="Q1664" i="1"/>
  <c r="M1665" i="1"/>
  <c r="N1665" i="1"/>
  <c r="O1665" i="1"/>
  <c r="P1665" i="1"/>
  <c r="Q1665" i="1"/>
  <c r="M1666" i="1"/>
  <c r="N1666" i="1"/>
  <c r="O1666" i="1"/>
  <c r="P1666" i="1"/>
  <c r="Q1666" i="1"/>
  <c r="M1667" i="1"/>
  <c r="N1667" i="1"/>
  <c r="O1667" i="1"/>
  <c r="P1667" i="1"/>
  <c r="Q1667" i="1"/>
  <c r="M1668" i="1"/>
  <c r="N1668" i="1"/>
  <c r="O1668" i="1"/>
  <c r="P1668" i="1"/>
  <c r="Q1668" i="1"/>
  <c r="M1669" i="1"/>
  <c r="N1669" i="1"/>
  <c r="O1669" i="1"/>
  <c r="P1669" i="1"/>
  <c r="Q1669" i="1"/>
  <c r="M1670" i="1"/>
  <c r="N1670" i="1"/>
  <c r="O1670" i="1"/>
  <c r="P1670" i="1"/>
  <c r="Q1670" i="1"/>
  <c r="M1671" i="1"/>
  <c r="N1671" i="1"/>
  <c r="O1671" i="1"/>
  <c r="P1671" i="1"/>
  <c r="Q1671" i="1"/>
  <c r="M1672" i="1"/>
  <c r="N1672" i="1"/>
  <c r="O1672" i="1"/>
  <c r="P1672" i="1"/>
  <c r="Q1672" i="1"/>
  <c r="M1673" i="1"/>
  <c r="N1673" i="1"/>
  <c r="O1673" i="1"/>
  <c r="P1673" i="1"/>
  <c r="Q1673" i="1"/>
  <c r="M1674" i="1"/>
  <c r="N1674" i="1"/>
  <c r="O1674" i="1"/>
  <c r="P1674" i="1"/>
  <c r="Q1674" i="1"/>
  <c r="M1675" i="1"/>
  <c r="N1675" i="1"/>
  <c r="O1675" i="1"/>
  <c r="P1675" i="1"/>
  <c r="Q1675" i="1"/>
  <c r="M1676" i="1"/>
  <c r="N1676" i="1"/>
  <c r="O1676" i="1"/>
  <c r="P1676" i="1"/>
  <c r="Q1676" i="1"/>
  <c r="M1677" i="1"/>
  <c r="N1677" i="1"/>
  <c r="O1677" i="1"/>
  <c r="P1677" i="1"/>
  <c r="Q1677" i="1"/>
  <c r="M1678" i="1"/>
  <c r="N1678" i="1"/>
  <c r="O1678" i="1"/>
  <c r="P1678" i="1"/>
  <c r="Q1678" i="1"/>
  <c r="M1679" i="1"/>
  <c r="N1679" i="1"/>
  <c r="O1679" i="1"/>
  <c r="P1679" i="1"/>
  <c r="Q1679" i="1"/>
  <c r="M1680" i="1"/>
  <c r="N1680" i="1"/>
  <c r="O1680" i="1"/>
  <c r="P1680" i="1"/>
  <c r="Q1680" i="1"/>
  <c r="M1681" i="1"/>
  <c r="N1681" i="1"/>
  <c r="O1681" i="1"/>
  <c r="P1681" i="1"/>
  <c r="Q1681" i="1"/>
  <c r="M1682" i="1"/>
  <c r="N1682" i="1"/>
  <c r="O1682" i="1"/>
  <c r="P1682" i="1"/>
  <c r="Q1682" i="1"/>
  <c r="M1683" i="1"/>
  <c r="N1683" i="1"/>
  <c r="O1683" i="1"/>
  <c r="P1683" i="1"/>
  <c r="Q1683" i="1"/>
  <c r="M1684" i="1"/>
  <c r="N1684" i="1"/>
  <c r="O1684" i="1"/>
  <c r="P1684" i="1"/>
  <c r="Q1684" i="1"/>
  <c r="M1685" i="1"/>
  <c r="N1685" i="1"/>
  <c r="O1685" i="1"/>
  <c r="P1685" i="1"/>
  <c r="Q1685" i="1"/>
  <c r="M1686" i="1"/>
  <c r="N1686" i="1"/>
  <c r="O1686" i="1"/>
  <c r="P1686" i="1"/>
  <c r="Q1686" i="1"/>
  <c r="M1687" i="1"/>
  <c r="N1687" i="1"/>
  <c r="O1687" i="1"/>
  <c r="P1687" i="1"/>
  <c r="Q1687" i="1"/>
  <c r="M1688" i="1"/>
  <c r="N1688" i="1"/>
  <c r="O1688" i="1"/>
  <c r="P1688" i="1"/>
  <c r="Q1688" i="1"/>
  <c r="M1689" i="1"/>
  <c r="N1689" i="1"/>
  <c r="O1689" i="1"/>
  <c r="P1689" i="1"/>
  <c r="Q1689" i="1"/>
  <c r="M1690" i="1"/>
  <c r="N1690" i="1"/>
  <c r="O1690" i="1"/>
  <c r="P1690" i="1"/>
  <c r="Q1690" i="1"/>
  <c r="M1691" i="1"/>
  <c r="N1691" i="1"/>
  <c r="O1691" i="1"/>
  <c r="P1691" i="1"/>
  <c r="Q1691" i="1"/>
  <c r="M1692" i="1"/>
  <c r="N1692" i="1"/>
  <c r="O1692" i="1"/>
  <c r="P1692" i="1"/>
  <c r="Q1692" i="1"/>
  <c r="M1693" i="1"/>
  <c r="N1693" i="1"/>
  <c r="O1693" i="1"/>
  <c r="P1693" i="1"/>
  <c r="Q1693" i="1"/>
  <c r="M1694" i="1"/>
  <c r="N1694" i="1"/>
  <c r="O1694" i="1"/>
  <c r="P1694" i="1"/>
  <c r="Q1694" i="1"/>
  <c r="M1695" i="1"/>
  <c r="N1695" i="1"/>
  <c r="O1695" i="1"/>
  <c r="P1695" i="1"/>
  <c r="Q1695" i="1"/>
  <c r="M1696" i="1"/>
  <c r="N1696" i="1"/>
  <c r="O1696" i="1"/>
  <c r="P1696" i="1"/>
  <c r="Q1696" i="1"/>
  <c r="M1697" i="1"/>
  <c r="N1697" i="1"/>
  <c r="O1697" i="1"/>
  <c r="P1697" i="1"/>
  <c r="Q1697" i="1"/>
  <c r="M1698" i="1"/>
  <c r="N1698" i="1"/>
  <c r="O1698" i="1"/>
  <c r="P1698" i="1"/>
  <c r="Q1698" i="1"/>
  <c r="M1699" i="1"/>
  <c r="N1699" i="1"/>
  <c r="O1699" i="1"/>
  <c r="P1699" i="1"/>
  <c r="Q1699" i="1"/>
  <c r="M1700" i="1"/>
  <c r="N1700" i="1"/>
  <c r="O1700" i="1"/>
  <c r="P1700" i="1"/>
  <c r="Q1700" i="1"/>
  <c r="M1701" i="1"/>
  <c r="N1701" i="1"/>
  <c r="O1701" i="1"/>
  <c r="P1701" i="1"/>
  <c r="Q1701" i="1"/>
  <c r="M1702" i="1"/>
  <c r="N1702" i="1"/>
  <c r="O1702" i="1"/>
  <c r="P1702" i="1"/>
  <c r="Q1702" i="1"/>
  <c r="M1703" i="1"/>
  <c r="N1703" i="1"/>
  <c r="O1703" i="1"/>
  <c r="P1703" i="1"/>
  <c r="Q1703" i="1"/>
  <c r="M1704" i="1"/>
  <c r="N1704" i="1"/>
  <c r="O1704" i="1"/>
  <c r="P1704" i="1"/>
  <c r="Q1704" i="1"/>
  <c r="M1705" i="1"/>
  <c r="N1705" i="1"/>
  <c r="O1705" i="1"/>
  <c r="P1705" i="1"/>
  <c r="Q1705" i="1"/>
  <c r="M1706" i="1"/>
  <c r="N1706" i="1"/>
  <c r="O1706" i="1"/>
  <c r="P1706" i="1"/>
  <c r="Q1706" i="1"/>
  <c r="M1707" i="1"/>
  <c r="N1707" i="1"/>
  <c r="O1707" i="1"/>
  <c r="P1707" i="1"/>
  <c r="Q1707" i="1"/>
  <c r="M1708" i="1"/>
  <c r="N1708" i="1"/>
  <c r="O1708" i="1"/>
  <c r="P1708" i="1"/>
  <c r="Q1708" i="1"/>
  <c r="M1709" i="1"/>
  <c r="N1709" i="1"/>
  <c r="O1709" i="1"/>
  <c r="P1709" i="1"/>
  <c r="Q1709" i="1"/>
  <c r="M1710" i="1"/>
  <c r="N1710" i="1"/>
  <c r="O1710" i="1"/>
  <c r="P1710" i="1"/>
  <c r="Q1710" i="1"/>
  <c r="M1711" i="1"/>
  <c r="N1711" i="1"/>
  <c r="O1711" i="1"/>
  <c r="P1711" i="1"/>
  <c r="Q1711" i="1"/>
  <c r="M1712" i="1"/>
  <c r="N1712" i="1"/>
  <c r="O1712" i="1"/>
  <c r="P1712" i="1"/>
  <c r="Q1712" i="1"/>
  <c r="M1713" i="1"/>
  <c r="N1713" i="1"/>
  <c r="O1713" i="1"/>
  <c r="P1713" i="1"/>
  <c r="Q1713" i="1"/>
  <c r="M1714" i="1"/>
  <c r="N1714" i="1"/>
  <c r="O1714" i="1"/>
  <c r="P1714" i="1"/>
  <c r="Q1714" i="1"/>
  <c r="M1715" i="1"/>
  <c r="N1715" i="1"/>
  <c r="O1715" i="1"/>
  <c r="P1715" i="1"/>
  <c r="Q1715" i="1"/>
  <c r="M1716" i="1"/>
  <c r="N1716" i="1"/>
  <c r="O1716" i="1"/>
  <c r="P1716" i="1"/>
  <c r="Q1716" i="1"/>
  <c r="M1717" i="1"/>
  <c r="N1717" i="1"/>
  <c r="O1717" i="1"/>
  <c r="P1717" i="1"/>
  <c r="Q1717" i="1"/>
  <c r="M1718" i="1"/>
  <c r="N1718" i="1"/>
  <c r="O1718" i="1"/>
  <c r="P1718" i="1"/>
  <c r="Q1718" i="1"/>
  <c r="M1719" i="1"/>
  <c r="N1719" i="1"/>
  <c r="O1719" i="1"/>
  <c r="P1719" i="1"/>
  <c r="Q1719" i="1"/>
  <c r="M1720" i="1"/>
  <c r="N1720" i="1"/>
  <c r="O1720" i="1"/>
  <c r="P1720" i="1"/>
  <c r="Q1720" i="1"/>
  <c r="M1721" i="1"/>
  <c r="N1721" i="1"/>
  <c r="O1721" i="1"/>
  <c r="P1721" i="1"/>
  <c r="Q1721" i="1"/>
  <c r="M1722" i="1"/>
  <c r="N1722" i="1"/>
  <c r="O1722" i="1"/>
  <c r="P1722" i="1"/>
  <c r="Q1722" i="1"/>
  <c r="M1723" i="1"/>
  <c r="N1723" i="1"/>
  <c r="O1723" i="1"/>
  <c r="P1723" i="1"/>
  <c r="Q1723" i="1"/>
  <c r="M1724" i="1"/>
  <c r="N1724" i="1"/>
  <c r="O1724" i="1"/>
  <c r="P1724" i="1"/>
  <c r="Q1724" i="1"/>
  <c r="M1725" i="1"/>
  <c r="N1725" i="1"/>
  <c r="O1725" i="1"/>
  <c r="P1725" i="1"/>
  <c r="Q1725" i="1"/>
  <c r="M1726" i="1"/>
  <c r="N1726" i="1"/>
  <c r="O1726" i="1"/>
  <c r="P1726" i="1"/>
  <c r="Q1726" i="1"/>
  <c r="M1727" i="1"/>
  <c r="N1727" i="1"/>
  <c r="O1727" i="1"/>
  <c r="P1727" i="1"/>
  <c r="Q1727" i="1"/>
  <c r="M1728" i="1"/>
  <c r="N1728" i="1"/>
  <c r="O1728" i="1"/>
  <c r="P1728" i="1"/>
  <c r="Q1728" i="1"/>
  <c r="M1729" i="1"/>
  <c r="N1729" i="1"/>
  <c r="O1729" i="1"/>
  <c r="P1729" i="1"/>
  <c r="Q1729" i="1"/>
  <c r="M1730" i="1"/>
  <c r="N1730" i="1"/>
  <c r="O1730" i="1"/>
  <c r="P1730" i="1"/>
  <c r="Q1730" i="1"/>
  <c r="M1731" i="1"/>
  <c r="N1731" i="1"/>
  <c r="O1731" i="1"/>
  <c r="P1731" i="1"/>
  <c r="Q1731" i="1"/>
  <c r="M1732" i="1"/>
  <c r="N1732" i="1"/>
  <c r="O1732" i="1"/>
  <c r="P1732" i="1"/>
  <c r="Q1732" i="1"/>
  <c r="M1733" i="1"/>
  <c r="N1733" i="1"/>
  <c r="O1733" i="1"/>
  <c r="P1733" i="1"/>
  <c r="Q1733" i="1"/>
  <c r="M1734" i="1"/>
  <c r="N1734" i="1"/>
  <c r="O1734" i="1"/>
  <c r="P1734" i="1"/>
  <c r="Q1734" i="1"/>
  <c r="M1735" i="1"/>
  <c r="N1735" i="1"/>
  <c r="O1735" i="1"/>
  <c r="P1735" i="1"/>
  <c r="Q1735" i="1"/>
  <c r="M1736" i="1"/>
  <c r="N1736" i="1"/>
  <c r="O1736" i="1"/>
  <c r="P1736" i="1"/>
  <c r="Q1736" i="1"/>
  <c r="M1737" i="1"/>
  <c r="N1737" i="1"/>
  <c r="O1737" i="1"/>
  <c r="P1737" i="1"/>
  <c r="Q1737" i="1"/>
  <c r="M1738" i="1"/>
  <c r="N1738" i="1"/>
  <c r="O1738" i="1"/>
  <c r="P1738" i="1"/>
  <c r="Q1738" i="1"/>
  <c r="M1739" i="1"/>
  <c r="N1739" i="1"/>
  <c r="O1739" i="1"/>
  <c r="P1739" i="1"/>
  <c r="Q1739" i="1"/>
  <c r="M1740" i="1"/>
  <c r="N1740" i="1"/>
  <c r="O1740" i="1"/>
  <c r="P1740" i="1"/>
  <c r="Q1740" i="1"/>
  <c r="M1741" i="1"/>
  <c r="N1741" i="1"/>
  <c r="O1741" i="1"/>
  <c r="P1741" i="1"/>
  <c r="Q1741" i="1"/>
  <c r="M1742" i="1"/>
  <c r="N1742" i="1"/>
  <c r="O1742" i="1"/>
  <c r="P1742" i="1"/>
  <c r="Q1742" i="1"/>
  <c r="M1743" i="1"/>
  <c r="N1743" i="1"/>
  <c r="O1743" i="1"/>
  <c r="P1743" i="1"/>
  <c r="Q1743" i="1"/>
  <c r="M1744" i="1"/>
  <c r="N1744" i="1"/>
  <c r="O1744" i="1"/>
  <c r="P1744" i="1"/>
  <c r="Q1744" i="1"/>
  <c r="M1745" i="1"/>
  <c r="N1745" i="1"/>
  <c r="O1745" i="1"/>
  <c r="P1745" i="1"/>
  <c r="Q1745" i="1"/>
  <c r="M1746" i="1"/>
  <c r="N1746" i="1"/>
  <c r="O1746" i="1"/>
  <c r="P1746" i="1"/>
  <c r="Q1746" i="1"/>
  <c r="M1747" i="1"/>
  <c r="N1747" i="1"/>
  <c r="O1747" i="1"/>
  <c r="P1747" i="1"/>
  <c r="Q1747" i="1"/>
  <c r="M1748" i="1"/>
  <c r="N1748" i="1"/>
  <c r="O1748" i="1"/>
  <c r="P1748" i="1"/>
  <c r="Q1748" i="1"/>
  <c r="M1749" i="1"/>
  <c r="N1749" i="1"/>
  <c r="O1749" i="1"/>
  <c r="P1749" i="1"/>
  <c r="Q1749" i="1"/>
  <c r="M1750" i="1"/>
  <c r="N1750" i="1"/>
  <c r="O1750" i="1"/>
  <c r="P1750" i="1"/>
  <c r="Q1750" i="1"/>
  <c r="M1751" i="1"/>
  <c r="N1751" i="1"/>
  <c r="O1751" i="1"/>
  <c r="P1751" i="1"/>
  <c r="Q1751" i="1"/>
  <c r="M1752" i="1"/>
  <c r="N1752" i="1"/>
  <c r="O1752" i="1"/>
  <c r="P1752" i="1"/>
  <c r="Q1752" i="1"/>
  <c r="M1753" i="1"/>
  <c r="N1753" i="1"/>
  <c r="O1753" i="1"/>
  <c r="P1753" i="1"/>
  <c r="Q1753" i="1"/>
  <c r="M1754" i="1"/>
  <c r="N1754" i="1"/>
  <c r="O1754" i="1"/>
  <c r="P1754" i="1"/>
  <c r="Q1754" i="1"/>
  <c r="M1755" i="1"/>
  <c r="N1755" i="1"/>
  <c r="O1755" i="1"/>
  <c r="P1755" i="1"/>
  <c r="Q1755" i="1"/>
  <c r="M1756" i="1"/>
  <c r="N1756" i="1"/>
  <c r="O1756" i="1"/>
  <c r="P1756" i="1"/>
  <c r="Q1756" i="1"/>
  <c r="M1757" i="1"/>
  <c r="N1757" i="1"/>
  <c r="O1757" i="1"/>
  <c r="P1757" i="1"/>
  <c r="Q1757" i="1"/>
  <c r="M1758" i="1"/>
  <c r="N1758" i="1"/>
  <c r="O1758" i="1"/>
  <c r="P1758" i="1"/>
  <c r="Q1758" i="1"/>
  <c r="M1759" i="1"/>
  <c r="N1759" i="1"/>
  <c r="O1759" i="1"/>
  <c r="P1759" i="1"/>
  <c r="Q1759" i="1"/>
  <c r="M1760" i="1"/>
  <c r="N1760" i="1"/>
  <c r="O1760" i="1"/>
  <c r="P1760" i="1"/>
  <c r="Q1760" i="1"/>
  <c r="M1761" i="1"/>
  <c r="N1761" i="1"/>
  <c r="O1761" i="1"/>
  <c r="P1761" i="1"/>
  <c r="Q1761" i="1"/>
  <c r="M1762" i="1"/>
  <c r="N1762" i="1"/>
  <c r="O1762" i="1"/>
  <c r="P1762" i="1"/>
  <c r="Q1762" i="1"/>
  <c r="M1763" i="1"/>
  <c r="N1763" i="1"/>
  <c r="O1763" i="1"/>
  <c r="P1763" i="1"/>
  <c r="Q1763" i="1"/>
  <c r="M1764" i="1"/>
  <c r="N1764" i="1"/>
  <c r="O1764" i="1"/>
  <c r="P1764" i="1"/>
  <c r="Q1764" i="1"/>
  <c r="M1765" i="1"/>
  <c r="N1765" i="1"/>
  <c r="O1765" i="1"/>
  <c r="P1765" i="1"/>
  <c r="Q1765" i="1"/>
  <c r="M1766" i="1"/>
  <c r="N1766" i="1"/>
  <c r="O1766" i="1"/>
  <c r="P1766" i="1"/>
  <c r="Q1766" i="1"/>
  <c r="M1767" i="1"/>
  <c r="N1767" i="1"/>
  <c r="O1767" i="1"/>
  <c r="P1767" i="1"/>
  <c r="Q1767" i="1"/>
  <c r="M1768" i="1"/>
  <c r="N1768" i="1"/>
  <c r="O1768" i="1"/>
  <c r="P1768" i="1"/>
  <c r="Q1768" i="1"/>
  <c r="M1769" i="1"/>
  <c r="N1769" i="1"/>
  <c r="O1769" i="1"/>
  <c r="P1769" i="1"/>
  <c r="Q1769" i="1"/>
  <c r="M1770" i="1"/>
  <c r="N1770" i="1"/>
  <c r="O1770" i="1"/>
  <c r="P1770" i="1"/>
  <c r="Q1770" i="1"/>
  <c r="M1771" i="1"/>
  <c r="N1771" i="1"/>
  <c r="O1771" i="1"/>
  <c r="P1771" i="1"/>
  <c r="Q1771" i="1"/>
  <c r="M1772" i="1"/>
  <c r="N1772" i="1"/>
  <c r="O1772" i="1"/>
  <c r="P1772" i="1"/>
  <c r="Q1772" i="1"/>
  <c r="M1773" i="1"/>
  <c r="N1773" i="1"/>
  <c r="O1773" i="1"/>
  <c r="P1773" i="1"/>
  <c r="Q1773" i="1"/>
  <c r="M1774" i="1"/>
  <c r="N1774" i="1"/>
  <c r="O1774" i="1"/>
  <c r="P1774" i="1"/>
  <c r="Q1774" i="1"/>
  <c r="M1775" i="1"/>
  <c r="N1775" i="1"/>
  <c r="O1775" i="1"/>
  <c r="P1775" i="1"/>
  <c r="Q1775" i="1"/>
  <c r="M1776" i="1"/>
  <c r="N1776" i="1"/>
  <c r="O1776" i="1"/>
  <c r="P1776" i="1"/>
  <c r="Q1776" i="1"/>
  <c r="M1777" i="1"/>
  <c r="N1777" i="1"/>
  <c r="O1777" i="1"/>
  <c r="P1777" i="1"/>
  <c r="Q1777" i="1"/>
  <c r="M1778" i="1"/>
  <c r="N1778" i="1"/>
  <c r="O1778" i="1"/>
  <c r="P1778" i="1"/>
  <c r="Q1778" i="1"/>
  <c r="M1779" i="1"/>
  <c r="N1779" i="1"/>
  <c r="O1779" i="1"/>
  <c r="P1779" i="1"/>
  <c r="Q1779" i="1"/>
  <c r="M1780" i="1"/>
  <c r="N1780" i="1"/>
  <c r="O1780" i="1"/>
  <c r="P1780" i="1"/>
  <c r="Q1780" i="1"/>
  <c r="M1781" i="1"/>
  <c r="N1781" i="1"/>
  <c r="O1781" i="1"/>
  <c r="P1781" i="1"/>
  <c r="Q1781" i="1"/>
  <c r="M1782" i="1"/>
  <c r="N1782" i="1"/>
  <c r="O1782" i="1"/>
  <c r="P1782" i="1"/>
  <c r="Q1782" i="1"/>
  <c r="M1783" i="1"/>
  <c r="N1783" i="1"/>
  <c r="O1783" i="1"/>
  <c r="P1783" i="1"/>
  <c r="Q1783" i="1"/>
  <c r="M1784" i="1"/>
  <c r="N1784" i="1"/>
  <c r="O1784" i="1"/>
  <c r="P1784" i="1"/>
  <c r="Q1784" i="1"/>
  <c r="M1785" i="1"/>
  <c r="N1785" i="1"/>
  <c r="O1785" i="1"/>
  <c r="P1785" i="1"/>
  <c r="Q1785" i="1"/>
  <c r="M1786" i="1"/>
  <c r="N1786" i="1"/>
  <c r="O1786" i="1"/>
  <c r="P1786" i="1"/>
  <c r="Q1786" i="1"/>
  <c r="M1787" i="1"/>
  <c r="N1787" i="1"/>
  <c r="O1787" i="1"/>
  <c r="P1787" i="1"/>
  <c r="Q1787" i="1"/>
  <c r="M1788" i="1"/>
  <c r="N1788" i="1"/>
  <c r="O1788" i="1"/>
  <c r="P1788" i="1"/>
  <c r="Q1788" i="1"/>
  <c r="M1789" i="1"/>
  <c r="N1789" i="1"/>
  <c r="O1789" i="1"/>
  <c r="P1789" i="1"/>
  <c r="Q1789" i="1"/>
  <c r="M1790" i="1"/>
  <c r="N1790" i="1"/>
  <c r="O1790" i="1"/>
  <c r="P1790" i="1"/>
  <c r="Q1790" i="1"/>
  <c r="M1791" i="1"/>
  <c r="N1791" i="1"/>
  <c r="O1791" i="1"/>
  <c r="P1791" i="1"/>
  <c r="Q1791" i="1"/>
  <c r="M1792" i="1"/>
  <c r="N1792" i="1"/>
  <c r="O1792" i="1"/>
  <c r="P1792" i="1"/>
  <c r="Q1792" i="1"/>
  <c r="M1793" i="1"/>
  <c r="N1793" i="1"/>
  <c r="O1793" i="1"/>
  <c r="P1793" i="1"/>
  <c r="Q1793" i="1"/>
  <c r="M1794" i="1"/>
  <c r="N1794" i="1"/>
  <c r="O1794" i="1"/>
  <c r="P1794" i="1"/>
  <c r="Q1794" i="1"/>
  <c r="M1795" i="1"/>
  <c r="N1795" i="1"/>
  <c r="O1795" i="1"/>
  <c r="P1795" i="1"/>
  <c r="Q1795" i="1"/>
  <c r="M1796" i="1"/>
  <c r="N1796" i="1"/>
  <c r="O1796" i="1"/>
  <c r="P1796" i="1"/>
  <c r="Q1796" i="1"/>
  <c r="M1797" i="1"/>
  <c r="N1797" i="1"/>
  <c r="O1797" i="1"/>
  <c r="P1797" i="1"/>
  <c r="Q1797" i="1"/>
  <c r="M1798" i="1"/>
  <c r="N1798" i="1"/>
  <c r="O1798" i="1"/>
  <c r="P1798" i="1"/>
  <c r="Q1798" i="1"/>
  <c r="M1799" i="1"/>
  <c r="N1799" i="1"/>
  <c r="O1799" i="1"/>
  <c r="P1799" i="1"/>
  <c r="Q1799" i="1"/>
  <c r="M1800" i="1"/>
  <c r="N1800" i="1"/>
  <c r="O1800" i="1"/>
  <c r="P1800" i="1"/>
  <c r="Q1800" i="1"/>
  <c r="M1801" i="1"/>
  <c r="N1801" i="1"/>
  <c r="O1801" i="1"/>
  <c r="P1801" i="1"/>
  <c r="Q1801" i="1"/>
  <c r="M1802" i="1"/>
  <c r="N1802" i="1"/>
  <c r="O1802" i="1"/>
  <c r="P1802" i="1"/>
  <c r="Q1802" i="1"/>
  <c r="M1803" i="1"/>
  <c r="N1803" i="1"/>
  <c r="O1803" i="1"/>
  <c r="P1803" i="1"/>
  <c r="Q1803" i="1"/>
  <c r="M1804" i="1"/>
  <c r="N1804" i="1"/>
  <c r="O1804" i="1"/>
  <c r="P1804" i="1"/>
  <c r="Q1804" i="1"/>
  <c r="M1805" i="1"/>
  <c r="N1805" i="1"/>
  <c r="O1805" i="1"/>
  <c r="P1805" i="1"/>
  <c r="Q1805" i="1"/>
  <c r="M1806" i="1"/>
  <c r="N1806" i="1"/>
  <c r="O1806" i="1"/>
  <c r="P1806" i="1"/>
  <c r="Q1806" i="1"/>
  <c r="M1807" i="1"/>
  <c r="N1807" i="1"/>
  <c r="O1807" i="1"/>
  <c r="P1807" i="1"/>
  <c r="Q1807" i="1"/>
  <c r="M1808" i="1"/>
  <c r="N1808" i="1"/>
  <c r="O1808" i="1"/>
  <c r="P1808" i="1"/>
  <c r="Q1808" i="1"/>
  <c r="M1809" i="1"/>
  <c r="N1809" i="1"/>
  <c r="O1809" i="1"/>
  <c r="P1809" i="1"/>
  <c r="Q1809" i="1"/>
  <c r="M1810" i="1"/>
  <c r="N1810" i="1"/>
  <c r="O1810" i="1"/>
  <c r="P1810" i="1"/>
  <c r="Q1810" i="1"/>
  <c r="M1811" i="1"/>
  <c r="N1811" i="1"/>
  <c r="O1811" i="1"/>
  <c r="P1811" i="1"/>
  <c r="Q1811" i="1"/>
  <c r="M1812" i="1"/>
  <c r="N1812" i="1"/>
  <c r="O1812" i="1"/>
  <c r="P1812" i="1"/>
  <c r="Q1812" i="1"/>
  <c r="M1813" i="1"/>
  <c r="N1813" i="1"/>
  <c r="O1813" i="1"/>
  <c r="P1813" i="1"/>
  <c r="Q1813" i="1"/>
  <c r="M1814" i="1"/>
  <c r="N1814" i="1"/>
  <c r="O1814" i="1"/>
  <c r="P1814" i="1"/>
  <c r="Q1814" i="1"/>
  <c r="M1815" i="1"/>
  <c r="N1815" i="1"/>
  <c r="O1815" i="1"/>
  <c r="P1815" i="1"/>
  <c r="Q1815" i="1"/>
  <c r="M1816" i="1"/>
  <c r="N1816" i="1"/>
  <c r="O1816" i="1"/>
  <c r="P1816" i="1"/>
  <c r="Q1816" i="1"/>
  <c r="M1817" i="1"/>
  <c r="N1817" i="1"/>
  <c r="O1817" i="1"/>
  <c r="P1817" i="1"/>
  <c r="Q1817" i="1"/>
  <c r="M1818" i="1"/>
  <c r="N1818" i="1"/>
  <c r="O1818" i="1"/>
  <c r="P1818" i="1"/>
  <c r="Q1818" i="1"/>
  <c r="M1819" i="1"/>
  <c r="N1819" i="1"/>
  <c r="O1819" i="1"/>
  <c r="P1819" i="1"/>
  <c r="Q1819" i="1"/>
  <c r="M1820" i="1"/>
  <c r="N1820" i="1"/>
  <c r="O1820" i="1"/>
  <c r="P1820" i="1"/>
  <c r="Q1820" i="1"/>
  <c r="M1821" i="1"/>
  <c r="N1821" i="1"/>
  <c r="O1821" i="1"/>
  <c r="P1821" i="1"/>
  <c r="Q1821" i="1"/>
  <c r="M1822" i="1"/>
  <c r="N1822" i="1"/>
  <c r="O1822" i="1"/>
  <c r="P1822" i="1"/>
  <c r="Q1822" i="1"/>
  <c r="M1823" i="1"/>
  <c r="N1823" i="1"/>
  <c r="O1823" i="1"/>
  <c r="P1823" i="1"/>
  <c r="Q1823" i="1"/>
  <c r="M1824" i="1"/>
  <c r="N1824" i="1"/>
  <c r="O1824" i="1"/>
  <c r="P1824" i="1"/>
  <c r="Q1824" i="1"/>
  <c r="M1825" i="1"/>
  <c r="N1825" i="1"/>
  <c r="O1825" i="1"/>
  <c r="P1825" i="1"/>
  <c r="Q1825" i="1"/>
  <c r="M1826" i="1"/>
  <c r="N1826" i="1"/>
  <c r="O1826" i="1"/>
  <c r="P1826" i="1"/>
  <c r="Q1826" i="1"/>
  <c r="M1827" i="1"/>
  <c r="N1827" i="1"/>
  <c r="O1827" i="1"/>
  <c r="P1827" i="1"/>
  <c r="Q1827" i="1"/>
  <c r="M1828" i="1"/>
  <c r="N1828" i="1"/>
  <c r="O1828" i="1"/>
  <c r="P1828" i="1"/>
  <c r="Q1828" i="1"/>
  <c r="M1829" i="1"/>
  <c r="N1829" i="1"/>
  <c r="O1829" i="1"/>
  <c r="P1829" i="1"/>
  <c r="Q1829" i="1"/>
  <c r="M1830" i="1"/>
  <c r="N1830" i="1"/>
  <c r="O1830" i="1"/>
  <c r="P1830" i="1"/>
  <c r="Q1830" i="1"/>
  <c r="M1831" i="1"/>
  <c r="N1831" i="1"/>
  <c r="O1831" i="1"/>
  <c r="P1831" i="1"/>
  <c r="Q1831" i="1"/>
  <c r="M1832" i="1"/>
  <c r="N1832" i="1"/>
  <c r="O1832" i="1"/>
  <c r="P1832" i="1"/>
  <c r="Q1832" i="1"/>
  <c r="M1833" i="1"/>
  <c r="N1833" i="1"/>
  <c r="O1833" i="1"/>
  <c r="P1833" i="1"/>
  <c r="Q1833" i="1"/>
  <c r="M1834" i="1"/>
  <c r="N1834" i="1"/>
  <c r="O1834" i="1"/>
  <c r="P1834" i="1"/>
  <c r="Q1834" i="1"/>
  <c r="M1835" i="1"/>
  <c r="N1835" i="1"/>
  <c r="O1835" i="1"/>
  <c r="P1835" i="1"/>
  <c r="Q1835" i="1"/>
  <c r="M1836" i="1"/>
  <c r="N1836" i="1"/>
  <c r="O1836" i="1"/>
  <c r="P1836" i="1"/>
  <c r="Q1836" i="1"/>
  <c r="M1837" i="1"/>
  <c r="N1837" i="1"/>
  <c r="O1837" i="1"/>
  <c r="P1837" i="1"/>
  <c r="Q1837" i="1"/>
  <c r="M1838" i="1"/>
  <c r="N1838" i="1"/>
  <c r="O1838" i="1"/>
  <c r="P1838" i="1"/>
  <c r="Q1838" i="1"/>
  <c r="M1839" i="1"/>
  <c r="N1839" i="1"/>
  <c r="O1839" i="1"/>
  <c r="P1839" i="1"/>
  <c r="Q1839" i="1"/>
  <c r="M1840" i="1"/>
  <c r="N1840" i="1"/>
  <c r="O1840" i="1"/>
  <c r="P1840" i="1"/>
  <c r="Q1840" i="1"/>
  <c r="M1841" i="1"/>
  <c r="N1841" i="1"/>
  <c r="O1841" i="1"/>
  <c r="P1841" i="1"/>
  <c r="Q1841" i="1"/>
  <c r="M1842" i="1"/>
  <c r="N1842" i="1"/>
  <c r="O1842" i="1"/>
  <c r="P1842" i="1"/>
  <c r="Q1842" i="1"/>
  <c r="M1843" i="1"/>
  <c r="N1843" i="1"/>
  <c r="O1843" i="1"/>
  <c r="P1843" i="1"/>
  <c r="Q1843" i="1"/>
  <c r="M1844" i="1"/>
  <c r="N1844" i="1"/>
  <c r="O1844" i="1"/>
  <c r="P1844" i="1"/>
  <c r="Q1844" i="1"/>
  <c r="M1845" i="1"/>
  <c r="N1845" i="1"/>
  <c r="O1845" i="1"/>
  <c r="P1845" i="1"/>
  <c r="Q1845" i="1"/>
  <c r="M1846" i="1"/>
  <c r="N1846" i="1"/>
  <c r="O1846" i="1"/>
  <c r="P1846" i="1"/>
  <c r="Q1846" i="1"/>
  <c r="M1847" i="1"/>
  <c r="N1847" i="1"/>
  <c r="O1847" i="1"/>
  <c r="P1847" i="1"/>
  <c r="Q1847" i="1"/>
  <c r="M1848" i="1"/>
  <c r="N1848" i="1"/>
  <c r="O1848" i="1"/>
  <c r="P1848" i="1"/>
  <c r="Q1848" i="1"/>
  <c r="M1849" i="1"/>
  <c r="N1849" i="1"/>
  <c r="O1849" i="1"/>
  <c r="P1849" i="1"/>
  <c r="Q1849" i="1"/>
  <c r="M1850" i="1"/>
  <c r="N1850" i="1"/>
  <c r="O1850" i="1"/>
  <c r="P1850" i="1"/>
  <c r="Q1850" i="1"/>
  <c r="M1851" i="1"/>
  <c r="N1851" i="1"/>
  <c r="O1851" i="1"/>
  <c r="P1851" i="1"/>
  <c r="Q1851" i="1"/>
  <c r="M1852" i="1"/>
  <c r="N1852" i="1"/>
  <c r="O1852" i="1"/>
  <c r="P1852" i="1"/>
  <c r="Q1852" i="1"/>
  <c r="M1853" i="1"/>
  <c r="N1853" i="1"/>
  <c r="O1853" i="1"/>
  <c r="P1853" i="1"/>
  <c r="Q1853" i="1"/>
  <c r="M1854" i="1"/>
  <c r="N1854" i="1"/>
  <c r="O1854" i="1"/>
  <c r="P1854" i="1"/>
  <c r="Q1854" i="1"/>
  <c r="M1855" i="1"/>
  <c r="N1855" i="1"/>
  <c r="O1855" i="1"/>
  <c r="P1855" i="1"/>
  <c r="Q1855" i="1"/>
  <c r="M1856" i="1"/>
  <c r="N1856" i="1"/>
  <c r="O1856" i="1"/>
  <c r="P1856" i="1"/>
  <c r="Q1856" i="1"/>
  <c r="M1857" i="1"/>
  <c r="N1857" i="1"/>
  <c r="O1857" i="1"/>
  <c r="P1857" i="1"/>
  <c r="Q1857" i="1"/>
  <c r="M1858" i="1"/>
  <c r="N1858" i="1"/>
  <c r="O1858" i="1"/>
  <c r="P1858" i="1"/>
  <c r="Q1858" i="1"/>
  <c r="M1859" i="1"/>
  <c r="N1859" i="1"/>
  <c r="O1859" i="1"/>
  <c r="P1859" i="1"/>
  <c r="Q1859" i="1"/>
  <c r="M1860" i="1"/>
  <c r="N1860" i="1"/>
  <c r="O1860" i="1"/>
  <c r="P1860" i="1"/>
  <c r="Q1860" i="1"/>
  <c r="M1861" i="1"/>
  <c r="N1861" i="1"/>
  <c r="O1861" i="1"/>
  <c r="P1861" i="1"/>
  <c r="Q1861" i="1"/>
  <c r="M1862" i="1"/>
  <c r="N1862" i="1"/>
  <c r="O1862" i="1"/>
  <c r="P1862" i="1"/>
  <c r="Q1862" i="1"/>
  <c r="M1863" i="1"/>
  <c r="N1863" i="1"/>
  <c r="O1863" i="1"/>
  <c r="P1863" i="1"/>
  <c r="Q1863" i="1"/>
  <c r="M1864" i="1"/>
  <c r="N1864" i="1"/>
  <c r="O1864" i="1"/>
  <c r="P1864" i="1"/>
  <c r="Q1864" i="1"/>
  <c r="M1865" i="1"/>
  <c r="N1865" i="1"/>
  <c r="O1865" i="1"/>
  <c r="P1865" i="1"/>
  <c r="Q1865" i="1"/>
  <c r="M1866" i="1"/>
  <c r="N1866" i="1"/>
  <c r="O1866" i="1"/>
  <c r="P1866" i="1"/>
  <c r="Q1866" i="1"/>
  <c r="M1867" i="1"/>
  <c r="N1867" i="1"/>
  <c r="O1867" i="1"/>
  <c r="P1867" i="1"/>
  <c r="Q1867" i="1"/>
  <c r="M1868" i="1"/>
  <c r="N1868" i="1"/>
  <c r="O1868" i="1"/>
  <c r="P1868" i="1"/>
  <c r="Q1868" i="1"/>
  <c r="M1869" i="1"/>
  <c r="N1869" i="1"/>
  <c r="O1869" i="1"/>
  <c r="P1869" i="1"/>
  <c r="Q1869" i="1"/>
  <c r="M1870" i="1"/>
  <c r="N1870" i="1"/>
  <c r="O1870" i="1"/>
  <c r="P1870" i="1"/>
  <c r="Q1870" i="1"/>
  <c r="M1871" i="1"/>
  <c r="N1871" i="1"/>
  <c r="O1871" i="1"/>
  <c r="P1871" i="1"/>
  <c r="Q1871" i="1"/>
  <c r="M1872" i="1"/>
  <c r="N1872" i="1"/>
  <c r="O1872" i="1"/>
  <c r="P1872" i="1"/>
  <c r="Q1872" i="1"/>
  <c r="M1873" i="1"/>
  <c r="N1873" i="1"/>
  <c r="O1873" i="1"/>
  <c r="P1873" i="1"/>
  <c r="Q1873" i="1"/>
  <c r="M1874" i="1"/>
  <c r="N1874" i="1"/>
  <c r="O1874" i="1"/>
  <c r="P1874" i="1"/>
  <c r="Q1874" i="1"/>
  <c r="M1875" i="1"/>
  <c r="N1875" i="1"/>
  <c r="O1875" i="1"/>
  <c r="P1875" i="1"/>
  <c r="Q1875" i="1"/>
  <c r="M1876" i="1"/>
  <c r="N1876" i="1"/>
  <c r="O1876" i="1"/>
  <c r="P1876" i="1"/>
  <c r="Q1876" i="1"/>
  <c r="M1877" i="1"/>
  <c r="N1877" i="1"/>
  <c r="O1877" i="1"/>
  <c r="P1877" i="1"/>
  <c r="Q1877" i="1"/>
  <c r="M1878" i="1"/>
  <c r="N1878" i="1"/>
  <c r="O1878" i="1"/>
  <c r="P1878" i="1"/>
  <c r="Q1878" i="1"/>
  <c r="M1879" i="1"/>
  <c r="N1879" i="1"/>
  <c r="O1879" i="1"/>
  <c r="P1879" i="1"/>
  <c r="Q1879" i="1"/>
  <c r="M1880" i="1"/>
  <c r="N1880" i="1"/>
  <c r="O1880" i="1"/>
  <c r="P1880" i="1"/>
  <c r="Q1880" i="1"/>
  <c r="M1881" i="1"/>
  <c r="N1881" i="1"/>
  <c r="O1881" i="1"/>
  <c r="P1881" i="1"/>
  <c r="Q1881" i="1"/>
  <c r="M1882" i="1"/>
  <c r="N1882" i="1"/>
  <c r="O1882" i="1"/>
  <c r="P1882" i="1"/>
  <c r="Q1882" i="1"/>
  <c r="M1883" i="1"/>
  <c r="N1883" i="1"/>
  <c r="O1883" i="1"/>
  <c r="P1883" i="1"/>
  <c r="Q1883" i="1"/>
  <c r="M1884" i="1"/>
  <c r="N1884" i="1"/>
  <c r="O1884" i="1"/>
  <c r="P1884" i="1"/>
  <c r="Q1884" i="1"/>
  <c r="M1885" i="1"/>
  <c r="N1885" i="1"/>
  <c r="O1885" i="1"/>
  <c r="P1885" i="1"/>
  <c r="Q1885" i="1"/>
  <c r="M1886" i="1"/>
  <c r="N1886" i="1"/>
  <c r="O1886" i="1"/>
  <c r="P1886" i="1"/>
  <c r="Q1886" i="1"/>
  <c r="M1887" i="1"/>
  <c r="N1887" i="1"/>
  <c r="O1887" i="1"/>
  <c r="P1887" i="1"/>
  <c r="Q1887" i="1"/>
  <c r="M1888" i="1"/>
  <c r="N1888" i="1"/>
  <c r="O1888" i="1"/>
  <c r="P1888" i="1"/>
  <c r="Q1888" i="1"/>
  <c r="M1889" i="1"/>
  <c r="N1889" i="1"/>
  <c r="O1889" i="1"/>
  <c r="P1889" i="1"/>
  <c r="Q1889" i="1"/>
  <c r="M1890" i="1"/>
  <c r="N1890" i="1"/>
  <c r="O1890" i="1"/>
  <c r="P1890" i="1"/>
  <c r="Q1890" i="1"/>
  <c r="M1891" i="1"/>
  <c r="N1891" i="1"/>
  <c r="O1891" i="1"/>
  <c r="P1891" i="1"/>
  <c r="Q1891" i="1"/>
  <c r="M1892" i="1"/>
  <c r="N1892" i="1"/>
  <c r="O1892" i="1"/>
  <c r="P1892" i="1"/>
  <c r="Q1892" i="1"/>
  <c r="M1893" i="1"/>
  <c r="N1893" i="1"/>
  <c r="O1893" i="1"/>
  <c r="P1893" i="1"/>
  <c r="Q1893" i="1"/>
  <c r="M1894" i="1"/>
  <c r="N1894" i="1"/>
  <c r="O1894" i="1"/>
  <c r="P1894" i="1"/>
  <c r="Q1894" i="1"/>
  <c r="M1895" i="1"/>
  <c r="N1895" i="1"/>
  <c r="O1895" i="1"/>
  <c r="P1895" i="1"/>
  <c r="Q1895" i="1"/>
  <c r="M1896" i="1"/>
  <c r="N1896" i="1"/>
  <c r="O1896" i="1"/>
  <c r="P1896" i="1"/>
  <c r="Q1896" i="1"/>
  <c r="M1897" i="1"/>
  <c r="N1897" i="1"/>
  <c r="O1897" i="1"/>
  <c r="P1897" i="1"/>
  <c r="Q1897" i="1"/>
  <c r="M1898" i="1"/>
  <c r="N1898" i="1"/>
  <c r="O1898" i="1"/>
  <c r="P1898" i="1"/>
  <c r="Q1898" i="1"/>
  <c r="M1899" i="1"/>
  <c r="N1899" i="1"/>
  <c r="O1899" i="1"/>
  <c r="P1899" i="1"/>
  <c r="Q1899" i="1"/>
  <c r="M1900" i="1"/>
  <c r="N1900" i="1"/>
  <c r="O1900" i="1"/>
  <c r="P1900" i="1"/>
  <c r="Q1900" i="1"/>
  <c r="M1901" i="1"/>
  <c r="N1901" i="1"/>
  <c r="O1901" i="1"/>
  <c r="P1901" i="1"/>
  <c r="Q1901" i="1"/>
  <c r="M1902" i="1"/>
  <c r="N1902" i="1"/>
  <c r="O1902" i="1"/>
  <c r="P1902" i="1"/>
  <c r="Q1902" i="1"/>
  <c r="M1903" i="1"/>
  <c r="N1903" i="1"/>
  <c r="O1903" i="1"/>
  <c r="P1903" i="1"/>
  <c r="Q1903" i="1"/>
  <c r="M1904" i="1"/>
  <c r="N1904" i="1"/>
  <c r="O1904" i="1"/>
  <c r="P1904" i="1"/>
  <c r="Q1904" i="1"/>
  <c r="M1905" i="1"/>
  <c r="N1905" i="1"/>
  <c r="O1905" i="1"/>
  <c r="P1905" i="1"/>
  <c r="Q1905" i="1"/>
  <c r="M1906" i="1"/>
  <c r="N1906" i="1"/>
  <c r="O1906" i="1"/>
  <c r="P1906" i="1"/>
  <c r="Q1906" i="1"/>
  <c r="M1907" i="1"/>
  <c r="N1907" i="1"/>
  <c r="O1907" i="1"/>
  <c r="P1907" i="1"/>
  <c r="Q1907" i="1"/>
  <c r="M1908" i="1"/>
  <c r="N1908" i="1"/>
  <c r="O1908" i="1"/>
  <c r="P1908" i="1"/>
  <c r="Q1908" i="1"/>
  <c r="M1909" i="1"/>
  <c r="N1909" i="1"/>
  <c r="O1909" i="1"/>
  <c r="P1909" i="1"/>
  <c r="Q1909" i="1"/>
  <c r="M1910" i="1"/>
  <c r="N1910" i="1"/>
  <c r="O1910" i="1"/>
  <c r="P1910" i="1"/>
  <c r="Q1910" i="1"/>
  <c r="M1911" i="1"/>
  <c r="N1911" i="1"/>
  <c r="O1911" i="1"/>
  <c r="P1911" i="1"/>
  <c r="Q1911" i="1"/>
  <c r="M1912" i="1"/>
  <c r="N1912" i="1"/>
  <c r="O1912" i="1"/>
  <c r="P1912" i="1"/>
  <c r="Q1912" i="1"/>
  <c r="M1913" i="1"/>
  <c r="N1913" i="1"/>
  <c r="O1913" i="1"/>
  <c r="P1913" i="1"/>
  <c r="Q1913" i="1"/>
  <c r="M1914" i="1"/>
  <c r="N1914" i="1"/>
  <c r="O1914" i="1"/>
  <c r="P1914" i="1"/>
  <c r="Q1914" i="1"/>
  <c r="M1915" i="1"/>
  <c r="N1915" i="1"/>
  <c r="O1915" i="1"/>
  <c r="P1915" i="1"/>
  <c r="Q1915" i="1"/>
  <c r="M1916" i="1"/>
  <c r="N1916" i="1"/>
  <c r="O1916" i="1"/>
  <c r="P1916" i="1"/>
  <c r="Q1916" i="1"/>
  <c r="M1917" i="1"/>
  <c r="N1917" i="1"/>
  <c r="O1917" i="1"/>
  <c r="P1917" i="1"/>
  <c r="Q1917" i="1"/>
  <c r="M1918" i="1"/>
  <c r="N1918" i="1"/>
  <c r="O1918" i="1"/>
  <c r="P1918" i="1"/>
  <c r="Q1918" i="1"/>
  <c r="M1919" i="1"/>
  <c r="N1919" i="1"/>
  <c r="O1919" i="1"/>
  <c r="P1919" i="1"/>
  <c r="Q1919" i="1"/>
  <c r="M1920" i="1"/>
  <c r="N1920" i="1"/>
  <c r="O1920" i="1"/>
  <c r="P1920" i="1"/>
  <c r="Q1920" i="1"/>
  <c r="M1921" i="1"/>
  <c r="N1921" i="1"/>
  <c r="O1921" i="1"/>
  <c r="P1921" i="1"/>
  <c r="Q1921" i="1"/>
  <c r="M1922" i="1"/>
  <c r="N1922" i="1"/>
  <c r="O1922" i="1"/>
  <c r="P1922" i="1"/>
  <c r="Q1922" i="1"/>
  <c r="M1923" i="1"/>
  <c r="N1923" i="1"/>
  <c r="O1923" i="1"/>
  <c r="P1923" i="1"/>
  <c r="Q1923" i="1"/>
  <c r="M1924" i="1"/>
  <c r="N1924" i="1"/>
  <c r="O1924" i="1"/>
  <c r="P1924" i="1"/>
  <c r="Q1924" i="1"/>
  <c r="M1925" i="1"/>
  <c r="N1925" i="1"/>
  <c r="O1925" i="1"/>
  <c r="P1925" i="1"/>
  <c r="Q1925" i="1"/>
  <c r="M1926" i="1"/>
  <c r="N1926" i="1"/>
  <c r="O1926" i="1"/>
  <c r="P1926" i="1"/>
  <c r="Q1926" i="1"/>
  <c r="M1927" i="1"/>
  <c r="N1927" i="1"/>
  <c r="O1927" i="1"/>
  <c r="P1927" i="1"/>
  <c r="Q1927" i="1"/>
  <c r="M1928" i="1"/>
  <c r="N1928" i="1"/>
  <c r="O1928" i="1"/>
  <c r="P1928" i="1"/>
  <c r="Q1928" i="1"/>
  <c r="M1929" i="1"/>
  <c r="N1929" i="1"/>
  <c r="O1929" i="1"/>
  <c r="P1929" i="1"/>
  <c r="Q1929" i="1"/>
  <c r="M1930" i="1"/>
  <c r="N1930" i="1"/>
  <c r="O1930" i="1"/>
  <c r="P1930" i="1"/>
  <c r="Q1930" i="1"/>
  <c r="M1931" i="1"/>
  <c r="N1931" i="1"/>
  <c r="O1931" i="1"/>
  <c r="P1931" i="1"/>
  <c r="Q1931" i="1"/>
  <c r="M1932" i="1"/>
  <c r="N1932" i="1"/>
  <c r="O1932" i="1"/>
  <c r="P1932" i="1"/>
  <c r="Q1932" i="1"/>
  <c r="M1933" i="1"/>
  <c r="N1933" i="1"/>
  <c r="O1933" i="1"/>
  <c r="P1933" i="1"/>
  <c r="Q1933" i="1"/>
  <c r="M1934" i="1"/>
  <c r="N1934" i="1"/>
  <c r="O1934" i="1"/>
  <c r="P1934" i="1"/>
  <c r="Q1934" i="1"/>
  <c r="M1935" i="1"/>
  <c r="N1935" i="1"/>
  <c r="O1935" i="1"/>
  <c r="P1935" i="1"/>
  <c r="Q1935" i="1"/>
  <c r="M1936" i="1"/>
  <c r="N1936" i="1"/>
  <c r="O1936" i="1"/>
  <c r="P1936" i="1"/>
  <c r="Q1936" i="1"/>
  <c r="M1937" i="1"/>
  <c r="N1937" i="1"/>
  <c r="O1937" i="1"/>
  <c r="P1937" i="1"/>
  <c r="Q1937" i="1"/>
  <c r="M1938" i="1"/>
  <c r="N1938" i="1"/>
  <c r="O1938" i="1"/>
  <c r="P1938" i="1"/>
  <c r="Q1938" i="1"/>
  <c r="M1939" i="1"/>
  <c r="N1939" i="1"/>
  <c r="O1939" i="1"/>
  <c r="P1939" i="1"/>
  <c r="Q1939" i="1"/>
  <c r="M1940" i="1"/>
  <c r="N1940" i="1"/>
  <c r="O1940" i="1"/>
  <c r="P1940" i="1"/>
  <c r="Q1940" i="1"/>
  <c r="M1941" i="1"/>
  <c r="N1941" i="1"/>
  <c r="O1941" i="1"/>
  <c r="P1941" i="1"/>
  <c r="Q1941" i="1"/>
  <c r="M1942" i="1"/>
  <c r="N1942" i="1"/>
  <c r="O1942" i="1"/>
  <c r="P1942" i="1"/>
  <c r="Q1942" i="1"/>
  <c r="M1943" i="1"/>
  <c r="N1943" i="1"/>
  <c r="O1943" i="1"/>
  <c r="P1943" i="1"/>
  <c r="Q1943" i="1"/>
  <c r="M1944" i="1"/>
  <c r="N1944" i="1"/>
  <c r="O1944" i="1"/>
  <c r="P1944" i="1"/>
  <c r="Q1944" i="1"/>
  <c r="M1945" i="1"/>
  <c r="N1945" i="1"/>
  <c r="O1945" i="1"/>
  <c r="P1945" i="1"/>
  <c r="Q1945" i="1"/>
  <c r="M1946" i="1"/>
  <c r="N1946" i="1"/>
  <c r="O1946" i="1"/>
  <c r="P1946" i="1"/>
  <c r="Q1946" i="1"/>
  <c r="M1947" i="1"/>
  <c r="N1947" i="1"/>
  <c r="O1947" i="1"/>
  <c r="P1947" i="1"/>
  <c r="Q1947" i="1"/>
  <c r="M1948" i="1"/>
  <c r="N1948" i="1"/>
  <c r="O1948" i="1"/>
  <c r="P1948" i="1"/>
  <c r="Q1948" i="1"/>
  <c r="M1949" i="1"/>
  <c r="N1949" i="1"/>
  <c r="O1949" i="1"/>
  <c r="P1949" i="1"/>
  <c r="Q1949" i="1"/>
  <c r="M1950" i="1"/>
  <c r="N1950" i="1"/>
  <c r="O1950" i="1"/>
  <c r="P1950" i="1"/>
  <c r="Q1950" i="1"/>
  <c r="M1951" i="1"/>
  <c r="N1951" i="1"/>
  <c r="O1951" i="1"/>
  <c r="P1951" i="1"/>
  <c r="Q1951" i="1"/>
  <c r="M1952" i="1"/>
  <c r="N1952" i="1"/>
  <c r="O1952" i="1"/>
  <c r="P1952" i="1"/>
  <c r="Q1952" i="1"/>
  <c r="M1953" i="1"/>
  <c r="N1953" i="1"/>
  <c r="O1953" i="1"/>
  <c r="P1953" i="1"/>
  <c r="Q1953" i="1"/>
  <c r="M1954" i="1"/>
  <c r="N1954" i="1"/>
  <c r="O1954" i="1"/>
  <c r="P1954" i="1"/>
  <c r="Q1954" i="1"/>
  <c r="M1955" i="1"/>
  <c r="N1955" i="1"/>
  <c r="O1955" i="1"/>
  <c r="P1955" i="1"/>
  <c r="Q1955" i="1"/>
  <c r="M1956" i="1"/>
  <c r="N1956" i="1"/>
  <c r="O1956" i="1"/>
  <c r="P1956" i="1"/>
  <c r="Q1956" i="1"/>
  <c r="M1957" i="1"/>
  <c r="N1957" i="1"/>
  <c r="O1957" i="1"/>
  <c r="P1957" i="1"/>
  <c r="Q1957" i="1"/>
  <c r="M1958" i="1"/>
  <c r="N1958" i="1"/>
  <c r="O1958" i="1"/>
  <c r="P1958" i="1"/>
  <c r="Q1958" i="1"/>
  <c r="M1959" i="1"/>
  <c r="N1959" i="1"/>
  <c r="O1959" i="1"/>
  <c r="P1959" i="1"/>
  <c r="Q1959" i="1"/>
  <c r="M1960" i="1"/>
  <c r="N1960" i="1"/>
  <c r="O1960" i="1"/>
  <c r="P1960" i="1"/>
  <c r="Q1960" i="1"/>
  <c r="M1961" i="1"/>
  <c r="N1961" i="1"/>
  <c r="O1961" i="1"/>
  <c r="P1961" i="1"/>
  <c r="Q1961" i="1"/>
  <c r="M1962" i="1"/>
  <c r="N1962" i="1"/>
  <c r="O1962" i="1"/>
  <c r="P1962" i="1"/>
  <c r="Q1962" i="1"/>
  <c r="M1963" i="1"/>
  <c r="N1963" i="1"/>
  <c r="O1963" i="1"/>
  <c r="P1963" i="1"/>
  <c r="Q1963" i="1"/>
  <c r="M1964" i="1"/>
  <c r="N1964" i="1"/>
  <c r="O1964" i="1"/>
  <c r="P1964" i="1"/>
  <c r="Q1964" i="1"/>
  <c r="M1965" i="1"/>
  <c r="N1965" i="1"/>
  <c r="O1965" i="1"/>
  <c r="P1965" i="1"/>
  <c r="Q1965" i="1"/>
  <c r="M1966" i="1"/>
  <c r="N1966" i="1"/>
  <c r="O1966" i="1"/>
  <c r="P1966" i="1"/>
  <c r="Q1966" i="1"/>
  <c r="M1967" i="1"/>
  <c r="N1967" i="1"/>
  <c r="O1967" i="1"/>
  <c r="P1967" i="1"/>
  <c r="Q1967" i="1"/>
  <c r="M1968" i="1"/>
  <c r="N1968" i="1"/>
  <c r="O1968" i="1"/>
  <c r="P1968" i="1"/>
  <c r="Q1968" i="1"/>
  <c r="M1969" i="1"/>
  <c r="N1969" i="1"/>
  <c r="O1969" i="1"/>
  <c r="P1969" i="1"/>
  <c r="Q1969" i="1"/>
  <c r="M1970" i="1"/>
  <c r="N1970" i="1"/>
  <c r="O1970" i="1"/>
  <c r="P1970" i="1"/>
  <c r="Q1970" i="1"/>
  <c r="M1971" i="1"/>
  <c r="N1971" i="1"/>
  <c r="O1971" i="1"/>
  <c r="P1971" i="1"/>
  <c r="Q1971" i="1"/>
  <c r="M1972" i="1"/>
  <c r="N1972" i="1"/>
  <c r="O1972" i="1"/>
  <c r="P1972" i="1"/>
  <c r="Q1972" i="1"/>
  <c r="M1973" i="1"/>
  <c r="N1973" i="1"/>
  <c r="O1973" i="1"/>
  <c r="P1973" i="1"/>
  <c r="Q1973" i="1"/>
  <c r="M1974" i="1"/>
  <c r="N1974" i="1"/>
  <c r="O1974" i="1"/>
  <c r="P1974" i="1"/>
  <c r="Q1974" i="1"/>
  <c r="M1975" i="1"/>
  <c r="N1975" i="1"/>
  <c r="O1975" i="1"/>
  <c r="P1975" i="1"/>
  <c r="Q1975" i="1"/>
  <c r="M1976" i="1"/>
  <c r="N1976" i="1"/>
  <c r="O1976" i="1"/>
  <c r="P1976" i="1"/>
  <c r="Q1976" i="1"/>
  <c r="M1977" i="1"/>
  <c r="N1977" i="1"/>
  <c r="O1977" i="1"/>
  <c r="P1977" i="1"/>
  <c r="Q1977" i="1"/>
  <c r="M1978" i="1"/>
  <c r="N1978" i="1"/>
  <c r="O1978" i="1"/>
  <c r="P1978" i="1"/>
  <c r="Q1978" i="1"/>
  <c r="M1979" i="1"/>
  <c r="N1979" i="1"/>
  <c r="O1979" i="1"/>
  <c r="P1979" i="1"/>
  <c r="Q1979" i="1"/>
  <c r="M1980" i="1"/>
  <c r="N1980" i="1"/>
  <c r="O1980" i="1"/>
  <c r="P1980" i="1"/>
  <c r="Q1980" i="1"/>
  <c r="M1981" i="1"/>
  <c r="N1981" i="1"/>
  <c r="O1981" i="1"/>
  <c r="P1981" i="1"/>
  <c r="Q1981" i="1"/>
  <c r="M1982" i="1"/>
  <c r="N1982" i="1"/>
  <c r="O1982" i="1"/>
  <c r="P1982" i="1"/>
  <c r="Q1982" i="1"/>
  <c r="M1983" i="1"/>
  <c r="N1983" i="1"/>
  <c r="O1983" i="1"/>
  <c r="P1983" i="1"/>
  <c r="Q1983" i="1"/>
  <c r="M1984" i="1"/>
  <c r="N1984" i="1"/>
  <c r="O1984" i="1"/>
  <c r="P1984" i="1"/>
  <c r="Q1984" i="1"/>
  <c r="M1985" i="1"/>
  <c r="N1985" i="1"/>
  <c r="O1985" i="1"/>
  <c r="P1985" i="1"/>
  <c r="Q1985" i="1"/>
  <c r="M1986" i="1"/>
  <c r="N1986" i="1"/>
  <c r="O1986" i="1"/>
  <c r="P1986" i="1"/>
  <c r="Q1986" i="1"/>
  <c r="M1987" i="1"/>
  <c r="N1987" i="1"/>
  <c r="O1987" i="1"/>
  <c r="P1987" i="1"/>
  <c r="Q1987" i="1"/>
  <c r="M1988" i="1"/>
  <c r="N1988" i="1"/>
  <c r="O1988" i="1"/>
  <c r="P1988" i="1"/>
  <c r="Q1988" i="1"/>
  <c r="M1989" i="1"/>
  <c r="N1989" i="1"/>
  <c r="O1989" i="1"/>
  <c r="P1989" i="1"/>
  <c r="Q1989" i="1"/>
  <c r="M1990" i="1"/>
  <c r="N1990" i="1"/>
  <c r="O1990" i="1"/>
  <c r="P1990" i="1"/>
  <c r="Q1990" i="1"/>
  <c r="M1991" i="1"/>
  <c r="N1991" i="1"/>
  <c r="O1991" i="1"/>
  <c r="P1991" i="1"/>
  <c r="Q1991" i="1"/>
  <c r="M1992" i="1"/>
  <c r="N1992" i="1"/>
  <c r="O1992" i="1"/>
  <c r="P1992" i="1"/>
  <c r="Q1992" i="1"/>
  <c r="M1993" i="1"/>
  <c r="N1993" i="1"/>
  <c r="O1993" i="1"/>
  <c r="P1993" i="1"/>
  <c r="Q1993" i="1"/>
  <c r="M1994" i="1"/>
  <c r="N1994" i="1"/>
  <c r="O1994" i="1"/>
  <c r="P1994" i="1"/>
  <c r="Q1994" i="1"/>
  <c r="M1995" i="1"/>
  <c r="N1995" i="1"/>
  <c r="O1995" i="1"/>
  <c r="P1995" i="1"/>
  <c r="Q1995" i="1"/>
  <c r="M1996" i="1"/>
  <c r="N1996" i="1"/>
  <c r="O1996" i="1"/>
  <c r="P1996" i="1"/>
  <c r="Q1996" i="1"/>
  <c r="M1997" i="1"/>
  <c r="N1997" i="1"/>
  <c r="O1997" i="1"/>
  <c r="P1997" i="1"/>
  <c r="Q1997" i="1"/>
  <c r="M1998" i="1"/>
  <c r="N1998" i="1"/>
  <c r="O1998" i="1"/>
  <c r="P1998" i="1"/>
  <c r="Q1998" i="1"/>
  <c r="M1999" i="1"/>
  <c r="N1999" i="1"/>
  <c r="O1999" i="1"/>
  <c r="P1999" i="1"/>
  <c r="Q1999" i="1"/>
  <c r="M2000" i="1"/>
  <c r="N2000" i="1"/>
  <c r="O2000" i="1"/>
  <c r="P2000" i="1"/>
  <c r="Q2000" i="1"/>
  <c r="M2001" i="1"/>
  <c r="N2001" i="1"/>
  <c r="O2001" i="1"/>
  <c r="P2001" i="1"/>
  <c r="Q2001" i="1"/>
  <c r="M2002" i="1"/>
  <c r="N2002" i="1"/>
  <c r="O2002" i="1"/>
  <c r="P2002" i="1"/>
  <c r="Q2002" i="1"/>
  <c r="M2003" i="1"/>
  <c r="N2003" i="1"/>
  <c r="O2003" i="1"/>
  <c r="P2003" i="1"/>
  <c r="Q2003" i="1"/>
  <c r="M2004" i="1"/>
  <c r="N2004" i="1"/>
  <c r="O2004" i="1"/>
  <c r="P2004" i="1"/>
  <c r="Q2004" i="1"/>
  <c r="M2005" i="1"/>
  <c r="N2005" i="1"/>
  <c r="O2005" i="1"/>
  <c r="P2005" i="1"/>
  <c r="Q2005" i="1"/>
  <c r="M2006" i="1"/>
  <c r="N2006" i="1"/>
  <c r="O2006" i="1"/>
  <c r="P2006" i="1"/>
  <c r="Q2006" i="1"/>
  <c r="M2007" i="1"/>
  <c r="N2007" i="1"/>
  <c r="O2007" i="1"/>
  <c r="P2007" i="1"/>
  <c r="Q2007" i="1"/>
  <c r="M2008" i="1"/>
  <c r="N2008" i="1"/>
  <c r="O2008" i="1"/>
  <c r="P2008" i="1"/>
  <c r="Q2008" i="1"/>
  <c r="M2009" i="1"/>
  <c r="N2009" i="1"/>
  <c r="O2009" i="1"/>
  <c r="P2009" i="1"/>
  <c r="Q2009" i="1"/>
  <c r="M2010" i="1"/>
  <c r="N2010" i="1"/>
  <c r="O2010" i="1"/>
  <c r="P2010" i="1"/>
  <c r="Q2010" i="1"/>
  <c r="M2011" i="1"/>
  <c r="N2011" i="1"/>
  <c r="O2011" i="1"/>
  <c r="P2011" i="1"/>
  <c r="Q2011" i="1"/>
  <c r="M2012" i="1"/>
  <c r="N2012" i="1"/>
  <c r="O2012" i="1"/>
  <c r="P2012" i="1"/>
  <c r="Q2012" i="1"/>
  <c r="M2013" i="1"/>
  <c r="N2013" i="1"/>
  <c r="O2013" i="1"/>
  <c r="P2013" i="1"/>
  <c r="Q2013" i="1"/>
  <c r="M2014" i="1"/>
  <c r="N2014" i="1"/>
  <c r="O2014" i="1"/>
  <c r="P2014" i="1"/>
  <c r="Q2014" i="1"/>
  <c r="M2015" i="1"/>
  <c r="N2015" i="1"/>
  <c r="O2015" i="1"/>
  <c r="P2015" i="1"/>
  <c r="Q2015" i="1"/>
  <c r="M2016" i="1"/>
  <c r="N2016" i="1"/>
  <c r="O2016" i="1"/>
  <c r="P2016" i="1"/>
  <c r="Q2016" i="1"/>
  <c r="M2017" i="1"/>
  <c r="N2017" i="1"/>
  <c r="O2017" i="1"/>
  <c r="P2017" i="1"/>
  <c r="Q2017" i="1"/>
  <c r="M2018" i="1"/>
  <c r="N2018" i="1"/>
  <c r="O2018" i="1"/>
  <c r="P2018" i="1"/>
  <c r="Q2018" i="1"/>
  <c r="M2019" i="1"/>
  <c r="N2019" i="1"/>
  <c r="O2019" i="1"/>
  <c r="P2019" i="1"/>
  <c r="Q2019" i="1"/>
  <c r="M2020" i="1"/>
  <c r="N2020" i="1"/>
  <c r="O2020" i="1"/>
  <c r="P2020" i="1"/>
  <c r="Q2020" i="1"/>
  <c r="M2021" i="1"/>
  <c r="N2021" i="1"/>
  <c r="O2021" i="1"/>
  <c r="P2021" i="1"/>
  <c r="Q2021" i="1"/>
  <c r="M2022" i="1"/>
  <c r="N2022" i="1"/>
  <c r="O2022" i="1"/>
  <c r="P2022" i="1"/>
  <c r="Q2022" i="1"/>
  <c r="M2023" i="1"/>
  <c r="N2023" i="1"/>
  <c r="O2023" i="1"/>
  <c r="P2023" i="1"/>
  <c r="Q2023" i="1"/>
  <c r="M2024" i="1"/>
  <c r="N2024" i="1"/>
  <c r="O2024" i="1"/>
  <c r="P2024" i="1"/>
  <c r="Q2024" i="1"/>
  <c r="M2025" i="1"/>
  <c r="N2025" i="1"/>
  <c r="O2025" i="1"/>
  <c r="P2025" i="1"/>
  <c r="Q2025" i="1"/>
  <c r="M2026" i="1"/>
  <c r="N2026" i="1"/>
  <c r="O2026" i="1"/>
  <c r="P2026" i="1"/>
  <c r="Q2026" i="1"/>
  <c r="M2027" i="1"/>
  <c r="N2027" i="1"/>
  <c r="O2027" i="1"/>
  <c r="P2027" i="1"/>
  <c r="Q2027" i="1"/>
  <c r="M2028" i="1"/>
  <c r="N2028" i="1"/>
  <c r="O2028" i="1"/>
  <c r="P2028" i="1"/>
  <c r="Q2028" i="1"/>
  <c r="M2029" i="1"/>
  <c r="N2029" i="1"/>
  <c r="O2029" i="1"/>
  <c r="P2029" i="1"/>
  <c r="Q2029" i="1"/>
  <c r="M2030" i="1"/>
  <c r="N2030" i="1"/>
  <c r="O2030" i="1"/>
  <c r="P2030" i="1"/>
  <c r="Q2030" i="1"/>
  <c r="M2031" i="1"/>
  <c r="N2031" i="1"/>
  <c r="O2031" i="1"/>
  <c r="P2031" i="1"/>
  <c r="Q2031" i="1"/>
  <c r="M2032" i="1"/>
  <c r="N2032" i="1"/>
  <c r="O2032" i="1"/>
  <c r="P2032" i="1"/>
  <c r="Q2032" i="1"/>
  <c r="M2033" i="1"/>
  <c r="N2033" i="1"/>
  <c r="O2033" i="1"/>
  <c r="P2033" i="1"/>
  <c r="Q2033" i="1"/>
  <c r="M2034" i="1"/>
  <c r="N2034" i="1"/>
  <c r="O2034" i="1"/>
  <c r="P2034" i="1"/>
  <c r="Q2034" i="1"/>
  <c r="M2035" i="1"/>
  <c r="N2035" i="1"/>
  <c r="O2035" i="1"/>
  <c r="P2035" i="1"/>
  <c r="Q2035" i="1"/>
  <c r="M2036" i="1"/>
  <c r="N2036" i="1"/>
  <c r="O2036" i="1"/>
  <c r="P2036" i="1"/>
  <c r="Q2036" i="1"/>
  <c r="M2037" i="1"/>
  <c r="N2037" i="1"/>
  <c r="O2037" i="1"/>
  <c r="P2037" i="1"/>
  <c r="Q2037" i="1"/>
  <c r="M2038" i="1"/>
  <c r="N2038" i="1"/>
  <c r="O2038" i="1"/>
  <c r="P2038" i="1"/>
  <c r="Q2038" i="1"/>
  <c r="M2039" i="1"/>
  <c r="N2039" i="1"/>
  <c r="O2039" i="1"/>
  <c r="P2039" i="1"/>
  <c r="Q2039" i="1"/>
  <c r="M2040" i="1"/>
  <c r="N2040" i="1"/>
  <c r="O2040" i="1"/>
  <c r="P2040" i="1"/>
  <c r="Q2040" i="1"/>
  <c r="M2041" i="1"/>
  <c r="N2041" i="1"/>
  <c r="O2041" i="1"/>
  <c r="P2041" i="1"/>
  <c r="Q2041" i="1"/>
  <c r="M2042" i="1"/>
  <c r="N2042" i="1"/>
  <c r="O2042" i="1"/>
  <c r="P2042" i="1"/>
  <c r="Q2042" i="1"/>
  <c r="M2043" i="1"/>
  <c r="N2043" i="1"/>
  <c r="O2043" i="1"/>
  <c r="P2043" i="1"/>
  <c r="Q2043" i="1"/>
  <c r="M2044" i="1"/>
  <c r="N2044" i="1"/>
  <c r="O2044" i="1"/>
  <c r="P2044" i="1"/>
  <c r="Q2044" i="1"/>
  <c r="M2045" i="1"/>
  <c r="N2045" i="1"/>
  <c r="O2045" i="1"/>
  <c r="P2045" i="1"/>
  <c r="Q2045" i="1"/>
  <c r="M2046" i="1"/>
  <c r="N2046" i="1"/>
  <c r="O2046" i="1"/>
  <c r="P2046" i="1"/>
  <c r="Q2046" i="1"/>
  <c r="M2047" i="1"/>
  <c r="N2047" i="1"/>
  <c r="O2047" i="1"/>
  <c r="P2047" i="1"/>
  <c r="Q2047" i="1"/>
  <c r="M2048" i="1"/>
  <c r="N2048" i="1"/>
  <c r="O2048" i="1"/>
  <c r="P2048" i="1"/>
  <c r="Q2048" i="1"/>
  <c r="M2049" i="1"/>
  <c r="N2049" i="1"/>
  <c r="O2049" i="1"/>
  <c r="P2049" i="1"/>
  <c r="Q2049" i="1"/>
  <c r="M2050" i="1"/>
  <c r="N2050" i="1"/>
  <c r="O2050" i="1"/>
  <c r="P2050" i="1"/>
  <c r="Q2050" i="1"/>
  <c r="M2051" i="1"/>
  <c r="N2051" i="1"/>
  <c r="O2051" i="1"/>
  <c r="P2051" i="1"/>
  <c r="Q2051" i="1"/>
  <c r="M2052" i="1"/>
  <c r="N2052" i="1"/>
  <c r="O2052" i="1"/>
  <c r="P2052" i="1"/>
  <c r="Q2052" i="1"/>
  <c r="M2053" i="1"/>
  <c r="N2053" i="1"/>
  <c r="O2053" i="1"/>
  <c r="P2053" i="1"/>
  <c r="Q2053" i="1"/>
  <c r="M2054" i="1"/>
  <c r="N2054" i="1"/>
  <c r="O2054" i="1"/>
  <c r="P2054" i="1"/>
  <c r="Q2054" i="1"/>
  <c r="M2055" i="1"/>
  <c r="N2055" i="1"/>
  <c r="O2055" i="1"/>
  <c r="P2055" i="1"/>
  <c r="Q2055" i="1"/>
  <c r="M2056" i="1"/>
  <c r="N2056" i="1"/>
  <c r="O2056" i="1"/>
  <c r="P2056" i="1"/>
  <c r="Q2056" i="1"/>
  <c r="M2057" i="1"/>
  <c r="N2057" i="1"/>
  <c r="O2057" i="1"/>
  <c r="P2057" i="1"/>
  <c r="Q2057" i="1"/>
  <c r="M2058" i="1"/>
  <c r="N2058" i="1"/>
  <c r="O2058" i="1"/>
  <c r="P2058" i="1"/>
  <c r="Q2058" i="1"/>
  <c r="M2059" i="1"/>
  <c r="N2059" i="1"/>
  <c r="O2059" i="1"/>
  <c r="P2059" i="1"/>
  <c r="Q2059" i="1"/>
  <c r="M2060" i="1"/>
  <c r="N2060" i="1"/>
  <c r="O2060" i="1"/>
  <c r="P2060" i="1"/>
  <c r="Q2060" i="1"/>
  <c r="M2061" i="1"/>
  <c r="N2061" i="1"/>
  <c r="O2061" i="1"/>
  <c r="P2061" i="1"/>
  <c r="Q2061" i="1"/>
  <c r="M2062" i="1"/>
  <c r="N2062" i="1"/>
  <c r="O2062" i="1"/>
  <c r="P2062" i="1"/>
  <c r="Q2062" i="1"/>
  <c r="M2063" i="1"/>
  <c r="N2063" i="1"/>
  <c r="O2063" i="1"/>
  <c r="P2063" i="1"/>
  <c r="Q2063" i="1"/>
  <c r="M2064" i="1"/>
  <c r="N2064" i="1"/>
  <c r="O2064" i="1"/>
  <c r="P2064" i="1"/>
  <c r="Q2064" i="1"/>
  <c r="M2065" i="1"/>
  <c r="N2065" i="1"/>
  <c r="O2065" i="1"/>
  <c r="P2065" i="1"/>
  <c r="Q2065" i="1"/>
  <c r="M2066" i="1"/>
  <c r="N2066" i="1"/>
  <c r="O2066" i="1"/>
  <c r="P2066" i="1"/>
  <c r="Q2066" i="1"/>
  <c r="M2067" i="1"/>
  <c r="N2067" i="1"/>
  <c r="O2067" i="1"/>
  <c r="P2067" i="1"/>
  <c r="Q2067" i="1"/>
  <c r="M2068" i="1"/>
  <c r="N2068" i="1"/>
  <c r="O2068" i="1"/>
  <c r="P2068" i="1"/>
  <c r="Q2068" i="1"/>
  <c r="M2069" i="1"/>
  <c r="N2069" i="1"/>
  <c r="O2069" i="1"/>
  <c r="P2069" i="1"/>
  <c r="Q2069" i="1"/>
  <c r="M2070" i="1"/>
  <c r="N2070" i="1"/>
  <c r="O2070" i="1"/>
  <c r="P2070" i="1"/>
  <c r="Q2070" i="1"/>
  <c r="M2071" i="1"/>
  <c r="N2071" i="1"/>
  <c r="O2071" i="1"/>
  <c r="P2071" i="1"/>
  <c r="Q2071" i="1"/>
  <c r="M2072" i="1"/>
  <c r="N2072" i="1"/>
  <c r="O2072" i="1"/>
  <c r="P2072" i="1"/>
  <c r="Q2072" i="1"/>
  <c r="M2073" i="1"/>
  <c r="N2073" i="1"/>
  <c r="O2073" i="1"/>
  <c r="P2073" i="1"/>
  <c r="Q2073" i="1"/>
  <c r="M2074" i="1"/>
  <c r="N2074" i="1"/>
  <c r="O2074" i="1"/>
  <c r="P2074" i="1"/>
  <c r="Q2074" i="1"/>
  <c r="M2075" i="1"/>
  <c r="N2075" i="1"/>
  <c r="O2075" i="1"/>
  <c r="P2075" i="1"/>
  <c r="Q2075" i="1"/>
  <c r="M2076" i="1"/>
  <c r="N2076" i="1"/>
  <c r="O2076" i="1"/>
  <c r="P2076" i="1"/>
  <c r="Q2076" i="1"/>
  <c r="M2077" i="1"/>
  <c r="N2077" i="1"/>
  <c r="O2077" i="1"/>
  <c r="P2077" i="1"/>
  <c r="Q2077" i="1"/>
  <c r="M2078" i="1"/>
  <c r="N2078" i="1"/>
  <c r="O2078" i="1"/>
  <c r="P2078" i="1"/>
  <c r="Q2078" i="1"/>
  <c r="M2079" i="1"/>
  <c r="N2079" i="1"/>
  <c r="O2079" i="1"/>
  <c r="P2079" i="1"/>
  <c r="Q2079" i="1"/>
  <c r="M2080" i="1"/>
  <c r="N2080" i="1"/>
  <c r="O2080" i="1"/>
  <c r="P2080" i="1"/>
  <c r="Q2080" i="1"/>
  <c r="M2081" i="1"/>
  <c r="N2081" i="1"/>
  <c r="O2081" i="1"/>
  <c r="P2081" i="1"/>
  <c r="Q2081" i="1"/>
  <c r="M2082" i="1"/>
  <c r="N2082" i="1"/>
  <c r="O2082" i="1"/>
  <c r="P2082" i="1"/>
  <c r="Q2082" i="1"/>
  <c r="M2083" i="1"/>
  <c r="N2083" i="1"/>
  <c r="O2083" i="1"/>
  <c r="P2083" i="1"/>
  <c r="Q2083" i="1"/>
  <c r="M2084" i="1"/>
  <c r="N2084" i="1"/>
  <c r="O2084" i="1"/>
  <c r="P2084" i="1"/>
  <c r="Q2084" i="1"/>
  <c r="M2085" i="1"/>
  <c r="N2085" i="1"/>
  <c r="O2085" i="1"/>
  <c r="P2085" i="1"/>
  <c r="Q2085" i="1"/>
  <c r="M2086" i="1"/>
  <c r="N2086" i="1"/>
  <c r="O2086" i="1"/>
  <c r="P2086" i="1"/>
  <c r="Q2086" i="1"/>
  <c r="M2087" i="1"/>
  <c r="N2087" i="1"/>
  <c r="O2087" i="1"/>
  <c r="P2087" i="1"/>
  <c r="Q2087" i="1"/>
  <c r="M2088" i="1"/>
  <c r="N2088" i="1"/>
  <c r="O2088" i="1"/>
  <c r="P2088" i="1"/>
  <c r="Q2088" i="1"/>
  <c r="M2089" i="1"/>
  <c r="N2089" i="1"/>
  <c r="O2089" i="1"/>
  <c r="P2089" i="1"/>
  <c r="Q2089" i="1"/>
  <c r="M2090" i="1"/>
  <c r="N2090" i="1"/>
  <c r="O2090" i="1"/>
  <c r="P2090" i="1"/>
  <c r="Q2090" i="1"/>
  <c r="M2091" i="1"/>
  <c r="N2091" i="1"/>
  <c r="O2091" i="1"/>
  <c r="P2091" i="1"/>
  <c r="Q2091" i="1"/>
  <c r="M2092" i="1"/>
  <c r="N2092" i="1"/>
  <c r="O2092" i="1"/>
  <c r="P2092" i="1"/>
  <c r="Q2092" i="1"/>
  <c r="M2093" i="1"/>
  <c r="N2093" i="1"/>
  <c r="O2093" i="1"/>
  <c r="P2093" i="1"/>
  <c r="Q2093" i="1"/>
  <c r="M2094" i="1"/>
  <c r="N2094" i="1"/>
  <c r="O2094" i="1"/>
  <c r="P2094" i="1"/>
  <c r="Q2094" i="1"/>
  <c r="M2095" i="1"/>
  <c r="N2095" i="1"/>
  <c r="O2095" i="1"/>
  <c r="P2095" i="1"/>
  <c r="Q2095" i="1"/>
  <c r="M2096" i="1"/>
  <c r="N2096" i="1"/>
  <c r="O2096" i="1"/>
  <c r="P2096" i="1"/>
  <c r="Q2096" i="1"/>
  <c r="M2097" i="1"/>
  <c r="N2097" i="1"/>
  <c r="O2097" i="1"/>
  <c r="P2097" i="1"/>
  <c r="Q2097" i="1"/>
  <c r="M2098" i="1"/>
  <c r="N2098" i="1"/>
  <c r="O2098" i="1"/>
  <c r="P2098" i="1"/>
  <c r="Q2098" i="1"/>
  <c r="M2099" i="1"/>
  <c r="N2099" i="1"/>
  <c r="O2099" i="1"/>
  <c r="P2099" i="1"/>
  <c r="Q2099" i="1"/>
  <c r="M2100" i="1"/>
  <c r="N2100" i="1"/>
  <c r="O2100" i="1"/>
  <c r="P2100" i="1"/>
  <c r="Q2100" i="1"/>
  <c r="M2101" i="1"/>
  <c r="N2101" i="1"/>
  <c r="O2101" i="1"/>
  <c r="P2101" i="1"/>
  <c r="Q2101" i="1"/>
  <c r="M2102" i="1"/>
  <c r="N2102" i="1"/>
  <c r="O2102" i="1"/>
  <c r="P2102" i="1"/>
  <c r="Q2102" i="1"/>
  <c r="M2103" i="1"/>
  <c r="N2103" i="1"/>
  <c r="O2103" i="1"/>
  <c r="P2103" i="1"/>
  <c r="Q2103" i="1"/>
  <c r="M2104" i="1"/>
  <c r="N2104" i="1"/>
  <c r="O2104" i="1"/>
  <c r="P2104" i="1"/>
  <c r="Q2104" i="1"/>
  <c r="M2105" i="1"/>
  <c r="N2105" i="1"/>
  <c r="O2105" i="1"/>
  <c r="P2105" i="1"/>
  <c r="Q2105" i="1"/>
  <c r="M2106" i="1"/>
  <c r="N2106" i="1"/>
  <c r="O2106" i="1"/>
  <c r="P2106" i="1"/>
  <c r="Q2106" i="1"/>
  <c r="M2107" i="1"/>
  <c r="N2107" i="1"/>
  <c r="O2107" i="1"/>
  <c r="P2107" i="1"/>
  <c r="Q2107" i="1"/>
  <c r="M2108" i="1"/>
  <c r="N2108" i="1"/>
  <c r="O2108" i="1"/>
  <c r="P2108" i="1"/>
  <c r="Q2108" i="1"/>
  <c r="M2109" i="1"/>
  <c r="N2109" i="1"/>
  <c r="O2109" i="1"/>
  <c r="P2109" i="1"/>
  <c r="Q2109" i="1"/>
  <c r="M2110" i="1"/>
  <c r="N2110" i="1"/>
  <c r="O2110" i="1"/>
  <c r="P2110" i="1"/>
  <c r="Q2110" i="1"/>
  <c r="M2111" i="1"/>
  <c r="N2111" i="1"/>
  <c r="O2111" i="1"/>
  <c r="P2111" i="1"/>
  <c r="Q2111" i="1"/>
  <c r="M2112" i="1"/>
  <c r="N2112" i="1"/>
  <c r="O2112" i="1"/>
  <c r="P2112" i="1"/>
  <c r="Q2112" i="1"/>
  <c r="M2113" i="1"/>
  <c r="N2113" i="1"/>
  <c r="O2113" i="1"/>
  <c r="P2113" i="1"/>
  <c r="Q2113" i="1"/>
  <c r="M2114" i="1"/>
  <c r="N2114" i="1"/>
  <c r="O2114" i="1"/>
  <c r="P2114" i="1"/>
  <c r="Q2114" i="1"/>
  <c r="M2115" i="1"/>
  <c r="N2115" i="1"/>
  <c r="O2115" i="1"/>
  <c r="P2115" i="1"/>
  <c r="Q2115" i="1"/>
  <c r="M2116" i="1"/>
  <c r="N2116" i="1"/>
  <c r="O2116" i="1"/>
  <c r="P2116" i="1"/>
  <c r="Q2116" i="1"/>
  <c r="M2117" i="1"/>
  <c r="N2117" i="1"/>
  <c r="O2117" i="1"/>
  <c r="P2117" i="1"/>
  <c r="Q2117" i="1"/>
  <c r="M2118" i="1"/>
  <c r="N2118" i="1"/>
  <c r="O2118" i="1"/>
  <c r="P2118" i="1"/>
  <c r="Q2118" i="1"/>
  <c r="M2119" i="1"/>
  <c r="N2119" i="1"/>
  <c r="O2119" i="1"/>
  <c r="P2119" i="1"/>
  <c r="Q2119" i="1"/>
  <c r="M2120" i="1"/>
  <c r="N2120" i="1"/>
  <c r="O2120" i="1"/>
  <c r="P2120" i="1"/>
  <c r="Q2120" i="1"/>
  <c r="M2121" i="1"/>
  <c r="N2121" i="1"/>
  <c r="O2121" i="1"/>
  <c r="P2121" i="1"/>
  <c r="Q2121" i="1"/>
  <c r="M2122" i="1"/>
  <c r="N2122" i="1"/>
  <c r="O2122" i="1"/>
  <c r="P2122" i="1"/>
  <c r="Q2122" i="1"/>
  <c r="M2123" i="1"/>
  <c r="N2123" i="1"/>
  <c r="O2123" i="1"/>
  <c r="P2123" i="1"/>
  <c r="Q2123" i="1"/>
  <c r="M2124" i="1"/>
  <c r="N2124" i="1"/>
  <c r="O2124" i="1"/>
  <c r="P2124" i="1"/>
  <c r="Q2124" i="1"/>
  <c r="M2125" i="1"/>
  <c r="N2125" i="1"/>
  <c r="O2125" i="1"/>
  <c r="P2125" i="1"/>
  <c r="Q2125" i="1"/>
  <c r="M2126" i="1"/>
  <c r="N2126" i="1"/>
  <c r="O2126" i="1"/>
  <c r="P2126" i="1"/>
  <c r="Q2126" i="1"/>
  <c r="M2127" i="1"/>
  <c r="N2127" i="1"/>
  <c r="O2127" i="1"/>
  <c r="P2127" i="1"/>
  <c r="Q2127" i="1"/>
  <c r="M2128" i="1"/>
  <c r="N2128" i="1"/>
  <c r="O2128" i="1"/>
  <c r="P2128" i="1"/>
  <c r="Q2128" i="1"/>
  <c r="M2129" i="1"/>
  <c r="N2129" i="1"/>
  <c r="O2129" i="1"/>
  <c r="P2129" i="1"/>
  <c r="Q2129" i="1"/>
  <c r="M2130" i="1"/>
  <c r="N2130" i="1"/>
  <c r="O2130" i="1"/>
  <c r="P2130" i="1"/>
  <c r="Q2130" i="1"/>
  <c r="M2131" i="1"/>
  <c r="N2131" i="1"/>
  <c r="O2131" i="1"/>
  <c r="P2131" i="1"/>
  <c r="Q2131" i="1"/>
  <c r="M2132" i="1"/>
  <c r="N2132" i="1"/>
  <c r="O2132" i="1"/>
  <c r="P2132" i="1"/>
  <c r="Q2132" i="1"/>
  <c r="M2133" i="1"/>
  <c r="N2133" i="1"/>
  <c r="O2133" i="1"/>
  <c r="P2133" i="1"/>
  <c r="Q2133" i="1"/>
  <c r="M2134" i="1"/>
  <c r="N2134" i="1"/>
  <c r="O2134" i="1"/>
  <c r="P2134" i="1"/>
  <c r="Q2134" i="1"/>
  <c r="M2135" i="1"/>
  <c r="N2135" i="1"/>
  <c r="O2135" i="1"/>
  <c r="P2135" i="1"/>
  <c r="Q2135" i="1"/>
  <c r="M2136" i="1"/>
  <c r="N2136" i="1"/>
  <c r="O2136" i="1"/>
  <c r="P2136" i="1"/>
  <c r="Q2136" i="1"/>
  <c r="M2137" i="1"/>
  <c r="N2137" i="1"/>
  <c r="O2137" i="1"/>
  <c r="P2137" i="1"/>
  <c r="Q2137" i="1"/>
  <c r="M2138" i="1"/>
  <c r="N2138" i="1"/>
  <c r="O2138" i="1"/>
  <c r="P2138" i="1"/>
  <c r="Q2138" i="1"/>
  <c r="M2139" i="1"/>
  <c r="N2139" i="1"/>
  <c r="O2139" i="1"/>
  <c r="P2139" i="1"/>
  <c r="Q2139" i="1"/>
  <c r="M2140" i="1"/>
  <c r="N2140" i="1"/>
  <c r="O2140" i="1"/>
  <c r="P2140" i="1"/>
  <c r="Q2140" i="1"/>
  <c r="M2141" i="1"/>
  <c r="N2141" i="1"/>
  <c r="O2141" i="1"/>
  <c r="P2141" i="1"/>
  <c r="Q2141" i="1"/>
  <c r="M2142" i="1"/>
  <c r="N2142" i="1"/>
  <c r="O2142" i="1"/>
  <c r="P2142" i="1"/>
  <c r="Q2142" i="1"/>
  <c r="M2143" i="1"/>
  <c r="N2143" i="1"/>
  <c r="O2143" i="1"/>
  <c r="P2143" i="1"/>
  <c r="Q2143" i="1"/>
  <c r="M2144" i="1"/>
  <c r="N2144" i="1"/>
  <c r="O2144" i="1"/>
  <c r="P2144" i="1"/>
  <c r="Q2144" i="1"/>
  <c r="M2145" i="1"/>
  <c r="N2145" i="1"/>
  <c r="O2145" i="1"/>
  <c r="P2145" i="1"/>
  <c r="Q2145" i="1"/>
  <c r="M2146" i="1"/>
  <c r="N2146" i="1"/>
  <c r="O2146" i="1"/>
  <c r="P2146" i="1"/>
  <c r="Q2146" i="1"/>
  <c r="M2147" i="1"/>
  <c r="N2147" i="1"/>
  <c r="O2147" i="1"/>
  <c r="P2147" i="1"/>
  <c r="Q2147" i="1"/>
  <c r="M2148" i="1"/>
  <c r="N2148" i="1"/>
  <c r="O2148" i="1"/>
  <c r="P2148" i="1"/>
  <c r="Q2148" i="1"/>
  <c r="M2149" i="1"/>
  <c r="N2149" i="1"/>
  <c r="O2149" i="1"/>
  <c r="P2149" i="1"/>
  <c r="Q2149" i="1"/>
  <c r="M2150" i="1"/>
  <c r="N2150" i="1"/>
  <c r="O2150" i="1"/>
  <c r="P2150" i="1"/>
  <c r="Q2150" i="1"/>
  <c r="M2151" i="1"/>
  <c r="N2151" i="1"/>
  <c r="O2151" i="1"/>
  <c r="P2151" i="1"/>
  <c r="Q2151" i="1"/>
  <c r="M2152" i="1"/>
  <c r="N2152" i="1"/>
  <c r="O2152" i="1"/>
  <c r="P2152" i="1"/>
  <c r="Q2152" i="1"/>
  <c r="M2153" i="1"/>
  <c r="N2153" i="1"/>
  <c r="O2153" i="1"/>
  <c r="P2153" i="1"/>
  <c r="Q2153" i="1"/>
  <c r="M2154" i="1"/>
  <c r="N2154" i="1"/>
  <c r="O2154" i="1"/>
  <c r="P2154" i="1"/>
  <c r="Q2154" i="1"/>
  <c r="M2155" i="1"/>
  <c r="N2155" i="1"/>
  <c r="O2155" i="1"/>
  <c r="P2155" i="1"/>
  <c r="Q2155" i="1"/>
  <c r="M2156" i="1"/>
  <c r="N2156" i="1"/>
  <c r="O2156" i="1"/>
  <c r="P2156" i="1"/>
  <c r="Q2156" i="1"/>
  <c r="M2157" i="1"/>
  <c r="N2157" i="1"/>
  <c r="O2157" i="1"/>
  <c r="P2157" i="1"/>
  <c r="Q2157" i="1"/>
  <c r="M2158" i="1"/>
  <c r="N2158" i="1"/>
  <c r="O2158" i="1"/>
  <c r="P2158" i="1"/>
  <c r="Q2158" i="1"/>
  <c r="M2159" i="1"/>
  <c r="N2159" i="1"/>
  <c r="O2159" i="1"/>
  <c r="P2159" i="1"/>
  <c r="Q2159" i="1"/>
  <c r="M2160" i="1"/>
  <c r="N2160" i="1"/>
  <c r="O2160" i="1"/>
  <c r="P2160" i="1"/>
  <c r="Q2160" i="1"/>
  <c r="M2161" i="1"/>
  <c r="N2161" i="1"/>
  <c r="O2161" i="1"/>
  <c r="P2161" i="1"/>
  <c r="Q2161" i="1"/>
  <c r="M2162" i="1"/>
  <c r="N2162" i="1"/>
  <c r="O2162" i="1"/>
  <c r="P2162" i="1"/>
  <c r="Q2162" i="1"/>
  <c r="M2163" i="1"/>
  <c r="N2163" i="1"/>
  <c r="O2163" i="1"/>
  <c r="P2163" i="1"/>
  <c r="Q2163" i="1"/>
  <c r="M2164" i="1"/>
  <c r="N2164" i="1"/>
  <c r="O2164" i="1"/>
  <c r="P2164" i="1"/>
  <c r="Q2164" i="1"/>
  <c r="M2165" i="1"/>
  <c r="N2165" i="1"/>
  <c r="O2165" i="1"/>
  <c r="P2165" i="1"/>
  <c r="Q2165" i="1"/>
  <c r="M2166" i="1"/>
  <c r="N2166" i="1"/>
  <c r="O2166" i="1"/>
  <c r="P2166" i="1"/>
  <c r="Q2166" i="1"/>
  <c r="M2167" i="1"/>
  <c r="N2167" i="1"/>
  <c r="O2167" i="1"/>
  <c r="P2167" i="1"/>
  <c r="Q2167" i="1"/>
  <c r="M2168" i="1"/>
  <c r="N2168" i="1"/>
  <c r="O2168" i="1"/>
  <c r="P2168" i="1"/>
  <c r="Q2168" i="1"/>
  <c r="M2169" i="1"/>
  <c r="N2169" i="1"/>
  <c r="O2169" i="1"/>
  <c r="P2169" i="1"/>
  <c r="Q2169" i="1"/>
  <c r="M2170" i="1"/>
  <c r="N2170" i="1"/>
  <c r="O2170" i="1"/>
  <c r="P2170" i="1"/>
  <c r="Q2170" i="1"/>
  <c r="M2171" i="1"/>
  <c r="N2171" i="1"/>
  <c r="O2171" i="1"/>
  <c r="P2171" i="1"/>
  <c r="Q2171" i="1"/>
  <c r="M2172" i="1"/>
  <c r="N2172" i="1"/>
  <c r="O2172" i="1"/>
  <c r="P2172" i="1"/>
  <c r="Q2172" i="1"/>
  <c r="M2173" i="1"/>
  <c r="N2173" i="1"/>
  <c r="O2173" i="1"/>
  <c r="P2173" i="1"/>
  <c r="Q2173" i="1"/>
  <c r="M2174" i="1"/>
  <c r="N2174" i="1"/>
  <c r="O2174" i="1"/>
  <c r="P2174" i="1"/>
  <c r="Q2174" i="1"/>
  <c r="M2175" i="1"/>
  <c r="N2175" i="1"/>
  <c r="O2175" i="1"/>
  <c r="P2175" i="1"/>
  <c r="Q2175" i="1"/>
  <c r="M2176" i="1"/>
  <c r="N2176" i="1"/>
  <c r="O2176" i="1"/>
  <c r="P2176" i="1"/>
  <c r="Q2176" i="1"/>
  <c r="M2177" i="1"/>
  <c r="N2177" i="1"/>
  <c r="O2177" i="1"/>
  <c r="P2177" i="1"/>
  <c r="Q2177" i="1"/>
  <c r="M2178" i="1"/>
  <c r="N2178" i="1"/>
  <c r="O2178" i="1"/>
  <c r="P2178" i="1"/>
  <c r="Q2178" i="1"/>
  <c r="M2179" i="1"/>
  <c r="N2179" i="1"/>
  <c r="O2179" i="1"/>
  <c r="P2179" i="1"/>
  <c r="Q2179" i="1"/>
  <c r="M2180" i="1"/>
  <c r="N2180" i="1"/>
  <c r="O2180" i="1"/>
  <c r="P2180" i="1"/>
  <c r="Q2180" i="1"/>
  <c r="M2181" i="1"/>
  <c r="N2181" i="1"/>
  <c r="O2181" i="1"/>
  <c r="P2181" i="1"/>
  <c r="Q2181" i="1"/>
  <c r="M2182" i="1"/>
  <c r="N2182" i="1"/>
  <c r="O2182" i="1"/>
  <c r="P2182" i="1"/>
  <c r="Q2182" i="1"/>
  <c r="M2183" i="1"/>
  <c r="N2183" i="1"/>
  <c r="O2183" i="1"/>
  <c r="P2183" i="1"/>
  <c r="Q2183" i="1"/>
  <c r="M2184" i="1"/>
  <c r="N2184" i="1"/>
  <c r="O2184" i="1"/>
  <c r="P2184" i="1"/>
  <c r="Q2184" i="1"/>
  <c r="M2185" i="1"/>
  <c r="N2185" i="1"/>
  <c r="O2185" i="1"/>
  <c r="P2185" i="1"/>
  <c r="Q2185" i="1"/>
  <c r="M2186" i="1"/>
  <c r="N2186" i="1"/>
  <c r="O2186" i="1"/>
  <c r="P2186" i="1"/>
  <c r="Q2186" i="1"/>
  <c r="M2187" i="1"/>
  <c r="N2187" i="1"/>
  <c r="O2187" i="1"/>
  <c r="P2187" i="1"/>
  <c r="Q2187" i="1"/>
  <c r="M2188" i="1"/>
  <c r="N2188" i="1"/>
  <c r="O2188" i="1"/>
  <c r="P2188" i="1"/>
  <c r="Q2188" i="1"/>
  <c r="M2189" i="1"/>
  <c r="N2189" i="1"/>
  <c r="O2189" i="1"/>
  <c r="P2189" i="1"/>
  <c r="Q2189" i="1"/>
  <c r="M2190" i="1"/>
  <c r="N2190" i="1"/>
  <c r="O2190" i="1"/>
  <c r="P2190" i="1"/>
  <c r="Q2190" i="1"/>
  <c r="M2191" i="1"/>
  <c r="N2191" i="1"/>
  <c r="O2191" i="1"/>
  <c r="P2191" i="1"/>
  <c r="Q2191" i="1"/>
  <c r="M2192" i="1"/>
  <c r="N2192" i="1"/>
  <c r="O2192" i="1"/>
  <c r="P2192" i="1"/>
  <c r="Q2192" i="1"/>
  <c r="M2193" i="1"/>
  <c r="N2193" i="1"/>
  <c r="O2193" i="1"/>
  <c r="P2193" i="1"/>
  <c r="Q2193" i="1"/>
  <c r="M2194" i="1"/>
  <c r="N2194" i="1"/>
  <c r="O2194" i="1"/>
  <c r="P2194" i="1"/>
  <c r="Q2194" i="1"/>
  <c r="M2195" i="1"/>
  <c r="N2195" i="1"/>
  <c r="O2195" i="1"/>
  <c r="P2195" i="1"/>
  <c r="Q2195" i="1"/>
  <c r="M2196" i="1"/>
  <c r="N2196" i="1"/>
  <c r="O2196" i="1"/>
  <c r="P2196" i="1"/>
  <c r="Q2196" i="1"/>
  <c r="M2197" i="1"/>
  <c r="N2197" i="1"/>
  <c r="O2197" i="1"/>
  <c r="P2197" i="1"/>
  <c r="Q2197" i="1"/>
  <c r="M2198" i="1"/>
  <c r="N2198" i="1"/>
  <c r="O2198" i="1"/>
  <c r="P2198" i="1"/>
  <c r="Q2198" i="1"/>
  <c r="M2199" i="1"/>
  <c r="N2199" i="1"/>
  <c r="O2199" i="1"/>
  <c r="P2199" i="1"/>
  <c r="Q2199" i="1"/>
  <c r="M2200" i="1"/>
  <c r="N2200" i="1"/>
  <c r="O2200" i="1"/>
  <c r="P2200" i="1"/>
  <c r="Q2200" i="1"/>
  <c r="M2201" i="1"/>
  <c r="N2201" i="1"/>
  <c r="O2201" i="1"/>
  <c r="P2201" i="1"/>
  <c r="Q2201" i="1"/>
  <c r="M2202" i="1"/>
  <c r="N2202" i="1"/>
  <c r="O2202" i="1"/>
  <c r="P2202" i="1"/>
  <c r="Q2202" i="1"/>
  <c r="M2203" i="1"/>
  <c r="N2203" i="1"/>
  <c r="O2203" i="1"/>
  <c r="P2203" i="1"/>
  <c r="Q2203" i="1"/>
  <c r="M2204" i="1"/>
  <c r="N2204" i="1"/>
  <c r="O2204" i="1"/>
  <c r="P2204" i="1"/>
  <c r="Q2204" i="1"/>
  <c r="M2205" i="1"/>
  <c r="N2205" i="1"/>
  <c r="O2205" i="1"/>
  <c r="P2205" i="1"/>
  <c r="Q2205" i="1"/>
  <c r="M2206" i="1"/>
  <c r="N2206" i="1"/>
  <c r="O2206" i="1"/>
  <c r="P2206" i="1"/>
  <c r="Q2206" i="1"/>
  <c r="M2207" i="1"/>
  <c r="N2207" i="1"/>
  <c r="O2207" i="1"/>
  <c r="P2207" i="1"/>
  <c r="Q2207" i="1"/>
  <c r="M2208" i="1"/>
  <c r="N2208" i="1"/>
  <c r="O2208" i="1"/>
  <c r="P2208" i="1"/>
  <c r="Q2208" i="1"/>
  <c r="M2209" i="1"/>
  <c r="N2209" i="1"/>
  <c r="O2209" i="1"/>
  <c r="P2209" i="1"/>
  <c r="Q2209" i="1"/>
  <c r="M2210" i="1"/>
  <c r="N2210" i="1"/>
  <c r="O2210" i="1"/>
  <c r="P2210" i="1"/>
  <c r="Q2210" i="1"/>
  <c r="M2211" i="1"/>
  <c r="N2211" i="1"/>
  <c r="O2211" i="1"/>
  <c r="P2211" i="1"/>
  <c r="Q2211" i="1"/>
  <c r="M2212" i="1"/>
  <c r="N2212" i="1"/>
  <c r="O2212" i="1"/>
  <c r="P2212" i="1"/>
  <c r="Q2212" i="1"/>
  <c r="M2213" i="1"/>
  <c r="N2213" i="1"/>
  <c r="O2213" i="1"/>
  <c r="P2213" i="1"/>
  <c r="Q2213" i="1"/>
  <c r="M2214" i="1"/>
  <c r="N2214" i="1"/>
  <c r="O2214" i="1"/>
  <c r="P2214" i="1"/>
  <c r="Q2214" i="1"/>
  <c r="M2215" i="1"/>
  <c r="N2215" i="1"/>
  <c r="O2215" i="1"/>
  <c r="P2215" i="1"/>
  <c r="Q2215" i="1"/>
  <c r="M2216" i="1"/>
  <c r="N2216" i="1"/>
  <c r="O2216" i="1"/>
  <c r="P2216" i="1"/>
  <c r="Q2216" i="1"/>
  <c r="M2217" i="1"/>
  <c r="N2217" i="1"/>
  <c r="O2217" i="1"/>
  <c r="P2217" i="1"/>
  <c r="Q2217" i="1"/>
  <c r="M2218" i="1"/>
  <c r="N2218" i="1"/>
  <c r="O2218" i="1"/>
  <c r="P2218" i="1"/>
  <c r="Q2218" i="1"/>
  <c r="M2219" i="1"/>
  <c r="N2219" i="1"/>
  <c r="O2219" i="1"/>
  <c r="P2219" i="1"/>
  <c r="Q2219" i="1"/>
  <c r="M2220" i="1"/>
  <c r="N2220" i="1"/>
  <c r="O2220" i="1"/>
  <c r="P2220" i="1"/>
  <c r="Q2220" i="1"/>
  <c r="M2221" i="1"/>
  <c r="N2221" i="1"/>
  <c r="O2221" i="1"/>
  <c r="P2221" i="1"/>
  <c r="Q2221" i="1"/>
  <c r="M2222" i="1"/>
  <c r="N2222" i="1"/>
  <c r="O2222" i="1"/>
  <c r="P2222" i="1"/>
  <c r="Q2222" i="1"/>
  <c r="M2223" i="1"/>
  <c r="N2223" i="1"/>
  <c r="O2223" i="1"/>
  <c r="P2223" i="1"/>
  <c r="Q2223" i="1"/>
  <c r="M2224" i="1"/>
  <c r="N2224" i="1"/>
  <c r="O2224" i="1"/>
  <c r="P2224" i="1"/>
  <c r="Q2224" i="1"/>
  <c r="M2225" i="1"/>
  <c r="N2225" i="1"/>
  <c r="O2225" i="1"/>
  <c r="P2225" i="1"/>
  <c r="Q2225" i="1"/>
  <c r="M2226" i="1"/>
  <c r="N2226" i="1"/>
  <c r="O2226" i="1"/>
  <c r="P2226" i="1"/>
  <c r="Q2226" i="1"/>
  <c r="M2227" i="1"/>
  <c r="N2227" i="1"/>
  <c r="O2227" i="1"/>
  <c r="P2227" i="1"/>
  <c r="Q2227" i="1"/>
  <c r="M2228" i="1"/>
  <c r="N2228" i="1"/>
  <c r="O2228" i="1"/>
  <c r="P2228" i="1"/>
  <c r="Q2228" i="1"/>
  <c r="M2229" i="1"/>
  <c r="N2229" i="1"/>
  <c r="O2229" i="1"/>
  <c r="P2229" i="1"/>
  <c r="Q2229" i="1"/>
  <c r="M2230" i="1"/>
  <c r="N2230" i="1"/>
  <c r="O2230" i="1"/>
  <c r="P2230" i="1"/>
  <c r="Q2230" i="1"/>
  <c r="M2231" i="1"/>
  <c r="N2231" i="1"/>
  <c r="O2231" i="1"/>
  <c r="P2231" i="1"/>
  <c r="Q2231" i="1"/>
  <c r="M2232" i="1"/>
  <c r="N2232" i="1"/>
  <c r="O2232" i="1"/>
  <c r="P2232" i="1"/>
  <c r="Q2232" i="1"/>
  <c r="M2233" i="1"/>
  <c r="N2233" i="1"/>
  <c r="O2233" i="1"/>
  <c r="P2233" i="1"/>
  <c r="Q2233" i="1"/>
  <c r="M2234" i="1"/>
  <c r="N2234" i="1"/>
  <c r="O2234" i="1"/>
  <c r="P2234" i="1"/>
  <c r="Q2234" i="1"/>
  <c r="M2235" i="1"/>
  <c r="N2235" i="1"/>
  <c r="O2235" i="1"/>
  <c r="P2235" i="1"/>
  <c r="Q2235" i="1"/>
  <c r="M2236" i="1"/>
  <c r="N2236" i="1"/>
  <c r="O2236" i="1"/>
  <c r="P2236" i="1"/>
  <c r="Q2236" i="1"/>
  <c r="M2237" i="1"/>
  <c r="N2237" i="1"/>
  <c r="O2237" i="1"/>
  <c r="P2237" i="1"/>
  <c r="Q2237" i="1"/>
  <c r="M2238" i="1"/>
  <c r="N2238" i="1"/>
  <c r="O2238" i="1"/>
  <c r="P2238" i="1"/>
  <c r="Q2238" i="1"/>
  <c r="M2239" i="1"/>
  <c r="N2239" i="1"/>
  <c r="O2239" i="1"/>
  <c r="P2239" i="1"/>
  <c r="Q2239" i="1"/>
  <c r="M2240" i="1"/>
  <c r="N2240" i="1"/>
  <c r="O2240" i="1"/>
  <c r="P2240" i="1"/>
  <c r="Q2240" i="1"/>
  <c r="M2241" i="1"/>
  <c r="N2241" i="1"/>
  <c r="O2241" i="1"/>
  <c r="P2241" i="1"/>
  <c r="Q2241" i="1"/>
  <c r="M2242" i="1"/>
  <c r="N2242" i="1"/>
  <c r="O2242" i="1"/>
  <c r="P2242" i="1"/>
  <c r="Q2242" i="1"/>
  <c r="M2243" i="1"/>
  <c r="N2243" i="1"/>
  <c r="O2243" i="1"/>
  <c r="P2243" i="1"/>
  <c r="Q2243" i="1"/>
  <c r="M2244" i="1"/>
  <c r="N2244" i="1"/>
  <c r="O2244" i="1"/>
  <c r="P2244" i="1"/>
  <c r="Q2244" i="1"/>
  <c r="M2245" i="1"/>
  <c r="N2245" i="1"/>
  <c r="O2245" i="1"/>
  <c r="P2245" i="1"/>
  <c r="Q2245" i="1"/>
  <c r="M2246" i="1"/>
  <c r="N2246" i="1"/>
  <c r="O2246" i="1"/>
  <c r="P2246" i="1"/>
  <c r="Q2246" i="1"/>
  <c r="M2247" i="1"/>
  <c r="N2247" i="1"/>
  <c r="O2247" i="1"/>
  <c r="P2247" i="1"/>
  <c r="Q2247" i="1"/>
  <c r="M2248" i="1"/>
  <c r="N2248" i="1"/>
  <c r="O2248" i="1"/>
  <c r="P2248" i="1"/>
  <c r="Q2248" i="1"/>
  <c r="M2249" i="1"/>
  <c r="N2249" i="1"/>
  <c r="O2249" i="1"/>
  <c r="P2249" i="1"/>
  <c r="Q2249" i="1"/>
  <c r="M2250" i="1"/>
  <c r="N2250" i="1"/>
  <c r="O2250" i="1"/>
  <c r="P2250" i="1"/>
  <c r="Q2250" i="1"/>
  <c r="M2251" i="1"/>
  <c r="N2251" i="1"/>
  <c r="O2251" i="1"/>
  <c r="P2251" i="1"/>
  <c r="Q2251" i="1"/>
  <c r="M2252" i="1"/>
  <c r="N2252" i="1"/>
  <c r="O2252" i="1"/>
  <c r="P2252" i="1"/>
  <c r="Q2252" i="1"/>
  <c r="M2253" i="1"/>
  <c r="N2253" i="1"/>
  <c r="O2253" i="1"/>
  <c r="P2253" i="1"/>
  <c r="Q2253" i="1"/>
  <c r="M2254" i="1"/>
  <c r="N2254" i="1"/>
  <c r="O2254" i="1"/>
  <c r="P2254" i="1"/>
  <c r="Q2254" i="1"/>
  <c r="M2255" i="1"/>
  <c r="N2255" i="1"/>
  <c r="O2255" i="1"/>
  <c r="P2255" i="1"/>
  <c r="Q2255" i="1"/>
  <c r="M2256" i="1"/>
  <c r="N2256" i="1"/>
  <c r="O2256" i="1"/>
  <c r="P2256" i="1"/>
  <c r="Q2256" i="1"/>
  <c r="M2257" i="1"/>
  <c r="N2257" i="1"/>
  <c r="O2257" i="1"/>
  <c r="P2257" i="1"/>
  <c r="Q2257" i="1"/>
  <c r="M2258" i="1"/>
  <c r="N2258" i="1"/>
  <c r="O2258" i="1"/>
  <c r="P2258" i="1"/>
  <c r="Q2258" i="1"/>
  <c r="M2259" i="1"/>
  <c r="N2259" i="1"/>
  <c r="O2259" i="1"/>
  <c r="P2259" i="1"/>
  <c r="Q2259" i="1"/>
  <c r="M2260" i="1"/>
  <c r="N2260" i="1"/>
  <c r="O2260" i="1"/>
  <c r="P2260" i="1"/>
  <c r="Q2260" i="1"/>
  <c r="M2261" i="1"/>
  <c r="N2261" i="1"/>
  <c r="O2261" i="1"/>
  <c r="P2261" i="1"/>
  <c r="Q2261" i="1"/>
  <c r="M2262" i="1"/>
  <c r="N2262" i="1"/>
  <c r="O2262" i="1"/>
  <c r="P2262" i="1"/>
  <c r="Q2262" i="1"/>
  <c r="M2263" i="1"/>
  <c r="N2263" i="1"/>
  <c r="O2263" i="1"/>
  <c r="P2263" i="1"/>
  <c r="Q2263" i="1"/>
  <c r="M2264" i="1"/>
  <c r="N2264" i="1"/>
  <c r="O2264" i="1"/>
  <c r="P2264" i="1"/>
  <c r="Q2264" i="1"/>
  <c r="M2265" i="1"/>
  <c r="N2265" i="1"/>
  <c r="O2265" i="1"/>
  <c r="P2265" i="1"/>
  <c r="Q2265" i="1"/>
  <c r="M2266" i="1"/>
  <c r="N2266" i="1"/>
  <c r="O2266" i="1"/>
  <c r="P2266" i="1"/>
  <c r="Q2266" i="1"/>
  <c r="M2267" i="1"/>
  <c r="N2267" i="1"/>
  <c r="O2267" i="1"/>
  <c r="P2267" i="1"/>
  <c r="Q2267" i="1"/>
  <c r="M2268" i="1"/>
  <c r="N2268" i="1"/>
  <c r="O2268" i="1"/>
  <c r="P2268" i="1"/>
  <c r="Q2268" i="1"/>
  <c r="M2269" i="1"/>
  <c r="N2269" i="1"/>
  <c r="O2269" i="1"/>
  <c r="P2269" i="1"/>
  <c r="Q2269" i="1"/>
  <c r="M2270" i="1"/>
  <c r="N2270" i="1"/>
  <c r="O2270" i="1"/>
  <c r="P2270" i="1"/>
  <c r="Q2270" i="1"/>
  <c r="M2271" i="1"/>
  <c r="N2271" i="1"/>
  <c r="O2271" i="1"/>
  <c r="P2271" i="1"/>
  <c r="Q2271" i="1"/>
  <c r="M2272" i="1"/>
  <c r="N2272" i="1"/>
  <c r="O2272" i="1"/>
  <c r="P2272" i="1"/>
  <c r="Q2272" i="1"/>
  <c r="M2273" i="1"/>
  <c r="N2273" i="1"/>
  <c r="O2273" i="1"/>
  <c r="P2273" i="1"/>
  <c r="Q2273" i="1"/>
  <c r="M2274" i="1"/>
  <c r="N2274" i="1"/>
  <c r="O2274" i="1"/>
  <c r="P2274" i="1"/>
  <c r="Q2274" i="1"/>
  <c r="M2275" i="1"/>
  <c r="N2275" i="1"/>
  <c r="O2275" i="1"/>
  <c r="P2275" i="1"/>
  <c r="Q2275" i="1"/>
  <c r="M2276" i="1"/>
  <c r="N2276" i="1"/>
  <c r="O2276" i="1"/>
  <c r="P2276" i="1"/>
  <c r="Q2276" i="1"/>
  <c r="M2277" i="1"/>
  <c r="N2277" i="1"/>
  <c r="O2277" i="1"/>
  <c r="P2277" i="1"/>
  <c r="Q2277" i="1"/>
  <c r="M2278" i="1"/>
  <c r="N2278" i="1"/>
  <c r="O2278" i="1"/>
  <c r="P2278" i="1"/>
  <c r="Q2278" i="1"/>
  <c r="M2279" i="1"/>
  <c r="N2279" i="1"/>
  <c r="O2279" i="1"/>
  <c r="P2279" i="1"/>
  <c r="Q2279" i="1"/>
  <c r="M2280" i="1"/>
  <c r="N2280" i="1"/>
  <c r="O2280" i="1"/>
  <c r="P2280" i="1"/>
  <c r="Q2280" i="1"/>
  <c r="M2281" i="1"/>
  <c r="N2281" i="1"/>
  <c r="O2281" i="1"/>
  <c r="P2281" i="1"/>
  <c r="Q2281" i="1"/>
  <c r="M2282" i="1"/>
  <c r="N2282" i="1"/>
  <c r="O2282" i="1"/>
  <c r="P2282" i="1"/>
  <c r="Q2282" i="1"/>
  <c r="M2283" i="1"/>
  <c r="N2283" i="1"/>
  <c r="O2283" i="1"/>
  <c r="P2283" i="1"/>
  <c r="Q2283" i="1"/>
  <c r="M2284" i="1"/>
  <c r="N2284" i="1"/>
  <c r="O2284" i="1"/>
  <c r="P2284" i="1"/>
  <c r="Q2284" i="1"/>
  <c r="M2285" i="1"/>
  <c r="N2285" i="1"/>
  <c r="O2285" i="1"/>
  <c r="P2285" i="1"/>
  <c r="Q2285" i="1"/>
  <c r="M2286" i="1"/>
  <c r="N2286" i="1"/>
  <c r="O2286" i="1"/>
  <c r="P2286" i="1"/>
  <c r="Q2286" i="1"/>
  <c r="M2287" i="1"/>
  <c r="N2287" i="1"/>
  <c r="O2287" i="1"/>
  <c r="P2287" i="1"/>
  <c r="Q2287" i="1"/>
  <c r="M2288" i="1"/>
  <c r="N2288" i="1"/>
  <c r="O2288" i="1"/>
  <c r="P2288" i="1"/>
  <c r="Q2288" i="1"/>
  <c r="M2289" i="1"/>
  <c r="N2289" i="1"/>
  <c r="O2289" i="1"/>
  <c r="P2289" i="1"/>
  <c r="Q2289" i="1"/>
  <c r="M2290" i="1"/>
  <c r="N2290" i="1"/>
  <c r="O2290" i="1"/>
  <c r="P2290" i="1"/>
  <c r="Q2290" i="1"/>
  <c r="M2291" i="1"/>
  <c r="N2291" i="1"/>
  <c r="O2291" i="1"/>
  <c r="P2291" i="1"/>
  <c r="Q2291" i="1"/>
  <c r="M2292" i="1"/>
  <c r="N2292" i="1"/>
  <c r="O2292" i="1"/>
  <c r="P2292" i="1"/>
  <c r="Q2292" i="1"/>
  <c r="M2293" i="1"/>
  <c r="N2293" i="1"/>
  <c r="O2293" i="1"/>
  <c r="P2293" i="1"/>
  <c r="Q2293" i="1"/>
  <c r="M2294" i="1"/>
  <c r="N2294" i="1"/>
  <c r="O2294" i="1"/>
  <c r="P2294" i="1"/>
  <c r="Q2294" i="1"/>
  <c r="M2295" i="1"/>
  <c r="N2295" i="1"/>
  <c r="O2295" i="1"/>
  <c r="P2295" i="1"/>
  <c r="Q2295" i="1"/>
  <c r="M2296" i="1"/>
  <c r="N2296" i="1"/>
  <c r="O2296" i="1"/>
  <c r="P2296" i="1"/>
  <c r="Q2296" i="1"/>
  <c r="M2297" i="1"/>
  <c r="N2297" i="1"/>
  <c r="O2297" i="1"/>
  <c r="P2297" i="1"/>
  <c r="Q2297" i="1"/>
  <c r="M2298" i="1"/>
  <c r="N2298" i="1"/>
  <c r="O2298" i="1"/>
  <c r="P2298" i="1"/>
  <c r="Q2298" i="1"/>
  <c r="M2299" i="1"/>
  <c r="N2299" i="1"/>
  <c r="O2299" i="1"/>
  <c r="P2299" i="1"/>
  <c r="Q2299" i="1"/>
  <c r="M2300" i="1"/>
  <c r="N2300" i="1"/>
  <c r="O2300" i="1"/>
  <c r="P2300" i="1"/>
  <c r="Q2300" i="1"/>
  <c r="M2301" i="1"/>
  <c r="N2301" i="1"/>
  <c r="O2301" i="1"/>
  <c r="P2301" i="1"/>
  <c r="Q2301" i="1"/>
  <c r="M2302" i="1"/>
  <c r="N2302" i="1"/>
  <c r="O2302" i="1"/>
  <c r="P2302" i="1"/>
  <c r="Q2302" i="1"/>
  <c r="M2303" i="1"/>
  <c r="N2303" i="1"/>
  <c r="O2303" i="1"/>
  <c r="P2303" i="1"/>
  <c r="Q2303" i="1"/>
  <c r="M2304" i="1"/>
  <c r="N2304" i="1"/>
  <c r="O2304" i="1"/>
  <c r="P2304" i="1"/>
  <c r="Q2304" i="1"/>
  <c r="M2305" i="1"/>
  <c r="N2305" i="1"/>
  <c r="O2305" i="1"/>
  <c r="P2305" i="1"/>
  <c r="Q2305" i="1"/>
  <c r="M2306" i="1"/>
  <c r="N2306" i="1"/>
  <c r="O2306" i="1"/>
  <c r="P2306" i="1"/>
  <c r="Q2306" i="1"/>
  <c r="M2307" i="1"/>
  <c r="N2307" i="1"/>
  <c r="O2307" i="1"/>
  <c r="P2307" i="1"/>
  <c r="Q2307" i="1"/>
  <c r="M2308" i="1"/>
  <c r="N2308" i="1"/>
  <c r="O2308" i="1"/>
  <c r="P2308" i="1"/>
  <c r="Q2308" i="1"/>
  <c r="M2309" i="1"/>
  <c r="N2309" i="1"/>
  <c r="O2309" i="1"/>
  <c r="P2309" i="1"/>
  <c r="Q2309" i="1"/>
  <c r="M2310" i="1"/>
  <c r="N2310" i="1"/>
  <c r="O2310" i="1"/>
  <c r="P2310" i="1"/>
  <c r="Q2310" i="1"/>
  <c r="M2311" i="1"/>
  <c r="N2311" i="1"/>
  <c r="O2311" i="1"/>
  <c r="P2311" i="1"/>
  <c r="Q2311" i="1"/>
  <c r="M2312" i="1"/>
  <c r="N2312" i="1"/>
  <c r="O2312" i="1"/>
  <c r="P2312" i="1"/>
  <c r="Q2312" i="1"/>
  <c r="M2313" i="1"/>
  <c r="N2313" i="1"/>
  <c r="O2313" i="1"/>
  <c r="P2313" i="1"/>
  <c r="Q2313" i="1"/>
  <c r="M2314" i="1"/>
  <c r="N2314" i="1"/>
  <c r="O2314" i="1"/>
  <c r="P2314" i="1"/>
  <c r="Q2314" i="1"/>
  <c r="M2315" i="1"/>
  <c r="N2315" i="1"/>
  <c r="O2315" i="1"/>
  <c r="P2315" i="1"/>
  <c r="Q2315" i="1"/>
  <c r="M2316" i="1"/>
  <c r="N2316" i="1"/>
  <c r="O2316" i="1"/>
  <c r="P2316" i="1"/>
  <c r="Q2316" i="1"/>
  <c r="M2317" i="1"/>
  <c r="N2317" i="1"/>
  <c r="O2317" i="1"/>
  <c r="P2317" i="1"/>
  <c r="Q2317" i="1"/>
  <c r="M2318" i="1"/>
  <c r="N2318" i="1"/>
  <c r="O2318" i="1"/>
  <c r="P2318" i="1"/>
  <c r="Q2318" i="1"/>
  <c r="M2319" i="1"/>
  <c r="N2319" i="1"/>
  <c r="O2319" i="1"/>
  <c r="P2319" i="1"/>
  <c r="Q2319" i="1"/>
  <c r="M2320" i="1"/>
  <c r="N2320" i="1"/>
  <c r="O2320" i="1"/>
  <c r="P2320" i="1"/>
  <c r="Q2320" i="1"/>
  <c r="M2321" i="1"/>
  <c r="N2321" i="1"/>
  <c r="O2321" i="1"/>
  <c r="P2321" i="1"/>
  <c r="Q2321" i="1"/>
  <c r="M2322" i="1"/>
  <c r="N2322" i="1"/>
  <c r="O2322" i="1"/>
  <c r="P2322" i="1"/>
  <c r="Q2322" i="1"/>
  <c r="M2323" i="1"/>
  <c r="N2323" i="1"/>
  <c r="O2323" i="1"/>
  <c r="P2323" i="1"/>
  <c r="Q2323" i="1"/>
  <c r="M2324" i="1"/>
  <c r="N2324" i="1"/>
  <c r="O2324" i="1"/>
  <c r="P2324" i="1"/>
  <c r="Q2324" i="1"/>
  <c r="M2325" i="1"/>
  <c r="N2325" i="1"/>
  <c r="O2325" i="1"/>
  <c r="P2325" i="1"/>
  <c r="Q2325" i="1"/>
  <c r="M2326" i="1"/>
  <c r="N2326" i="1"/>
  <c r="O2326" i="1"/>
  <c r="P2326" i="1"/>
  <c r="Q2326" i="1"/>
  <c r="M2327" i="1"/>
  <c r="N2327" i="1"/>
  <c r="O2327" i="1"/>
  <c r="P2327" i="1"/>
  <c r="Q2327" i="1"/>
  <c r="M2328" i="1"/>
  <c r="N2328" i="1"/>
  <c r="O2328" i="1"/>
  <c r="P2328" i="1"/>
  <c r="Q2328" i="1"/>
  <c r="M2329" i="1"/>
  <c r="N2329" i="1"/>
  <c r="O2329" i="1"/>
  <c r="P2329" i="1"/>
  <c r="Q2329" i="1"/>
  <c r="M2330" i="1"/>
  <c r="N2330" i="1"/>
  <c r="O2330" i="1"/>
  <c r="P2330" i="1"/>
  <c r="Q2330" i="1"/>
  <c r="M2331" i="1"/>
  <c r="N2331" i="1"/>
  <c r="O2331" i="1"/>
  <c r="P2331" i="1"/>
  <c r="Q2331" i="1"/>
  <c r="M2332" i="1"/>
  <c r="N2332" i="1"/>
  <c r="O2332" i="1"/>
  <c r="P2332" i="1"/>
  <c r="Q2332" i="1"/>
  <c r="M2333" i="1"/>
  <c r="N2333" i="1"/>
  <c r="O2333" i="1"/>
  <c r="P2333" i="1"/>
  <c r="Q2333" i="1"/>
  <c r="M2334" i="1"/>
  <c r="N2334" i="1"/>
  <c r="O2334" i="1"/>
  <c r="P2334" i="1"/>
  <c r="Q2334" i="1"/>
  <c r="M2335" i="1"/>
  <c r="N2335" i="1"/>
  <c r="O2335" i="1"/>
  <c r="P2335" i="1"/>
  <c r="Q2335" i="1"/>
  <c r="M2336" i="1"/>
  <c r="N2336" i="1"/>
  <c r="O2336" i="1"/>
  <c r="P2336" i="1"/>
  <c r="Q2336" i="1"/>
  <c r="M2337" i="1"/>
  <c r="N2337" i="1"/>
  <c r="O2337" i="1"/>
  <c r="P2337" i="1"/>
  <c r="Q2337" i="1"/>
  <c r="M2338" i="1"/>
  <c r="N2338" i="1"/>
  <c r="O2338" i="1"/>
  <c r="P2338" i="1"/>
  <c r="Q2338" i="1"/>
  <c r="M2339" i="1"/>
  <c r="N2339" i="1"/>
  <c r="O2339" i="1"/>
  <c r="P2339" i="1"/>
  <c r="Q2339" i="1"/>
  <c r="M2340" i="1"/>
  <c r="N2340" i="1"/>
  <c r="O2340" i="1"/>
  <c r="P2340" i="1"/>
  <c r="Q2340" i="1"/>
  <c r="M2341" i="1"/>
  <c r="N2341" i="1"/>
  <c r="O2341" i="1"/>
  <c r="P2341" i="1"/>
  <c r="Q2341" i="1"/>
  <c r="M2342" i="1"/>
  <c r="N2342" i="1"/>
  <c r="O2342" i="1"/>
  <c r="P2342" i="1"/>
  <c r="Q2342" i="1"/>
  <c r="M2343" i="1"/>
  <c r="N2343" i="1"/>
  <c r="O2343" i="1"/>
  <c r="P2343" i="1"/>
  <c r="Q2343" i="1"/>
  <c r="M2344" i="1"/>
  <c r="N2344" i="1"/>
  <c r="O2344" i="1"/>
  <c r="P2344" i="1"/>
  <c r="Q2344" i="1"/>
  <c r="M2345" i="1"/>
  <c r="N2345" i="1"/>
  <c r="O2345" i="1"/>
  <c r="P2345" i="1"/>
  <c r="Q2345" i="1"/>
  <c r="M2346" i="1"/>
  <c r="N2346" i="1"/>
  <c r="O2346" i="1"/>
  <c r="P2346" i="1"/>
  <c r="Q2346" i="1"/>
  <c r="M2347" i="1"/>
  <c r="N2347" i="1"/>
  <c r="O2347" i="1"/>
  <c r="P2347" i="1"/>
  <c r="Q2347" i="1"/>
  <c r="M2348" i="1"/>
  <c r="N2348" i="1"/>
  <c r="O2348" i="1"/>
  <c r="P2348" i="1"/>
  <c r="Q2348" i="1"/>
  <c r="M2349" i="1"/>
  <c r="N2349" i="1"/>
  <c r="O2349" i="1"/>
  <c r="P2349" i="1"/>
  <c r="Q2349" i="1"/>
  <c r="M2350" i="1"/>
  <c r="N2350" i="1"/>
  <c r="O2350" i="1"/>
  <c r="P2350" i="1"/>
  <c r="Q2350" i="1"/>
  <c r="M2351" i="1"/>
  <c r="N2351" i="1"/>
  <c r="O2351" i="1"/>
  <c r="P2351" i="1"/>
  <c r="Q2351" i="1"/>
  <c r="M2352" i="1"/>
  <c r="N2352" i="1"/>
  <c r="O2352" i="1"/>
  <c r="P2352" i="1"/>
  <c r="Q2352" i="1"/>
  <c r="M2353" i="1"/>
  <c r="N2353" i="1"/>
  <c r="O2353" i="1"/>
  <c r="P2353" i="1"/>
  <c r="Q2353" i="1"/>
  <c r="M2354" i="1"/>
  <c r="N2354" i="1"/>
  <c r="O2354" i="1"/>
  <c r="P2354" i="1"/>
  <c r="Q2354" i="1"/>
  <c r="M2355" i="1"/>
  <c r="N2355" i="1"/>
  <c r="O2355" i="1"/>
  <c r="P2355" i="1"/>
  <c r="Q2355" i="1"/>
  <c r="M2356" i="1"/>
  <c r="N2356" i="1"/>
  <c r="O2356" i="1"/>
  <c r="P2356" i="1"/>
  <c r="Q2356" i="1"/>
  <c r="M2357" i="1"/>
  <c r="N2357" i="1"/>
  <c r="O2357" i="1"/>
  <c r="P2357" i="1"/>
  <c r="Q2357" i="1"/>
  <c r="M2358" i="1"/>
  <c r="N2358" i="1"/>
  <c r="O2358" i="1"/>
  <c r="P2358" i="1"/>
  <c r="Q2358" i="1"/>
  <c r="M2359" i="1"/>
  <c r="N2359" i="1"/>
  <c r="O2359" i="1"/>
  <c r="P2359" i="1"/>
  <c r="Q2359" i="1"/>
  <c r="M2360" i="1"/>
  <c r="N2360" i="1"/>
  <c r="O2360" i="1"/>
  <c r="P2360" i="1"/>
  <c r="Q2360" i="1"/>
  <c r="M2361" i="1"/>
  <c r="N2361" i="1"/>
  <c r="O2361" i="1"/>
  <c r="P2361" i="1"/>
  <c r="Q2361" i="1"/>
  <c r="M2362" i="1"/>
  <c r="N2362" i="1"/>
  <c r="O2362" i="1"/>
  <c r="P2362" i="1"/>
  <c r="Q2362" i="1"/>
  <c r="M2363" i="1"/>
  <c r="N2363" i="1"/>
  <c r="O2363" i="1"/>
  <c r="P2363" i="1"/>
  <c r="Q2363" i="1"/>
  <c r="M2364" i="1"/>
  <c r="N2364" i="1"/>
  <c r="O2364" i="1"/>
  <c r="P2364" i="1"/>
  <c r="Q2364" i="1"/>
  <c r="M2365" i="1"/>
  <c r="N2365" i="1"/>
  <c r="O2365" i="1"/>
  <c r="P2365" i="1"/>
  <c r="Q2365" i="1"/>
  <c r="M2366" i="1"/>
  <c r="N2366" i="1"/>
  <c r="O2366" i="1"/>
  <c r="P2366" i="1"/>
  <c r="Q2366" i="1"/>
  <c r="M2367" i="1"/>
  <c r="N2367" i="1"/>
  <c r="O2367" i="1"/>
  <c r="P2367" i="1"/>
  <c r="Q2367" i="1"/>
  <c r="M2368" i="1"/>
  <c r="N2368" i="1"/>
  <c r="O2368" i="1"/>
  <c r="P2368" i="1"/>
  <c r="Q2368" i="1"/>
  <c r="M2369" i="1"/>
  <c r="N2369" i="1"/>
  <c r="O2369" i="1"/>
  <c r="P2369" i="1"/>
  <c r="Q2369" i="1"/>
  <c r="M2370" i="1"/>
  <c r="N2370" i="1"/>
  <c r="O2370" i="1"/>
  <c r="P2370" i="1"/>
  <c r="Q2370" i="1"/>
  <c r="M2371" i="1"/>
  <c r="N2371" i="1"/>
  <c r="O2371" i="1"/>
  <c r="P2371" i="1"/>
  <c r="Q2371" i="1"/>
  <c r="M2372" i="1"/>
  <c r="N2372" i="1"/>
  <c r="O2372" i="1"/>
  <c r="P2372" i="1"/>
  <c r="Q2372" i="1"/>
  <c r="M2373" i="1"/>
  <c r="N2373" i="1"/>
  <c r="O2373" i="1"/>
  <c r="P2373" i="1"/>
  <c r="Q2373" i="1"/>
  <c r="M2374" i="1"/>
  <c r="N2374" i="1"/>
  <c r="O2374" i="1"/>
  <c r="P2374" i="1"/>
  <c r="Q2374" i="1"/>
  <c r="M2375" i="1"/>
  <c r="N2375" i="1"/>
  <c r="O2375" i="1"/>
  <c r="P2375" i="1"/>
  <c r="Q2375" i="1"/>
  <c r="M2376" i="1"/>
  <c r="N2376" i="1"/>
  <c r="O2376" i="1"/>
  <c r="P2376" i="1"/>
  <c r="Q2376" i="1"/>
  <c r="M2377" i="1"/>
  <c r="N2377" i="1"/>
  <c r="O2377" i="1"/>
  <c r="P2377" i="1"/>
  <c r="Q2377" i="1"/>
  <c r="M2378" i="1"/>
  <c r="N2378" i="1"/>
  <c r="O2378" i="1"/>
  <c r="P2378" i="1"/>
  <c r="Q2378" i="1"/>
  <c r="M2379" i="1"/>
  <c r="N2379" i="1"/>
  <c r="O2379" i="1"/>
  <c r="P2379" i="1"/>
  <c r="Q2379" i="1"/>
  <c r="M2380" i="1"/>
  <c r="N2380" i="1"/>
  <c r="O2380" i="1"/>
  <c r="P2380" i="1"/>
  <c r="Q2380" i="1"/>
  <c r="M2381" i="1"/>
  <c r="N2381" i="1"/>
  <c r="O2381" i="1"/>
  <c r="P2381" i="1"/>
  <c r="Q2381" i="1"/>
  <c r="M2382" i="1"/>
  <c r="N2382" i="1"/>
  <c r="O2382" i="1"/>
  <c r="P2382" i="1"/>
  <c r="Q2382" i="1"/>
  <c r="M2383" i="1"/>
  <c r="N2383" i="1"/>
  <c r="O2383" i="1"/>
  <c r="P2383" i="1"/>
  <c r="Q2383" i="1"/>
  <c r="M2384" i="1"/>
  <c r="N2384" i="1"/>
  <c r="O2384" i="1"/>
  <c r="P2384" i="1"/>
  <c r="Q2384" i="1"/>
  <c r="M2385" i="1"/>
  <c r="N2385" i="1"/>
  <c r="O2385" i="1"/>
  <c r="P2385" i="1"/>
  <c r="Q2385" i="1"/>
  <c r="M2386" i="1"/>
  <c r="N2386" i="1"/>
  <c r="O2386" i="1"/>
  <c r="P2386" i="1"/>
  <c r="Q2386" i="1"/>
  <c r="M2387" i="1"/>
  <c r="N2387" i="1"/>
  <c r="O2387" i="1"/>
  <c r="P2387" i="1"/>
  <c r="Q2387" i="1"/>
  <c r="M2388" i="1"/>
  <c r="N2388" i="1"/>
  <c r="O2388" i="1"/>
  <c r="P2388" i="1"/>
  <c r="Q2388" i="1"/>
  <c r="M2389" i="1"/>
  <c r="N2389" i="1"/>
  <c r="O2389" i="1"/>
  <c r="P2389" i="1"/>
  <c r="Q2389" i="1"/>
  <c r="M2390" i="1"/>
  <c r="N2390" i="1"/>
  <c r="O2390" i="1"/>
  <c r="P2390" i="1"/>
  <c r="Q2390" i="1"/>
  <c r="M2391" i="1"/>
  <c r="N2391" i="1"/>
  <c r="O2391" i="1"/>
  <c r="P2391" i="1"/>
  <c r="Q2391" i="1"/>
  <c r="M2392" i="1"/>
  <c r="N2392" i="1"/>
  <c r="O2392" i="1"/>
  <c r="P2392" i="1"/>
  <c r="Q2392" i="1"/>
  <c r="M2393" i="1"/>
  <c r="N2393" i="1"/>
  <c r="O2393" i="1"/>
  <c r="P2393" i="1"/>
  <c r="Q2393" i="1"/>
  <c r="M2394" i="1"/>
  <c r="N2394" i="1"/>
  <c r="O2394" i="1"/>
  <c r="P2394" i="1"/>
  <c r="Q2394" i="1"/>
  <c r="M2395" i="1"/>
  <c r="N2395" i="1"/>
  <c r="O2395" i="1"/>
  <c r="P2395" i="1"/>
  <c r="Q2395" i="1"/>
  <c r="M2396" i="1"/>
  <c r="N2396" i="1"/>
  <c r="O2396" i="1"/>
  <c r="P2396" i="1"/>
  <c r="Q2396" i="1"/>
  <c r="M2397" i="1"/>
  <c r="N2397" i="1"/>
  <c r="O2397" i="1"/>
  <c r="P2397" i="1"/>
  <c r="Q2397" i="1"/>
  <c r="M2398" i="1"/>
  <c r="N2398" i="1"/>
  <c r="O2398" i="1"/>
  <c r="P2398" i="1"/>
  <c r="Q2398" i="1"/>
  <c r="M2399" i="1"/>
  <c r="N2399" i="1"/>
  <c r="O2399" i="1"/>
  <c r="P2399" i="1"/>
  <c r="Q2399" i="1"/>
  <c r="M2400" i="1"/>
  <c r="N2400" i="1"/>
  <c r="O2400" i="1"/>
  <c r="P2400" i="1"/>
  <c r="Q2400" i="1"/>
  <c r="M2401" i="1"/>
  <c r="N2401" i="1"/>
  <c r="O2401" i="1"/>
  <c r="P2401" i="1"/>
  <c r="Q2401" i="1"/>
  <c r="M2402" i="1"/>
  <c r="N2402" i="1"/>
  <c r="O2402" i="1"/>
  <c r="P2402" i="1"/>
  <c r="Q2402" i="1"/>
  <c r="M2403" i="1"/>
  <c r="N2403" i="1"/>
  <c r="O2403" i="1"/>
  <c r="P2403" i="1"/>
  <c r="Q2403" i="1"/>
  <c r="M2404" i="1"/>
  <c r="N2404" i="1"/>
  <c r="O2404" i="1"/>
  <c r="P2404" i="1"/>
  <c r="Q2404" i="1"/>
  <c r="M2405" i="1"/>
  <c r="N2405" i="1"/>
  <c r="O2405" i="1"/>
  <c r="P2405" i="1"/>
  <c r="Q2405" i="1"/>
  <c r="M2406" i="1"/>
  <c r="N2406" i="1"/>
  <c r="O2406" i="1"/>
  <c r="P2406" i="1"/>
  <c r="Q2406" i="1"/>
  <c r="M2407" i="1"/>
  <c r="N2407" i="1"/>
  <c r="O2407" i="1"/>
  <c r="P2407" i="1"/>
  <c r="Q2407" i="1"/>
  <c r="M2408" i="1"/>
  <c r="N2408" i="1"/>
  <c r="O2408" i="1"/>
  <c r="P2408" i="1"/>
  <c r="Q2408" i="1"/>
  <c r="M2409" i="1"/>
  <c r="N2409" i="1"/>
  <c r="O2409" i="1"/>
  <c r="P2409" i="1"/>
  <c r="Q2409" i="1"/>
  <c r="M2410" i="1"/>
  <c r="N2410" i="1"/>
  <c r="O2410" i="1"/>
  <c r="P2410" i="1"/>
  <c r="Q2410" i="1"/>
  <c r="M2411" i="1"/>
  <c r="N2411" i="1"/>
  <c r="O2411" i="1"/>
  <c r="P2411" i="1"/>
  <c r="Q2411" i="1"/>
  <c r="M2412" i="1"/>
  <c r="N2412" i="1"/>
  <c r="O2412" i="1"/>
  <c r="P2412" i="1"/>
  <c r="Q2412" i="1"/>
  <c r="M2413" i="1"/>
  <c r="N2413" i="1"/>
  <c r="O2413" i="1"/>
  <c r="P2413" i="1"/>
  <c r="Q2413" i="1"/>
  <c r="M2414" i="1"/>
  <c r="N2414" i="1"/>
  <c r="O2414" i="1"/>
  <c r="P2414" i="1"/>
  <c r="Q2414" i="1"/>
  <c r="M2415" i="1"/>
  <c r="N2415" i="1"/>
  <c r="O2415" i="1"/>
  <c r="P2415" i="1"/>
  <c r="Q2415" i="1"/>
  <c r="M2416" i="1"/>
  <c r="N2416" i="1"/>
  <c r="O2416" i="1"/>
  <c r="P2416" i="1"/>
  <c r="Q2416" i="1"/>
  <c r="M2417" i="1"/>
  <c r="N2417" i="1"/>
  <c r="O2417" i="1"/>
  <c r="P2417" i="1"/>
  <c r="Q2417" i="1"/>
  <c r="M2418" i="1"/>
  <c r="N2418" i="1"/>
  <c r="O2418" i="1"/>
  <c r="P2418" i="1"/>
  <c r="Q2418" i="1"/>
  <c r="M2419" i="1"/>
  <c r="N2419" i="1"/>
  <c r="O2419" i="1"/>
  <c r="P2419" i="1"/>
  <c r="Q2419" i="1"/>
  <c r="M2420" i="1"/>
  <c r="N2420" i="1"/>
  <c r="O2420" i="1"/>
  <c r="P2420" i="1"/>
  <c r="Q2420" i="1"/>
  <c r="M2421" i="1"/>
  <c r="N2421" i="1"/>
  <c r="O2421" i="1"/>
  <c r="P2421" i="1"/>
  <c r="Q2421" i="1"/>
  <c r="M2422" i="1"/>
  <c r="N2422" i="1"/>
  <c r="O2422" i="1"/>
  <c r="P2422" i="1"/>
  <c r="Q2422" i="1"/>
  <c r="M2423" i="1"/>
  <c r="N2423" i="1"/>
  <c r="O2423" i="1"/>
  <c r="P2423" i="1"/>
  <c r="Q2423" i="1"/>
  <c r="M2424" i="1"/>
  <c r="N2424" i="1"/>
  <c r="O2424" i="1"/>
  <c r="P2424" i="1"/>
  <c r="Q2424" i="1"/>
  <c r="M2425" i="1"/>
  <c r="N2425" i="1"/>
  <c r="O2425" i="1"/>
  <c r="P2425" i="1"/>
  <c r="Q2425" i="1"/>
  <c r="M2426" i="1"/>
  <c r="N2426" i="1"/>
  <c r="O2426" i="1"/>
  <c r="P2426" i="1"/>
  <c r="Q2426" i="1"/>
  <c r="M2427" i="1"/>
  <c r="N2427" i="1"/>
  <c r="O2427" i="1"/>
  <c r="P2427" i="1"/>
  <c r="Q2427" i="1"/>
  <c r="M2428" i="1"/>
  <c r="N2428" i="1"/>
  <c r="O2428" i="1"/>
  <c r="P2428" i="1"/>
  <c r="Q2428" i="1"/>
  <c r="M2429" i="1"/>
  <c r="N2429" i="1"/>
  <c r="O2429" i="1"/>
  <c r="P2429" i="1"/>
  <c r="Q2429" i="1"/>
  <c r="M2430" i="1"/>
  <c r="N2430" i="1"/>
  <c r="O2430" i="1"/>
  <c r="P2430" i="1"/>
  <c r="Q2430" i="1"/>
  <c r="M2431" i="1"/>
  <c r="N2431" i="1"/>
  <c r="O2431" i="1"/>
  <c r="P2431" i="1"/>
  <c r="Q2431" i="1"/>
  <c r="M2432" i="1"/>
  <c r="N2432" i="1"/>
  <c r="O2432" i="1"/>
  <c r="P2432" i="1"/>
  <c r="Q2432" i="1"/>
  <c r="M2433" i="1"/>
  <c r="N2433" i="1"/>
  <c r="O2433" i="1"/>
  <c r="P2433" i="1"/>
  <c r="Q2433" i="1"/>
  <c r="M2434" i="1"/>
  <c r="N2434" i="1"/>
  <c r="O2434" i="1"/>
  <c r="P2434" i="1"/>
  <c r="Q2434" i="1"/>
  <c r="M2435" i="1"/>
  <c r="N2435" i="1"/>
  <c r="O2435" i="1"/>
  <c r="P2435" i="1"/>
  <c r="Q2435" i="1"/>
  <c r="M2436" i="1"/>
  <c r="N2436" i="1"/>
  <c r="O2436" i="1"/>
  <c r="P2436" i="1"/>
  <c r="Q2436" i="1"/>
  <c r="M2437" i="1"/>
  <c r="N2437" i="1"/>
  <c r="O2437" i="1"/>
  <c r="P2437" i="1"/>
  <c r="Q2437" i="1"/>
  <c r="M2438" i="1"/>
  <c r="N2438" i="1"/>
  <c r="O2438" i="1"/>
  <c r="P2438" i="1"/>
  <c r="Q2438" i="1"/>
  <c r="M2439" i="1"/>
  <c r="N2439" i="1"/>
  <c r="O2439" i="1"/>
  <c r="P2439" i="1"/>
  <c r="Q2439" i="1"/>
  <c r="M2440" i="1"/>
  <c r="N2440" i="1"/>
  <c r="O2440" i="1"/>
  <c r="P2440" i="1"/>
  <c r="Q2440" i="1"/>
  <c r="M2441" i="1"/>
  <c r="N2441" i="1"/>
  <c r="O2441" i="1"/>
  <c r="P2441" i="1"/>
  <c r="Q2441" i="1"/>
  <c r="M2442" i="1"/>
  <c r="N2442" i="1"/>
  <c r="O2442" i="1"/>
  <c r="P2442" i="1"/>
  <c r="Q2442" i="1"/>
  <c r="M2443" i="1"/>
  <c r="N2443" i="1"/>
  <c r="O2443" i="1"/>
  <c r="P2443" i="1"/>
  <c r="Q2443" i="1"/>
  <c r="M2444" i="1"/>
  <c r="N2444" i="1"/>
  <c r="O2444" i="1"/>
  <c r="P2444" i="1"/>
  <c r="Q2444" i="1"/>
  <c r="M2445" i="1"/>
  <c r="N2445" i="1"/>
  <c r="O2445" i="1"/>
  <c r="P2445" i="1"/>
  <c r="Q2445" i="1"/>
  <c r="M2446" i="1"/>
  <c r="N2446" i="1"/>
  <c r="O2446" i="1"/>
  <c r="P2446" i="1"/>
  <c r="Q2446" i="1"/>
  <c r="M2447" i="1"/>
  <c r="N2447" i="1"/>
  <c r="O2447" i="1"/>
  <c r="P2447" i="1"/>
  <c r="Q2447" i="1"/>
  <c r="M2448" i="1"/>
  <c r="N2448" i="1"/>
  <c r="O2448" i="1"/>
  <c r="P2448" i="1"/>
  <c r="Q2448" i="1"/>
  <c r="M2449" i="1"/>
  <c r="N2449" i="1"/>
  <c r="O2449" i="1"/>
  <c r="P2449" i="1"/>
  <c r="Q2449" i="1"/>
  <c r="M2450" i="1"/>
  <c r="N2450" i="1"/>
  <c r="O2450" i="1"/>
  <c r="P2450" i="1"/>
  <c r="Q2450" i="1"/>
  <c r="M2451" i="1"/>
  <c r="N2451" i="1"/>
  <c r="O2451" i="1"/>
  <c r="P2451" i="1"/>
  <c r="Q2451" i="1"/>
  <c r="M2452" i="1"/>
  <c r="N2452" i="1"/>
  <c r="O2452" i="1"/>
  <c r="P2452" i="1"/>
  <c r="Q2452" i="1"/>
  <c r="M2453" i="1"/>
  <c r="N2453" i="1"/>
  <c r="O2453" i="1"/>
  <c r="P2453" i="1"/>
  <c r="Q2453" i="1"/>
  <c r="M2454" i="1"/>
  <c r="N2454" i="1"/>
  <c r="O2454" i="1"/>
  <c r="P2454" i="1"/>
  <c r="Q2454" i="1"/>
  <c r="M2455" i="1"/>
  <c r="N2455" i="1"/>
  <c r="O2455" i="1"/>
  <c r="P2455" i="1"/>
  <c r="Q2455" i="1"/>
  <c r="M2456" i="1"/>
  <c r="N2456" i="1"/>
  <c r="O2456" i="1"/>
  <c r="P2456" i="1"/>
  <c r="Q2456" i="1"/>
  <c r="M2457" i="1"/>
  <c r="N2457" i="1"/>
  <c r="O2457" i="1"/>
  <c r="P2457" i="1"/>
  <c r="Q2457" i="1"/>
  <c r="M2458" i="1"/>
  <c r="N2458" i="1"/>
  <c r="O2458" i="1"/>
  <c r="P2458" i="1"/>
  <c r="Q2458" i="1"/>
  <c r="M2459" i="1"/>
  <c r="N2459" i="1"/>
  <c r="O2459" i="1"/>
  <c r="P2459" i="1"/>
  <c r="Q2459" i="1"/>
  <c r="M2460" i="1"/>
  <c r="N2460" i="1"/>
  <c r="O2460" i="1"/>
  <c r="P2460" i="1"/>
  <c r="Q2460" i="1"/>
  <c r="M2461" i="1"/>
  <c r="N2461" i="1"/>
  <c r="O2461" i="1"/>
  <c r="P2461" i="1"/>
  <c r="Q2461" i="1"/>
  <c r="M2462" i="1"/>
  <c r="N2462" i="1"/>
  <c r="O2462" i="1"/>
  <c r="P2462" i="1"/>
  <c r="Q2462" i="1"/>
  <c r="M2463" i="1"/>
  <c r="N2463" i="1"/>
  <c r="O2463" i="1"/>
  <c r="P2463" i="1"/>
  <c r="Q2463" i="1"/>
  <c r="M2464" i="1"/>
  <c r="N2464" i="1"/>
  <c r="O2464" i="1"/>
  <c r="P2464" i="1"/>
  <c r="Q2464" i="1"/>
  <c r="M2465" i="1"/>
  <c r="N2465" i="1"/>
  <c r="O2465" i="1"/>
  <c r="P2465" i="1"/>
  <c r="Q2465" i="1"/>
  <c r="M2466" i="1"/>
  <c r="N2466" i="1"/>
  <c r="O2466" i="1"/>
  <c r="P2466" i="1"/>
  <c r="Q2466" i="1"/>
  <c r="M2467" i="1"/>
  <c r="N2467" i="1"/>
  <c r="O2467" i="1"/>
  <c r="P2467" i="1"/>
  <c r="Q2467" i="1"/>
  <c r="M2468" i="1"/>
  <c r="N2468" i="1"/>
  <c r="O2468" i="1"/>
  <c r="P2468" i="1"/>
  <c r="Q2468" i="1"/>
  <c r="M2469" i="1"/>
  <c r="N2469" i="1"/>
  <c r="O2469" i="1"/>
  <c r="P2469" i="1"/>
  <c r="Q2469" i="1"/>
  <c r="M2470" i="1"/>
  <c r="N2470" i="1"/>
  <c r="O2470" i="1"/>
  <c r="P2470" i="1"/>
  <c r="Q2470" i="1"/>
  <c r="M2471" i="1"/>
  <c r="N2471" i="1"/>
  <c r="O2471" i="1"/>
  <c r="P2471" i="1"/>
  <c r="Q2471" i="1"/>
  <c r="M2472" i="1"/>
  <c r="N2472" i="1"/>
  <c r="O2472" i="1"/>
  <c r="P2472" i="1"/>
  <c r="Q2472" i="1"/>
  <c r="M2473" i="1"/>
  <c r="N2473" i="1"/>
  <c r="O2473" i="1"/>
  <c r="P2473" i="1"/>
  <c r="Q2473" i="1"/>
  <c r="M2474" i="1"/>
  <c r="N2474" i="1"/>
  <c r="O2474" i="1"/>
  <c r="P2474" i="1"/>
  <c r="Q2474" i="1"/>
  <c r="M2475" i="1"/>
  <c r="N2475" i="1"/>
  <c r="O2475" i="1"/>
  <c r="P2475" i="1"/>
  <c r="Q2475" i="1"/>
  <c r="M2476" i="1"/>
  <c r="N2476" i="1"/>
  <c r="O2476" i="1"/>
  <c r="P2476" i="1"/>
  <c r="Q2476" i="1"/>
  <c r="M2477" i="1"/>
  <c r="N2477" i="1"/>
  <c r="O2477" i="1"/>
  <c r="P2477" i="1"/>
  <c r="Q2477" i="1"/>
  <c r="M2478" i="1"/>
  <c r="N2478" i="1"/>
  <c r="O2478" i="1"/>
  <c r="P2478" i="1"/>
  <c r="Q2478" i="1"/>
  <c r="M2479" i="1"/>
  <c r="N2479" i="1"/>
  <c r="O2479" i="1"/>
  <c r="P2479" i="1"/>
  <c r="Q2479" i="1"/>
  <c r="M2480" i="1"/>
  <c r="N2480" i="1"/>
  <c r="O2480" i="1"/>
  <c r="P2480" i="1"/>
  <c r="Q2480" i="1"/>
  <c r="M2481" i="1"/>
  <c r="N2481" i="1"/>
  <c r="O2481" i="1"/>
  <c r="P2481" i="1"/>
  <c r="Q2481" i="1"/>
  <c r="M2482" i="1"/>
  <c r="N2482" i="1"/>
  <c r="O2482" i="1"/>
  <c r="P2482" i="1"/>
  <c r="Q2482" i="1"/>
  <c r="M2483" i="1"/>
  <c r="N2483" i="1"/>
  <c r="O2483" i="1"/>
  <c r="P2483" i="1"/>
  <c r="Q2483" i="1"/>
  <c r="M2484" i="1"/>
  <c r="N2484" i="1"/>
  <c r="O2484" i="1"/>
  <c r="P2484" i="1"/>
  <c r="Q2484" i="1"/>
  <c r="M2485" i="1"/>
  <c r="N2485" i="1"/>
  <c r="O2485" i="1"/>
  <c r="P2485" i="1"/>
  <c r="Q2485" i="1"/>
  <c r="M2486" i="1"/>
  <c r="N2486" i="1"/>
  <c r="O2486" i="1"/>
  <c r="P2486" i="1"/>
  <c r="Q2486" i="1"/>
  <c r="M2487" i="1"/>
  <c r="N2487" i="1"/>
  <c r="O2487" i="1"/>
  <c r="P2487" i="1"/>
  <c r="Q2487" i="1"/>
  <c r="M2488" i="1"/>
  <c r="N2488" i="1"/>
  <c r="O2488" i="1"/>
  <c r="P2488" i="1"/>
  <c r="Q2488" i="1"/>
  <c r="M2489" i="1"/>
  <c r="N2489" i="1"/>
  <c r="O2489" i="1"/>
  <c r="P2489" i="1"/>
  <c r="Q2489" i="1"/>
  <c r="M2490" i="1"/>
  <c r="N2490" i="1"/>
  <c r="O2490" i="1"/>
  <c r="P2490" i="1"/>
  <c r="Q2490" i="1"/>
  <c r="M2491" i="1"/>
  <c r="N2491" i="1"/>
  <c r="O2491" i="1"/>
  <c r="P2491" i="1"/>
  <c r="Q2491" i="1"/>
  <c r="M2492" i="1"/>
  <c r="N2492" i="1"/>
  <c r="O2492" i="1"/>
  <c r="P2492" i="1"/>
  <c r="Q2492" i="1"/>
  <c r="M2493" i="1"/>
  <c r="N2493" i="1"/>
  <c r="O2493" i="1"/>
  <c r="P2493" i="1"/>
  <c r="Q2493" i="1"/>
  <c r="M2494" i="1"/>
  <c r="N2494" i="1"/>
  <c r="O2494" i="1"/>
  <c r="P2494" i="1"/>
  <c r="Q2494" i="1"/>
  <c r="M2495" i="1"/>
  <c r="N2495" i="1"/>
  <c r="O2495" i="1"/>
  <c r="P2495" i="1"/>
  <c r="Q2495" i="1"/>
  <c r="M2496" i="1"/>
  <c r="N2496" i="1"/>
  <c r="O2496" i="1"/>
  <c r="P2496" i="1"/>
  <c r="Q2496" i="1"/>
  <c r="M2497" i="1"/>
  <c r="N2497" i="1"/>
  <c r="O2497" i="1"/>
  <c r="P2497" i="1"/>
  <c r="Q2497" i="1"/>
  <c r="M2498" i="1"/>
  <c r="N2498" i="1"/>
  <c r="O2498" i="1"/>
  <c r="P2498" i="1"/>
  <c r="Q2498" i="1"/>
  <c r="M2499" i="1"/>
  <c r="N2499" i="1"/>
  <c r="O2499" i="1"/>
  <c r="P2499" i="1"/>
  <c r="Q2499" i="1"/>
  <c r="M2500" i="1"/>
  <c r="N2500" i="1"/>
  <c r="O2500" i="1"/>
  <c r="P2500" i="1"/>
  <c r="Q2500" i="1"/>
  <c r="M2501" i="1"/>
  <c r="N2501" i="1"/>
  <c r="O2501" i="1"/>
  <c r="P2501" i="1"/>
  <c r="Q2501" i="1"/>
  <c r="M2502" i="1"/>
  <c r="N2502" i="1"/>
  <c r="O2502" i="1"/>
  <c r="P2502" i="1"/>
  <c r="Q2502" i="1"/>
  <c r="M2503" i="1"/>
  <c r="N2503" i="1"/>
  <c r="O2503" i="1"/>
  <c r="P2503" i="1"/>
  <c r="Q2503" i="1"/>
  <c r="M2504" i="1"/>
  <c r="N2504" i="1"/>
  <c r="O2504" i="1"/>
  <c r="P2504" i="1"/>
  <c r="Q2504" i="1"/>
  <c r="M2505" i="1"/>
  <c r="N2505" i="1"/>
  <c r="O2505" i="1"/>
  <c r="P2505" i="1"/>
  <c r="Q2505" i="1"/>
  <c r="M2506" i="1"/>
  <c r="N2506" i="1"/>
  <c r="O2506" i="1"/>
  <c r="P2506" i="1"/>
  <c r="Q2506" i="1"/>
  <c r="M2507" i="1"/>
  <c r="N2507" i="1"/>
  <c r="O2507" i="1"/>
  <c r="P2507" i="1"/>
  <c r="Q2507" i="1"/>
  <c r="M2508" i="1"/>
  <c r="N2508" i="1"/>
  <c r="O2508" i="1"/>
  <c r="P2508" i="1"/>
  <c r="Q2508" i="1"/>
  <c r="M2509" i="1"/>
  <c r="N2509" i="1"/>
  <c r="O2509" i="1"/>
  <c r="P2509" i="1"/>
  <c r="Q2509" i="1"/>
  <c r="M2510" i="1"/>
  <c r="N2510" i="1"/>
  <c r="O2510" i="1"/>
  <c r="P2510" i="1"/>
  <c r="Q2510" i="1"/>
  <c r="M2511" i="1"/>
  <c r="N2511" i="1"/>
  <c r="O2511" i="1"/>
  <c r="P2511" i="1"/>
  <c r="Q2511" i="1"/>
  <c r="M2512" i="1"/>
  <c r="N2512" i="1"/>
  <c r="O2512" i="1"/>
  <c r="P2512" i="1"/>
  <c r="Q2512" i="1"/>
  <c r="M2513" i="1"/>
  <c r="N2513" i="1"/>
  <c r="O2513" i="1"/>
  <c r="P2513" i="1"/>
  <c r="Q2513" i="1"/>
  <c r="M2514" i="1"/>
  <c r="N2514" i="1"/>
  <c r="O2514" i="1"/>
  <c r="P2514" i="1"/>
  <c r="Q2514" i="1"/>
  <c r="M2515" i="1"/>
  <c r="N2515" i="1"/>
  <c r="O2515" i="1"/>
  <c r="P2515" i="1"/>
  <c r="Q2515" i="1"/>
  <c r="M2516" i="1"/>
  <c r="N2516" i="1"/>
  <c r="O2516" i="1"/>
  <c r="P2516" i="1"/>
  <c r="Q2516" i="1"/>
  <c r="M2517" i="1"/>
  <c r="N2517" i="1"/>
  <c r="O2517" i="1"/>
  <c r="P2517" i="1"/>
  <c r="Q2517" i="1"/>
  <c r="M2518" i="1"/>
  <c r="N2518" i="1"/>
  <c r="O2518" i="1"/>
  <c r="P2518" i="1"/>
  <c r="Q2518" i="1"/>
  <c r="M2519" i="1"/>
  <c r="N2519" i="1"/>
  <c r="O2519" i="1"/>
  <c r="P2519" i="1"/>
  <c r="Q2519" i="1"/>
  <c r="M2520" i="1"/>
  <c r="N2520" i="1"/>
  <c r="O2520" i="1"/>
  <c r="P2520" i="1"/>
  <c r="Q2520" i="1"/>
  <c r="M2521" i="1"/>
  <c r="N2521" i="1"/>
  <c r="O2521" i="1"/>
  <c r="P2521" i="1"/>
  <c r="Q2521" i="1"/>
  <c r="M2522" i="1"/>
  <c r="N2522" i="1"/>
  <c r="O2522" i="1"/>
  <c r="P2522" i="1"/>
  <c r="Q2522" i="1"/>
  <c r="M2523" i="1"/>
  <c r="N2523" i="1"/>
  <c r="O2523" i="1"/>
  <c r="P2523" i="1"/>
  <c r="Q2523" i="1"/>
  <c r="M2524" i="1"/>
  <c r="N2524" i="1"/>
  <c r="O2524" i="1"/>
  <c r="P2524" i="1"/>
  <c r="Q2524" i="1"/>
  <c r="M2525" i="1"/>
  <c r="N2525" i="1"/>
  <c r="O2525" i="1"/>
  <c r="P2525" i="1"/>
  <c r="Q2525" i="1"/>
  <c r="M2526" i="1"/>
  <c r="N2526" i="1"/>
  <c r="O2526" i="1"/>
  <c r="P2526" i="1"/>
  <c r="Q2526" i="1"/>
  <c r="M2527" i="1"/>
  <c r="N2527" i="1"/>
  <c r="O2527" i="1"/>
  <c r="P2527" i="1"/>
  <c r="Q2527" i="1"/>
  <c r="M2528" i="1"/>
  <c r="N2528" i="1"/>
  <c r="O2528" i="1"/>
  <c r="P2528" i="1"/>
  <c r="Q2528" i="1"/>
  <c r="M2529" i="1"/>
  <c r="N2529" i="1"/>
  <c r="O2529" i="1"/>
  <c r="P2529" i="1"/>
  <c r="Q2529" i="1"/>
  <c r="M2530" i="1"/>
  <c r="N2530" i="1"/>
  <c r="O2530" i="1"/>
  <c r="P2530" i="1"/>
  <c r="Q2530" i="1"/>
  <c r="M2531" i="1"/>
  <c r="N2531" i="1"/>
  <c r="O2531" i="1"/>
  <c r="P2531" i="1"/>
  <c r="Q2531" i="1"/>
  <c r="M2532" i="1"/>
  <c r="N2532" i="1"/>
  <c r="O2532" i="1"/>
  <c r="P2532" i="1"/>
  <c r="Q2532" i="1"/>
  <c r="M2533" i="1"/>
  <c r="N2533" i="1"/>
  <c r="O2533" i="1"/>
  <c r="P2533" i="1"/>
  <c r="Q2533" i="1"/>
  <c r="M2534" i="1"/>
  <c r="N2534" i="1"/>
  <c r="O2534" i="1"/>
  <c r="P2534" i="1"/>
  <c r="Q2534" i="1"/>
  <c r="M2535" i="1"/>
  <c r="N2535" i="1"/>
  <c r="O2535" i="1"/>
  <c r="P2535" i="1"/>
  <c r="Q2535" i="1"/>
  <c r="M2536" i="1"/>
  <c r="N2536" i="1"/>
  <c r="O2536" i="1"/>
  <c r="P2536" i="1"/>
  <c r="Q2536" i="1"/>
  <c r="M2537" i="1"/>
  <c r="N2537" i="1"/>
  <c r="O2537" i="1"/>
  <c r="P2537" i="1"/>
  <c r="Q2537" i="1"/>
  <c r="M2538" i="1"/>
  <c r="N2538" i="1"/>
  <c r="O2538" i="1"/>
  <c r="P2538" i="1"/>
  <c r="Q2538" i="1"/>
  <c r="M2539" i="1"/>
  <c r="N2539" i="1"/>
  <c r="O2539" i="1"/>
  <c r="P2539" i="1"/>
  <c r="Q2539" i="1"/>
  <c r="M2540" i="1"/>
  <c r="N2540" i="1"/>
  <c r="O2540" i="1"/>
  <c r="P2540" i="1"/>
  <c r="Q2540" i="1"/>
  <c r="M2541" i="1"/>
  <c r="N2541" i="1"/>
  <c r="O2541" i="1"/>
  <c r="P2541" i="1"/>
  <c r="Q2541" i="1"/>
  <c r="M2542" i="1"/>
  <c r="N2542" i="1"/>
  <c r="O2542" i="1"/>
  <c r="P2542" i="1"/>
  <c r="Q2542" i="1"/>
  <c r="M2543" i="1"/>
  <c r="N2543" i="1"/>
  <c r="O2543" i="1"/>
  <c r="P2543" i="1"/>
  <c r="Q2543" i="1"/>
  <c r="M2544" i="1"/>
  <c r="N2544" i="1"/>
  <c r="O2544" i="1"/>
  <c r="P2544" i="1"/>
  <c r="Q2544" i="1"/>
  <c r="M2545" i="1"/>
  <c r="N2545" i="1"/>
  <c r="O2545" i="1"/>
  <c r="P2545" i="1"/>
  <c r="Q2545" i="1"/>
  <c r="M2546" i="1"/>
  <c r="N2546" i="1"/>
  <c r="O2546" i="1"/>
  <c r="P2546" i="1"/>
  <c r="Q2546" i="1"/>
  <c r="M2547" i="1"/>
  <c r="N2547" i="1"/>
  <c r="O2547" i="1"/>
  <c r="P2547" i="1"/>
  <c r="Q2547" i="1"/>
  <c r="M2548" i="1"/>
  <c r="N2548" i="1"/>
  <c r="O2548" i="1"/>
  <c r="P2548" i="1"/>
  <c r="Q2548" i="1"/>
  <c r="M2549" i="1"/>
  <c r="N2549" i="1"/>
  <c r="O2549" i="1"/>
  <c r="P2549" i="1"/>
  <c r="Q2549" i="1"/>
  <c r="M2550" i="1"/>
  <c r="N2550" i="1"/>
  <c r="O2550" i="1"/>
  <c r="P2550" i="1"/>
  <c r="Q2550" i="1"/>
  <c r="M2551" i="1"/>
  <c r="N2551" i="1"/>
  <c r="O2551" i="1"/>
  <c r="P2551" i="1"/>
  <c r="Q2551" i="1"/>
  <c r="M2552" i="1"/>
  <c r="N2552" i="1"/>
  <c r="O2552" i="1"/>
  <c r="P2552" i="1"/>
  <c r="Q2552" i="1"/>
  <c r="M2553" i="1"/>
  <c r="N2553" i="1"/>
  <c r="O2553" i="1"/>
  <c r="P2553" i="1"/>
  <c r="Q2553" i="1"/>
  <c r="M2554" i="1"/>
  <c r="N2554" i="1"/>
  <c r="O2554" i="1"/>
  <c r="P2554" i="1"/>
  <c r="Q2554" i="1"/>
  <c r="M2555" i="1"/>
  <c r="N2555" i="1"/>
  <c r="O2555" i="1"/>
  <c r="P2555" i="1"/>
  <c r="Q2555" i="1"/>
  <c r="M2556" i="1"/>
  <c r="N2556" i="1"/>
  <c r="O2556" i="1"/>
  <c r="P2556" i="1"/>
  <c r="Q2556" i="1"/>
  <c r="M2557" i="1"/>
  <c r="N2557" i="1"/>
  <c r="O2557" i="1"/>
  <c r="P2557" i="1"/>
  <c r="Q2557" i="1"/>
  <c r="M2558" i="1"/>
  <c r="N2558" i="1"/>
  <c r="O2558" i="1"/>
  <c r="P2558" i="1"/>
  <c r="Q2558" i="1"/>
  <c r="M2559" i="1"/>
  <c r="N2559" i="1"/>
  <c r="O2559" i="1"/>
  <c r="P2559" i="1"/>
  <c r="Q2559" i="1"/>
  <c r="M2560" i="1"/>
  <c r="N2560" i="1"/>
  <c r="O2560" i="1"/>
  <c r="P2560" i="1"/>
  <c r="Q2560" i="1"/>
  <c r="M2561" i="1"/>
  <c r="N2561" i="1"/>
  <c r="O2561" i="1"/>
  <c r="P2561" i="1"/>
  <c r="Q2561" i="1"/>
  <c r="M2562" i="1"/>
  <c r="N2562" i="1"/>
  <c r="O2562" i="1"/>
  <c r="P2562" i="1"/>
  <c r="Q2562" i="1"/>
  <c r="M2563" i="1"/>
  <c r="N2563" i="1"/>
  <c r="O2563" i="1"/>
  <c r="P2563" i="1"/>
  <c r="Q2563" i="1"/>
  <c r="M2564" i="1"/>
  <c r="N2564" i="1"/>
  <c r="O2564" i="1"/>
  <c r="P2564" i="1"/>
  <c r="Q2564" i="1"/>
  <c r="M2565" i="1"/>
  <c r="N2565" i="1"/>
  <c r="O2565" i="1"/>
  <c r="P2565" i="1"/>
  <c r="Q2565" i="1"/>
  <c r="M2566" i="1"/>
  <c r="N2566" i="1"/>
  <c r="O2566" i="1"/>
  <c r="P2566" i="1"/>
  <c r="Q2566" i="1"/>
  <c r="M2567" i="1"/>
  <c r="N2567" i="1"/>
  <c r="O2567" i="1"/>
  <c r="P2567" i="1"/>
  <c r="Q2567" i="1"/>
  <c r="M2568" i="1"/>
  <c r="N2568" i="1"/>
  <c r="O2568" i="1"/>
  <c r="P2568" i="1"/>
  <c r="Q2568" i="1"/>
  <c r="M2569" i="1"/>
  <c r="N2569" i="1"/>
  <c r="O2569" i="1"/>
  <c r="P2569" i="1"/>
  <c r="Q2569" i="1"/>
  <c r="M2570" i="1"/>
  <c r="N2570" i="1"/>
  <c r="O2570" i="1"/>
  <c r="P2570" i="1"/>
  <c r="Q2570" i="1"/>
  <c r="M2571" i="1"/>
  <c r="N2571" i="1"/>
  <c r="O2571" i="1"/>
  <c r="P2571" i="1"/>
  <c r="Q2571" i="1"/>
  <c r="M2572" i="1"/>
  <c r="N2572" i="1"/>
  <c r="O2572" i="1"/>
  <c r="P2572" i="1"/>
  <c r="Q2572" i="1"/>
  <c r="M2573" i="1"/>
  <c r="N2573" i="1"/>
  <c r="O2573" i="1"/>
  <c r="P2573" i="1"/>
  <c r="Q2573" i="1"/>
  <c r="M2574" i="1"/>
  <c r="N2574" i="1"/>
  <c r="O2574" i="1"/>
  <c r="P2574" i="1"/>
  <c r="Q2574" i="1"/>
  <c r="M2575" i="1"/>
  <c r="N2575" i="1"/>
  <c r="O2575" i="1"/>
  <c r="P2575" i="1"/>
  <c r="Q2575" i="1"/>
  <c r="M2576" i="1"/>
  <c r="N2576" i="1"/>
  <c r="O2576" i="1"/>
  <c r="P2576" i="1"/>
  <c r="Q2576" i="1"/>
  <c r="M2577" i="1"/>
  <c r="N2577" i="1"/>
  <c r="O2577" i="1"/>
  <c r="P2577" i="1"/>
  <c r="Q2577" i="1"/>
  <c r="M2578" i="1"/>
  <c r="N2578" i="1"/>
  <c r="O2578" i="1"/>
  <c r="P2578" i="1"/>
  <c r="Q2578" i="1"/>
  <c r="M2579" i="1"/>
  <c r="N2579" i="1"/>
  <c r="O2579" i="1"/>
  <c r="P2579" i="1"/>
  <c r="Q2579" i="1"/>
  <c r="M2580" i="1"/>
  <c r="N2580" i="1"/>
  <c r="O2580" i="1"/>
  <c r="P2580" i="1"/>
  <c r="Q2580" i="1"/>
  <c r="M2581" i="1"/>
  <c r="N2581" i="1"/>
  <c r="O2581" i="1"/>
  <c r="P2581" i="1"/>
  <c r="Q2581" i="1"/>
  <c r="M2582" i="1"/>
  <c r="N2582" i="1"/>
  <c r="O2582" i="1"/>
  <c r="P2582" i="1"/>
  <c r="Q2582" i="1"/>
  <c r="M2583" i="1"/>
  <c r="N2583" i="1"/>
  <c r="O2583" i="1"/>
  <c r="P2583" i="1"/>
  <c r="Q2583" i="1"/>
  <c r="M2584" i="1"/>
  <c r="N2584" i="1"/>
  <c r="O2584" i="1"/>
  <c r="P2584" i="1"/>
  <c r="Q2584" i="1"/>
  <c r="M2585" i="1"/>
  <c r="N2585" i="1"/>
  <c r="O2585" i="1"/>
  <c r="P2585" i="1"/>
  <c r="Q2585" i="1"/>
  <c r="M2586" i="1"/>
  <c r="N2586" i="1"/>
  <c r="O2586" i="1"/>
  <c r="P2586" i="1"/>
  <c r="Q2586" i="1"/>
  <c r="M2587" i="1"/>
  <c r="N2587" i="1"/>
  <c r="O2587" i="1"/>
  <c r="P2587" i="1"/>
  <c r="Q2587" i="1"/>
  <c r="M2588" i="1"/>
  <c r="N2588" i="1"/>
  <c r="O2588" i="1"/>
  <c r="P2588" i="1"/>
  <c r="Q2588" i="1"/>
  <c r="M2589" i="1"/>
  <c r="N2589" i="1"/>
  <c r="O2589" i="1"/>
  <c r="P2589" i="1"/>
  <c r="Q2589" i="1"/>
  <c r="M2590" i="1"/>
  <c r="N2590" i="1"/>
  <c r="O2590" i="1"/>
  <c r="P2590" i="1"/>
  <c r="Q2590" i="1"/>
  <c r="M2591" i="1"/>
  <c r="N2591" i="1"/>
  <c r="O2591" i="1"/>
  <c r="P2591" i="1"/>
  <c r="Q2591" i="1"/>
  <c r="M2592" i="1"/>
  <c r="N2592" i="1"/>
  <c r="O2592" i="1"/>
  <c r="P2592" i="1"/>
  <c r="Q2592" i="1"/>
  <c r="M2593" i="1"/>
  <c r="N2593" i="1"/>
  <c r="O2593" i="1"/>
  <c r="P2593" i="1"/>
  <c r="Q2593" i="1"/>
  <c r="M2594" i="1"/>
  <c r="N2594" i="1"/>
  <c r="O2594" i="1"/>
  <c r="P2594" i="1"/>
  <c r="Q2594" i="1"/>
  <c r="M2595" i="1"/>
  <c r="N2595" i="1"/>
  <c r="O2595" i="1"/>
  <c r="P2595" i="1"/>
  <c r="Q2595" i="1"/>
  <c r="M2596" i="1"/>
  <c r="N2596" i="1"/>
  <c r="O2596" i="1"/>
  <c r="P2596" i="1"/>
  <c r="Q2596" i="1"/>
  <c r="M2597" i="1"/>
  <c r="N2597" i="1"/>
  <c r="O2597" i="1"/>
  <c r="P2597" i="1"/>
  <c r="Q2597" i="1"/>
  <c r="M2598" i="1"/>
  <c r="N2598" i="1"/>
  <c r="O2598" i="1"/>
  <c r="P2598" i="1"/>
  <c r="Q2598" i="1"/>
  <c r="M2599" i="1"/>
  <c r="N2599" i="1"/>
  <c r="O2599" i="1"/>
  <c r="P2599" i="1"/>
  <c r="Q2599" i="1"/>
  <c r="M2600" i="1"/>
  <c r="N2600" i="1"/>
  <c r="O2600" i="1"/>
  <c r="P2600" i="1"/>
  <c r="Q2600" i="1"/>
  <c r="M2601" i="1"/>
  <c r="N2601" i="1"/>
  <c r="O2601" i="1"/>
  <c r="P2601" i="1"/>
  <c r="Q2601" i="1"/>
  <c r="M2602" i="1"/>
  <c r="N2602" i="1"/>
  <c r="O2602" i="1"/>
  <c r="P2602" i="1"/>
  <c r="Q2602" i="1"/>
  <c r="M2603" i="1"/>
  <c r="N2603" i="1"/>
  <c r="O2603" i="1"/>
  <c r="P2603" i="1"/>
  <c r="Q2603" i="1"/>
  <c r="M2604" i="1"/>
  <c r="N2604" i="1"/>
  <c r="O2604" i="1"/>
  <c r="P2604" i="1"/>
  <c r="Q2604" i="1"/>
  <c r="M2605" i="1"/>
  <c r="N2605" i="1"/>
  <c r="O2605" i="1"/>
  <c r="P2605" i="1"/>
  <c r="Q2605" i="1"/>
  <c r="M2606" i="1"/>
  <c r="N2606" i="1"/>
  <c r="O2606" i="1"/>
  <c r="P2606" i="1"/>
  <c r="Q2606" i="1"/>
  <c r="M2607" i="1"/>
  <c r="N2607" i="1"/>
  <c r="O2607" i="1"/>
  <c r="P2607" i="1"/>
  <c r="Q2607" i="1"/>
  <c r="M2608" i="1"/>
  <c r="N2608" i="1"/>
  <c r="O2608" i="1"/>
  <c r="P2608" i="1"/>
  <c r="Q2608" i="1"/>
  <c r="M2609" i="1"/>
  <c r="N2609" i="1"/>
  <c r="O2609" i="1"/>
  <c r="P2609" i="1"/>
  <c r="Q2609" i="1"/>
  <c r="M2610" i="1"/>
  <c r="N2610" i="1"/>
  <c r="O2610" i="1"/>
  <c r="P2610" i="1"/>
  <c r="Q2610" i="1"/>
  <c r="M2611" i="1"/>
  <c r="N2611" i="1"/>
  <c r="O2611" i="1"/>
  <c r="P2611" i="1"/>
  <c r="Q2611" i="1"/>
  <c r="M2612" i="1"/>
  <c r="N2612" i="1"/>
  <c r="O2612" i="1"/>
  <c r="P2612" i="1"/>
  <c r="Q2612" i="1"/>
  <c r="M2613" i="1"/>
  <c r="N2613" i="1"/>
  <c r="O2613" i="1"/>
  <c r="P2613" i="1"/>
  <c r="Q2613" i="1"/>
  <c r="M2614" i="1"/>
  <c r="N2614" i="1"/>
  <c r="O2614" i="1"/>
  <c r="P2614" i="1"/>
  <c r="Q2614" i="1"/>
  <c r="M2615" i="1"/>
  <c r="N2615" i="1"/>
  <c r="O2615" i="1"/>
  <c r="P2615" i="1"/>
  <c r="Q2615" i="1"/>
  <c r="M2616" i="1"/>
  <c r="N2616" i="1"/>
  <c r="O2616" i="1"/>
  <c r="P2616" i="1"/>
  <c r="Q2616" i="1"/>
  <c r="M2617" i="1"/>
  <c r="N2617" i="1"/>
  <c r="O2617" i="1"/>
  <c r="P2617" i="1"/>
  <c r="Q2617" i="1"/>
  <c r="M2618" i="1"/>
  <c r="N2618" i="1"/>
  <c r="O2618" i="1"/>
  <c r="P2618" i="1"/>
  <c r="Q2618" i="1"/>
  <c r="M2619" i="1"/>
  <c r="N2619" i="1"/>
  <c r="O2619" i="1"/>
  <c r="P2619" i="1"/>
  <c r="Q2619" i="1"/>
  <c r="M2620" i="1"/>
  <c r="N2620" i="1"/>
  <c r="O2620" i="1"/>
  <c r="P2620" i="1"/>
  <c r="Q2620" i="1"/>
  <c r="M2621" i="1"/>
  <c r="N2621" i="1"/>
  <c r="O2621" i="1"/>
  <c r="P2621" i="1"/>
  <c r="Q2621" i="1"/>
  <c r="M2622" i="1"/>
  <c r="N2622" i="1"/>
  <c r="O2622" i="1"/>
  <c r="P2622" i="1"/>
  <c r="Q2622" i="1"/>
  <c r="M2623" i="1"/>
  <c r="N2623" i="1"/>
  <c r="O2623" i="1"/>
  <c r="P2623" i="1"/>
  <c r="Q2623" i="1"/>
  <c r="M2624" i="1"/>
  <c r="N2624" i="1"/>
  <c r="O2624" i="1"/>
  <c r="P2624" i="1"/>
  <c r="Q2624" i="1"/>
  <c r="M2625" i="1"/>
  <c r="N2625" i="1"/>
  <c r="O2625" i="1"/>
  <c r="P2625" i="1"/>
  <c r="Q2625" i="1"/>
  <c r="M2626" i="1"/>
  <c r="N2626" i="1"/>
  <c r="O2626" i="1"/>
  <c r="P2626" i="1"/>
  <c r="Q2626" i="1"/>
  <c r="M2627" i="1"/>
  <c r="N2627" i="1"/>
  <c r="O2627" i="1"/>
  <c r="P2627" i="1"/>
  <c r="Q2627" i="1"/>
  <c r="M2628" i="1"/>
  <c r="N2628" i="1"/>
  <c r="O2628" i="1"/>
  <c r="P2628" i="1"/>
  <c r="Q2628" i="1"/>
  <c r="M2629" i="1"/>
  <c r="N2629" i="1"/>
  <c r="O2629" i="1"/>
  <c r="P2629" i="1"/>
  <c r="Q2629" i="1"/>
  <c r="M2630" i="1"/>
  <c r="N2630" i="1"/>
  <c r="O2630" i="1"/>
  <c r="P2630" i="1"/>
  <c r="Q2630" i="1"/>
  <c r="M2631" i="1"/>
  <c r="N2631" i="1"/>
  <c r="O2631" i="1"/>
  <c r="P2631" i="1"/>
  <c r="Q2631" i="1"/>
  <c r="M2632" i="1"/>
  <c r="N2632" i="1"/>
  <c r="O2632" i="1"/>
  <c r="P2632" i="1"/>
  <c r="Q2632" i="1"/>
  <c r="M2633" i="1"/>
  <c r="N2633" i="1"/>
  <c r="O2633" i="1"/>
  <c r="P2633" i="1"/>
  <c r="Q2633" i="1"/>
  <c r="M2634" i="1"/>
  <c r="N2634" i="1"/>
  <c r="O2634" i="1"/>
  <c r="P2634" i="1"/>
  <c r="Q2634" i="1"/>
  <c r="M2635" i="1"/>
  <c r="N2635" i="1"/>
  <c r="O2635" i="1"/>
  <c r="P2635" i="1"/>
  <c r="Q2635" i="1"/>
  <c r="M2636" i="1"/>
  <c r="N2636" i="1"/>
  <c r="O2636" i="1"/>
  <c r="P2636" i="1"/>
  <c r="Q2636" i="1"/>
  <c r="M2637" i="1"/>
  <c r="N2637" i="1"/>
  <c r="O2637" i="1"/>
  <c r="P2637" i="1"/>
  <c r="Q2637" i="1"/>
  <c r="M2638" i="1"/>
  <c r="N2638" i="1"/>
  <c r="O2638" i="1"/>
  <c r="P2638" i="1"/>
  <c r="Q2638" i="1"/>
  <c r="M2639" i="1"/>
  <c r="N2639" i="1"/>
  <c r="O2639" i="1"/>
  <c r="P2639" i="1"/>
  <c r="Q2639" i="1"/>
  <c r="M2640" i="1"/>
  <c r="N2640" i="1"/>
  <c r="O2640" i="1"/>
  <c r="P2640" i="1"/>
  <c r="Q2640" i="1"/>
  <c r="M2641" i="1"/>
  <c r="N2641" i="1"/>
  <c r="O2641" i="1"/>
  <c r="P2641" i="1"/>
  <c r="Q2641" i="1"/>
  <c r="M2642" i="1"/>
  <c r="N2642" i="1"/>
  <c r="O2642" i="1"/>
  <c r="P2642" i="1"/>
  <c r="Q2642" i="1"/>
  <c r="M2643" i="1"/>
  <c r="N2643" i="1"/>
  <c r="O2643" i="1"/>
  <c r="P2643" i="1"/>
  <c r="Q2643" i="1"/>
  <c r="M2644" i="1"/>
  <c r="N2644" i="1"/>
  <c r="O2644" i="1"/>
  <c r="P2644" i="1"/>
  <c r="Q2644" i="1"/>
  <c r="M2645" i="1"/>
  <c r="N2645" i="1"/>
  <c r="O2645" i="1"/>
  <c r="P2645" i="1"/>
  <c r="Q2645" i="1"/>
  <c r="M2646" i="1"/>
  <c r="N2646" i="1"/>
  <c r="O2646" i="1"/>
  <c r="P2646" i="1"/>
  <c r="Q2646" i="1"/>
  <c r="M2647" i="1"/>
  <c r="N2647" i="1"/>
  <c r="O2647" i="1"/>
  <c r="P2647" i="1"/>
  <c r="Q2647" i="1"/>
  <c r="M2648" i="1"/>
  <c r="N2648" i="1"/>
  <c r="O2648" i="1"/>
  <c r="P2648" i="1"/>
  <c r="Q2648" i="1"/>
  <c r="M2649" i="1"/>
  <c r="N2649" i="1"/>
  <c r="O2649" i="1"/>
  <c r="P2649" i="1"/>
  <c r="Q2649" i="1"/>
  <c r="M2650" i="1"/>
  <c r="N2650" i="1"/>
  <c r="O2650" i="1"/>
  <c r="P2650" i="1"/>
  <c r="Q2650" i="1"/>
  <c r="M2651" i="1"/>
  <c r="N2651" i="1"/>
  <c r="O2651" i="1"/>
  <c r="P2651" i="1"/>
  <c r="Q2651" i="1"/>
  <c r="M2652" i="1"/>
  <c r="N2652" i="1"/>
  <c r="O2652" i="1"/>
  <c r="P2652" i="1"/>
  <c r="Q2652" i="1"/>
  <c r="M2653" i="1"/>
  <c r="N2653" i="1"/>
  <c r="O2653" i="1"/>
  <c r="P2653" i="1"/>
  <c r="Q2653" i="1"/>
  <c r="M2654" i="1"/>
  <c r="N2654" i="1"/>
  <c r="O2654" i="1"/>
  <c r="P2654" i="1"/>
  <c r="Q2654" i="1"/>
  <c r="M2655" i="1"/>
  <c r="N2655" i="1"/>
  <c r="O2655" i="1"/>
  <c r="P2655" i="1"/>
  <c r="Q2655" i="1"/>
  <c r="M2656" i="1"/>
  <c r="N2656" i="1"/>
  <c r="O2656" i="1"/>
  <c r="P2656" i="1"/>
  <c r="Q2656" i="1"/>
  <c r="M2657" i="1"/>
  <c r="N2657" i="1"/>
  <c r="O2657" i="1"/>
  <c r="P2657" i="1"/>
  <c r="Q2657" i="1"/>
  <c r="M2658" i="1"/>
  <c r="N2658" i="1"/>
  <c r="O2658" i="1"/>
  <c r="P2658" i="1"/>
  <c r="Q2658" i="1"/>
  <c r="M2659" i="1"/>
  <c r="N2659" i="1"/>
  <c r="O2659" i="1"/>
  <c r="P2659" i="1"/>
  <c r="Q2659" i="1"/>
  <c r="M2660" i="1"/>
  <c r="N2660" i="1"/>
  <c r="O2660" i="1"/>
  <c r="P2660" i="1"/>
  <c r="Q2660" i="1"/>
  <c r="M2661" i="1"/>
  <c r="N2661" i="1"/>
  <c r="O2661" i="1"/>
  <c r="P2661" i="1"/>
  <c r="Q2661" i="1"/>
  <c r="M2662" i="1"/>
  <c r="N2662" i="1"/>
  <c r="O2662" i="1"/>
  <c r="P2662" i="1"/>
  <c r="Q2662" i="1"/>
  <c r="M2663" i="1"/>
  <c r="N2663" i="1"/>
  <c r="O2663" i="1"/>
  <c r="P2663" i="1"/>
  <c r="Q2663" i="1"/>
  <c r="M2664" i="1"/>
  <c r="N2664" i="1"/>
  <c r="O2664" i="1"/>
  <c r="P2664" i="1"/>
  <c r="Q2664" i="1"/>
  <c r="M2665" i="1"/>
  <c r="N2665" i="1"/>
  <c r="O2665" i="1"/>
  <c r="P2665" i="1"/>
  <c r="Q2665" i="1"/>
  <c r="M2666" i="1"/>
  <c r="N2666" i="1"/>
  <c r="O2666" i="1"/>
  <c r="P2666" i="1"/>
  <c r="Q2666" i="1"/>
  <c r="M2667" i="1"/>
  <c r="N2667" i="1"/>
  <c r="O2667" i="1"/>
  <c r="P2667" i="1"/>
  <c r="Q2667" i="1"/>
  <c r="M2668" i="1"/>
  <c r="N2668" i="1"/>
  <c r="O2668" i="1"/>
  <c r="P2668" i="1"/>
  <c r="Q2668" i="1"/>
  <c r="M2669" i="1"/>
  <c r="N2669" i="1"/>
  <c r="O2669" i="1"/>
  <c r="P2669" i="1"/>
  <c r="Q2669" i="1"/>
  <c r="M2670" i="1"/>
  <c r="N2670" i="1"/>
  <c r="O2670" i="1"/>
  <c r="P2670" i="1"/>
  <c r="Q2670" i="1"/>
  <c r="M2671" i="1"/>
  <c r="N2671" i="1"/>
  <c r="O2671" i="1"/>
  <c r="P2671" i="1"/>
  <c r="Q2671" i="1"/>
  <c r="M2672" i="1"/>
  <c r="N2672" i="1"/>
  <c r="O2672" i="1"/>
  <c r="P2672" i="1"/>
  <c r="Q2672" i="1"/>
  <c r="M2673" i="1"/>
  <c r="N2673" i="1"/>
  <c r="O2673" i="1"/>
  <c r="P2673" i="1"/>
  <c r="Q2673" i="1"/>
  <c r="M2674" i="1"/>
  <c r="N2674" i="1"/>
  <c r="O2674" i="1"/>
  <c r="P2674" i="1"/>
  <c r="Q2674" i="1"/>
  <c r="M2675" i="1"/>
  <c r="N2675" i="1"/>
  <c r="O2675" i="1"/>
  <c r="P2675" i="1"/>
  <c r="Q2675" i="1"/>
  <c r="M2676" i="1"/>
  <c r="N2676" i="1"/>
  <c r="O2676" i="1"/>
  <c r="P2676" i="1"/>
  <c r="Q2676" i="1"/>
  <c r="M2677" i="1"/>
  <c r="N2677" i="1"/>
  <c r="O2677" i="1"/>
  <c r="P2677" i="1"/>
  <c r="Q2677" i="1"/>
  <c r="M2678" i="1"/>
  <c r="N2678" i="1"/>
  <c r="O2678" i="1"/>
  <c r="P2678" i="1"/>
  <c r="Q2678" i="1"/>
  <c r="M2679" i="1"/>
  <c r="N2679" i="1"/>
  <c r="O2679" i="1"/>
  <c r="P2679" i="1"/>
  <c r="Q2679" i="1"/>
  <c r="M2680" i="1"/>
  <c r="N2680" i="1"/>
  <c r="O2680" i="1"/>
  <c r="P2680" i="1"/>
  <c r="Q2680" i="1"/>
  <c r="M2681" i="1"/>
  <c r="N2681" i="1"/>
  <c r="O2681" i="1"/>
  <c r="P2681" i="1"/>
  <c r="Q2681" i="1"/>
  <c r="M2682" i="1"/>
  <c r="N2682" i="1"/>
  <c r="O2682" i="1"/>
  <c r="P2682" i="1"/>
  <c r="Q2682" i="1"/>
  <c r="M2683" i="1"/>
  <c r="N2683" i="1"/>
  <c r="O2683" i="1"/>
  <c r="P2683" i="1"/>
  <c r="Q2683" i="1"/>
  <c r="M2684" i="1"/>
  <c r="N2684" i="1"/>
  <c r="O2684" i="1"/>
  <c r="P2684" i="1"/>
  <c r="Q2684" i="1"/>
  <c r="M2685" i="1"/>
  <c r="N2685" i="1"/>
  <c r="O2685" i="1"/>
  <c r="P2685" i="1"/>
  <c r="Q2685" i="1"/>
  <c r="M2686" i="1"/>
  <c r="N2686" i="1"/>
  <c r="O2686" i="1"/>
  <c r="P2686" i="1"/>
  <c r="Q2686" i="1"/>
  <c r="M2687" i="1"/>
  <c r="N2687" i="1"/>
  <c r="O2687" i="1"/>
  <c r="P2687" i="1"/>
  <c r="Q2687" i="1"/>
  <c r="M2688" i="1"/>
  <c r="N2688" i="1"/>
  <c r="O2688" i="1"/>
  <c r="P2688" i="1"/>
  <c r="Q2688" i="1"/>
  <c r="M2689" i="1"/>
  <c r="N2689" i="1"/>
  <c r="O2689" i="1"/>
  <c r="P2689" i="1"/>
  <c r="Q2689" i="1"/>
  <c r="M2690" i="1"/>
  <c r="N2690" i="1"/>
  <c r="O2690" i="1"/>
  <c r="P2690" i="1"/>
  <c r="Q2690" i="1"/>
  <c r="M2691" i="1"/>
  <c r="N2691" i="1"/>
  <c r="O2691" i="1"/>
  <c r="P2691" i="1"/>
  <c r="Q2691" i="1"/>
  <c r="M2692" i="1"/>
  <c r="N2692" i="1"/>
  <c r="O2692" i="1"/>
  <c r="P2692" i="1"/>
  <c r="Q2692" i="1"/>
  <c r="M2693" i="1"/>
  <c r="N2693" i="1"/>
  <c r="O2693" i="1"/>
  <c r="P2693" i="1"/>
  <c r="Q2693" i="1"/>
  <c r="M2694" i="1"/>
  <c r="N2694" i="1"/>
  <c r="O2694" i="1"/>
  <c r="P2694" i="1"/>
  <c r="Q2694" i="1"/>
  <c r="M2695" i="1"/>
  <c r="N2695" i="1"/>
  <c r="O2695" i="1"/>
  <c r="P2695" i="1"/>
  <c r="Q2695" i="1"/>
  <c r="M2696" i="1"/>
  <c r="N2696" i="1"/>
  <c r="O2696" i="1"/>
  <c r="P2696" i="1"/>
  <c r="Q2696" i="1"/>
  <c r="M2697" i="1"/>
  <c r="N2697" i="1"/>
  <c r="O2697" i="1"/>
  <c r="P2697" i="1"/>
  <c r="Q2697" i="1"/>
  <c r="M2698" i="1"/>
  <c r="N2698" i="1"/>
  <c r="O2698" i="1"/>
  <c r="P2698" i="1"/>
  <c r="Q2698" i="1"/>
  <c r="M2699" i="1"/>
  <c r="N2699" i="1"/>
  <c r="O2699" i="1"/>
  <c r="P2699" i="1"/>
  <c r="Q2699" i="1"/>
  <c r="M2700" i="1"/>
  <c r="N2700" i="1"/>
  <c r="O2700" i="1"/>
  <c r="P2700" i="1"/>
  <c r="Q2700" i="1"/>
  <c r="M2701" i="1"/>
  <c r="N2701" i="1"/>
  <c r="O2701" i="1"/>
  <c r="P2701" i="1"/>
  <c r="Q2701" i="1"/>
  <c r="M2702" i="1"/>
  <c r="N2702" i="1"/>
  <c r="O2702" i="1"/>
  <c r="P2702" i="1"/>
  <c r="Q2702" i="1"/>
  <c r="M2703" i="1"/>
  <c r="N2703" i="1"/>
  <c r="O2703" i="1"/>
  <c r="P2703" i="1"/>
  <c r="Q2703" i="1"/>
  <c r="M2704" i="1"/>
  <c r="N2704" i="1"/>
  <c r="O2704" i="1"/>
  <c r="P2704" i="1"/>
  <c r="Q2704" i="1"/>
  <c r="M2705" i="1"/>
  <c r="N2705" i="1"/>
  <c r="O2705" i="1"/>
  <c r="P2705" i="1"/>
  <c r="Q2705" i="1"/>
  <c r="M2706" i="1"/>
  <c r="N2706" i="1"/>
  <c r="O2706" i="1"/>
  <c r="P2706" i="1"/>
  <c r="Q2706" i="1"/>
  <c r="M2707" i="1"/>
  <c r="N2707" i="1"/>
  <c r="O2707" i="1"/>
  <c r="P2707" i="1"/>
  <c r="Q2707" i="1"/>
  <c r="M2708" i="1"/>
  <c r="N2708" i="1"/>
  <c r="O2708" i="1"/>
  <c r="P2708" i="1"/>
  <c r="Q2708" i="1"/>
  <c r="M2709" i="1"/>
  <c r="N2709" i="1"/>
  <c r="O2709" i="1"/>
  <c r="P2709" i="1"/>
  <c r="Q2709" i="1"/>
  <c r="M2710" i="1"/>
  <c r="N2710" i="1"/>
  <c r="O2710" i="1"/>
  <c r="P2710" i="1"/>
  <c r="Q2710" i="1"/>
  <c r="M2711" i="1"/>
  <c r="N2711" i="1"/>
  <c r="O2711" i="1"/>
  <c r="P2711" i="1"/>
  <c r="Q2711" i="1"/>
  <c r="M2712" i="1"/>
  <c r="N2712" i="1"/>
  <c r="O2712" i="1"/>
  <c r="P2712" i="1"/>
  <c r="Q2712" i="1"/>
  <c r="M2713" i="1"/>
  <c r="N2713" i="1"/>
  <c r="O2713" i="1"/>
  <c r="P2713" i="1"/>
  <c r="Q2713" i="1"/>
  <c r="M2714" i="1"/>
  <c r="N2714" i="1"/>
  <c r="O2714" i="1"/>
  <c r="P2714" i="1"/>
  <c r="Q2714" i="1"/>
  <c r="M2715" i="1"/>
  <c r="N2715" i="1"/>
  <c r="O2715" i="1"/>
  <c r="P2715" i="1"/>
  <c r="Q2715" i="1"/>
  <c r="M2716" i="1"/>
  <c r="N2716" i="1"/>
  <c r="O2716" i="1"/>
  <c r="P2716" i="1"/>
  <c r="Q2716" i="1"/>
  <c r="M2717" i="1"/>
  <c r="N2717" i="1"/>
  <c r="O2717" i="1"/>
  <c r="P2717" i="1"/>
  <c r="Q2717" i="1"/>
  <c r="M2718" i="1"/>
  <c r="N2718" i="1"/>
  <c r="O2718" i="1"/>
  <c r="P2718" i="1"/>
  <c r="Q2718" i="1"/>
  <c r="M2719" i="1"/>
  <c r="N2719" i="1"/>
  <c r="O2719" i="1"/>
  <c r="P2719" i="1"/>
  <c r="Q2719" i="1"/>
  <c r="M2720" i="1"/>
  <c r="N2720" i="1"/>
  <c r="O2720" i="1"/>
  <c r="P2720" i="1"/>
  <c r="Q2720" i="1"/>
  <c r="M2721" i="1"/>
  <c r="N2721" i="1"/>
  <c r="O2721" i="1"/>
  <c r="P2721" i="1"/>
  <c r="Q2721" i="1"/>
  <c r="M2722" i="1"/>
  <c r="N2722" i="1"/>
  <c r="O2722" i="1"/>
  <c r="P2722" i="1"/>
  <c r="Q2722" i="1"/>
  <c r="M2723" i="1"/>
  <c r="N2723" i="1"/>
  <c r="O2723" i="1"/>
  <c r="P2723" i="1"/>
  <c r="Q2723" i="1"/>
  <c r="M2724" i="1"/>
  <c r="N2724" i="1"/>
  <c r="O2724" i="1"/>
  <c r="P2724" i="1"/>
  <c r="Q2724" i="1"/>
  <c r="M2725" i="1"/>
  <c r="N2725" i="1"/>
  <c r="O2725" i="1"/>
  <c r="P2725" i="1"/>
  <c r="Q2725" i="1"/>
  <c r="M2726" i="1"/>
  <c r="N2726" i="1"/>
  <c r="O2726" i="1"/>
  <c r="P2726" i="1"/>
  <c r="Q2726" i="1"/>
  <c r="M2727" i="1"/>
  <c r="N2727" i="1"/>
  <c r="O2727" i="1"/>
  <c r="P2727" i="1"/>
  <c r="Q2727" i="1"/>
  <c r="M2728" i="1"/>
  <c r="N2728" i="1"/>
  <c r="O2728" i="1"/>
  <c r="P2728" i="1"/>
  <c r="Q2728" i="1"/>
  <c r="M2729" i="1"/>
  <c r="N2729" i="1"/>
  <c r="O2729" i="1"/>
  <c r="P2729" i="1"/>
  <c r="Q2729" i="1"/>
  <c r="M2730" i="1"/>
  <c r="N2730" i="1"/>
  <c r="O2730" i="1"/>
  <c r="P2730" i="1"/>
  <c r="Q2730" i="1"/>
  <c r="M2731" i="1"/>
  <c r="N2731" i="1"/>
  <c r="O2731" i="1"/>
  <c r="P2731" i="1"/>
  <c r="Q2731" i="1"/>
  <c r="M2732" i="1"/>
  <c r="N2732" i="1"/>
  <c r="O2732" i="1"/>
  <c r="P2732" i="1"/>
  <c r="Q2732" i="1"/>
  <c r="M2733" i="1"/>
  <c r="N2733" i="1"/>
  <c r="O2733" i="1"/>
  <c r="P2733" i="1"/>
  <c r="Q2733" i="1"/>
  <c r="M2734" i="1"/>
  <c r="N2734" i="1"/>
  <c r="O2734" i="1"/>
  <c r="P2734" i="1"/>
  <c r="Q2734" i="1"/>
  <c r="M2735" i="1"/>
  <c r="N2735" i="1"/>
  <c r="O2735" i="1"/>
  <c r="P2735" i="1"/>
  <c r="Q2735" i="1"/>
  <c r="M2736" i="1"/>
  <c r="N2736" i="1"/>
  <c r="O2736" i="1"/>
  <c r="P2736" i="1"/>
  <c r="Q2736" i="1"/>
  <c r="M2737" i="1"/>
  <c r="N2737" i="1"/>
  <c r="O2737" i="1"/>
  <c r="P2737" i="1"/>
  <c r="Q2737" i="1"/>
  <c r="M2738" i="1"/>
  <c r="N2738" i="1"/>
  <c r="O2738" i="1"/>
  <c r="P2738" i="1"/>
  <c r="Q2738" i="1"/>
  <c r="M2739" i="1"/>
  <c r="N2739" i="1"/>
  <c r="O2739" i="1"/>
  <c r="P2739" i="1"/>
  <c r="Q2739" i="1"/>
  <c r="M2740" i="1"/>
  <c r="N2740" i="1"/>
  <c r="O2740" i="1"/>
  <c r="P2740" i="1"/>
  <c r="Q2740" i="1"/>
  <c r="M2741" i="1"/>
  <c r="N2741" i="1"/>
  <c r="O2741" i="1"/>
  <c r="P2741" i="1"/>
  <c r="Q2741" i="1"/>
  <c r="M2742" i="1"/>
  <c r="N2742" i="1"/>
  <c r="O2742" i="1"/>
  <c r="P2742" i="1"/>
  <c r="Q2742" i="1"/>
  <c r="M2743" i="1"/>
  <c r="N2743" i="1"/>
  <c r="O2743" i="1"/>
  <c r="P2743" i="1"/>
  <c r="Q2743" i="1"/>
  <c r="M2744" i="1"/>
  <c r="N2744" i="1"/>
  <c r="O2744" i="1"/>
  <c r="P2744" i="1"/>
  <c r="Q2744" i="1"/>
  <c r="M2745" i="1"/>
  <c r="N2745" i="1"/>
  <c r="O2745" i="1"/>
  <c r="P2745" i="1"/>
  <c r="Q2745" i="1"/>
  <c r="M2746" i="1"/>
  <c r="N2746" i="1"/>
  <c r="O2746" i="1"/>
  <c r="P2746" i="1"/>
  <c r="Q2746" i="1"/>
  <c r="M2747" i="1"/>
  <c r="N2747" i="1"/>
  <c r="O2747" i="1"/>
  <c r="P2747" i="1"/>
  <c r="Q2747" i="1"/>
  <c r="M2748" i="1"/>
  <c r="N2748" i="1"/>
  <c r="O2748" i="1"/>
  <c r="P2748" i="1"/>
  <c r="Q2748" i="1"/>
  <c r="M2749" i="1"/>
  <c r="N2749" i="1"/>
  <c r="O2749" i="1"/>
  <c r="P2749" i="1"/>
  <c r="Q2749" i="1"/>
  <c r="M2750" i="1"/>
  <c r="N2750" i="1"/>
  <c r="O2750" i="1"/>
  <c r="P2750" i="1"/>
  <c r="Q2750" i="1"/>
  <c r="M2751" i="1"/>
  <c r="N2751" i="1"/>
  <c r="O2751" i="1"/>
  <c r="P2751" i="1"/>
  <c r="Q2751" i="1"/>
  <c r="M2752" i="1"/>
  <c r="N2752" i="1"/>
  <c r="O2752" i="1"/>
  <c r="P2752" i="1"/>
  <c r="Q2752" i="1"/>
  <c r="M2753" i="1"/>
  <c r="N2753" i="1"/>
  <c r="O2753" i="1"/>
  <c r="P2753" i="1"/>
  <c r="Q2753" i="1"/>
  <c r="M2754" i="1"/>
  <c r="N2754" i="1"/>
  <c r="O2754" i="1"/>
  <c r="P2754" i="1"/>
  <c r="Q2754" i="1"/>
  <c r="M2755" i="1"/>
  <c r="N2755" i="1"/>
  <c r="O2755" i="1"/>
  <c r="P2755" i="1"/>
  <c r="Q2755" i="1"/>
  <c r="M2756" i="1"/>
  <c r="N2756" i="1"/>
  <c r="O2756" i="1"/>
  <c r="P2756" i="1"/>
  <c r="Q2756" i="1"/>
  <c r="M2757" i="1"/>
  <c r="N2757" i="1"/>
  <c r="O2757" i="1"/>
  <c r="P2757" i="1"/>
  <c r="Q2757" i="1"/>
  <c r="M2758" i="1"/>
  <c r="N2758" i="1"/>
  <c r="O2758" i="1"/>
  <c r="P2758" i="1"/>
  <c r="Q2758" i="1"/>
  <c r="M2759" i="1"/>
  <c r="N2759" i="1"/>
  <c r="O2759" i="1"/>
  <c r="P2759" i="1"/>
  <c r="Q2759" i="1"/>
  <c r="M2760" i="1"/>
  <c r="N2760" i="1"/>
  <c r="O2760" i="1"/>
  <c r="P2760" i="1"/>
  <c r="Q2760" i="1"/>
  <c r="M2761" i="1"/>
  <c r="N2761" i="1"/>
  <c r="O2761" i="1"/>
  <c r="P2761" i="1"/>
  <c r="Q2761" i="1"/>
  <c r="M2762" i="1"/>
  <c r="N2762" i="1"/>
  <c r="O2762" i="1"/>
  <c r="P2762" i="1"/>
  <c r="Q2762" i="1"/>
  <c r="M2763" i="1"/>
  <c r="N2763" i="1"/>
  <c r="O2763" i="1"/>
  <c r="P2763" i="1"/>
  <c r="Q2763" i="1"/>
  <c r="M2764" i="1"/>
  <c r="N2764" i="1"/>
  <c r="O2764" i="1"/>
  <c r="P2764" i="1"/>
  <c r="Q2764" i="1"/>
  <c r="M2765" i="1"/>
  <c r="N2765" i="1"/>
  <c r="O2765" i="1"/>
  <c r="P2765" i="1"/>
  <c r="Q2765" i="1"/>
  <c r="M2766" i="1"/>
  <c r="N2766" i="1"/>
  <c r="O2766" i="1"/>
  <c r="P2766" i="1"/>
  <c r="Q2766" i="1"/>
  <c r="M2767" i="1"/>
  <c r="N2767" i="1"/>
  <c r="O2767" i="1"/>
  <c r="P2767" i="1"/>
  <c r="Q2767" i="1"/>
  <c r="M2768" i="1"/>
  <c r="N2768" i="1"/>
  <c r="O2768" i="1"/>
  <c r="P2768" i="1"/>
  <c r="Q2768" i="1"/>
  <c r="M2769" i="1"/>
  <c r="N2769" i="1"/>
  <c r="O2769" i="1"/>
  <c r="P2769" i="1"/>
  <c r="Q2769" i="1"/>
  <c r="M2770" i="1"/>
  <c r="N2770" i="1"/>
  <c r="O2770" i="1"/>
  <c r="P2770" i="1"/>
  <c r="Q2770" i="1"/>
  <c r="M2771" i="1"/>
  <c r="N2771" i="1"/>
  <c r="O2771" i="1"/>
  <c r="P2771" i="1"/>
  <c r="Q2771" i="1"/>
  <c r="M2772" i="1"/>
  <c r="N2772" i="1"/>
  <c r="O2772" i="1"/>
  <c r="P2772" i="1"/>
  <c r="Q2772" i="1"/>
  <c r="M2773" i="1"/>
  <c r="N2773" i="1"/>
  <c r="O2773" i="1"/>
  <c r="P2773" i="1"/>
  <c r="Q2773" i="1"/>
  <c r="M2774" i="1"/>
  <c r="N2774" i="1"/>
  <c r="O2774" i="1"/>
  <c r="P2774" i="1"/>
  <c r="Q2774" i="1"/>
  <c r="M2775" i="1"/>
  <c r="N2775" i="1"/>
  <c r="O2775" i="1"/>
  <c r="P2775" i="1"/>
  <c r="Q2775" i="1"/>
  <c r="M2776" i="1"/>
  <c r="N2776" i="1"/>
  <c r="O2776" i="1"/>
  <c r="P2776" i="1"/>
  <c r="Q2776" i="1"/>
  <c r="M2777" i="1"/>
  <c r="N2777" i="1"/>
  <c r="O2777" i="1"/>
  <c r="P2777" i="1"/>
  <c r="Q2777" i="1"/>
  <c r="M2778" i="1"/>
  <c r="N2778" i="1"/>
  <c r="O2778" i="1"/>
  <c r="P2778" i="1"/>
  <c r="Q2778" i="1"/>
  <c r="M2779" i="1"/>
  <c r="N2779" i="1"/>
  <c r="O2779" i="1"/>
  <c r="P2779" i="1"/>
  <c r="Q2779" i="1"/>
  <c r="M2780" i="1"/>
  <c r="N2780" i="1"/>
  <c r="O2780" i="1"/>
  <c r="P2780" i="1"/>
  <c r="Q2780" i="1"/>
  <c r="M2781" i="1"/>
  <c r="N2781" i="1"/>
  <c r="O2781" i="1"/>
  <c r="P2781" i="1"/>
  <c r="Q2781" i="1"/>
  <c r="M2782" i="1"/>
  <c r="N2782" i="1"/>
  <c r="O2782" i="1"/>
  <c r="P2782" i="1"/>
  <c r="Q2782" i="1"/>
  <c r="M2783" i="1"/>
  <c r="N2783" i="1"/>
  <c r="O2783" i="1"/>
  <c r="P2783" i="1"/>
  <c r="Q2783" i="1"/>
  <c r="M2784" i="1"/>
  <c r="N2784" i="1"/>
  <c r="O2784" i="1"/>
  <c r="P2784" i="1"/>
  <c r="Q2784" i="1"/>
  <c r="M2785" i="1"/>
  <c r="N2785" i="1"/>
  <c r="O2785" i="1"/>
  <c r="P2785" i="1"/>
  <c r="Q2785" i="1"/>
  <c r="M2786" i="1"/>
  <c r="N2786" i="1"/>
  <c r="O2786" i="1"/>
  <c r="P2786" i="1"/>
  <c r="Q2786" i="1"/>
  <c r="M2787" i="1"/>
  <c r="N2787" i="1"/>
  <c r="O2787" i="1"/>
  <c r="P2787" i="1"/>
  <c r="Q2787" i="1"/>
  <c r="M2788" i="1"/>
  <c r="N2788" i="1"/>
  <c r="O2788" i="1"/>
  <c r="P2788" i="1"/>
  <c r="Q2788" i="1"/>
  <c r="M2789" i="1"/>
  <c r="N2789" i="1"/>
  <c r="O2789" i="1"/>
  <c r="P2789" i="1"/>
  <c r="Q2789" i="1"/>
  <c r="M2790" i="1"/>
  <c r="N2790" i="1"/>
  <c r="O2790" i="1"/>
  <c r="P2790" i="1"/>
  <c r="Q2790" i="1"/>
  <c r="M2791" i="1"/>
  <c r="N2791" i="1"/>
  <c r="O2791" i="1"/>
  <c r="P2791" i="1"/>
  <c r="Q2791" i="1"/>
  <c r="M2792" i="1"/>
  <c r="N2792" i="1"/>
  <c r="O2792" i="1"/>
  <c r="P2792" i="1"/>
  <c r="Q2792" i="1"/>
  <c r="M2793" i="1"/>
  <c r="N2793" i="1"/>
  <c r="O2793" i="1"/>
  <c r="P2793" i="1"/>
  <c r="Q2793" i="1"/>
  <c r="M2794" i="1"/>
  <c r="N2794" i="1"/>
  <c r="O2794" i="1"/>
  <c r="P2794" i="1"/>
  <c r="Q2794" i="1"/>
  <c r="M2795" i="1"/>
  <c r="N2795" i="1"/>
  <c r="O2795" i="1"/>
  <c r="P2795" i="1"/>
  <c r="Q2795" i="1"/>
  <c r="M2796" i="1"/>
  <c r="N2796" i="1"/>
  <c r="O2796" i="1"/>
  <c r="P2796" i="1"/>
  <c r="Q2796" i="1"/>
  <c r="M2797" i="1"/>
  <c r="N2797" i="1"/>
  <c r="O2797" i="1"/>
  <c r="P2797" i="1"/>
  <c r="Q2797" i="1"/>
  <c r="M2798" i="1"/>
  <c r="N2798" i="1"/>
  <c r="O2798" i="1"/>
  <c r="P2798" i="1"/>
  <c r="Q2798" i="1"/>
  <c r="M2799" i="1"/>
  <c r="N2799" i="1"/>
  <c r="O2799" i="1"/>
  <c r="P2799" i="1"/>
  <c r="Q2799" i="1"/>
  <c r="M2800" i="1"/>
  <c r="N2800" i="1"/>
  <c r="O2800" i="1"/>
  <c r="P2800" i="1"/>
  <c r="Q2800" i="1"/>
  <c r="M2801" i="1"/>
  <c r="N2801" i="1"/>
  <c r="O2801" i="1"/>
  <c r="P2801" i="1"/>
  <c r="Q2801" i="1"/>
  <c r="M2802" i="1"/>
  <c r="N2802" i="1"/>
  <c r="O2802" i="1"/>
  <c r="P2802" i="1"/>
  <c r="Q2802" i="1"/>
  <c r="M2803" i="1"/>
  <c r="N2803" i="1"/>
  <c r="O2803" i="1"/>
  <c r="P2803" i="1"/>
  <c r="Q2803" i="1"/>
  <c r="M2804" i="1"/>
  <c r="N2804" i="1"/>
  <c r="O2804" i="1"/>
  <c r="P2804" i="1"/>
  <c r="Q2804" i="1"/>
  <c r="M2805" i="1"/>
  <c r="N2805" i="1"/>
  <c r="O2805" i="1"/>
  <c r="P2805" i="1"/>
  <c r="Q2805" i="1"/>
  <c r="M2806" i="1"/>
  <c r="N2806" i="1"/>
  <c r="O2806" i="1"/>
  <c r="P2806" i="1"/>
  <c r="Q2806" i="1"/>
  <c r="M2807" i="1"/>
  <c r="N2807" i="1"/>
  <c r="O2807" i="1"/>
  <c r="P2807" i="1"/>
  <c r="Q2807" i="1"/>
  <c r="M2808" i="1"/>
  <c r="N2808" i="1"/>
  <c r="O2808" i="1"/>
  <c r="P2808" i="1"/>
  <c r="Q2808" i="1"/>
  <c r="M2809" i="1"/>
  <c r="N2809" i="1"/>
  <c r="O2809" i="1"/>
  <c r="P2809" i="1"/>
  <c r="Q2809" i="1"/>
  <c r="M2810" i="1"/>
  <c r="N2810" i="1"/>
  <c r="O2810" i="1"/>
  <c r="P2810" i="1"/>
  <c r="Q2810" i="1"/>
  <c r="M2811" i="1"/>
  <c r="N2811" i="1"/>
  <c r="O2811" i="1"/>
  <c r="P2811" i="1"/>
  <c r="Q2811" i="1"/>
  <c r="M2812" i="1"/>
  <c r="N2812" i="1"/>
  <c r="O2812" i="1"/>
  <c r="P2812" i="1"/>
  <c r="Q2812" i="1"/>
  <c r="M2813" i="1"/>
  <c r="N2813" i="1"/>
  <c r="O2813" i="1"/>
  <c r="P2813" i="1"/>
  <c r="Q2813" i="1"/>
  <c r="M2814" i="1"/>
  <c r="N2814" i="1"/>
  <c r="O2814" i="1"/>
  <c r="P2814" i="1"/>
  <c r="Q2814" i="1"/>
  <c r="M2815" i="1"/>
  <c r="N2815" i="1"/>
  <c r="O2815" i="1"/>
  <c r="P2815" i="1"/>
  <c r="Q2815" i="1"/>
  <c r="M2816" i="1"/>
  <c r="N2816" i="1"/>
  <c r="O2816" i="1"/>
  <c r="P2816" i="1"/>
  <c r="Q2816" i="1"/>
  <c r="M2817" i="1"/>
  <c r="N2817" i="1"/>
  <c r="O2817" i="1"/>
  <c r="P2817" i="1"/>
  <c r="Q2817" i="1"/>
  <c r="M2818" i="1"/>
  <c r="N2818" i="1"/>
  <c r="O2818" i="1"/>
  <c r="P2818" i="1"/>
  <c r="Q2818" i="1"/>
  <c r="M2819" i="1"/>
  <c r="N2819" i="1"/>
  <c r="O2819" i="1"/>
  <c r="P2819" i="1"/>
  <c r="Q2819" i="1"/>
  <c r="M2820" i="1"/>
  <c r="N2820" i="1"/>
  <c r="O2820" i="1"/>
  <c r="P2820" i="1"/>
  <c r="Q2820" i="1"/>
  <c r="M2821" i="1"/>
  <c r="N2821" i="1"/>
  <c r="O2821" i="1"/>
  <c r="P2821" i="1"/>
  <c r="Q2821" i="1"/>
  <c r="M2822" i="1"/>
  <c r="N2822" i="1"/>
  <c r="O2822" i="1"/>
  <c r="P2822" i="1"/>
  <c r="Q2822" i="1"/>
  <c r="M2823" i="1"/>
  <c r="N2823" i="1"/>
  <c r="O2823" i="1"/>
  <c r="P2823" i="1"/>
  <c r="Q2823" i="1"/>
  <c r="M2824" i="1"/>
  <c r="N2824" i="1"/>
  <c r="O2824" i="1"/>
  <c r="P2824" i="1"/>
  <c r="Q2824" i="1"/>
  <c r="M2825" i="1"/>
  <c r="N2825" i="1"/>
  <c r="O2825" i="1"/>
  <c r="P2825" i="1"/>
  <c r="Q2825" i="1"/>
  <c r="M2826" i="1"/>
  <c r="N2826" i="1"/>
  <c r="O2826" i="1"/>
  <c r="P2826" i="1"/>
  <c r="Q2826" i="1"/>
  <c r="M2827" i="1"/>
  <c r="N2827" i="1"/>
  <c r="O2827" i="1"/>
  <c r="P2827" i="1"/>
  <c r="Q2827" i="1"/>
  <c r="M2828" i="1"/>
  <c r="N2828" i="1"/>
  <c r="O2828" i="1"/>
  <c r="P2828" i="1"/>
  <c r="Q2828" i="1"/>
  <c r="M2829" i="1"/>
  <c r="N2829" i="1"/>
  <c r="O2829" i="1"/>
  <c r="P2829" i="1"/>
  <c r="Q2829" i="1"/>
  <c r="M2830" i="1"/>
  <c r="N2830" i="1"/>
  <c r="O2830" i="1"/>
  <c r="P2830" i="1"/>
  <c r="Q2830" i="1"/>
  <c r="M2831" i="1"/>
  <c r="N2831" i="1"/>
  <c r="O2831" i="1"/>
  <c r="P2831" i="1"/>
  <c r="Q2831" i="1"/>
  <c r="M2832" i="1"/>
  <c r="N2832" i="1"/>
  <c r="O2832" i="1"/>
  <c r="P2832" i="1"/>
  <c r="Q2832" i="1"/>
  <c r="M2833" i="1"/>
  <c r="N2833" i="1"/>
  <c r="O2833" i="1"/>
  <c r="P2833" i="1"/>
  <c r="Q2833" i="1"/>
  <c r="M2834" i="1"/>
  <c r="N2834" i="1"/>
  <c r="O2834" i="1"/>
  <c r="P2834" i="1"/>
  <c r="Q2834" i="1"/>
  <c r="M2835" i="1"/>
  <c r="N2835" i="1"/>
  <c r="O2835" i="1"/>
  <c r="P2835" i="1"/>
  <c r="Q2835" i="1"/>
  <c r="M2836" i="1"/>
  <c r="N2836" i="1"/>
  <c r="O2836" i="1"/>
  <c r="P2836" i="1"/>
  <c r="Q2836" i="1"/>
  <c r="M2837" i="1"/>
  <c r="N2837" i="1"/>
  <c r="O2837" i="1"/>
  <c r="P2837" i="1"/>
  <c r="Q2837" i="1"/>
  <c r="M2838" i="1"/>
  <c r="N2838" i="1"/>
  <c r="O2838" i="1"/>
  <c r="P2838" i="1"/>
  <c r="Q2838" i="1"/>
  <c r="M2839" i="1"/>
  <c r="N2839" i="1"/>
  <c r="O2839" i="1"/>
  <c r="P2839" i="1"/>
  <c r="Q2839" i="1"/>
  <c r="M2840" i="1"/>
  <c r="N2840" i="1"/>
  <c r="O2840" i="1"/>
  <c r="P2840" i="1"/>
  <c r="Q2840" i="1"/>
  <c r="M2841" i="1"/>
  <c r="N2841" i="1"/>
  <c r="O2841" i="1"/>
  <c r="P2841" i="1"/>
  <c r="Q2841" i="1"/>
  <c r="M2842" i="1"/>
  <c r="N2842" i="1"/>
  <c r="O2842" i="1"/>
  <c r="P2842" i="1"/>
  <c r="Q2842" i="1"/>
  <c r="M2843" i="1"/>
  <c r="N2843" i="1"/>
  <c r="O2843" i="1"/>
  <c r="P2843" i="1"/>
  <c r="Q2843" i="1"/>
  <c r="M2844" i="1"/>
  <c r="N2844" i="1"/>
  <c r="O2844" i="1"/>
  <c r="P2844" i="1"/>
  <c r="Q2844" i="1"/>
  <c r="M2845" i="1"/>
  <c r="N2845" i="1"/>
  <c r="O2845" i="1"/>
  <c r="P2845" i="1"/>
  <c r="Q2845" i="1"/>
  <c r="M2846" i="1"/>
  <c r="N2846" i="1"/>
  <c r="O2846" i="1"/>
  <c r="P2846" i="1"/>
  <c r="Q2846" i="1"/>
  <c r="M2847" i="1"/>
  <c r="N2847" i="1"/>
  <c r="O2847" i="1"/>
  <c r="P2847" i="1"/>
  <c r="Q2847" i="1"/>
  <c r="M2848" i="1"/>
  <c r="N2848" i="1"/>
  <c r="O2848" i="1"/>
  <c r="P2848" i="1"/>
  <c r="Q2848" i="1"/>
  <c r="M2849" i="1"/>
  <c r="N2849" i="1"/>
  <c r="O2849" i="1"/>
  <c r="P2849" i="1"/>
  <c r="Q2849" i="1"/>
  <c r="M2850" i="1"/>
  <c r="N2850" i="1"/>
  <c r="O2850" i="1"/>
  <c r="P2850" i="1"/>
  <c r="Q2850" i="1"/>
  <c r="M2851" i="1"/>
  <c r="N2851" i="1"/>
  <c r="O2851" i="1"/>
  <c r="P2851" i="1"/>
  <c r="Q2851" i="1"/>
  <c r="M2852" i="1"/>
  <c r="N2852" i="1"/>
  <c r="O2852" i="1"/>
  <c r="P2852" i="1"/>
  <c r="Q2852" i="1"/>
  <c r="M2853" i="1"/>
  <c r="N2853" i="1"/>
  <c r="O2853" i="1"/>
  <c r="P2853" i="1"/>
  <c r="Q2853" i="1"/>
  <c r="M2854" i="1"/>
  <c r="N2854" i="1"/>
  <c r="O2854" i="1"/>
  <c r="P2854" i="1"/>
  <c r="Q2854" i="1"/>
  <c r="M2855" i="1"/>
  <c r="N2855" i="1"/>
  <c r="O2855" i="1"/>
  <c r="P2855" i="1"/>
  <c r="Q2855" i="1"/>
  <c r="M2856" i="1"/>
  <c r="N2856" i="1"/>
  <c r="O2856" i="1"/>
  <c r="P2856" i="1"/>
  <c r="Q2856" i="1"/>
  <c r="M2857" i="1"/>
  <c r="N2857" i="1"/>
  <c r="O2857" i="1"/>
  <c r="P2857" i="1"/>
  <c r="Q2857" i="1"/>
  <c r="M2858" i="1"/>
  <c r="N2858" i="1"/>
  <c r="O2858" i="1"/>
  <c r="P2858" i="1"/>
  <c r="Q2858" i="1"/>
  <c r="M2859" i="1"/>
  <c r="N2859" i="1"/>
  <c r="O2859" i="1"/>
  <c r="P2859" i="1"/>
  <c r="Q2859" i="1"/>
  <c r="M2860" i="1"/>
  <c r="N2860" i="1"/>
  <c r="O2860" i="1"/>
  <c r="P2860" i="1"/>
  <c r="Q2860" i="1"/>
  <c r="M2861" i="1"/>
  <c r="N2861" i="1"/>
  <c r="O2861" i="1"/>
  <c r="P2861" i="1"/>
  <c r="Q2861" i="1"/>
  <c r="M2862" i="1"/>
  <c r="N2862" i="1"/>
  <c r="O2862" i="1"/>
  <c r="P2862" i="1"/>
  <c r="Q2862" i="1"/>
  <c r="M2863" i="1"/>
  <c r="N2863" i="1"/>
  <c r="O2863" i="1"/>
  <c r="P2863" i="1"/>
  <c r="Q2863" i="1"/>
  <c r="M2864" i="1"/>
  <c r="N2864" i="1"/>
  <c r="O2864" i="1"/>
  <c r="P2864" i="1"/>
  <c r="Q2864" i="1"/>
  <c r="M2865" i="1"/>
  <c r="N2865" i="1"/>
  <c r="O2865" i="1"/>
  <c r="P2865" i="1"/>
  <c r="Q2865" i="1"/>
  <c r="M2866" i="1"/>
  <c r="N2866" i="1"/>
  <c r="O2866" i="1"/>
  <c r="P2866" i="1"/>
  <c r="Q2866" i="1"/>
  <c r="M2867" i="1"/>
  <c r="N2867" i="1"/>
  <c r="O2867" i="1"/>
  <c r="P2867" i="1"/>
  <c r="Q2867" i="1"/>
  <c r="M2868" i="1"/>
  <c r="N2868" i="1"/>
  <c r="O2868" i="1"/>
  <c r="P2868" i="1"/>
  <c r="Q2868" i="1"/>
  <c r="M2869" i="1"/>
  <c r="N2869" i="1"/>
  <c r="O2869" i="1"/>
  <c r="P2869" i="1"/>
  <c r="Q2869" i="1"/>
  <c r="M2870" i="1"/>
  <c r="N2870" i="1"/>
  <c r="O2870" i="1"/>
  <c r="P2870" i="1"/>
  <c r="Q2870" i="1"/>
  <c r="M2871" i="1"/>
  <c r="N2871" i="1"/>
  <c r="O2871" i="1"/>
  <c r="P2871" i="1"/>
  <c r="Q2871" i="1"/>
  <c r="M2872" i="1"/>
  <c r="N2872" i="1"/>
  <c r="O2872" i="1"/>
  <c r="P2872" i="1"/>
  <c r="Q2872" i="1"/>
  <c r="M2873" i="1"/>
  <c r="N2873" i="1"/>
  <c r="O2873" i="1"/>
  <c r="P2873" i="1"/>
  <c r="Q2873" i="1"/>
  <c r="M2874" i="1"/>
  <c r="N2874" i="1"/>
  <c r="O2874" i="1"/>
  <c r="P2874" i="1"/>
  <c r="Q2874" i="1"/>
  <c r="M2875" i="1"/>
  <c r="N2875" i="1"/>
  <c r="O2875" i="1"/>
  <c r="P2875" i="1"/>
  <c r="Q2875" i="1"/>
  <c r="M2876" i="1"/>
  <c r="N2876" i="1"/>
  <c r="O2876" i="1"/>
  <c r="P2876" i="1"/>
  <c r="Q2876" i="1"/>
  <c r="M2877" i="1"/>
  <c r="N2877" i="1"/>
  <c r="O2877" i="1"/>
  <c r="P2877" i="1"/>
  <c r="Q2877" i="1"/>
  <c r="M2878" i="1"/>
  <c r="N2878" i="1"/>
  <c r="O2878" i="1"/>
  <c r="P2878" i="1"/>
  <c r="Q2878" i="1"/>
  <c r="M2879" i="1"/>
  <c r="N2879" i="1"/>
  <c r="O2879" i="1"/>
  <c r="P2879" i="1"/>
  <c r="Q2879" i="1"/>
  <c r="M2880" i="1"/>
  <c r="N2880" i="1"/>
  <c r="O2880" i="1"/>
  <c r="P2880" i="1"/>
  <c r="Q2880" i="1"/>
  <c r="M2881" i="1"/>
  <c r="N2881" i="1"/>
  <c r="O2881" i="1"/>
  <c r="P2881" i="1"/>
  <c r="Q2881" i="1"/>
  <c r="M2882" i="1"/>
  <c r="N2882" i="1"/>
  <c r="O2882" i="1"/>
  <c r="P2882" i="1"/>
  <c r="Q2882" i="1"/>
  <c r="M2883" i="1"/>
  <c r="N2883" i="1"/>
  <c r="O2883" i="1"/>
  <c r="P2883" i="1"/>
  <c r="Q2883" i="1"/>
  <c r="M2884" i="1"/>
  <c r="N2884" i="1"/>
  <c r="O2884" i="1"/>
  <c r="P2884" i="1"/>
  <c r="Q2884" i="1"/>
  <c r="M2885" i="1"/>
  <c r="N2885" i="1"/>
  <c r="O2885" i="1"/>
  <c r="P2885" i="1"/>
  <c r="Q2885" i="1"/>
  <c r="M2886" i="1"/>
  <c r="N2886" i="1"/>
  <c r="O2886" i="1"/>
  <c r="P2886" i="1"/>
  <c r="Q2886" i="1"/>
  <c r="M2887" i="1"/>
  <c r="N2887" i="1"/>
  <c r="O2887" i="1"/>
  <c r="P2887" i="1"/>
  <c r="Q2887" i="1"/>
  <c r="M2888" i="1"/>
  <c r="N2888" i="1"/>
  <c r="O2888" i="1"/>
  <c r="P2888" i="1"/>
  <c r="Q2888" i="1"/>
  <c r="M2889" i="1"/>
  <c r="N2889" i="1"/>
  <c r="O2889" i="1"/>
  <c r="P2889" i="1"/>
  <c r="Q2889" i="1"/>
  <c r="M2890" i="1"/>
  <c r="N2890" i="1"/>
  <c r="O2890" i="1"/>
  <c r="P2890" i="1"/>
  <c r="Q2890" i="1"/>
  <c r="M2891" i="1"/>
  <c r="N2891" i="1"/>
  <c r="O2891" i="1"/>
  <c r="P2891" i="1"/>
  <c r="Q2891" i="1"/>
  <c r="M2892" i="1"/>
  <c r="N2892" i="1"/>
  <c r="O2892" i="1"/>
  <c r="P2892" i="1"/>
  <c r="Q2892" i="1"/>
  <c r="M2893" i="1"/>
  <c r="N2893" i="1"/>
  <c r="O2893" i="1"/>
  <c r="P2893" i="1"/>
  <c r="Q2893" i="1"/>
  <c r="M2894" i="1"/>
  <c r="N2894" i="1"/>
  <c r="O2894" i="1"/>
  <c r="P2894" i="1"/>
  <c r="Q2894" i="1"/>
  <c r="M2895" i="1"/>
  <c r="N2895" i="1"/>
  <c r="O2895" i="1"/>
  <c r="P2895" i="1"/>
  <c r="Q2895" i="1"/>
  <c r="M2896" i="1"/>
  <c r="N2896" i="1"/>
  <c r="O2896" i="1"/>
  <c r="P2896" i="1"/>
  <c r="Q2896" i="1"/>
  <c r="M2897" i="1"/>
  <c r="N2897" i="1"/>
  <c r="O2897" i="1"/>
  <c r="P2897" i="1"/>
  <c r="Q2897" i="1"/>
  <c r="M2898" i="1"/>
  <c r="N2898" i="1"/>
  <c r="O2898" i="1"/>
  <c r="P2898" i="1"/>
  <c r="Q2898" i="1"/>
  <c r="M2899" i="1"/>
  <c r="N2899" i="1"/>
  <c r="O2899" i="1"/>
  <c r="P2899" i="1"/>
  <c r="Q2899" i="1"/>
  <c r="M2900" i="1"/>
  <c r="N2900" i="1"/>
  <c r="O2900" i="1"/>
  <c r="P2900" i="1"/>
  <c r="Q2900" i="1"/>
  <c r="M2901" i="1"/>
  <c r="N2901" i="1"/>
  <c r="O2901" i="1"/>
  <c r="P2901" i="1"/>
  <c r="Q2901" i="1"/>
  <c r="M2902" i="1"/>
  <c r="N2902" i="1"/>
  <c r="O2902" i="1"/>
  <c r="P2902" i="1"/>
  <c r="Q2902" i="1"/>
  <c r="M2903" i="1"/>
  <c r="N2903" i="1"/>
  <c r="O2903" i="1"/>
  <c r="P2903" i="1"/>
  <c r="Q2903" i="1"/>
  <c r="M2904" i="1"/>
  <c r="N2904" i="1"/>
  <c r="O2904" i="1"/>
  <c r="P2904" i="1"/>
  <c r="Q2904" i="1"/>
  <c r="M2905" i="1"/>
  <c r="N2905" i="1"/>
  <c r="O2905" i="1"/>
  <c r="P2905" i="1"/>
  <c r="Q2905" i="1"/>
  <c r="M2906" i="1"/>
  <c r="N2906" i="1"/>
  <c r="O2906" i="1"/>
  <c r="P2906" i="1"/>
  <c r="Q2906" i="1"/>
  <c r="M2907" i="1"/>
  <c r="N2907" i="1"/>
  <c r="O2907" i="1"/>
  <c r="P2907" i="1"/>
  <c r="Q2907" i="1"/>
  <c r="M2908" i="1"/>
  <c r="N2908" i="1"/>
  <c r="O2908" i="1"/>
  <c r="P2908" i="1"/>
  <c r="Q2908" i="1"/>
  <c r="M2909" i="1"/>
  <c r="N2909" i="1"/>
  <c r="O2909" i="1"/>
  <c r="P2909" i="1"/>
  <c r="Q2909" i="1"/>
  <c r="M2910" i="1"/>
  <c r="N2910" i="1"/>
  <c r="O2910" i="1"/>
  <c r="P2910" i="1"/>
  <c r="Q2910" i="1"/>
  <c r="M2911" i="1"/>
  <c r="N2911" i="1"/>
  <c r="O2911" i="1"/>
  <c r="P2911" i="1"/>
  <c r="Q2911" i="1"/>
  <c r="M2912" i="1"/>
  <c r="N2912" i="1"/>
  <c r="O2912" i="1"/>
  <c r="P2912" i="1"/>
  <c r="Q2912" i="1"/>
  <c r="M2913" i="1"/>
  <c r="N2913" i="1"/>
  <c r="O2913" i="1"/>
  <c r="P2913" i="1"/>
  <c r="Q2913" i="1"/>
  <c r="M2914" i="1"/>
  <c r="N2914" i="1"/>
  <c r="O2914" i="1"/>
  <c r="P2914" i="1"/>
  <c r="Q2914" i="1"/>
  <c r="M2915" i="1"/>
  <c r="N2915" i="1"/>
  <c r="O2915" i="1"/>
  <c r="P2915" i="1"/>
  <c r="Q2915" i="1"/>
  <c r="M2916" i="1"/>
  <c r="N2916" i="1"/>
  <c r="O2916" i="1"/>
  <c r="P2916" i="1"/>
  <c r="Q2916" i="1"/>
  <c r="M2917" i="1"/>
  <c r="N2917" i="1"/>
  <c r="O2917" i="1"/>
  <c r="P2917" i="1"/>
  <c r="Q2917" i="1"/>
  <c r="M2918" i="1"/>
  <c r="N2918" i="1"/>
  <c r="O2918" i="1"/>
  <c r="P2918" i="1"/>
  <c r="Q2918" i="1"/>
  <c r="M2919" i="1"/>
  <c r="N2919" i="1"/>
  <c r="O2919" i="1"/>
  <c r="P2919" i="1"/>
  <c r="Q2919" i="1"/>
  <c r="M2920" i="1"/>
  <c r="N2920" i="1"/>
  <c r="O2920" i="1"/>
  <c r="P2920" i="1"/>
  <c r="Q2920" i="1"/>
  <c r="M2921" i="1"/>
  <c r="N2921" i="1"/>
  <c r="O2921" i="1"/>
  <c r="P2921" i="1"/>
  <c r="Q2921" i="1"/>
  <c r="M2922" i="1"/>
  <c r="N2922" i="1"/>
  <c r="O2922" i="1"/>
  <c r="P2922" i="1"/>
  <c r="Q2922" i="1"/>
  <c r="M2923" i="1"/>
  <c r="N2923" i="1"/>
  <c r="O2923" i="1"/>
  <c r="P2923" i="1"/>
  <c r="Q2923" i="1"/>
  <c r="M2924" i="1"/>
  <c r="N2924" i="1"/>
  <c r="O2924" i="1"/>
  <c r="P2924" i="1"/>
  <c r="Q2924" i="1"/>
  <c r="M2925" i="1"/>
  <c r="N2925" i="1"/>
  <c r="O2925" i="1"/>
  <c r="P2925" i="1"/>
  <c r="Q2925" i="1"/>
  <c r="M2926" i="1"/>
  <c r="N2926" i="1"/>
  <c r="O2926" i="1"/>
  <c r="P2926" i="1"/>
  <c r="Q2926" i="1"/>
  <c r="M2927" i="1"/>
  <c r="N2927" i="1"/>
  <c r="O2927" i="1"/>
  <c r="P2927" i="1"/>
  <c r="Q2927" i="1"/>
  <c r="M2928" i="1"/>
  <c r="N2928" i="1"/>
  <c r="O2928" i="1"/>
  <c r="P2928" i="1"/>
  <c r="Q2928" i="1"/>
  <c r="M2929" i="1"/>
  <c r="N2929" i="1"/>
  <c r="O2929" i="1"/>
  <c r="P2929" i="1"/>
  <c r="Q2929" i="1"/>
  <c r="M2930" i="1"/>
  <c r="N2930" i="1"/>
  <c r="O2930" i="1"/>
  <c r="P2930" i="1"/>
  <c r="Q2930" i="1"/>
  <c r="M2931" i="1"/>
  <c r="N2931" i="1"/>
  <c r="O2931" i="1"/>
  <c r="P2931" i="1"/>
  <c r="Q2931" i="1"/>
  <c r="M2932" i="1"/>
  <c r="N2932" i="1"/>
  <c r="O2932" i="1"/>
  <c r="P2932" i="1"/>
  <c r="Q2932" i="1"/>
  <c r="M2933" i="1"/>
  <c r="N2933" i="1"/>
  <c r="O2933" i="1"/>
  <c r="P2933" i="1"/>
  <c r="Q2933" i="1"/>
  <c r="M2934" i="1"/>
  <c r="N2934" i="1"/>
  <c r="O2934" i="1"/>
  <c r="P2934" i="1"/>
  <c r="Q2934" i="1"/>
  <c r="M2935" i="1"/>
  <c r="N2935" i="1"/>
  <c r="O2935" i="1"/>
  <c r="P2935" i="1"/>
  <c r="Q2935" i="1"/>
  <c r="M2936" i="1"/>
  <c r="N2936" i="1"/>
  <c r="O2936" i="1"/>
  <c r="P2936" i="1"/>
  <c r="Q2936" i="1"/>
  <c r="M2937" i="1"/>
  <c r="N2937" i="1"/>
  <c r="O2937" i="1"/>
  <c r="P2937" i="1"/>
  <c r="Q2937" i="1"/>
  <c r="M2938" i="1"/>
  <c r="N2938" i="1"/>
  <c r="O2938" i="1"/>
  <c r="P2938" i="1"/>
  <c r="Q2938" i="1"/>
  <c r="M2939" i="1"/>
  <c r="N2939" i="1"/>
  <c r="O2939" i="1"/>
  <c r="P2939" i="1"/>
  <c r="Q2939" i="1"/>
  <c r="M2940" i="1"/>
  <c r="N2940" i="1"/>
  <c r="O2940" i="1"/>
  <c r="P2940" i="1"/>
  <c r="Q2940" i="1"/>
  <c r="M2941" i="1"/>
  <c r="N2941" i="1"/>
  <c r="O2941" i="1"/>
  <c r="P2941" i="1"/>
  <c r="Q2941" i="1"/>
  <c r="M2942" i="1"/>
  <c r="N2942" i="1"/>
  <c r="O2942" i="1"/>
  <c r="P2942" i="1"/>
  <c r="Q2942" i="1"/>
  <c r="M2943" i="1"/>
  <c r="N2943" i="1"/>
  <c r="O2943" i="1"/>
  <c r="P2943" i="1"/>
  <c r="Q2943" i="1"/>
  <c r="M2944" i="1"/>
  <c r="N2944" i="1"/>
  <c r="O2944" i="1"/>
  <c r="P2944" i="1"/>
  <c r="Q2944" i="1"/>
  <c r="M2945" i="1"/>
  <c r="N2945" i="1"/>
  <c r="O2945" i="1"/>
  <c r="P2945" i="1"/>
  <c r="Q2945" i="1"/>
  <c r="M2946" i="1"/>
  <c r="N2946" i="1"/>
  <c r="O2946" i="1"/>
  <c r="P2946" i="1"/>
  <c r="Q2946" i="1"/>
  <c r="M2947" i="1"/>
  <c r="N2947" i="1"/>
  <c r="O2947" i="1"/>
  <c r="P2947" i="1"/>
  <c r="Q2947" i="1"/>
  <c r="M2948" i="1"/>
  <c r="N2948" i="1"/>
  <c r="O2948" i="1"/>
  <c r="P2948" i="1"/>
  <c r="Q2948" i="1"/>
  <c r="M2949" i="1"/>
  <c r="N2949" i="1"/>
  <c r="O2949" i="1"/>
  <c r="P2949" i="1"/>
  <c r="Q2949" i="1"/>
  <c r="M2950" i="1"/>
  <c r="N2950" i="1"/>
  <c r="O2950" i="1"/>
  <c r="P2950" i="1"/>
  <c r="Q2950" i="1"/>
  <c r="M2951" i="1"/>
  <c r="N2951" i="1"/>
  <c r="O2951" i="1"/>
  <c r="P2951" i="1"/>
  <c r="Q2951" i="1"/>
  <c r="M2952" i="1"/>
  <c r="N2952" i="1"/>
  <c r="O2952" i="1"/>
  <c r="P2952" i="1"/>
  <c r="Q2952" i="1"/>
  <c r="M2953" i="1"/>
  <c r="N2953" i="1"/>
  <c r="O2953" i="1"/>
  <c r="P2953" i="1"/>
  <c r="Q2953" i="1"/>
  <c r="M2954" i="1"/>
  <c r="N2954" i="1"/>
  <c r="O2954" i="1"/>
  <c r="P2954" i="1"/>
  <c r="Q2954" i="1"/>
  <c r="M2955" i="1"/>
  <c r="N2955" i="1"/>
  <c r="O2955" i="1"/>
  <c r="P2955" i="1"/>
  <c r="Q2955" i="1"/>
  <c r="M2956" i="1"/>
  <c r="N2956" i="1"/>
  <c r="O2956" i="1"/>
  <c r="P2956" i="1"/>
  <c r="Q2956" i="1"/>
  <c r="M2957" i="1"/>
  <c r="N2957" i="1"/>
  <c r="O2957" i="1"/>
  <c r="P2957" i="1"/>
  <c r="Q2957" i="1"/>
  <c r="M2958" i="1"/>
  <c r="N2958" i="1"/>
  <c r="O2958" i="1"/>
  <c r="P2958" i="1"/>
  <c r="Q2958" i="1"/>
  <c r="M2959" i="1"/>
  <c r="N2959" i="1"/>
  <c r="O2959" i="1"/>
  <c r="P2959" i="1"/>
  <c r="Q2959" i="1"/>
  <c r="M2960" i="1"/>
  <c r="N2960" i="1"/>
  <c r="O2960" i="1"/>
  <c r="P2960" i="1"/>
  <c r="Q2960" i="1"/>
  <c r="M2961" i="1"/>
  <c r="N2961" i="1"/>
  <c r="O2961" i="1"/>
  <c r="P2961" i="1"/>
  <c r="Q2961" i="1"/>
  <c r="M2962" i="1"/>
  <c r="N2962" i="1"/>
  <c r="O2962" i="1"/>
  <c r="P2962" i="1"/>
  <c r="Q2962" i="1"/>
  <c r="M2963" i="1"/>
  <c r="N2963" i="1"/>
  <c r="O2963" i="1"/>
  <c r="P2963" i="1"/>
  <c r="Q2963" i="1"/>
  <c r="M2964" i="1"/>
  <c r="N2964" i="1"/>
  <c r="O2964" i="1"/>
  <c r="P2964" i="1"/>
  <c r="Q2964" i="1"/>
  <c r="M2965" i="1"/>
  <c r="N2965" i="1"/>
  <c r="O2965" i="1"/>
  <c r="P2965" i="1"/>
  <c r="Q2965" i="1"/>
  <c r="M2966" i="1"/>
  <c r="N2966" i="1"/>
  <c r="O2966" i="1"/>
  <c r="P2966" i="1"/>
  <c r="Q2966" i="1"/>
  <c r="M2967" i="1"/>
  <c r="N2967" i="1"/>
  <c r="O2967" i="1"/>
  <c r="P2967" i="1"/>
  <c r="Q2967" i="1"/>
  <c r="M2968" i="1"/>
  <c r="N2968" i="1"/>
  <c r="O2968" i="1"/>
  <c r="P2968" i="1"/>
  <c r="Q2968" i="1"/>
  <c r="M2969" i="1"/>
  <c r="N2969" i="1"/>
  <c r="O2969" i="1"/>
  <c r="P2969" i="1"/>
  <c r="Q2969" i="1"/>
  <c r="M2970" i="1"/>
  <c r="N2970" i="1"/>
  <c r="O2970" i="1"/>
  <c r="P2970" i="1"/>
  <c r="Q2970" i="1"/>
  <c r="M2971" i="1"/>
  <c r="N2971" i="1"/>
  <c r="O2971" i="1"/>
  <c r="P2971" i="1"/>
  <c r="Q2971" i="1"/>
  <c r="M2972" i="1"/>
  <c r="N2972" i="1"/>
  <c r="O2972" i="1"/>
  <c r="P2972" i="1"/>
  <c r="Q2972" i="1"/>
  <c r="M2973" i="1"/>
  <c r="N2973" i="1"/>
  <c r="O2973" i="1"/>
  <c r="P2973" i="1"/>
  <c r="Q2973" i="1"/>
  <c r="M2974" i="1"/>
  <c r="N2974" i="1"/>
  <c r="O2974" i="1"/>
  <c r="P2974" i="1"/>
  <c r="Q2974" i="1"/>
  <c r="M2975" i="1"/>
  <c r="N2975" i="1"/>
  <c r="O2975" i="1"/>
  <c r="P2975" i="1"/>
  <c r="Q2975" i="1"/>
  <c r="M2976" i="1"/>
  <c r="N2976" i="1"/>
  <c r="O2976" i="1"/>
  <c r="P2976" i="1"/>
  <c r="Q2976" i="1"/>
  <c r="M2977" i="1"/>
  <c r="N2977" i="1"/>
  <c r="O2977" i="1"/>
  <c r="P2977" i="1"/>
  <c r="Q2977" i="1"/>
  <c r="M2978" i="1"/>
  <c r="N2978" i="1"/>
  <c r="O2978" i="1"/>
  <c r="P2978" i="1"/>
  <c r="Q2978" i="1"/>
  <c r="M2979" i="1"/>
  <c r="N2979" i="1"/>
  <c r="O2979" i="1"/>
  <c r="P2979" i="1"/>
  <c r="Q2979" i="1"/>
  <c r="M2980" i="1"/>
  <c r="N2980" i="1"/>
  <c r="O2980" i="1"/>
  <c r="P2980" i="1"/>
  <c r="Q2980" i="1"/>
  <c r="M2981" i="1"/>
  <c r="N2981" i="1"/>
  <c r="O2981" i="1"/>
  <c r="P2981" i="1"/>
  <c r="Q2981" i="1"/>
  <c r="M2982" i="1"/>
  <c r="N2982" i="1"/>
  <c r="O2982" i="1"/>
  <c r="P2982" i="1"/>
  <c r="Q2982" i="1"/>
  <c r="M2983" i="1"/>
  <c r="N2983" i="1"/>
  <c r="O2983" i="1"/>
  <c r="P2983" i="1"/>
  <c r="Q2983" i="1"/>
  <c r="M2984" i="1"/>
  <c r="N2984" i="1"/>
  <c r="O2984" i="1"/>
  <c r="P2984" i="1"/>
  <c r="Q2984" i="1"/>
  <c r="M2985" i="1"/>
  <c r="N2985" i="1"/>
  <c r="O2985" i="1"/>
  <c r="P2985" i="1"/>
  <c r="Q2985" i="1"/>
  <c r="M2986" i="1"/>
  <c r="N2986" i="1"/>
  <c r="O2986" i="1"/>
  <c r="P2986" i="1"/>
  <c r="Q2986" i="1"/>
  <c r="M2987" i="1"/>
  <c r="N2987" i="1"/>
  <c r="O2987" i="1"/>
  <c r="P2987" i="1"/>
  <c r="Q2987" i="1"/>
  <c r="M2988" i="1"/>
  <c r="N2988" i="1"/>
  <c r="O2988" i="1"/>
  <c r="P2988" i="1"/>
  <c r="Q2988" i="1"/>
  <c r="M2989" i="1"/>
  <c r="N2989" i="1"/>
  <c r="O2989" i="1"/>
  <c r="P2989" i="1"/>
  <c r="Q2989" i="1"/>
  <c r="M2990" i="1"/>
  <c r="N2990" i="1"/>
  <c r="O2990" i="1"/>
  <c r="P2990" i="1"/>
  <c r="Q2990" i="1"/>
  <c r="M2991" i="1"/>
  <c r="N2991" i="1"/>
  <c r="O2991" i="1"/>
  <c r="P2991" i="1"/>
  <c r="Q2991" i="1"/>
  <c r="M2992" i="1"/>
  <c r="N2992" i="1"/>
  <c r="O2992" i="1"/>
  <c r="P2992" i="1"/>
  <c r="Q2992" i="1"/>
  <c r="M2993" i="1"/>
  <c r="N2993" i="1"/>
  <c r="O2993" i="1"/>
  <c r="P2993" i="1"/>
  <c r="Q2993" i="1"/>
  <c r="M2994" i="1"/>
  <c r="N2994" i="1"/>
  <c r="O2994" i="1"/>
  <c r="P2994" i="1"/>
  <c r="Q2994" i="1"/>
  <c r="M2995" i="1"/>
  <c r="N2995" i="1"/>
  <c r="O2995" i="1"/>
  <c r="P2995" i="1"/>
  <c r="Q2995" i="1"/>
  <c r="M2996" i="1"/>
  <c r="N2996" i="1"/>
  <c r="O2996" i="1"/>
  <c r="P2996" i="1"/>
  <c r="Q2996" i="1"/>
  <c r="M2997" i="1"/>
  <c r="N2997" i="1"/>
  <c r="O2997" i="1"/>
  <c r="P2997" i="1"/>
  <c r="Q2997" i="1"/>
  <c r="M2998" i="1"/>
  <c r="N2998" i="1"/>
  <c r="O2998" i="1"/>
  <c r="P2998" i="1"/>
  <c r="Q2998" i="1"/>
  <c r="M2999" i="1"/>
  <c r="N2999" i="1"/>
  <c r="O2999" i="1"/>
  <c r="P2999" i="1"/>
  <c r="Q2999" i="1"/>
  <c r="M3000" i="1"/>
  <c r="N3000" i="1"/>
  <c r="O3000" i="1"/>
  <c r="P3000" i="1"/>
  <c r="Q3000" i="1"/>
  <c r="M3001" i="1"/>
  <c r="N3001" i="1"/>
  <c r="O3001" i="1"/>
  <c r="P3001" i="1"/>
  <c r="Q3001" i="1"/>
  <c r="M3002" i="1"/>
  <c r="N3002" i="1"/>
  <c r="O3002" i="1"/>
  <c r="P3002" i="1"/>
  <c r="Q3002" i="1"/>
  <c r="M3003" i="1"/>
  <c r="N3003" i="1"/>
  <c r="O3003" i="1"/>
  <c r="P3003" i="1"/>
  <c r="Q3003" i="1"/>
  <c r="M3004" i="1"/>
  <c r="N3004" i="1"/>
  <c r="O3004" i="1"/>
  <c r="P3004" i="1"/>
  <c r="Q3004" i="1"/>
  <c r="M3005" i="1"/>
  <c r="N3005" i="1"/>
  <c r="O3005" i="1"/>
  <c r="P3005" i="1"/>
  <c r="Q3005" i="1"/>
  <c r="M3006" i="1"/>
  <c r="N3006" i="1"/>
  <c r="O3006" i="1"/>
  <c r="P3006" i="1"/>
  <c r="Q3006" i="1"/>
  <c r="M3007" i="1"/>
  <c r="N3007" i="1"/>
  <c r="O3007" i="1"/>
  <c r="P3007" i="1"/>
  <c r="Q3007" i="1"/>
  <c r="M3008" i="1"/>
  <c r="N3008" i="1"/>
  <c r="O3008" i="1"/>
  <c r="P3008" i="1"/>
  <c r="Q3008" i="1"/>
  <c r="M3009" i="1"/>
  <c r="N3009" i="1"/>
  <c r="O3009" i="1"/>
  <c r="P3009" i="1"/>
  <c r="Q3009" i="1"/>
  <c r="M3010" i="1"/>
  <c r="N3010" i="1"/>
  <c r="O3010" i="1"/>
  <c r="P3010" i="1"/>
  <c r="Q3010" i="1"/>
  <c r="M3011" i="1"/>
  <c r="N3011" i="1"/>
  <c r="O3011" i="1"/>
  <c r="P3011" i="1"/>
  <c r="Q3011" i="1"/>
  <c r="M3012" i="1"/>
  <c r="N3012" i="1"/>
  <c r="O3012" i="1"/>
  <c r="P3012" i="1"/>
  <c r="Q3012" i="1"/>
  <c r="M3013" i="1"/>
  <c r="N3013" i="1"/>
  <c r="O3013" i="1"/>
  <c r="P3013" i="1"/>
  <c r="Q3013" i="1"/>
  <c r="M3014" i="1"/>
  <c r="N3014" i="1"/>
  <c r="O3014" i="1"/>
  <c r="P3014" i="1"/>
  <c r="Q3014" i="1"/>
  <c r="M3015" i="1"/>
  <c r="N3015" i="1"/>
  <c r="O3015" i="1"/>
  <c r="P3015" i="1"/>
  <c r="Q3015" i="1"/>
  <c r="M3016" i="1"/>
  <c r="N3016" i="1"/>
  <c r="O3016" i="1"/>
  <c r="P3016" i="1"/>
  <c r="Q3016" i="1"/>
  <c r="M3017" i="1"/>
  <c r="N3017" i="1"/>
  <c r="O3017" i="1"/>
  <c r="P3017" i="1"/>
  <c r="Q3017" i="1"/>
  <c r="M3018" i="1"/>
  <c r="N3018" i="1"/>
  <c r="O3018" i="1"/>
  <c r="P3018" i="1"/>
  <c r="Q3018" i="1"/>
  <c r="M3019" i="1"/>
  <c r="N3019" i="1"/>
  <c r="O3019" i="1"/>
  <c r="P3019" i="1"/>
  <c r="Q3019" i="1"/>
  <c r="M3020" i="1"/>
  <c r="N3020" i="1"/>
  <c r="O3020" i="1"/>
  <c r="P3020" i="1"/>
  <c r="Q3020" i="1"/>
  <c r="M3021" i="1"/>
  <c r="N3021" i="1"/>
  <c r="O3021" i="1"/>
  <c r="P3021" i="1"/>
  <c r="Q3021" i="1"/>
  <c r="M3022" i="1"/>
  <c r="N3022" i="1"/>
  <c r="O3022" i="1"/>
  <c r="P3022" i="1"/>
  <c r="Q3022" i="1"/>
  <c r="M3023" i="1"/>
  <c r="N3023" i="1"/>
  <c r="O3023" i="1"/>
  <c r="P3023" i="1"/>
  <c r="Q3023" i="1"/>
  <c r="M3024" i="1"/>
  <c r="N3024" i="1"/>
  <c r="O3024" i="1"/>
  <c r="P3024" i="1"/>
  <c r="Q3024" i="1"/>
  <c r="M3025" i="1"/>
  <c r="N3025" i="1"/>
  <c r="O3025" i="1"/>
  <c r="P3025" i="1"/>
  <c r="Q3025" i="1"/>
  <c r="M3026" i="1"/>
  <c r="N3026" i="1"/>
  <c r="O3026" i="1"/>
  <c r="P3026" i="1"/>
  <c r="Q3026" i="1"/>
  <c r="M3027" i="1"/>
  <c r="N3027" i="1"/>
  <c r="O3027" i="1"/>
  <c r="P3027" i="1"/>
  <c r="Q3027" i="1"/>
  <c r="M3028" i="1"/>
  <c r="N3028" i="1"/>
  <c r="O3028" i="1"/>
  <c r="P3028" i="1"/>
  <c r="Q3028" i="1"/>
  <c r="M3029" i="1"/>
  <c r="N3029" i="1"/>
  <c r="O3029" i="1"/>
  <c r="P3029" i="1"/>
  <c r="Q3029" i="1"/>
  <c r="M3030" i="1"/>
  <c r="N3030" i="1"/>
  <c r="O3030" i="1"/>
  <c r="P3030" i="1"/>
  <c r="Q3030" i="1"/>
  <c r="M3031" i="1"/>
  <c r="N3031" i="1"/>
  <c r="O3031" i="1"/>
  <c r="P3031" i="1"/>
  <c r="Q3031" i="1"/>
  <c r="M3032" i="1"/>
  <c r="N3032" i="1"/>
  <c r="O3032" i="1"/>
  <c r="P3032" i="1"/>
  <c r="Q3032" i="1"/>
  <c r="M3033" i="1"/>
  <c r="N3033" i="1"/>
  <c r="O3033" i="1"/>
  <c r="P3033" i="1"/>
  <c r="Q3033" i="1"/>
  <c r="M3034" i="1"/>
  <c r="N3034" i="1"/>
  <c r="O3034" i="1"/>
  <c r="P3034" i="1"/>
  <c r="Q3034" i="1"/>
  <c r="M3035" i="1"/>
  <c r="N3035" i="1"/>
  <c r="O3035" i="1"/>
  <c r="P3035" i="1"/>
  <c r="Q3035" i="1"/>
  <c r="M3036" i="1"/>
  <c r="N3036" i="1"/>
  <c r="O3036" i="1"/>
  <c r="P3036" i="1"/>
  <c r="Q3036" i="1"/>
  <c r="M3037" i="1"/>
  <c r="N3037" i="1"/>
  <c r="O3037" i="1"/>
  <c r="P3037" i="1"/>
  <c r="Q3037" i="1"/>
  <c r="M3038" i="1"/>
  <c r="N3038" i="1"/>
  <c r="O3038" i="1"/>
  <c r="P3038" i="1"/>
  <c r="Q3038" i="1"/>
  <c r="M3039" i="1"/>
  <c r="N3039" i="1"/>
  <c r="O3039" i="1"/>
  <c r="P3039" i="1"/>
  <c r="Q3039" i="1"/>
  <c r="M3040" i="1"/>
  <c r="N3040" i="1"/>
  <c r="O3040" i="1"/>
  <c r="P3040" i="1"/>
  <c r="Q3040" i="1"/>
  <c r="M3041" i="1"/>
  <c r="N3041" i="1"/>
  <c r="O3041" i="1"/>
  <c r="P3041" i="1"/>
  <c r="Q3041" i="1"/>
  <c r="M3042" i="1"/>
  <c r="N3042" i="1"/>
  <c r="O3042" i="1"/>
  <c r="P3042" i="1"/>
  <c r="Q3042" i="1"/>
  <c r="M3043" i="1"/>
  <c r="N3043" i="1"/>
  <c r="O3043" i="1"/>
  <c r="P3043" i="1"/>
  <c r="Q3043" i="1"/>
  <c r="M3044" i="1"/>
  <c r="N3044" i="1"/>
  <c r="O3044" i="1"/>
  <c r="P3044" i="1"/>
  <c r="Q3044" i="1"/>
  <c r="M3045" i="1"/>
  <c r="N3045" i="1"/>
  <c r="O3045" i="1"/>
  <c r="P3045" i="1"/>
  <c r="Q3045" i="1"/>
  <c r="M3046" i="1"/>
  <c r="N3046" i="1"/>
  <c r="O3046" i="1"/>
  <c r="P3046" i="1"/>
  <c r="Q3046" i="1"/>
  <c r="M3047" i="1"/>
  <c r="N3047" i="1"/>
  <c r="O3047" i="1"/>
  <c r="P3047" i="1"/>
  <c r="Q3047" i="1"/>
  <c r="M3048" i="1"/>
  <c r="N3048" i="1"/>
  <c r="O3048" i="1"/>
  <c r="P3048" i="1"/>
  <c r="Q3048" i="1"/>
  <c r="M3049" i="1"/>
  <c r="N3049" i="1"/>
  <c r="O3049" i="1"/>
  <c r="P3049" i="1"/>
  <c r="Q3049" i="1"/>
  <c r="M3050" i="1"/>
  <c r="N3050" i="1"/>
  <c r="O3050" i="1"/>
  <c r="P3050" i="1"/>
  <c r="Q3050" i="1"/>
  <c r="M3051" i="1"/>
  <c r="N3051" i="1"/>
  <c r="O3051" i="1"/>
  <c r="P3051" i="1"/>
  <c r="Q3051" i="1"/>
  <c r="M3052" i="1"/>
  <c r="N3052" i="1"/>
  <c r="O3052" i="1"/>
  <c r="P3052" i="1"/>
  <c r="Q3052" i="1"/>
  <c r="M3053" i="1"/>
  <c r="N3053" i="1"/>
  <c r="O3053" i="1"/>
  <c r="P3053" i="1"/>
  <c r="Q3053" i="1"/>
  <c r="M3054" i="1"/>
  <c r="N3054" i="1"/>
  <c r="O3054" i="1"/>
  <c r="P3054" i="1"/>
  <c r="Q3054" i="1"/>
  <c r="M3055" i="1"/>
  <c r="N3055" i="1"/>
  <c r="O3055" i="1"/>
  <c r="P3055" i="1"/>
  <c r="Q3055" i="1"/>
  <c r="M3056" i="1"/>
  <c r="N3056" i="1"/>
  <c r="O3056" i="1"/>
  <c r="P3056" i="1"/>
  <c r="Q3056" i="1"/>
  <c r="M3057" i="1"/>
  <c r="N3057" i="1"/>
  <c r="O3057" i="1"/>
  <c r="P3057" i="1"/>
  <c r="Q3057" i="1"/>
  <c r="M3058" i="1"/>
  <c r="N3058" i="1"/>
  <c r="O3058" i="1"/>
  <c r="P3058" i="1"/>
  <c r="Q3058" i="1"/>
  <c r="M3059" i="1"/>
  <c r="N3059" i="1"/>
  <c r="O3059" i="1"/>
  <c r="P3059" i="1"/>
  <c r="Q3059" i="1"/>
  <c r="M3060" i="1"/>
  <c r="N3060" i="1"/>
  <c r="O3060" i="1"/>
  <c r="P3060" i="1"/>
  <c r="Q3060" i="1"/>
  <c r="M3061" i="1"/>
  <c r="N3061" i="1"/>
  <c r="O3061" i="1"/>
  <c r="P3061" i="1"/>
  <c r="Q3061" i="1"/>
  <c r="M3062" i="1"/>
  <c r="N3062" i="1"/>
  <c r="O3062" i="1"/>
  <c r="P3062" i="1"/>
  <c r="Q3062" i="1"/>
  <c r="M3063" i="1"/>
  <c r="N3063" i="1"/>
  <c r="O3063" i="1"/>
  <c r="P3063" i="1"/>
  <c r="Q3063" i="1"/>
  <c r="M3064" i="1"/>
  <c r="N3064" i="1"/>
  <c r="O3064" i="1"/>
  <c r="P3064" i="1"/>
  <c r="Q3064" i="1"/>
  <c r="M3065" i="1"/>
  <c r="N3065" i="1"/>
  <c r="O3065" i="1"/>
  <c r="P3065" i="1"/>
  <c r="Q3065" i="1"/>
  <c r="M3066" i="1"/>
  <c r="N3066" i="1"/>
  <c r="O3066" i="1"/>
  <c r="P3066" i="1"/>
  <c r="Q3066" i="1"/>
  <c r="M3067" i="1"/>
  <c r="N3067" i="1"/>
  <c r="O3067" i="1"/>
  <c r="P3067" i="1"/>
  <c r="Q3067" i="1"/>
  <c r="M3068" i="1"/>
  <c r="N3068" i="1"/>
  <c r="O3068" i="1"/>
  <c r="P3068" i="1"/>
  <c r="Q3068" i="1"/>
  <c r="M3069" i="1"/>
  <c r="N3069" i="1"/>
  <c r="O3069" i="1"/>
  <c r="P3069" i="1"/>
  <c r="Q3069" i="1"/>
  <c r="M3070" i="1"/>
  <c r="N3070" i="1"/>
  <c r="O3070" i="1"/>
  <c r="P3070" i="1"/>
  <c r="Q3070" i="1"/>
  <c r="M3071" i="1"/>
  <c r="N3071" i="1"/>
  <c r="O3071" i="1"/>
  <c r="P3071" i="1"/>
  <c r="Q3071" i="1"/>
  <c r="M3072" i="1"/>
  <c r="N3072" i="1"/>
  <c r="O3072" i="1"/>
  <c r="P3072" i="1"/>
  <c r="Q3072" i="1"/>
  <c r="M3073" i="1"/>
  <c r="N3073" i="1"/>
  <c r="O3073" i="1"/>
  <c r="P3073" i="1"/>
  <c r="Q3073" i="1"/>
  <c r="M3074" i="1"/>
  <c r="N3074" i="1"/>
  <c r="O3074" i="1"/>
  <c r="P3074" i="1"/>
  <c r="Q3074" i="1"/>
  <c r="M3075" i="1"/>
  <c r="N3075" i="1"/>
  <c r="O3075" i="1"/>
  <c r="P3075" i="1"/>
  <c r="Q3075" i="1"/>
  <c r="M3076" i="1"/>
  <c r="N3076" i="1"/>
  <c r="O3076" i="1"/>
  <c r="P3076" i="1"/>
  <c r="Q3076" i="1"/>
  <c r="M3077" i="1"/>
  <c r="N3077" i="1"/>
  <c r="O3077" i="1"/>
  <c r="P3077" i="1"/>
  <c r="Q3077" i="1"/>
  <c r="M3078" i="1"/>
  <c r="N3078" i="1"/>
  <c r="O3078" i="1"/>
  <c r="P3078" i="1"/>
  <c r="Q3078" i="1"/>
  <c r="M3079" i="1"/>
  <c r="N3079" i="1"/>
  <c r="O3079" i="1"/>
  <c r="P3079" i="1"/>
  <c r="Q3079" i="1"/>
  <c r="M3080" i="1"/>
  <c r="N3080" i="1"/>
  <c r="O3080" i="1"/>
  <c r="P3080" i="1"/>
  <c r="Q3080" i="1"/>
  <c r="M3081" i="1"/>
  <c r="N3081" i="1"/>
  <c r="O3081" i="1"/>
  <c r="P3081" i="1"/>
  <c r="Q3081" i="1"/>
  <c r="M3082" i="1"/>
  <c r="N3082" i="1"/>
  <c r="O3082" i="1"/>
  <c r="P3082" i="1"/>
  <c r="Q3082" i="1"/>
  <c r="M3083" i="1"/>
  <c r="N3083" i="1"/>
  <c r="O3083" i="1"/>
  <c r="P3083" i="1"/>
  <c r="Q3083" i="1"/>
  <c r="M3084" i="1"/>
  <c r="N3084" i="1"/>
  <c r="O3084" i="1"/>
  <c r="P3084" i="1"/>
  <c r="Q3084" i="1"/>
  <c r="M3085" i="1"/>
  <c r="N3085" i="1"/>
  <c r="O3085" i="1"/>
  <c r="P3085" i="1"/>
  <c r="Q3085" i="1"/>
  <c r="M3086" i="1"/>
  <c r="N3086" i="1"/>
  <c r="O3086" i="1"/>
  <c r="P3086" i="1"/>
  <c r="Q3086" i="1"/>
  <c r="M3087" i="1"/>
  <c r="N3087" i="1"/>
  <c r="O3087" i="1"/>
  <c r="P3087" i="1"/>
  <c r="Q3087" i="1"/>
  <c r="M3088" i="1"/>
  <c r="N3088" i="1"/>
  <c r="O3088" i="1"/>
  <c r="P3088" i="1"/>
  <c r="Q3088" i="1"/>
  <c r="M3089" i="1"/>
  <c r="N3089" i="1"/>
  <c r="O3089" i="1"/>
  <c r="P3089" i="1"/>
  <c r="Q3089" i="1"/>
  <c r="M3090" i="1"/>
  <c r="N3090" i="1"/>
  <c r="O3090" i="1"/>
  <c r="P3090" i="1"/>
  <c r="Q3090" i="1"/>
  <c r="M3091" i="1"/>
  <c r="N3091" i="1"/>
  <c r="O3091" i="1"/>
  <c r="P3091" i="1"/>
  <c r="Q3091" i="1"/>
  <c r="M3092" i="1"/>
  <c r="N3092" i="1"/>
  <c r="O3092" i="1"/>
  <c r="P3092" i="1"/>
  <c r="Q3092" i="1"/>
  <c r="M3093" i="1"/>
  <c r="N3093" i="1"/>
  <c r="O3093" i="1"/>
  <c r="P3093" i="1"/>
  <c r="Q3093" i="1"/>
  <c r="M3094" i="1"/>
  <c r="N3094" i="1"/>
  <c r="O3094" i="1"/>
  <c r="P3094" i="1"/>
  <c r="Q3094" i="1"/>
  <c r="M3095" i="1"/>
  <c r="N3095" i="1"/>
  <c r="O3095" i="1"/>
  <c r="P3095" i="1"/>
  <c r="Q3095" i="1"/>
  <c r="M3096" i="1"/>
  <c r="N3096" i="1"/>
  <c r="O3096" i="1"/>
  <c r="P3096" i="1"/>
  <c r="Q3096" i="1"/>
  <c r="M3097" i="1"/>
  <c r="N3097" i="1"/>
  <c r="O3097" i="1"/>
  <c r="P3097" i="1"/>
  <c r="Q3097" i="1"/>
  <c r="M3098" i="1"/>
  <c r="N3098" i="1"/>
  <c r="O3098" i="1"/>
  <c r="P3098" i="1"/>
  <c r="Q3098" i="1"/>
  <c r="M3099" i="1"/>
  <c r="N3099" i="1"/>
  <c r="O3099" i="1"/>
  <c r="P3099" i="1"/>
  <c r="Q3099" i="1"/>
  <c r="M3100" i="1"/>
  <c r="N3100" i="1"/>
  <c r="O3100" i="1"/>
  <c r="P3100" i="1"/>
  <c r="Q3100" i="1"/>
  <c r="M3101" i="1"/>
  <c r="N3101" i="1"/>
  <c r="O3101" i="1"/>
  <c r="P3101" i="1"/>
  <c r="Q3101" i="1"/>
  <c r="M3102" i="1"/>
  <c r="N3102" i="1"/>
  <c r="O3102" i="1"/>
  <c r="P3102" i="1"/>
  <c r="Q3102" i="1"/>
  <c r="M3103" i="1"/>
  <c r="N3103" i="1"/>
  <c r="O3103" i="1"/>
  <c r="P3103" i="1"/>
  <c r="Q3103" i="1"/>
  <c r="M3104" i="1"/>
  <c r="N3104" i="1"/>
  <c r="O3104" i="1"/>
  <c r="P3104" i="1"/>
  <c r="Q3104" i="1"/>
  <c r="M3105" i="1"/>
  <c r="N3105" i="1"/>
  <c r="O3105" i="1"/>
  <c r="P3105" i="1"/>
  <c r="Q3105" i="1"/>
  <c r="M3106" i="1"/>
  <c r="N3106" i="1"/>
  <c r="O3106" i="1"/>
  <c r="P3106" i="1"/>
  <c r="Q3106" i="1"/>
  <c r="M3107" i="1"/>
  <c r="N3107" i="1"/>
  <c r="O3107" i="1"/>
  <c r="P3107" i="1"/>
  <c r="Q3107" i="1"/>
  <c r="M3108" i="1"/>
  <c r="N3108" i="1"/>
  <c r="O3108" i="1"/>
  <c r="P3108" i="1"/>
  <c r="Q3108" i="1"/>
  <c r="M3109" i="1"/>
  <c r="N3109" i="1"/>
  <c r="O3109" i="1"/>
  <c r="P3109" i="1"/>
  <c r="Q3109" i="1"/>
  <c r="M3110" i="1"/>
  <c r="N3110" i="1"/>
  <c r="O3110" i="1"/>
  <c r="P3110" i="1"/>
  <c r="Q3110" i="1"/>
  <c r="M3111" i="1"/>
  <c r="N3111" i="1"/>
  <c r="O3111" i="1"/>
  <c r="P3111" i="1"/>
  <c r="Q3111" i="1"/>
  <c r="M3112" i="1"/>
  <c r="N3112" i="1"/>
  <c r="O3112" i="1"/>
  <c r="P3112" i="1"/>
  <c r="Q3112" i="1"/>
  <c r="M3113" i="1"/>
  <c r="N3113" i="1"/>
  <c r="O3113" i="1"/>
  <c r="P3113" i="1"/>
  <c r="Q3113" i="1"/>
  <c r="M3114" i="1"/>
  <c r="N3114" i="1"/>
  <c r="O3114" i="1"/>
  <c r="P3114" i="1"/>
  <c r="Q3114" i="1"/>
  <c r="M3115" i="1"/>
  <c r="N3115" i="1"/>
  <c r="O3115" i="1"/>
  <c r="P3115" i="1"/>
  <c r="Q3115" i="1"/>
  <c r="M3116" i="1"/>
  <c r="N3116" i="1"/>
  <c r="O3116" i="1"/>
  <c r="P3116" i="1"/>
  <c r="Q3116" i="1"/>
  <c r="M3117" i="1"/>
  <c r="N3117" i="1"/>
  <c r="O3117" i="1"/>
  <c r="P3117" i="1"/>
  <c r="Q3117" i="1"/>
  <c r="M3118" i="1"/>
  <c r="N3118" i="1"/>
  <c r="O3118" i="1"/>
  <c r="P3118" i="1"/>
  <c r="Q3118" i="1"/>
  <c r="M3119" i="1"/>
  <c r="N3119" i="1"/>
  <c r="O3119" i="1"/>
  <c r="P3119" i="1"/>
  <c r="Q3119" i="1"/>
  <c r="M3120" i="1"/>
  <c r="N3120" i="1"/>
  <c r="O3120" i="1"/>
  <c r="P3120" i="1"/>
  <c r="Q3120" i="1"/>
  <c r="M3121" i="1"/>
  <c r="N3121" i="1"/>
  <c r="O3121" i="1"/>
  <c r="P3121" i="1"/>
  <c r="Q3121" i="1"/>
  <c r="M3122" i="1"/>
  <c r="N3122" i="1"/>
  <c r="O3122" i="1"/>
  <c r="P3122" i="1"/>
  <c r="Q3122" i="1"/>
  <c r="M3123" i="1"/>
  <c r="N3123" i="1"/>
  <c r="O3123" i="1"/>
  <c r="P3123" i="1"/>
  <c r="Q3123" i="1"/>
  <c r="M3124" i="1"/>
  <c r="N3124" i="1"/>
  <c r="O3124" i="1"/>
  <c r="P3124" i="1"/>
  <c r="Q3124" i="1"/>
  <c r="M3125" i="1"/>
  <c r="N3125" i="1"/>
  <c r="O3125" i="1"/>
  <c r="P3125" i="1"/>
  <c r="Q3125" i="1"/>
  <c r="M3126" i="1"/>
  <c r="N3126" i="1"/>
  <c r="O3126" i="1"/>
  <c r="P3126" i="1"/>
  <c r="Q3126" i="1"/>
  <c r="M3127" i="1"/>
  <c r="N3127" i="1"/>
  <c r="O3127" i="1"/>
  <c r="P3127" i="1"/>
  <c r="Q3127" i="1"/>
  <c r="M3128" i="1"/>
  <c r="N3128" i="1"/>
  <c r="O3128" i="1"/>
  <c r="P3128" i="1"/>
  <c r="Q3128" i="1"/>
  <c r="M3129" i="1"/>
  <c r="N3129" i="1"/>
  <c r="O3129" i="1"/>
  <c r="P3129" i="1"/>
  <c r="Q3129" i="1"/>
  <c r="M3130" i="1"/>
  <c r="N3130" i="1"/>
  <c r="O3130" i="1"/>
  <c r="P3130" i="1"/>
  <c r="Q3130" i="1"/>
  <c r="M3131" i="1"/>
  <c r="N3131" i="1"/>
  <c r="O3131" i="1"/>
  <c r="P3131" i="1"/>
  <c r="Q3131" i="1"/>
  <c r="M3132" i="1"/>
  <c r="N3132" i="1"/>
  <c r="O3132" i="1"/>
  <c r="P3132" i="1"/>
  <c r="Q3132" i="1"/>
  <c r="M3133" i="1"/>
  <c r="N3133" i="1"/>
  <c r="O3133" i="1"/>
  <c r="P3133" i="1"/>
  <c r="Q3133" i="1"/>
  <c r="M3134" i="1"/>
  <c r="N3134" i="1"/>
  <c r="O3134" i="1"/>
  <c r="P3134" i="1"/>
  <c r="Q3134" i="1"/>
  <c r="M3135" i="1"/>
  <c r="N3135" i="1"/>
  <c r="O3135" i="1"/>
  <c r="P3135" i="1"/>
  <c r="Q3135" i="1"/>
  <c r="M3136" i="1"/>
  <c r="N3136" i="1"/>
  <c r="O3136" i="1"/>
  <c r="P3136" i="1"/>
  <c r="Q3136" i="1"/>
  <c r="M3137" i="1"/>
  <c r="N3137" i="1"/>
  <c r="O3137" i="1"/>
  <c r="P3137" i="1"/>
  <c r="Q3137" i="1"/>
  <c r="M3138" i="1"/>
  <c r="N3138" i="1"/>
  <c r="O3138" i="1"/>
  <c r="P3138" i="1"/>
  <c r="Q3138" i="1"/>
  <c r="M3139" i="1"/>
  <c r="N3139" i="1"/>
  <c r="O3139" i="1"/>
  <c r="P3139" i="1"/>
  <c r="Q3139" i="1"/>
  <c r="M3140" i="1"/>
  <c r="N3140" i="1"/>
  <c r="O3140" i="1"/>
  <c r="P3140" i="1"/>
  <c r="Q3140" i="1"/>
  <c r="M3141" i="1"/>
  <c r="N3141" i="1"/>
  <c r="O3141" i="1"/>
  <c r="P3141" i="1"/>
  <c r="Q3141" i="1"/>
  <c r="M3142" i="1"/>
  <c r="N3142" i="1"/>
  <c r="O3142" i="1"/>
  <c r="P3142" i="1"/>
  <c r="Q3142" i="1"/>
  <c r="M3143" i="1"/>
  <c r="N3143" i="1"/>
  <c r="O3143" i="1"/>
  <c r="P3143" i="1"/>
  <c r="Q3143" i="1"/>
  <c r="M3144" i="1"/>
  <c r="N3144" i="1"/>
  <c r="O3144" i="1"/>
  <c r="P3144" i="1"/>
  <c r="Q3144" i="1"/>
  <c r="M3145" i="1"/>
  <c r="N3145" i="1"/>
  <c r="O3145" i="1"/>
  <c r="P3145" i="1"/>
  <c r="Q3145" i="1"/>
  <c r="M3146" i="1"/>
  <c r="N3146" i="1"/>
  <c r="O3146" i="1"/>
  <c r="P3146" i="1"/>
  <c r="Q3146" i="1"/>
  <c r="M3147" i="1"/>
  <c r="N3147" i="1"/>
  <c r="O3147" i="1"/>
  <c r="P3147" i="1"/>
  <c r="Q3147" i="1"/>
  <c r="M3148" i="1"/>
  <c r="N3148" i="1"/>
  <c r="O3148" i="1"/>
  <c r="P3148" i="1"/>
  <c r="Q3148" i="1"/>
  <c r="M3149" i="1"/>
  <c r="N3149" i="1"/>
  <c r="O3149" i="1"/>
  <c r="P3149" i="1"/>
  <c r="Q3149" i="1"/>
  <c r="M3150" i="1"/>
  <c r="N3150" i="1"/>
  <c r="O3150" i="1"/>
  <c r="P3150" i="1"/>
  <c r="Q3150" i="1"/>
  <c r="M3151" i="1"/>
  <c r="N3151" i="1"/>
  <c r="O3151" i="1"/>
  <c r="P3151" i="1"/>
  <c r="Q3151" i="1"/>
  <c r="M3152" i="1"/>
  <c r="N3152" i="1"/>
  <c r="O3152" i="1"/>
  <c r="P3152" i="1"/>
  <c r="Q3152" i="1"/>
  <c r="M3153" i="1"/>
  <c r="N3153" i="1"/>
  <c r="O3153" i="1"/>
  <c r="P3153" i="1"/>
  <c r="Q3153" i="1"/>
  <c r="M3154" i="1"/>
  <c r="N3154" i="1"/>
  <c r="O3154" i="1"/>
  <c r="P3154" i="1"/>
  <c r="Q3154" i="1"/>
  <c r="M3155" i="1"/>
  <c r="N3155" i="1"/>
  <c r="O3155" i="1"/>
  <c r="P3155" i="1"/>
  <c r="Q3155" i="1"/>
  <c r="M3156" i="1"/>
  <c r="N3156" i="1"/>
  <c r="O3156" i="1"/>
  <c r="P3156" i="1"/>
  <c r="Q3156" i="1"/>
  <c r="M3157" i="1"/>
  <c r="N3157" i="1"/>
  <c r="O3157" i="1"/>
  <c r="P3157" i="1"/>
  <c r="Q3157" i="1"/>
  <c r="M3158" i="1"/>
  <c r="N3158" i="1"/>
  <c r="O3158" i="1"/>
  <c r="P3158" i="1"/>
  <c r="Q3158" i="1"/>
  <c r="M3159" i="1"/>
  <c r="N3159" i="1"/>
  <c r="O3159" i="1"/>
  <c r="P3159" i="1"/>
  <c r="Q3159" i="1"/>
  <c r="M3160" i="1"/>
  <c r="N3160" i="1"/>
  <c r="O3160" i="1"/>
  <c r="P3160" i="1"/>
  <c r="Q3160" i="1"/>
  <c r="M3161" i="1"/>
  <c r="N3161" i="1"/>
  <c r="O3161" i="1"/>
  <c r="P3161" i="1"/>
  <c r="Q3161" i="1"/>
  <c r="M3162" i="1"/>
  <c r="N3162" i="1"/>
  <c r="O3162" i="1"/>
  <c r="P3162" i="1"/>
  <c r="Q3162" i="1"/>
  <c r="M3163" i="1"/>
  <c r="N3163" i="1"/>
  <c r="O3163" i="1"/>
  <c r="P3163" i="1"/>
  <c r="Q3163" i="1"/>
  <c r="M3164" i="1"/>
  <c r="N3164" i="1"/>
  <c r="O3164" i="1"/>
  <c r="P3164" i="1"/>
  <c r="Q3164" i="1"/>
  <c r="M3165" i="1"/>
  <c r="N3165" i="1"/>
  <c r="O3165" i="1"/>
  <c r="P3165" i="1"/>
  <c r="Q3165" i="1"/>
  <c r="M3166" i="1"/>
  <c r="N3166" i="1"/>
  <c r="O3166" i="1"/>
  <c r="P3166" i="1"/>
  <c r="Q3166" i="1"/>
  <c r="M3167" i="1"/>
  <c r="N3167" i="1"/>
  <c r="O3167" i="1"/>
  <c r="P3167" i="1"/>
  <c r="Q3167" i="1"/>
  <c r="M3168" i="1"/>
  <c r="N3168" i="1"/>
  <c r="O3168" i="1"/>
  <c r="P3168" i="1"/>
  <c r="Q3168" i="1"/>
  <c r="M3169" i="1"/>
  <c r="N3169" i="1"/>
  <c r="O3169" i="1"/>
  <c r="P3169" i="1"/>
  <c r="Q3169" i="1"/>
  <c r="M3170" i="1"/>
  <c r="N3170" i="1"/>
  <c r="O3170" i="1"/>
  <c r="P3170" i="1"/>
  <c r="Q3170" i="1"/>
  <c r="M3171" i="1"/>
  <c r="N3171" i="1"/>
  <c r="O3171" i="1"/>
  <c r="P3171" i="1"/>
  <c r="Q3171" i="1"/>
  <c r="M3172" i="1"/>
  <c r="N3172" i="1"/>
  <c r="O3172" i="1"/>
  <c r="P3172" i="1"/>
  <c r="Q3172" i="1"/>
  <c r="M3173" i="1"/>
  <c r="N3173" i="1"/>
  <c r="O3173" i="1"/>
  <c r="P3173" i="1"/>
  <c r="Q3173" i="1"/>
  <c r="M3174" i="1"/>
  <c r="N3174" i="1"/>
  <c r="O3174" i="1"/>
  <c r="P3174" i="1"/>
  <c r="Q3174" i="1"/>
  <c r="M3175" i="1"/>
  <c r="N3175" i="1"/>
  <c r="O3175" i="1"/>
  <c r="P3175" i="1"/>
  <c r="Q3175" i="1"/>
  <c r="M3176" i="1"/>
  <c r="N3176" i="1"/>
  <c r="O3176" i="1"/>
  <c r="P3176" i="1"/>
  <c r="Q3176" i="1"/>
  <c r="M3177" i="1"/>
  <c r="N3177" i="1"/>
  <c r="O3177" i="1"/>
  <c r="P3177" i="1"/>
  <c r="Q3177" i="1"/>
  <c r="M3178" i="1"/>
  <c r="N3178" i="1"/>
  <c r="O3178" i="1"/>
  <c r="P3178" i="1"/>
  <c r="Q3178" i="1"/>
  <c r="M3179" i="1"/>
  <c r="N3179" i="1"/>
  <c r="O3179" i="1"/>
  <c r="P3179" i="1"/>
  <c r="Q3179" i="1"/>
  <c r="M3180" i="1"/>
  <c r="N3180" i="1"/>
  <c r="O3180" i="1"/>
  <c r="P3180" i="1"/>
  <c r="Q3180" i="1"/>
  <c r="M3181" i="1"/>
  <c r="N3181" i="1"/>
  <c r="O3181" i="1"/>
  <c r="P3181" i="1"/>
  <c r="Q3181" i="1"/>
  <c r="M3182" i="1"/>
  <c r="N3182" i="1"/>
  <c r="O3182" i="1"/>
  <c r="P3182" i="1"/>
  <c r="Q3182" i="1"/>
  <c r="M3183" i="1"/>
  <c r="N3183" i="1"/>
  <c r="O3183" i="1"/>
  <c r="P3183" i="1"/>
  <c r="Q3183" i="1"/>
  <c r="M3184" i="1"/>
  <c r="N3184" i="1"/>
  <c r="O3184" i="1"/>
  <c r="P3184" i="1"/>
  <c r="Q3184" i="1"/>
  <c r="M3185" i="1"/>
  <c r="N3185" i="1"/>
  <c r="O3185" i="1"/>
  <c r="P3185" i="1"/>
  <c r="Q3185" i="1"/>
  <c r="M3186" i="1"/>
  <c r="N3186" i="1"/>
  <c r="O3186" i="1"/>
  <c r="P3186" i="1"/>
  <c r="Q3186" i="1"/>
  <c r="M3187" i="1"/>
  <c r="N3187" i="1"/>
  <c r="O3187" i="1"/>
  <c r="P3187" i="1"/>
  <c r="Q3187" i="1"/>
  <c r="M3188" i="1"/>
  <c r="N3188" i="1"/>
  <c r="O3188" i="1"/>
  <c r="P3188" i="1"/>
  <c r="Q3188" i="1"/>
  <c r="M3189" i="1"/>
  <c r="N3189" i="1"/>
  <c r="O3189" i="1"/>
  <c r="P3189" i="1"/>
  <c r="Q3189" i="1"/>
  <c r="M3190" i="1"/>
  <c r="N3190" i="1"/>
  <c r="O3190" i="1"/>
  <c r="P3190" i="1"/>
  <c r="Q3190" i="1"/>
  <c r="M3191" i="1"/>
  <c r="N3191" i="1"/>
  <c r="O3191" i="1"/>
  <c r="P3191" i="1"/>
  <c r="Q3191" i="1"/>
  <c r="M3192" i="1"/>
  <c r="N3192" i="1"/>
  <c r="O3192" i="1"/>
  <c r="P3192" i="1"/>
  <c r="Q3192" i="1"/>
  <c r="M3193" i="1"/>
  <c r="N3193" i="1"/>
  <c r="O3193" i="1"/>
  <c r="P3193" i="1"/>
  <c r="Q3193" i="1"/>
  <c r="M3194" i="1"/>
  <c r="N3194" i="1"/>
  <c r="O3194" i="1"/>
  <c r="P3194" i="1"/>
  <c r="Q3194" i="1"/>
  <c r="M3195" i="1"/>
  <c r="N3195" i="1"/>
  <c r="O3195" i="1"/>
  <c r="P3195" i="1"/>
  <c r="Q3195" i="1"/>
  <c r="M3196" i="1"/>
  <c r="N3196" i="1"/>
  <c r="O3196" i="1"/>
  <c r="P3196" i="1"/>
  <c r="Q3196" i="1"/>
  <c r="M3197" i="1"/>
  <c r="N3197" i="1"/>
  <c r="O3197" i="1"/>
  <c r="P3197" i="1"/>
  <c r="Q3197" i="1"/>
  <c r="M3198" i="1"/>
  <c r="N3198" i="1"/>
  <c r="O3198" i="1"/>
  <c r="P3198" i="1"/>
  <c r="Q3198" i="1"/>
  <c r="M3199" i="1"/>
  <c r="N3199" i="1"/>
  <c r="O3199" i="1"/>
  <c r="P3199" i="1"/>
  <c r="Q3199" i="1"/>
  <c r="M3200" i="1"/>
  <c r="N3200" i="1"/>
  <c r="O3200" i="1"/>
  <c r="P3200" i="1"/>
  <c r="Q3200" i="1"/>
  <c r="M3201" i="1"/>
  <c r="N3201" i="1"/>
  <c r="O3201" i="1"/>
  <c r="P3201" i="1"/>
  <c r="Q3201" i="1"/>
  <c r="M3202" i="1"/>
  <c r="N3202" i="1"/>
  <c r="O3202" i="1"/>
  <c r="P3202" i="1"/>
  <c r="Q3202" i="1"/>
  <c r="M3203" i="1"/>
  <c r="N3203" i="1"/>
  <c r="O3203" i="1"/>
  <c r="P3203" i="1"/>
  <c r="Q3203" i="1"/>
  <c r="M3204" i="1"/>
  <c r="N3204" i="1"/>
  <c r="O3204" i="1"/>
  <c r="P3204" i="1"/>
  <c r="Q3204" i="1"/>
  <c r="M3205" i="1"/>
  <c r="N3205" i="1"/>
  <c r="O3205" i="1"/>
  <c r="P3205" i="1"/>
  <c r="Q3205" i="1"/>
  <c r="M3206" i="1"/>
  <c r="N3206" i="1"/>
  <c r="O3206" i="1"/>
  <c r="P3206" i="1"/>
  <c r="Q3206" i="1"/>
  <c r="M3207" i="1"/>
  <c r="N3207" i="1"/>
  <c r="O3207" i="1"/>
  <c r="P3207" i="1"/>
  <c r="Q3207" i="1"/>
  <c r="M3208" i="1"/>
  <c r="N3208" i="1"/>
  <c r="O3208" i="1"/>
  <c r="P3208" i="1"/>
  <c r="Q3208" i="1"/>
  <c r="M3209" i="1"/>
  <c r="N3209" i="1"/>
  <c r="O3209" i="1"/>
  <c r="P3209" i="1"/>
  <c r="Q3209" i="1"/>
  <c r="M3210" i="1"/>
  <c r="N3210" i="1"/>
  <c r="O3210" i="1"/>
  <c r="P3210" i="1"/>
  <c r="Q3210" i="1"/>
  <c r="M3211" i="1"/>
  <c r="N3211" i="1"/>
  <c r="O3211" i="1"/>
  <c r="P3211" i="1"/>
  <c r="Q3211" i="1"/>
  <c r="M3212" i="1"/>
  <c r="N3212" i="1"/>
  <c r="O3212" i="1"/>
  <c r="P3212" i="1"/>
  <c r="Q3212" i="1"/>
  <c r="M3213" i="1"/>
  <c r="N3213" i="1"/>
  <c r="O3213" i="1"/>
  <c r="P3213" i="1"/>
  <c r="Q3213" i="1"/>
  <c r="M3214" i="1"/>
  <c r="N3214" i="1"/>
  <c r="O3214" i="1"/>
  <c r="P3214" i="1"/>
  <c r="Q3214" i="1"/>
  <c r="M3215" i="1"/>
  <c r="N3215" i="1"/>
  <c r="O3215" i="1"/>
  <c r="P3215" i="1"/>
  <c r="Q3215" i="1"/>
  <c r="M3216" i="1"/>
  <c r="N3216" i="1"/>
  <c r="O3216" i="1"/>
  <c r="P3216" i="1"/>
  <c r="Q3216" i="1"/>
  <c r="M3217" i="1"/>
  <c r="N3217" i="1"/>
  <c r="O3217" i="1"/>
  <c r="P3217" i="1"/>
  <c r="Q3217" i="1"/>
  <c r="M3218" i="1"/>
  <c r="N3218" i="1"/>
  <c r="O3218" i="1"/>
  <c r="P3218" i="1"/>
  <c r="Q3218" i="1"/>
  <c r="M3219" i="1"/>
  <c r="N3219" i="1"/>
  <c r="O3219" i="1"/>
  <c r="P3219" i="1"/>
  <c r="Q3219" i="1"/>
  <c r="M3220" i="1"/>
  <c r="N3220" i="1"/>
  <c r="O3220" i="1"/>
  <c r="P3220" i="1"/>
  <c r="Q3220" i="1"/>
  <c r="M3221" i="1"/>
  <c r="N3221" i="1"/>
  <c r="O3221" i="1"/>
  <c r="P3221" i="1"/>
  <c r="Q3221" i="1"/>
  <c r="M3222" i="1"/>
  <c r="N3222" i="1"/>
  <c r="O3222" i="1"/>
  <c r="P3222" i="1"/>
  <c r="Q3222" i="1"/>
  <c r="M3223" i="1"/>
  <c r="N3223" i="1"/>
  <c r="O3223" i="1"/>
  <c r="P3223" i="1"/>
  <c r="Q3223" i="1"/>
  <c r="M3224" i="1"/>
  <c r="N3224" i="1"/>
  <c r="O3224" i="1"/>
  <c r="P3224" i="1"/>
  <c r="Q3224" i="1"/>
  <c r="M3225" i="1"/>
  <c r="N3225" i="1"/>
  <c r="O3225" i="1"/>
  <c r="P3225" i="1"/>
  <c r="Q3225" i="1"/>
  <c r="M3226" i="1"/>
  <c r="N3226" i="1"/>
  <c r="O3226" i="1"/>
  <c r="P3226" i="1"/>
  <c r="Q3226" i="1"/>
  <c r="M3227" i="1"/>
  <c r="N3227" i="1"/>
  <c r="O3227" i="1"/>
  <c r="P3227" i="1"/>
  <c r="Q3227" i="1"/>
  <c r="M3228" i="1"/>
  <c r="N3228" i="1"/>
  <c r="O3228" i="1"/>
  <c r="P3228" i="1"/>
  <c r="Q3228" i="1"/>
  <c r="M3229" i="1"/>
  <c r="N3229" i="1"/>
  <c r="O3229" i="1"/>
  <c r="P3229" i="1"/>
  <c r="Q3229" i="1"/>
  <c r="M3230" i="1"/>
  <c r="N3230" i="1"/>
  <c r="O3230" i="1"/>
  <c r="P3230" i="1"/>
  <c r="Q3230" i="1"/>
  <c r="M3231" i="1"/>
  <c r="N3231" i="1"/>
  <c r="O3231" i="1"/>
  <c r="P3231" i="1"/>
  <c r="Q3231" i="1"/>
  <c r="M3232" i="1"/>
  <c r="N3232" i="1"/>
  <c r="O3232" i="1"/>
  <c r="P3232" i="1"/>
  <c r="Q3232" i="1"/>
  <c r="M3233" i="1"/>
  <c r="N3233" i="1"/>
  <c r="O3233" i="1"/>
  <c r="P3233" i="1"/>
  <c r="Q3233" i="1"/>
  <c r="M3234" i="1"/>
  <c r="N3234" i="1"/>
  <c r="O3234" i="1"/>
  <c r="P3234" i="1"/>
  <c r="Q3234" i="1"/>
  <c r="M3235" i="1"/>
  <c r="N3235" i="1"/>
  <c r="O3235" i="1"/>
  <c r="P3235" i="1"/>
  <c r="Q3235" i="1"/>
  <c r="M3236" i="1"/>
  <c r="N3236" i="1"/>
  <c r="O3236" i="1"/>
  <c r="P3236" i="1"/>
  <c r="Q3236" i="1"/>
  <c r="M3237" i="1"/>
  <c r="N3237" i="1"/>
  <c r="O3237" i="1"/>
  <c r="P3237" i="1"/>
  <c r="Q3237" i="1"/>
  <c r="M3238" i="1"/>
  <c r="N3238" i="1"/>
  <c r="O3238" i="1"/>
  <c r="P3238" i="1"/>
  <c r="Q3238" i="1"/>
  <c r="M3239" i="1"/>
  <c r="N3239" i="1"/>
  <c r="O3239" i="1"/>
  <c r="P3239" i="1"/>
  <c r="Q3239" i="1"/>
  <c r="M3240" i="1"/>
  <c r="N3240" i="1"/>
  <c r="O3240" i="1"/>
  <c r="P3240" i="1"/>
  <c r="Q3240" i="1"/>
  <c r="M3241" i="1"/>
  <c r="N3241" i="1"/>
  <c r="O3241" i="1"/>
  <c r="P3241" i="1"/>
  <c r="Q3241" i="1"/>
  <c r="M3242" i="1"/>
  <c r="N3242" i="1"/>
  <c r="O3242" i="1"/>
  <c r="P3242" i="1"/>
  <c r="Q3242" i="1"/>
  <c r="M3243" i="1"/>
  <c r="N3243" i="1"/>
  <c r="O3243" i="1"/>
  <c r="P3243" i="1"/>
  <c r="Q3243" i="1"/>
  <c r="M3244" i="1"/>
  <c r="N3244" i="1"/>
  <c r="O3244" i="1"/>
  <c r="P3244" i="1"/>
  <c r="Q3244" i="1"/>
  <c r="M3245" i="1"/>
  <c r="N3245" i="1"/>
  <c r="O3245" i="1"/>
  <c r="P3245" i="1"/>
  <c r="Q3245" i="1"/>
  <c r="M3246" i="1"/>
  <c r="N3246" i="1"/>
  <c r="O3246" i="1"/>
  <c r="P3246" i="1"/>
  <c r="Q3246" i="1"/>
  <c r="M3247" i="1"/>
  <c r="N3247" i="1"/>
  <c r="O3247" i="1"/>
  <c r="P3247" i="1"/>
  <c r="Q3247" i="1"/>
  <c r="M3248" i="1"/>
  <c r="N3248" i="1"/>
  <c r="O3248" i="1"/>
  <c r="P3248" i="1"/>
  <c r="Q3248" i="1"/>
  <c r="M3249" i="1"/>
  <c r="N3249" i="1"/>
  <c r="O3249" i="1"/>
  <c r="P3249" i="1"/>
  <c r="Q3249" i="1"/>
  <c r="M3250" i="1"/>
  <c r="N3250" i="1"/>
  <c r="O3250" i="1"/>
  <c r="P3250" i="1"/>
  <c r="Q3250" i="1"/>
  <c r="M3251" i="1"/>
  <c r="N3251" i="1"/>
  <c r="O3251" i="1"/>
  <c r="P3251" i="1"/>
  <c r="Q3251" i="1"/>
  <c r="M3252" i="1"/>
  <c r="N3252" i="1"/>
  <c r="O3252" i="1"/>
  <c r="P3252" i="1"/>
  <c r="Q3252" i="1"/>
  <c r="M3253" i="1"/>
  <c r="N3253" i="1"/>
  <c r="O3253" i="1"/>
  <c r="P3253" i="1"/>
  <c r="Q3253" i="1"/>
  <c r="M3254" i="1"/>
  <c r="N3254" i="1"/>
  <c r="O3254" i="1"/>
  <c r="P3254" i="1"/>
  <c r="Q3254" i="1"/>
  <c r="M3255" i="1"/>
  <c r="N3255" i="1"/>
  <c r="O3255" i="1"/>
  <c r="P3255" i="1"/>
  <c r="Q3255" i="1"/>
  <c r="M3256" i="1"/>
  <c r="N3256" i="1"/>
  <c r="O3256" i="1"/>
  <c r="P3256" i="1"/>
  <c r="Q3256" i="1"/>
  <c r="M3257" i="1"/>
  <c r="N3257" i="1"/>
  <c r="O3257" i="1"/>
  <c r="P3257" i="1"/>
  <c r="Q3257" i="1"/>
  <c r="M3258" i="1"/>
  <c r="N3258" i="1"/>
  <c r="O3258" i="1"/>
  <c r="P3258" i="1"/>
  <c r="Q3258" i="1"/>
  <c r="M3259" i="1"/>
  <c r="N3259" i="1"/>
  <c r="O3259" i="1"/>
  <c r="P3259" i="1"/>
  <c r="Q3259" i="1"/>
  <c r="M3260" i="1"/>
  <c r="N3260" i="1"/>
  <c r="O3260" i="1"/>
  <c r="P3260" i="1"/>
  <c r="Q3260" i="1"/>
  <c r="M3261" i="1"/>
  <c r="N3261" i="1"/>
  <c r="O3261" i="1"/>
  <c r="P3261" i="1"/>
  <c r="Q3261" i="1"/>
  <c r="M3262" i="1"/>
  <c r="N3262" i="1"/>
  <c r="O3262" i="1"/>
  <c r="P3262" i="1"/>
  <c r="Q3262" i="1"/>
  <c r="M3263" i="1"/>
  <c r="N3263" i="1"/>
  <c r="O3263" i="1"/>
  <c r="P3263" i="1"/>
  <c r="Q3263" i="1"/>
  <c r="M3264" i="1"/>
  <c r="N3264" i="1"/>
  <c r="O3264" i="1"/>
  <c r="P3264" i="1"/>
  <c r="Q3264" i="1"/>
  <c r="M3265" i="1"/>
  <c r="N3265" i="1"/>
  <c r="O3265" i="1"/>
  <c r="P3265" i="1"/>
  <c r="Q3265" i="1"/>
  <c r="M3266" i="1"/>
  <c r="N3266" i="1"/>
  <c r="O3266" i="1"/>
  <c r="P3266" i="1"/>
  <c r="Q3266" i="1"/>
  <c r="M3267" i="1"/>
  <c r="N3267" i="1"/>
  <c r="O3267" i="1"/>
  <c r="P3267" i="1"/>
  <c r="Q3267" i="1"/>
  <c r="M3268" i="1"/>
  <c r="N3268" i="1"/>
  <c r="O3268" i="1"/>
  <c r="P3268" i="1"/>
  <c r="Q3268" i="1"/>
  <c r="M3269" i="1"/>
  <c r="N3269" i="1"/>
  <c r="O3269" i="1"/>
  <c r="P3269" i="1"/>
  <c r="Q3269" i="1"/>
  <c r="M3270" i="1"/>
  <c r="N3270" i="1"/>
  <c r="O3270" i="1"/>
  <c r="P3270" i="1"/>
  <c r="Q3270" i="1"/>
  <c r="M3271" i="1"/>
  <c r="N3271" i="1"/>
  <c r="O3271" i="1"/>
  <c r="P3271" i="1"/>
  <c r="Q3271" i="1"/>
  <c r="M3272" i="1"/>
  <c r="N3272" i="1"/>
  <c r="O3272" i="1"/>
  <c r="P3272" i="1"/>
  <c r="Q3272" i="1"/>
  <c r="M3273" i="1"/>
  <c r="N3273" i="1"/>
  <c r="O3273" i="1"/>
  <c r="P3273" i="1"/>
  <c r="Q3273" i="1"/>
  <c r="M3274" i="1"/>
  <c r="N3274" i="1"/>
  <c r="O3274" i="1"/>
  <c r="P3274" i="1"/>
  <c r="Q3274" i="1"/>
  <c r="M3275" i="1"/>
  <c r="N3275" i="1"/>
  <c r="O3275" i="1"/>
  <c r="P3275" i="1"/>
  <c r="Q3275" i="1"/>
  <c r="M3276" i="1"/>
  <c r="N3276" i="1"/>
  <c r="O3276" i="1"/>
  <c r="P3276" i="1"/>
  <c r="Q3276" i="1"/>
  <c r="M3277" i="1"/>
  <c r="N3277" i="1"/>
  <c r="O3277" i="1"/>
  <c r="P3277" i="1"/>
  <c r="Q3277" i="1"/>
  <c r="M3278" i="1"/>
  <c r="N3278" i="1"/>
  <c r="O3278" i="1"/>
  <c r="P3278" i="1"/>
  <c r="Q3278" i="1"/>
  <c r="M3279" i="1"/>
  <c r="N3279" i="1"/>
  <c r="O3279" i="1"/>
  <c r="P3279" i="1"/>
  <c r="Q3279" i="1"/>
  <c r="M3280" i="1"/>
  <c r="N3280" i="1"/>
  <c r="O3280" i="1"/>
  <c r="P3280" i="1"/>
  <c r="Q3280" i="1"/>
  <c r="M3281" i="1"/>
  <c r="N3281" i="1"/>
  <c r="O3281" i="1"/>
  <c r="P3281" i="1"/>
  <c r="Q3281" i="1"/>
  <c r="M3282" i="1"/>
  <c r="N3282" i="1"/>
  <c r="O3282" i="1"/>
  <c r="P3282" i="1"/>
  <c r="Q3282" i="1"/>
  <c r="M3283" i="1"/>
  <c r="N3283" i="1"/>
  <c r="O3283" i="1"/>
  <c r="P3283" i="1"/>
  <c r="Q3283" i="1"/>
  <c r="M3284" i="1"/>
  <c r="N3284" i="1"/>
  <c r="O3284" i="1"/>
  <c r="P3284" i="1"/>
  <c r="Q3284" i="1"/>
  <c r="M3285" i="1"/>
  <c r="N3285" i="1"/>
  <c r="O3285" i="1"/>
  <c r="P3285" i="1"/>
  <c r="Q3285" i="1"/>
  <c r="M3286" i="1"/>
  <c r="N3286" i="1"/>
  <c r="O3286" i="1"/>
  <c r="P3286" i="1"/>
  <c r="Q3286" i="1"/>
  <c r="M3287" i="1"/>
  <c r="N3287" i="1"/>
  <c r="O3287" i="1"/>
  <c r="P3287" i="1"/>
  <c r="Q3287" i="1"/>
  <c r="M3288" i="1"/>
  <c r="N3288" i="1"/>
  <c r="O3288" i="1"/>
  <c r="P3288" i="1"/>
  <c r="Q3288" i="1"/>
  <c r="M3289" i="1"/>
  <c r="N3289" i="1"/>
  <c r="O3289" i="1"/>
  <c r="P3289" i="1"/>
  <c r="Q3289" i="1"/>
  <c r="M3290" i="1"/>
  <c r="N3290" i="1"/>
  <c r="O3290" i="1"/>
  <c r="P3290" i="1"/>
  <c r="Q3290" i="1"/>
  <c r="M3291" i="1"/>
  <c r="N3291" i="1"/>
  <c r="O3291" i="1"/>
  <c r="P3291" i="1"/>
  <c r="Q3291" i="1"/>
  <c r="M3292" i="1"/>
  <c r="N3292" i="1"/>
  <c r="O3292" i="1"/>
  <c r="P3292" i="1"/>
  <c r="Q3292" i="1"/>
  <c r="M3293" i="1"/>
  <c r="N3293" i="1"/>
  <c r="O3293" i="1"/>
  <c r="P3293" i="1"/>
  <c r="Q3293" i="1"/>
  <c r="M3294" i="1"/>
  <c r="N3294" i="1"/>
  <c r="O3294" i="1"/>
  <c r="P3294" i="1"/>
  <c r="Q3294" i="1"/>
  <c r="M3295" i="1"/>
  <c r="N3295" i="1"/>
  <c r="O3295" i="1"/>
  <c r="P3295" i="1"/>
  <c r="Q3295" i="1"/>
  <c r="M3296" i="1"/>
  <c r="N3296" i="1"/>
  <c r="O3296" i="1"/>
  <c r="P3296" i="1"/>
  <c r="Q3296" i="1"/>
  <c r="M3297" i="1"/>
  <c r="N3297" i="1"/>
  <c r="O3297" i="1"/>
  <c r="P3297" i="1"/>
  <c r="Q3297" i="1"/>
  <c r="M3298" i="1"/>
  <c r="N3298" i="1"/>
  <c r="O3298" i="1"/>
  <c r="P3298" i="1"/>
  <c r="Q3298" i="1"/>
  <c r="M3299" i="1"/>
  <c r="N3299" i="1"/>
  <c r="O3299" i="1"/>
  <c r="P3299" i="1"/>
  <c r="Q3299" i="1"/>
  <c r="M3300" i="1"/>
  <c r="N3300" i="1"/>
  <c r="O3300" i="1"/>
  <c r="P3300" i="1"/>
  <c r="Q3300" i="1"/>
  <c r="M3301" i="1"/>
  <c r="N3301" i="1"/>
  <c r="O3301" i="1"/>
  <c r="P3301" i="1"/>
  <c r="Q3301" i="1"/>
  <c r="M3302" i="1"/>
  <c r="N3302" i="1"/>
  <c r="O3302" i="1"/>
  <c r="P3302" i="1"/>
  <c r="Q3302" i="1"/>
  <c r="M3303" i="1"/>
  <c r="N3303" i="1"/>
  <c r="O3303" i="1"/>
  <c r="P3303" i="1"/>
  <c r="Q3303" i="1"/>
  <c r="M3304" i="1"/>
  <c r="N3304" i="1"/>
  <c r="O3304" i="1"/>
  <c r="P3304" i="1"/>
  <c r="Q3304" i="1"/>
  <c r="M3305" i="1"/>
  <c r="N3305" i="1"/>
  <c r="O3305" i="1"/>
  <c r="P3305" i="1"/>
  <c r="Q3305" i="1"/>
  <c r="M3306" i="1"/>
  <c r="N3306" i="1"/>
  <c r="O3306" i="1"/>
  <c r="P3306" i="1"/>
  <c r="Q3306" i="1"/>
  <c r="M3307" i="1"/>
  <c r="N3307" i="1"/>
  <c r="O3307" i="1"/>
  <c r="P3307" i="1"/>
  <c r="Q3307" i="1"/>
  <c r="M3308" i="1"/>
  <c r="N3308" i="1"/>
  <c r="O3308" i="1"/>
  <c r="P3308" i="1"/>
  <c r="Q3308" i="1"/>
  <c r="M3309" i="1"/>
  <c r="N3309" i="1"/>
  <c r="O3309" i="1"/>
  <c r="P3309" i="1"/>
  <c r="Q3309" i="1"/>
  <c r="M3310" i="1"/>
  <c r="N3310" i="1"/>
  <c r="O3310" i="1"/>
  <c r="P3310" i="1"/>
  <c r="Q3310" i="1"/>
  <c r="M3311" i="1"/>
  <c r="N3311" i="1"/>
  <c r="O3311" i="1"/>
  <c r="P3311" i="1"/>
  <c r="Q3311" i="1"/>
  <c r="M3312" i="1"/>
  <c r="N3312" i="1"/>
  <c r="O3312" i="1"/>
  <c r="P3312" i="1"/>
  <c r="Q3312" i="1"/>
  <c r="M3313" i="1"/>
  <c r="N3313" i="1"/>
  <c r="O3313" i="1"/>
  <c r="P3313" i="1"/>
  <c r="Q3313" i="1"/>
  <c r="M3314" i="1"/>
  <c r="N3314" i="1"/>
  <c r="O3314" i="1"/>
  <c r="P3314" i="1"/>
  <c r="Q3314" i="1"/>
  <c r="M3315" i="1"/>
  <c r="N3315" i="1"/>
  <c r="O3315" i="1"/>
  <c r="P3315" i="1"/>
  <c r="Q3315" i="1"/>
  <c r="M3316" i="1"/>
  <c r="N3316" i="1"/>
  <c r="O3316" i="1"/>
  <c r="P3316" i="1"/>
  <c r="Q3316" i="1"/>
  <c r="M3317" i="1"/>
  <c r="N3317" i="1"/>
  <c r="O3317" i="1"/>
  <c r="P3317" i="1"/>
  <c r="Q3317" i="1"/>
  <c r="M3318" i="1"/>
  <c r="N3318" i="1"/>
  <c r="O3318" i="1"/>
  <c r="P3318" i="1"/>
  <c r="Q3318" i="1"/>
  <c r="M3319" i="1"/>
  <c r="N3319" i="1"/>
  <c r="O3319" i="1"/>
  <c r="P3319" i="1"/>
  <c r="Q3319" i="1"/>
  <c r="M3320" i="1"/>
  <c r="N3320" i="1"/>
  <c r="O3320" i="1"/>
  <c r="P3320" i="1"/>
  <c r="Q3320" i="1"/>
  <c r="M3321" i="1"/>
  <c r="N3321" i="1"/>
  <c r="O3321" i="1"/>
  <c r="P3321" i="1"/>
  <c r="Q3321" i="1"/>
  <c r="M3322" i="1"/>
  <c r="N3322" i="1"/>
  <c r="O3322" i="1"/>
  <c r="P3322" i="1"/>
  <c r="Q3322" i="1"/>
  <c r="M3323" i="1"/>
  <c r="N3323" i="1"/>
  <c r="O3323" i="1"/>
  <c r="P3323" i="1"/>
  <c r="Q3323" i="1"/>
  <c r="M3324" i="1"/>
  <c r="N3324" i="1"/>
  <c r="O3324" i="1"/>
  <c r="P3324" i="1"/>
  <c r="Q3324" i="1"/>
  <c r="M3325" i="1"/>
  <c r="N3325" i="1"/>
  <c r="O3325" i="1"/>
  <c r="P3325" i="1"/>
  <c r="Q3325" i="1"/>
  <c r="M3326" i="1"/>
  <c r="N3326" i="1"/>
  <c r="O3326" i="1"/>
  <c r="P3326" i="1"/>
  <c r="Q3326" i="1"/>
  <c r="M3327" i="1"/>
  <c r="N3327" i="1"/>
  <c r="O3327" i="1"/>
  <c r="P3327" i="1"/>
  <c r="Q3327" i="1"/>
  <c r="M3328" i="1"/>
  <c r="N3328" i="1"/>
  <c r="O3328" i="1"/>
  <c r="P3328" i="1"/>
  <c r="Q3328" i="1"/>
  <c r="M3329" i="1"/>
  <c r="N3329" i="1"/>
  <c r="O3329" i="1"/>
  <c r="P3329" i="1"/>
  <c r="Q3329" i="1"/>
  <c r="M3330" i="1"/>
  <c r="N3330" i="1"/>
  <c r="O3330" i="1"/>
  <c r="P3330" i="1"/>
  <c r="Q3330" i="1"/>
  <c r="M3331" i="1"/>
  <c r="N3331" i="1"/>
  <c r="O3331" i="1"/>
  <c r="P3331" i="1"/>
  <c r="Q3331" i="1"/>
  <c r="M3332" i="1"/>
  <c r="N3332" i="1"/>
  <c r="O3332" i="1"/>
  <c r="P3332" i="1"/>
  <c r="Q3332" i="1"/>
  <c r="M3333" i="1"/>
  <c r="N3333" i="1"/>
  <c r="O3333" i="1"/>
  <c r="P3333" i="1"/>
  <c r="Q3333" i="1"/>
  <c r="M3334" i="1"/>
  <c r="N3334" i="1"/>
  <c r="O3334" i="1"/>
  <c r="P3334" i="1"/>
  <c r="Q3334" i="1"/>
  <c r="M3335" i="1"/>
  <c r="N3335" i="1"/>
  <c r="O3335" i="1"/>
  <c r="P3335" i="1"/>
  <c r="Q3335" i="1"/>
  <c r="M3336" i="1"/>
  <c r="N3336" i="1"/>
  <c r="O3336" i="1"/>
  <c r="P3336" i="1"/>
  <c r="Q3336" i="1"/>
  <c r="M3337" i="1"/>
  <c r="N3337" i="1"/>
  <c r="O3337" i="1"/>
  <c r="P3337" i="1"/>
  <c r="Q3337" i="1"/>
  <c r="M3338" i="1"/>
  <c r="N3338" i="1"/>
  <c r="O3338" i="1"/>
  <c r="P3338" i="1"/>
  <c r="Q3338" i="1"/>
  <c r="M3339" i="1"/>
  <c r="N3339" i="1"/>
  <c r="O3339" i="1"/>
  <c r="P3339" i="1"/>
  <c r="Q3339" i="1"/>
  <c r="M3340" i="1"/>
  <c r="N3340" i="1"/>
  <c r="O3340" i="1"/>
  <c r="P3340" i="1"/>
  <c r="Q3340" i="1"/>
  <c r="M3341" i="1"/>
  <c r="N3341" i="1"/>
  <c r="O3341" i="1"/>
  <c r="P3341" i="1"/>
  <c r="Q3341" i="1"/>
  <c r="M3342" i="1"/>
  <c r="N3342" i="1"/>
  <c r="O3342" i="1"/>
  <c r="P3342" i="1"/>
  <c r="Q3342" i="1"/>
  <c r="M3343" i="1"/>
  <c r="N3343" i="1"/>
  <c r="O3343" i="1"/>
  <c r="P3343" i="1"/>
  <c r="Q3343" i="1"/>
  <c r="M3344" i="1"/>
  <c r="N3344" i="1"/>
  <c r="O3344" i="1"/>
  <c r="P3344" i="1"/>
  <c r="Q3344" i="1"/>
  <c r="M3345" i="1"/>
  <c r="N3345" i="1"/>
  <c r="O3345" i="1"/>
  <c r="P3345" i="1"/>
  <c r="Q3345" i="1"/>
  <c r="M3346" i="1"/>
  <c r="N3346" i="1"/>
  <c r="O3346" i="1"/>
  <c r="P3346" i="1"/>
  <c r="Q3346" i="1"/>
  <c r="M3347" i="1"/>
  <c r="N3347" i="1"/>
  <c r="O3347" i="1"/>
  <c r="P3347" i="1"/>
  <c r="Q3347" i="1"/>
  <c r="M3348" i="1"/>
  <c r="N3348" i="1"/>
  <c r="O3348" i="1"/>
  <c r="P3348" i="1"/>
  <c r="Q3348" i="1"/>
  <c r="M3349" i="1"/>
  <c r="N3349" i="1"/>
  <c r="O3349" i="1"/>
  <c r="P3349" i="1"/>
  <c r="Q3349" i="1"/>
  <c r="M3350" i="1"/>
  <c r="N3350" i="1"/>
  <c r="O3350" i="1"/>
  <c r="P3350" i="1"/>
  <c r="Q3350" i="1"/>
  <c r="M3351" i="1"/>
  <c r="N3351" i="1"/>
  <c r="O3351" i="1"/>
  <c r="P3351" i="1"/>
  <c r="Q3351" i="1"/>
  <c r="M3352" i="1"/>
  <c r="N3352" i="1"/>
  <c r="O3352" i="1"/>
  <c r="P3352" i="1"/>
  <c r="Q3352" i="1"/>
  <c r="M3353" i="1"/>
  <c r="N3353" i="1"/>
  <c r="O3353" i="1"/>
  <c r="P3353" i="1"/>
  <c r="Q3353" i="1"/>
  <c r="M3354" i="1"/>
  <c r="N3354" i="1"/>
  <c r="O3354" i="1"/>
  <c r="P3354" i="1"/>
  <c r="Q3354" i="1"/>
  <c r="M3355" i="1"/>
  <c r="N3355" i="1"/>
  <c r="O3355" i="1"/>
  <c r="P3355" i="1"/>
  <c r="Q3355" i="1"/>
  <c r="M3356" i="1"/>
  <c r="N3356" i="1"/>
  <c r="O3356" i="1"/>
  <c r="P3356" i="1"/>
  <c r="Q3356" i="1"/>
  <c r="M3357" i="1"/>
  <c r="N3357" i="1"/>
  <c r="O3357" i="1"/>
  <c r="P3357" i="1"/>
  <c r="Q3357" i="1"/>
  <c r="M3358" i="1"/>
  <c r="N3358" i="1"/>
  <c r="O3358" i="1"/>
  <c r="P3358" i="1"/>
  <c r="Q3358" i="1"/>
  <c r="M3359" i="1"/>
  <c r="N3359" i="1"/>
  <c r="O3359" i="1"/>
  <c r="P3359" i="1"/>
  <c r="Q3359" i="1"/>
  <c r="M3360" i="1"/>
  <c r="N3360" i="1"/>
  <c r="O3360" i="1"/>
  <c r="P3360" i="1"/>
  <c r="Q3360" i="1"/>
  <c r="M3361" i="1"/>
  <c r="N3361" i="1"/>
  <c r="O3361" i="1"/>
  <c r="P3361" i="1"/>
  <c r="Q3361" i="1"/>
  <c r="M3362" i="1"/>
  <c r="N3362" i="1"/>
  <c r="O3362" i="1"/>
  <c r="P3362" i="1"/>
  <c r="Q3362" i="1"/>
  <c r="M3363" i="1"/>
  <c r="N3363" i="1"/>
  <c r="O3363" i="1"/>
  <c r="P3363" i="1"/>
  <c r="Q3363" i="1"/>
  <c r="M3364" i="1"/>
  <c r="N3364" i="1"/>
  <c r="O3364" i="1"/>
  <c r="P3364" i="1"/>
  <c r="Q3364" i="1"/>
  <c r="M3365" i="1"/>
  <c r="N3365" i="1"/>
  <c r="O3365" i="1"/>
  <c r="P3365" i="1"/>
  <c r="Q3365" i="1"/>
  <c r="M3366" i="1"/>
  <c r="N3366" i="1"/>
  <c r="O3366" i="1"/>
  <c r="P3366" i="1"/>
  <c r="Q3366" i="1"/>
  <c r="M3367" i="1"/>
  <c r="N3367" i="1"/>
  <c r="O3367" i="1"/>
  <c r="P3367" i="1"/>
  <c r="Q3367" i="1"/>
  <c r="M3368" i="1"/>
  <c r="N3368" i="1"/>
  <c r="O3368" i="1"/>
  <c r="P3368" i="1"/>
  <c r="Q3368" i="1"/>
  <c r="M3369" i="1"/>
  <c r="N3369" i="1"/>
  <c r="O3369" i="1"/>
  <c r="P3369" i="1"/>
  <c r="Q3369" i="1"/>
  <c r="M3370" i="1"/>
  <c r="N3370" i="1"/>
  <c r="O3370" i="1"/>
  <c r="P3370" i="1"/>
  <c r="Q3370" i="1"/>
  <c r="M3371" i="1"/>
  <c r="N3371" i="1"/>
  <c r="O3371" i="1"/>
  <c r="P3371" i="1"/>
  <c r="Q3371" i="1"/>
  <c r="M3372" i="1"/>
  <c r="N3372" i="1"/>
  <c r="O3372" i="1"/>
  <c r="P3372" i="1"/>
  <c r="Q3372" i="1"/>
  <c r="M3373" i="1"/>
  <c r="N3373" i="1"/>
  <c r="O3373" i="1"/>
  <c r="P3373" i="1"/>
  <c r="Q3373" i="1"/>
  <c r="M3374" i="1"/>
  <c r="N3374" i="1"/>
  <c r="O3374" i="1"/>
  <c r="P3374" i="1"/>
  <c r="Q3374" i="1"/>
  <c r="M3375" i="1"/>
  <c r="N3375" i="1"/>
  <c r="O3375" i="1"/>
  <c r="P3375" i="1"/>
  <c r="Q3375" i="1"/>
  <c r="M3376" i="1"/>
  <c r="N3376" i="1"/>
  <c r="O3376" i="1"/>
  <c r="P3376" i="1"/>
  <c r="Q3376" i="1"/>
  <c r="M3377" i="1"/>
  <c r="N3377" i="1"/>
  <c r="O3377" i="1"/>
  <c r="P3377" i="1"/>
  <c r="Q3377" i="1"/>
  <c r="M3378" i="1"/>
  <c r="N3378" i="1"/>
  <c r="O3378" i="1"/>
  <c r="P3378" i="1"/>
  <c r="Q3378" i="1"/>
  <c r="M3379" i="1"/>
  <c r="N3379" i="1"/>
  <c r="O3379" i="1"/>
  <c r="P3379" i="1"/>
  <c r="Q3379" i="1"/>
  <c r="M3380" i="1"/>
  <c r="N3380" i="1"/>
  <c r="O3380" i="1"/>
  <c r="P3380" i="1"/>
  <c r="Q3380" i="1"/>
  <c r="M3381" i="1"/>
  <c r="N3381" i="1"/>
  <c r="O3381" i="1"/>
  <c r="P3381" i="1"/>
  <c r="Q3381" i="1"/>
  <c r="M3382" i="1"/>
  <c r="N3382" i="1"/>
  <c r="O3382" i="1"/>
  <c r="P3382" i="1"/>
  <c r="Q3382" i="1"/>
  <c r="M3383" i="1"/>
  <c r="N3383" i="1"/>
  <c r="O3383" i="1"/>
  <c r="P3383" i="1"/>
  <c r="Q3383" i="1"/>
  <c r="M3384" i="1"/>
  <c r="N3384" i="1"/>
  <c r="O3384" i="1"/>
  <c r="P3384" i="1"/>
  <c r="Q3384" i="1"/>
  <c r="M3385" i="1"/>
  <c r="N3385" i="1"/>
  <c r="O3385" i="1"/>
  <c r="P3385" i="1"/>
  <c r="Q3385" i="1"/>
  <c r="M3386" i="1"/>
  <c r="N3386" i="1"/>
  <c r="O3386" i="1"/>
  <c r="P3386" i="1"/>
  <c r="Q3386" i="1"/>
  <c r="M3387" i="1"/>
  <c r="N3387" i="1"/>
  <c r="O3387" i="1"/>
  <c r="P3387" i="1"/>
  <c r="Q3387" i="1"/>
  <c r="M3388" i="1"/>
  <c r="N3388" i="1"/>
  <c r="O3388" i="1"/>
  <c r="P3388" i="1"/>
  <c r="Q3388" i="1"/>
  <c r="M3389" i="1"/>
  <c r="N3389" i="1"/>
  <c r="O3389" i="1"/>
  <c r="P3389" i="1"/>
  <c r="Q3389" i="1"/>
  <c r="M3390" i="1"/>
  <c r="N3390" i="1"/>
  <c r="O3390" i="1"/>
  <c r="P3390" i="1"/>
  <c r="Q3390" i="1"/>
  <c r="M3391" i="1"/>
  <c r="N3391" i="1"/>
  <c r="O3391" i="1"/>
  <c r="P3391" i="1"/>
  <c r="Q3391" i="1"/>
  <c r="M3392" i="1"/>
  <c r="N3392" i="1"/>
  <c r="O3392" i="1"/>
  <c r="P3392" i="1"/>
  <c r="Q3392" i="1"/>
  <c r="M3393" i="1"/>
  <c r="N3393" i="1"/>
  <c r="O3393" i="1"/>
  <c r="P3393" i="1"/>
  <c r="Q3393" i="1"/>
  <c r="M3394" i="1"/>
  <c r="N3394" i="1"/>
  <c r="O3394" i="1"/>
  <c r="P3394" i="1"/>
  <c r="Q3394" i="1"/>
  <c r="M3395" i="1"/>
  <c r="N3395" i="1"/>
  <c r="O3395" i="1"/>
  <c r="P3395" i="1"/>
  <c r="Q3395" i="1"/>
  <c r="M3396" i="1"/>
  <c r="N3396" i="1"/>
  <c r="O3396" i="1"/>
  <c r="P3396" i="1"/>
  <c r="Q3396" i="1"/>
  <c r="M3397" i="1"/>
  <c r="N3397" i="1"/>
  <c r="O3397" i="1"/>
  <c r="P3397" i="1"/>
  <c r="Q3397" i="1"/>
  <c r="M3398" i="1"/>
  <c r="N3398" i="1"/>
  <c r="O3398" i="1"/>
  <c r="P3398" i="1"/>
  <c r="Q3398" i="1"/>
  <c r="M3399" i="1"/>
  <c r="N3399" i="1"/>
  <c r="O3399" i="1"/>
  <c r="P3399" i="1"/>
  <c r="Q3399" i="1"/>
  <c r="M3400" i="1"/>
  <c r="N3400" i="1"/>
  <c r="O3400" i="1"/>
  <c r="P3400" i="1"/>
  <c r="Q3400" i="1"/>
  <c r="M3401" i="1"/>
  <c r="N3401" i="1"/>
  <c r="O3401" i="1"/>
  <c r="P3401" i="1"/>
  <c r="Q3401" i="1"/>
  <c r="M3402" i="1"/>
  <c r="N3402" i="1"/>
  <c r="O3402" i="1"/>
  <c r="P3402" i="1"/>
  <c r="Q3402" i="1"/>
  <c r="M3403" i="1"/>
  <c r="N3403" i="1"/>
  <c r="O3403" i="1"/>
  <c r="P3403" i="1"/>
  <c r="Q3403" i="1"/>
  <c r="M3404" i="1"/>
  <c r="N3404" i="1"/>
  <c r="O3404" i="1"/>
  <c r="P3404" i="1"/>
  <c r="Q3404" i="1"/>
  <c r="M3405" i="1"/>
  <c r="N3405" i="1"/>
  <c r="O3405" i="1"/>
  <c r="P3405" i="1"/>
  <c r="Q3405" i="1"/>
  <c r="M3406" i="1"/>
  <c r="N3406" i="1"/>
  <c r="O3406" i="1"/>
  <c r="P3406" i="1"/>
  <c r="Q3406" i="1"/>
  <c r="M3407" i="1"/>
  <c r="N3407" i="1"/>
  <c r="O3407" i="1"/>
  <c r="P3407" i="1"/>
  <c r="Q3407" i="1"/>
  <c r="M3408" i="1"/>
  <c r="N3408" i="1"/>
  <c r="O3408" i="1"/>
  <c r="P3408" i="1"/>
  <c r="Q3408" i="1"/>
  <c r="M3409" i="1"/>
  <c r="N3409" i="1"/>
  <c r="O3409" i="1"/>
  <c r="P3409" i="1"/>
  <c r="Q3409" i="1"/>
  <c r="M3410" i="1"/>
  <c r="N3410" i="1"/>
  <c r="O3410" i="1"/>
  <c r="P3410" i="1"/>
  <c r="Q3410" i="1"/>
  <c r="M3411" i="1"/>
  <c r="N3411" i="1"/>
  <c r="O3411" i="1"/>
  <c r="P3411" i="1"/>
  <c r="Q3411" i="1"/>
  <c r="M3412" i="1"/>
  <c r="N3412" i="1"/>
  <c r="O3412" i="1"/>
  <c r="P3412" i="1"/>
  <c r="Q3412" i="1"/>
  <c r="M3413" i="1"/>
  <c r="N3413" i="1"/>
  <c r="O3413" i="1"/>
  <c r="P3413" i="1"/>
  <c r="Q3413" i="1"/>
  <c r="M3414" i="1"/>
  <c r="N3414" i="1"/>
  <c r="O3414" i="1"/>
  <c r="P3414" i="1"/>
  <c r="Q3414" i="1"/>
  <c r="M3415" i="1"/>
  <c r="N3415" i="1"/>
  <c r="O3415" i="1"/>
  <c r="P3415" i="1"/>
  <c r="Q3415" i="1"/>
  <c r="M3416" i="1"/>
  <c r="N3416" i="1"/>
  <c r="O3416" i="1"/>
  <c r="P3416" i="1"/>
  <c r="Q3416" i="1"/>
  <c r="M3417" i="1"/>
  <c r="N3417" i="1"/>
  <c r="O3417" i="1"/>
  <c r="P3417" i="1"/>
  <c r="Q3417" i="1"/>
  <c r="M3418" i="1"/>
  <c r="N3418" i="1"/>
  <c r="O3418" i="1"/>
  <c r="P3418" i="1"/>
  <c r="Q3418" i="1"/>
  <c r="M3419" i="1"/>
  <c r="N3419" i="1"/>
  <c r="O3419" i="1"/>
  <c r="P3419" i="1"/>
  <c r="Q3419" i="1"/>
  <c r="M3420" i="1"/>
  <c r="N3420" i="1"/>
  <c r="O3420" i="1"/>
  <c r="P3420" i="1"/>
  <c r="Q3420" i="1"/>
  <c r="M3421" i="1"/>
  <c r="N3421" i="1"/>
  <c r="O3421" i="1"/>
  <c r="P3421" i="1"/>
  <c r="Q3421" i="1"/>
  <c r="M3422" i="1"/>
  <c r="N3422" i="1"/>
  <c r="O3422" i="1"/>
  <c r="P3422" i="1"/>
  <c r="Q3422" i="1"/>
  <c r="M3423" i="1"/>
  <c r="N3423" i="1"/>
  <c r="O3423" i="1"/>
  <c r="P3423" i="1"/>
  <c r="Q3423" i="1"/>
  <c r="M3424" i="1"/>
  <c r="N3424" i="1"/>
  <c r="O3424" i="1"/>
  <c r="P3424" i="1"/>
  <c r="Q3424" i="1"/>
  <c r="M3425" i="1"/>
  <c r="N3425" i="1"/>
  <c r="O3425" i="1"/>
  <c r="P3425" i="1"/>
  <c r="Q3425" i="1"/>
  <c r="M3426" i="1"/>
  <c r="N3426" i="1"/>
  <c r="O3426" i="1"/>
  <c r="P3426" i="1"/>
  <c r="Q3426" i="1"/>
  <c r="M3427" i="1"/>
  <c r="N3427" i="1"/>
  <c r="O3427" i="1"/>
  <c r="P3427" i="1"/>
  <c r="Q3427" i="1"/>
  <c r="M3428" i="1"/>
  <c r="N3428" i="1"/>
  <c r="O3428" i="1"/>
  <c r="P3428" i="1"/>
  <c r="Q3428" i="1"/>
  <c r="M3429" i="1"/>
  <c r="N3429" i="1"/>
  <c r="O3429" i="1"/>
  <c r="P3429" i="1"/>
  <c r="Q3429" i="1"/>
  <c r="M3430" i="1"/>
  <c r="N3430" i="1"/>
  <c r="O3430" i="1"/>
  <c r="P3430" i="1"/>
  <c r="Q3430" i="1"/>
  <c r="M3431" i="1"/>
  <c r="N3431" i="1"/>
  <c r="O3431" i="1"/>
  <c r="P3431" i="1"/>
  <c r="Q3431" i="1"/>
  <c r="M3432" i="1"/>
  <c r="N3432" i="1"/>
  <c r="O3432" i="1"/>
  <c r="P3432" i="1"/>
  <c r="Q3432" i="1"/>
  <c r="M3433" i="1"/>
  <c r="N3433" i="1"/>
  <c r="O3433" i="1"/>
  <c r="P3433" i="1"/>
  <c r="Q3433" i="1"/>
  <c r="M3434" i="1"/>
  <c r="N3434" i="1"/>
  <c r="O3434" i="1"/>
  <c r="P3434" i="1"/>
  <c r="Q3434" i="1"/>
  <c r="M3435" i="1"/>
  <c r="N3435" i="1"/>
  <c r="O3435" i="1"/>
  <c r="P3435" i="1"/>
  <c r="Q3435" i="1"/>
  <c r="M3436" i="1"/>
  <c r="N3436" i="1"/>
  <c r="O3436" i="1"/>
  <c r="P3436" i="1"/>
  <c r="Q3436" i="1"/>
  <c r="M3437" i="1"/>
  <c r="N3437" i="1"/>
  <c r="O3437" i="1"/>
  <c r="P3437" i="1"/>
  <c r="Q3437" i="1"/>
  <c r="M3438" i="1"/>
  <c r="N3438" i="1"/>
  <c r="O3438" i="1"/>
  <c r="P3438" i="1"/>
  <c r="Q3438" i="1"/>
  <c r="M3439" i="1"/>
  <c r="N3439" i="1"/>
  <c r="O3439" i="1"/>
  <c r="P3439" i="1"/>
  <c r="Q3439" i="1"/>
  <c r="M3440" i="1"/>
  <c r="N3440" i="1"/>
  <c r="O3440" i="1"/>
  <c r="P3440" i="1"/>
  <c r="Q3440" i="1"/>
  <c r="M3441" i="1"/>
  <c r="N3441" i="1"/>
  <c r="O3441" i="1"/>
  <c r="P3441" i="1"/>
  <c r="Q3441" i="1"/>
  <c r="M3442" i="1"/>
  <c r="N3442" i="1"/>
  <c r="O3442" i="1"/>
  <c r="P3442" i="1"/>
  <c r="Q3442" i="1"/>
  <c r="M3443" i="1"/>
  <c r="N3443" i="1"/>
  <c r="O3443" i="1"/>
  <c r="P3443" i="1"/>
  <c r="Q3443" i="1"/>
  <c r="M3444" i="1"/>
  <c r="N3444" i="1"/>
  <c r="O3444" i="1"/>
  <c r="P3444" i="1"/>
  <c r="Q3444" i="1"/>
  <c r="M3445" i="1"/>
  <c r="N3445" i="1"/>
  <c r="O3445" i="1"/>
  <c r="P3445" i="1"/>
  <c r="Q3445" i="1"/>
  <c r="M3446" i="1"/>
  <c r="N3446" i="1"/>
  <c r="O3446" i="1"/>
  <c r="P3446" i="1"/>
  <c r="Q3446" i="1"/>
  <c r="M3447" i="1"/>
  <c r="N3447" i="1"/>
  <c r="O3447" i="1"/>
  <c r="P3447" i="1"/>
  <c r="Q3447" i="1"/>
  <c r="M3448" i="1"/>
  <c r="N3448" i="1"/>
  <c r="O3448" i="1"/>
  <c r="P3448" i="1"/>
  <c r="Q3448" i="1"/>
  <c r="M3449" i="1"/>
  <c r="N3449" i="1"/>
  <c r="O3449" i="1"/>
  <c r="P3449" i="1"/>
  <c r="Q3449" i="1"/>
  <c r="M3450" i="1"/>
  <c r="N3450" i="1"/>
  <c r="O3450" i="1"/>
  <c r="P3450" i="1"/>
  <c r="Q3450" i="1"/>
  <c r="M3451" i="1"/>
  <c r="N3451" i="1"/>
  <c r="O3451" i="1"/>
  <c r="P3451" i="1"/>
  <c r="Q3451" i="1"/>
  <c r="M3452" i="1"/>
  <c r="N3452" i="1"/>
  <c r="O3452" i="1"/>
  <c r="P3452" i="1"/>
  <c r="Q3452" i="1"/>
  <c r="M3453" i="1"/>
  <c r="N3453" i="1"/>
  <c r="O3453" i="1"/>
  <c r="P3453" i="1"/>
  <c r="Q3453" i="1"/>
  <c r="M3454" i="1"/>
  <c r="N3454" i="1"/>
  <c r="O3454" i="1"/>
  <c r="P3454" i="1"/>
  <c r="Q3454" i="1"/>
  <c r="M3455" i="1"/>
  <c r="N3455" i="1"/>
  <c r="O3455" i="1"/>
  <c r="P3455" i="1"/>
  <c r="Q3455" i="1"/>
  <c r="M3456" i="1"/>
  <c r="N3456" i="1"/>
  <c r="O3456" i="1"/>
  <c r="P3456" i="1"/>
  <c r="Q3456" i="1"/>
  <c r="M3457" i="1"/>
  <c r="N3457" i="1"/>
  <c r="O3457" i="1"/>
  <c r="P3457" i="1"/>
  <c r="Q3457" i="1"/>
  <c r="M3458" i="1"/>
  <c r="N3458" i="1"/>
  <c r="O3458" i="1"/>
  <c r="P3458" i="1"/>
  <c r="Q3458" i="1"/>
  <c r="M3459" i="1"/>
  <c r="N3459" i="1"/>
  <c r="O3459" i="1"/>
  <c r="P3459" i="1"/>
  <c r="Q3459" i="1"/>
  <c r="M3460" i="1"/>
  <c r="N3460" i="1"/>
  <c r="O3460" i="1"/>
  <c r="P3460" i="1"/>
  <c r="Q3460" i="1"/>
  <c r="M3461" i="1"/>
  <c r="N3461" i="1"/>
  <c r="O3461" i="1"/>
  <c r="P3461" i="1"/>
  <c r="Q3461" i="1"/>
  <c r="M3462" i="1"/>
  <c r="N3462" i="1"/>
  <c r="O3462" i="1"/>
  <c r="P3462" i="1"/>
  <c r="Q3462" i="1"/>
  <c r="M3463" i="1"/>
  <c r="N3463" i="1"/>
  <c r="O3463" i="1"/>
  <c r="P3463" i="1"/>
  <c r="Q3463" i="1"/>
  <c r="M3464" i="1"/>
  <c r="N3464" i="1"/>
  <c r="O3464" i="1"/>
  <c r="P3464" i="1"/>
  <c r="Q3464" i="1"/>
  <c r="M3465" i="1"/>
  <c r="N3465" i="1"/>
  <c r="O3465" i="1"/>
  <c r="P3465" i="1"/>
  <c r="Q3465" i="1"/>
  <c r="M3466" i="1"/>
  <c r="N3466" i="1"/>
  <c r="O3466" i="1"/>
  <c r="P3466" i="1"/>
  <c r="Q3466" i="1"/>
  <c r="M3467" i="1"/>
  <c r="N3467" i="1"/>
  <c r="O3467" i="1"/>
  <c r="P3467" i="1"/>
  <c r="Q3467" i="1"/>
  <c r="M3468" i="1"/>
  <c r="N3468" i="1"/>
  <c r="O3468" i="1"/>
  <c r="P3468" i="1"/>
  <c r="Q3468" i="1"/>
  <c r="M3469" i="1"/>
  <c r="N3469" i="1"/>
  <c r="O3469" i="1"/>
  <c r="P3469" i="1"/>
  <c r="Q3469" i="1"/>
  <c r="M3470" i="1"/>
  <c r="N3470" i="1"/>
  <c r="O3470" i="1"/>
  <c r="P3470" i="1"/>
  <c r="Q3470" i="1"/>
  <c r="M3471" i="1"/>
  <c r="N3471" i="1"/>
  <c r="O3471" i="1"/>
  <c r="P3471" i="1"/>
  <c r="Q3471" i="1"/>
  <c r="M3472" i="1"/>
  <c r="N3472" i="1"/>
  <c r="O3472" i="1"/>
  <c r="P3472" i="1"/>
  <c r="Q3472" i="1"/>
  <c r="M3473" i="1"/>
  <c r="N3473" i="1"/>
  <c r="O3473" i="1"/>
  <c r="P3473" i="1"/>
  <c r="Q3473" i="1"/>
  <c r="M3474" i="1"/>
  <c r="N3474" i="1"/>
  <c r="O3474" i="1"/>
  <c r="P3474" i="1"/>
  <c r="Q3474" i="1"/>
  <c r="M3475" i="1"/>
  <c r="N3475" i="1"/>
  <c r="O3475" i="1"/>
  <c r="P3475" i="1"/>
  <c r="Q3475" i="1"/>
  <c r="M3476" i="1"/>
  <c r="N3476" i="1"/>
  <c r="O3476" i="1"/>
  <c r="P3476" i="1"/>
  <c r="Q3476" i="1"/>
  <c r="M3477" i="1"/>
  <c r="N3477" i="1"/>
  <c r="O3477" i="1"/>
  <c r="P3477" i="1"/>
  <c r="Q3477" i="1"/>
  <c r="M3478" i="1"/>
  <c r="N3478" i="1"/>
  <c r="O3478" i="1"/>
  <c r="P3478" i="1"/>
  <c r="Q3478" i="1"/>
  <c r="M3479" i="1"/>
  <c r="N3479" i="1"/>
  <c r="O3479" i="1"/>
  <c r="P3479" i="1"/>
  <c r="Q3479" i="1"/>
  <c r="M3480" i="1"/>
  <c r="N3480" i="1"/>
  <c r="O3480" i="1"/>
  <c r="P3480" i="1"/>
  <c r="Q3480" i="1"/>
  <c r="M3481" i="1"/>
  <c r="N3481" i="1"/>
  <c r="O3481" i="1"/>
  <c r="P3481" i="1"/>
  <c r="Q3481" i="1"/>
  <c r="M3482" i="1"/>
  <c r="N3482" i="1"/>
  <c r="O3482" i="1"/>
  <c r="P3482" i="1"/>
  <c r="Q3482" i="1"/>
  <c r="M3483" i="1"/>
  <c r="N3483" i="1"/>
  <c r="O3483" i="1"/>
  <c r="P3483" i="1"/>
  <c r="Q3483" i="1"/>
  <c r="M3484" i="1"/>
  <c r="N3484" i="1"/>
  <c r="O3484" i="1"/>
  <c r="P3484" i="1"/>
  <c r="Q3484" i="1"/>
  <c r="M3485" i="1"/>
  <c r="N3485" i="1"/>
  <c r="O3485" i="1"/>
  <c r="P3485" i="1"/>
  <c r="Q3485" i="1"/>
  <c r="M3486" i="1"/>
  <c r="N3486" i="1"/>
  <c r="O3486" i="1"/>
  <c r="P3486" i="1"/>
  <c r="Q3486" i="1"/>
  <c r="M3487" i="1"/>
  <c r="N3487" i="1"/>
  <c r="O3487" i="1"/>
  <c r="P3487" i="1"/>
  <c r="Q3487" i="1"/>
  <c r="M3488" i="1"/>
  <c r="N3488" i="1"/>
  <c r="O3488" i="1"/>
  <c r="P3488" i="1"/>
  <c r="Q3488" i="1"/>
  <c r="M3489" i="1"/>
  <c r="N3489" i="1"/>
  <c r="O3489" i="1"/>
  <c r="P3489" i="1"/>
  <c r="Q3489" i="1"/>
  <c r="M3490" i="1"/>
  <c r="N3490" i="1"/>
  <c r="O3490" i="1"/>
  <c r="P3490" i="1"/>
  <c r="Q3490" i="1"/>
  <c r="M3491" i="1"/>
  <c r="N3491" i="1"/>
  <c r="O3491" i="1"/>
  <c r="P3491" i="1"/>
  <c r="Q3491" i="1"/>
  <c r="M3492" i="1"/>
  <c r="N3492" i="1"/>
  <c r="O3492" i="1"/>
  <c r="P3492" i="1"/>
  <c r="Q3492" i="1"/>
  <c r="M3493" i="1"/>
  <c r="N3493" i="1"/>
  <c r="O3493" i="1"/>
  <c r="P3493" i="1"/>
  <c r="Q3493" i="1"/>
  <c r="M3494" i="1"/>
  <c r="N3494" i="1"/>
  <c r="O3494" i="1"/>
  <c r="P3494" i="1"/>
  <c r="Q3494" i="1"/>
  <c r="M3495" i="1"/>
  <c r="N3495" i="1"/>
  <c r="O3495" i="1"/>
  <c r="P3495" i="1"/>
  <c r="Q3495" i="1"/>
  <c r="M3496" i="1"/>
  <c r="N3496" i="1"/>
  <c r="O3496" i="1"/>
  <c r="P3496" i="1"/>
  <c r="Q3496" i="1"/>
  <c r="M3497" i="1"/>
  <c r="N3497" i="1"/>
  <c r="O3497" i="1"/>
  <c r="P3497" i="1"/>
  <c r="Q3497" i="1"/>
  <c r="M3498" i="1"/>
  <c r="N3498" i="1"/>
  <c r="O3498" i="1"/>
  <c r="P3498" i="1"/>
  <c r="Q3498" i="1"/>
  <c r="M3499" i="1"/>
  <c r="N3499" i="1"/>
  <c r="O3499" i="1"/>
  <c r="P3499" i="1"/>
  <c r="Q3499" i="1"/>
  <c r="M3500" i="1"/>
  <c r="N3500" i="1"/>
  <c r="O3500" i="1"/>
  <c r="P3500" i="1"/>
  <c r="Q3500" i="1"/>
  <c r="M3501" i="1"/>
  <c r="N3501" i="1"/>
  <c r="O3501" i="1"/>
  <c r="P3501" i="1"/>
  <c r="Q3501" i="1"/>
  <c r="M3502" i="1"/>
  <c r="N3502" i="1"/>
  <c r="O3502" i="1"/>
  <c r="P3502" i="1"/>
  <c r="Q3502" i="1"/>
  <c r="M3503" i="1"/>
  <c r="N3503" i="1"/>
  <c r="O3503" i="1"/>
  <c r="P3503" i="1"/>
  <c r="Q3503" i="1"/>
  <c r="M3504" i="1"/>
  <c r="N3504" i="1"/>
  <c r="O3504" i="1"/>
  <c r="P3504" i="1"/>
  <c r="Q3504" i="1"/>
  <c r="M3505" i="1"/>
  <c r="N3505" i="1"/>
  <c r="O3505" i="1"/>
  <c r="P3505" i="1"/>
  <c r="Q3505" i="1"/>
  <c r="M3506" i="1"/>
  <c r="N3506" i="1"/>
  <c r="O3506" i="1"/>
  <c r="P3506" i="1"/>
  <c r="Q3506" i="1"/>
  <c r="M3507" i="1"/>
  <c r="N3507" i="1"/>
  <c r="O3507" i="1"/>
  <c r="P3507" i="1"/>
  <c r="Q3507" i="1"/>
  <c r="M3508" i="1"/>
  <c r="N3508" i="1"/>
  <c r="O3508" i="1"/>
  <c r="P3508" i="1"/>
  <c r="Q3508" i="1"/>
  <c r="M3509" i="1"/>
  <c r="N3509" i="1"/>
  <c r="O3509" i="1"/>
  <c r="P3509" i="1"/>
  <c r="Q3509" i="1"/>
  <c r="M3510" i="1"/>
  <c r="N3510" i="1"/>
  <c r="O3510" i="1"/>
  <c r="P3510" i="1"/>
  <c r="Q3510" i="1"/>
  <c r="M3511" i="1"/>
  <c r="N3511" i="1"/>
  <c r="O3511" i="1"/>
  <c r="P3511" i="1"/>
  <c r="Q3511" i="1"/>
  <c r="M3512" i="1"/>
  <c r="N3512" i="1"/>
  <c r="O3512" i="1"/>
  <c r="P3512" i="1"/>
  <c r="Q3512" i="1"/>
  <c r="M3513" i="1"/>
  <c r="N3513" i="1"/>
  <c r="O3513" i="1"/>
  <c r="P3513" i="1"/>
  <c r="Q3513" i="1"/>
  <c r="M3514" i="1"/>
  <c r="N3514" i="1"/>
  <c r="O3514" i="1"/>
  <c r="P3514" i="1"/>
  <c r="Q3514" i="1"/>
  <c r="M3515" i="1"/>
  <c r="N3515" i="1"/>
  <c r="O3515" i="1"/>
  <c r="P3515" i="1"/>
  <c r="Q3515" i="1"/>
  <c r="M3516" i="1"/>
  <c r="N3516" i="1"/>
  <c r="O3516" i="1"/>
  <c r="P3516" i="1"/>
  <c r="Q3516" i="1"/>
  <c r="M3517" i="1"/>
  <c r="N3517" i="1"/>
  <c r="O3517" i="1"/>
  <c r="P3517" i="1"/>
  <c r="Q3517" i="1"/>
  <c r="M3518" i="1"/>
  <c r="N3518" i="1"/>
  <c r="O3518" i="1"/>
  <c r="P3518" i="1"/>
  <c r="Q3518" i="1"/>
  <c r="M3519" i="1"/>
  <c r="N3519" i="1"/>
  <c r="O3519" i="1"/>
  <c r="P3519" i="1"/>
  <c r="Q3519" i="1"/>
  <c r="M3520" i="1"/>
  <c r="N3520" i="1"/>
  <c r="O3520" i="1"/>
  <c r="P3520" i="1"/>
  <c r="Q3520" i="1"/>
  <c r="M3521" i="1"/>
  <c r="N3521" i="1"/>
  <c r="O3521" i="1"/>
  <c r="P3521" i="1"/>
  <c r="Q3521" i="1"/>
  <c r="M3522" i="1"/>
  <c r="N3522" i="1"/>
  <c r="O3522" i="1"/>
  <c r="P3522" i="1"/>
  <c r="Q3522" i="1"/>
  <c r="M3523" i="1"/>
  <c r="N3523" i="1"/>
  <c r="O3523" i="1"/>
  <c r="P3523" i="1"/>
  <c r="Q3523" i="1"/>
  <c r="M3524" i="1"/>
  <c r="N3524" i="1"/>
  <c r="O3524" i="1"/>
  <c r="P3524" i="1"/>
  <c r="Q3524" i="1"/>
  <c r="M3525" i="1"/>
  <c r="N3525" i="1"/>
  <c r="O3525" i="1"/>
  <c r="P3525" i="1"/>
  <c r="Q3525" i="1"/>
  <c r="M3526" i="1"/>
  <c r="N3526" i="1"/>
  <c r="O3526" i="1"/>
  <c r="P3526" i="1"/>
  <c r="Q3526" i="1"/>
  <c r="M3527" i="1"/>
  <c r="N3527" i="1"/>
  <c r="O3527" i="1"/>
  <c r="P3527" i="1"/>
  <c r="Q3527" i="1"/>
  <c r="M3528" i="1"/>
  <c r="N3528" i="1"/>
  <c r="O3528" i="1"/>
  <c r="P3528" i="1"/>
  <c r="Q3528" i="1"/>
  <c r="M3529" i="1"/>
  <c r="N3529" i="1"/>
  <c r="O3529" i="1"/>
  <c r="P3529" i="1"/>
  <c r="Q3529" i="1"/>
  <c r="M3530" i="1"/>
  <c r="N3530" i="1"/>
  <c r="O3530" i="1"/>
  <c r="P3530" i="1"/>
  <c r="Q3530" i="1"/>
  <c r="M3531" i="1"/>
  <c r="N3531" i="1"/>
  <c r="O3531" i="1"/>
  <c r="P3531" i="1"/>
  <c r="Q3531" i="1"/>
  <c r="M3532" i="1"/>
  <c r="N3532" i="1"/>
  <c r="O3532" i="1"/>
  <c r="P3532" i="1"/>
  <c r="Q3532" i="1"/>
  <c r="M3533" i="1"/>
  <c r="N3533" i="1"/>
  <c r="O3533" i="1"/>
  <c r="P3533" i="1"/>
  <c r="Q3533" i="1"/>
  <c r="M3534" i="1"/>
  <c r="N3534" i="1"/>
  <c r="O3534" i="1"/>
  <c r="P3534" i="1"/>
  <c r="Q3534" i="1"/>
  <c r="M3535" i="1"/>
  <c r="N3535" i="1"/>
  <c r="O3535" i="1"/>
  <c r="P3535" i="1"/>
  <c r="Q3535" i="1"/>
  <c r="M3536" i="1"/>
  <c r="N3536" i="1"/>
  <c r="O3536" i="1"/>
  <c r="P3536" i="1"/>
  <c r="Q3536" i="1"/>
  <c r="M3537" i="1"/>
  <c r="N3537" i="1"/>
  <c r="O3537" i="1"/>
  <c r="P3537" i="1"/>
  <c r="Q3537" i="1"/>
  <c r="M3538" i="1"/>
  <c r="N3538" i="1"/>
  <c r="O3538" i="1"/>
  <c r="P3538" i="1"/>
  <c r="Q3538" i="1"/>
  <c r="M3539" i="1"/>
  <c r="N3539" i="1"/>
  <c r="O3539" i="1"/>
  <c r="P3539" i="1"/>
  <c r="Q3539" i="1"/>
  <c r="M3540" i="1"/>
  <c r="N3540" i="1"/>
  <c r="O3540" i="1"/>
  <c r="P3540" i="1"/>
  <c r="Q3540" i="1"/>
  <c r="M3541" i="1"/>
  <c r="N3541" i="1"/>
  <c r="O3541" i="1"/>
  <c r="P3541" i="1"/>
  <c r="Q3541" i="1"/>
  <c r="M3542" i="1"/>
  <c r="N3542" i="1"/>
  <c r="O3542" i="1"/>
  <c r="P3542" i="1"/>
  <c r="Q3542" i="1"/>
  <c r="M3543" i="1"/>
  <c r="N3543" i="1"/>
  <c r="O3543" i="1"/>
  <c r="P3543" i="1"/>
  <c r="Q3543" i="1"/>
  <c r="M3544" i="1"/>
  <c r="N3544" i="1"/>
  <c r="O3544" i="1"/>
  <c r="P3544" i="1"/>
  <c r="Q3544" i="1"/>
  <c r="M3545" i="1"/>
  <c r="N3545" i="1"/>
  <c r="O3545" i="1"/>
  <c r="P3545" i="1"/>
  <c r="Q3545" i="1"/>
  <c r="M3546" i="1"/>
  <c r="N3546" i="1"/>
  <c r="O3546" i="1"/>
  <c r="P3546" i="1"/>
  <c r="Q3546" i="1"/>
  <c r="M3547" i="1"/>
  <c r="N3547" i="1"/>
  <c r="O3547" i="1"/>
  <c r="P3547" i="1"/>
  <c r="Q3547" i="1"/>
  <c r="M3548" i="1"/>
  <c r="N3548" i="1"/>
  <c r="O3548" i="1"/>
  <c r="P3548" i="1"/>
  <c r="Q3548" i="1"/>
  <c r="M3549" i="1"/>
  <c r="N3549" i="1"/>
  <c r="O3549" i="1"/>
  <c r="P3549" i="1"/>
  <c r="Q3549" i="1"/>
  <c r="M3550" i="1"/>
  <c r="N3550" i="1"/>
  <c r="O3550" i="1"/>
  <c r="P3550" i="1"/>
  <c r="Q3550" i="1"/>
  <c r="M3551" i="1"/>
  <c r="N3551" i="1"/>
  <c r="O3551" i="1"/>
  <c r="P3551" i="1"/>
  <c r="Q3551" i="1"/>
  <c r="M3552" i="1"/>
  <c r="N3552" i="1"/>
  <c r="O3552" i="1"/>
  <c r="P3552" i="1"/>
  <c r="Q3552" i="1"/>
  <c r="M3553" i="1"/>
  <c r="N3553" i="1"/>
  <c r="O3553" i="1"/>
  <c r="P3553" i="1"/>
  <c r="Q3553" i="1"/>
  <c r="M3554" i="1"/>
  <c r="N3554" i="1"/>
  <c r="O3554" i="1"/>
  <c r="P3554" i="1"/>
  <c r="Q3554" i="1"/>
  <c r="M3555" i="1"/>
  <c r="N3555" i="1"/>
  <c r="O3555" i="1"/>
  <c r="P3555" i="1"/>
  <c r="Q3555" i="1"/>
  <c r="M3556" i="1"/>
  <c r="N3556" i="1"/>
  <c r="O3556" i="1"/>
  <c r="P3556" i="1"/>
  <c r="Q3556" i="1"/>
  <c r="M3557" i="1"/>
  <c r="N3557" i="1"/>
  <c r="O3557" i="1"/>
  <c r="P3557" i="1"/>
  <c r="Q3557" i="1"/>
  <c r="M3558" i="1"/>
  <c r="N3558" i="1"/>
  <c r="O3558" i="1"/>
  <c r="P3558" i="1"/>
  <c r="Q3558" i="1"/>
  <c r="M3559" i="1"/>
  <c r="N3559" i="1"/>
  <c r="O3559" i="1"/>
  <c r="P3559" i="1"/>
  <c r="Q3559" i="1"/>
  <c r="M3560" i="1"/>
  <c r="N3560" i="1"/>
  <c r="O3560" i="1"/>
  <c r="P3560" i="1"/>
  <c r="Q3560" i="1"/>
  <c r="M3561" i="1"/>
  <c r="N3561" i="1"/>
  <c r="O3561" i="1"/>
  <c r="P3561" i="1"/>
  <c r="Q3561" i="1"/>
  <c r="M3562" i="1"/>
  <c r="N3562" i="1"/>
  <c r="O3562" i="1"/>
  <c r="P3562" i="1"/>
  <c r="Q3562" i="1"/>
  <c r="M3563" i="1"/>
  <c r="N3563" i="1"/>
  <c r="O3563" i="1"/>
  <c r="P3563" i="1"/>
  <c r="Q3563" i="1"/>
  <c r="M3564" i="1"/>
  <c r="N3564" i="1"/>
  <c r="O3564" i="1"/>
  <c r="P3564" i="1"/>
  <c r="Q3564" i="1"/>
  <c r="M3565" i="1"/>
  <c r="N3565" i="1"/>
  <c r="O3565" i="1"/>
  <c r="P3565" i="1"/>
  <c r="Q3565" i="1"/>
  <c r="M3566" i="1"/>
  <c r="N3566" i="1"/>
  <c r="O3566" i="1"/>
  <c r="P3566" i="1"/>
  <c r="Q3566" i="1"/>
  <c r="M3567" i="1"/>
  <c r="N3567" i="1"/>
  <c r="O3567" i="1"/>
  <c r="P3567" i="1"/>
  <c r="Q3567" i="1"/>
  <c r="M3568" i="1"/>
  <c r="N3568" i="1"/>
  <c r="O3568" i="1"/>
  <c r="P3568" i="1"/>
  <c r="Q3568" i="1"/>
  <c r="M3569" i="1"/>
  <c r="N3569" i="1"/>
  <c r="O3569" i="1"/>
  <c r="P3569" i="1"/>
  <c r="Q3569" i="1"/>
  <c r="M3570" i="1"/>
  <c r="N3570" i="1"/>
  <c r="O3570" i="1"/>
  <c r="P3570" i="1"/>
  <c r="Q3570" i="1"/>
  <c r="M3571" i="1"/>
  <c r="N3571" i="1"/>
  <c r="O3571" i="1"/>
  <c r="P3571" i="1"/>
  <c r="Q3571" i="1"/>
  <c r="M3572" i="1"/>
  <c r="N3572" i="1"/>
  <c r="O3572" i="1"/>
  <c r="P3572" i="1"/>
  <c r="Q3572" i="1"/>
  <c r="M3573" i="1"/>
  <c r="N3573" i="1"/>
  <c r="O3573" i="1"/>
  <c r="P3573" i="1"/>
  <c r="Q3573" i="1"/>
  <c r="M3574" i="1"/>
  <c r="N3574" i="1"/>
  <c r="O3574" i="1"/>
  <c r="P3574" i="1"/>
  <c r="Q3574" i="1"/>
  <c r="M3575" i="1"/>
  <c r="N3575" i="1"/>
  <c r="O3575" i="1"/>
  <c r="P3575" i="1"/>
  <c r="Q3575" i="1"/>
  <c r="M3576" i="1"/>
  <c r="N3576" i="1"/>
  <c r="O3576" i="1"/>
  <c r="P3576" i="1"/>
  <c r="Q3576" i="1"/>
  <c r="M3577" i="1"/>
  <c r="N3577" i="1"/>
  <c r="O3577" i="1"/>
  <c r="P3577" i="1"/>
  <c r="Q3577" i="1"/>
  <c r="M3578" i="1"/>
  <c r="N3578" i="1"/>
  <c r="O3578" i="1"/>
  <c r="P3578" i="1"/>
  <c r="Q3578" i="1"/>
  <c r="M3579" i="1"/>
  <c r="N3579" i="1"/>
  <c r="O3579" i="1"/>
  <c r="P3579" i="1"/>
  <c r="Q3579" i="1"/>
  <c r="M3580" i="1"/>
  <c r="N3580" i="1"/>
  <c r="O3580" i="1"/>
  <c r="P3580" i="1"/>
  <c r="Q3580" i="1"/>
  <c r="M3581" i="1"/>
  <c r="N3581" i="1"/>
  <c r="O3581" i="1"/>
  <c r="P3581" i="1"/>
  <c r="Q3581" i="1"/>
  <c r="M3582" i="1"/>
  <c r="N3582" i="1"/>
  <c r="O3582" i="1"/>
  <c r="P3582" i="1"/>
  <c r="Q3582" i="1"/>
  <c r="M3583" i="1"/>
  <c r="N3583" i="1"/>
  <c r="O3583" i="1"/>
  <c r="P3583" i="1"/>
  <c r="Q3583" i="1"/>
  <c r="M3584" i="1"/>
  <c r="N3584" i="1"/>
  <c r="O3584" i="1"/>
  <c r="P3584" i="1"/>
  <c r="Q3584" i="1"/>
  <c r="M3585" i="1"/>
  <c r="N3585" i="1"/>
  <c r="O3585" i="1"/>
  <c r="P3585" i="1"/>
  <c r="Q3585" i="1"/>
  <c r="M3586" i="1"/>
  <c r="N3586" i="1"/>
  <c r="O3586" i="1"/>
  <c r="P3586" i="1"/>
  <c r="Q3586" i="1"/>
  <c r="M3587" i="1"/>
  <c r="N3587" i="1"/>
  <c r="O3587" i="1"/>
  <c r="P3587" i="1"/>
  <c r="Q3587" i="1"/>
  <c r="M3588" i="1"/>
  <c r="N3588" i="1"/>
  <c r="O3588" i="1"/>
  <c r="P3588" i="1"/>
  <c r="Q3588" i="1"/>
  <c r="M3589" i="1"/>
  <c r="N3589" i="1"/>
  <c r="O3589" i="1"/>
  <c r="P3589" i="1"/>
  <c r="Q3589" i="1"/>
  <c r="M3590" i="1"/>
  <c r="N3590" i="1"/>
  <c r="O3590" i="1"/>
  <c r="P3590" i="1"/>
  <c r="Q3590" i="1"/>
  <c r="M3591" i="1"/>
  <c r="N3591" i="1"/>
  <c r="O3591" i="1"/>
  <c r="P3591" i="1"/>
  <c r="Q3591" i="1"/>
  <c r="M3592" i="1"/>
  <c r="N3592" i="1"/>
  <c r="O3592" i="1"/>
  <c r="P3592" i="1"/>
  <c r="Q3592" i="1"/>
  <c r="M3593" i="1"/>
  <c r="N3593" i="1"/>
  <c r="O3593" i="1"/>
  <c r="P3593" i="1"/>
  <c r="Q3593" i="1"/>
  <c r="M3594" i="1"/>
  <c r="N3594" i="1"/>
  <c r="O3594" i="1"/>
  <c r="P3594" i="1"/>
  <c r="Q3594" i="1"/>
  <c r="M3595" i="1"/>
  <c r="N3595" i="1"/>
  <c r="O3595" i="1"/>
  <c r="P3595" i="1"/>
  <c r="Q3595" i="1"/>
  <c r="M3596" i="1"/>
  <c r="N3596" i="1"/>
  <c r="O3596" i="1"/>
  <c r="P3596" i="1"/>
  <c r="Q3596" i="1"/>
  <c r="M3597" i="1"/>
  <c r="N3597" i="1"/>
  <c r="O3597" i="1"/>
  <c r="P3597" i="1"/>
  <c r="Q3597" i="1"/>
  <c r="M3598" i="1"/>
  <c r="N3598" i="1"/>
  <c r="O3598" i="1"/>
  <c r="P3598" i="1"/>
  <c r="Q3598" i="1"/>
  <c r="M3599" i="1"/>
  <c r="N3599" i="1"/>
  <c r="O3599" i="1"/>
  <c r="P3599" i="1"/>
  <c r="Q3599" i="1"/>
  <c r="M3600" i="1"/>
  <c r="N3600" i="1"/>
  <c r="O3600" i="1"/>
  <c r="P3600" i="1"/>
  <c r="Q3600" i="1"/>
  <c r="M3601" i="1"/>
  <c r="N3601" i="1"/>
  <c r="O3601" i="1"/>
  <c r="P3601" i="1"/>
  <c r="Q3601" i="1"/>
  <c r="M3602" i="1"/>
  <c r="N3602" i="1"/>
  <c r="O3602" i="1"/>
  <c r="P3602" i="1"/>
  <c r="Q3602" i="1"/>
  <c r="M3603" i="1"/>
  <c r="N3603" i="1"/>
  <c r="O3603" i="1"/>
  <c r="P3603" i="1"/>
  <c r="Q3603" i="1"/>
  <c r="M3604" i="1"/>
  <c r="N3604" i="1"/>
  <c r="O3604" i="1"/>
  <c r="P3604" i="1"/>
  <c r="Q3604" i="1"/>
  <c r="M3605" i="1"/>
  <c r="N3605" i="1"/>
  <c r="O3605" i="1"/>
  <c r="P3605" i="1"/>
  <c r="Q3605" i="1"/>
  <c r="M3606" i="1"/>
  <c r="N3606" i="1"/>
  <c r="O3606" i="1"/>
  <c r="P3606" i="1"/>
  <c r="Q3606" i="1"/>
  <c r="M3607" i="1"/>
  <c r="N3607" i="1"/>
  <c r="O3607" i="1"/>
  <c r="P3607" i="1"/>
  <c r="Q3607" i="1"/>
  <c r="M3608" i="1"/>
  <c r="N3608" i="1"/>
  <c r="O3608" i="1"/>
  <c r="P3608" i="1"/>
  <c r="Q3608" i="1"/>
  <c r="M3609" i="1"/>
  <c r="N3609" i="1"/>
  <c r="O3609" i="1"/>
  <c r="P3609" i="1"/>
  <c r="Q3609" i="1"/>
  <c r="M3610" i="1"/>
  <c r="N3610" i="1"/>
  <c r="O3610" i="1"/>
  <c r="P3610" i="1"/>
  <c r="Q3610" i="1"/>
  <c r="M3611" i="1"/>
  <c r="N3611" i="1"/>
  <c r="O3611" i="1"/>
  <c r="P3611" i="1"/>
  <c r="Q3611" i="1"/>
  <c r="M3612" i="1"/>
  <c r="N3612" i="1"/>
  <c r="O3612" i="1"/>
  <c r="P3612" i="1"/>
  <c r="Q3612" i="1"/>
  <c r="M3613" i="1"/>
  <c r="N3613" i="1"/>
  <c r="O3613" i="1"/>
  <c r="P3613" i="1"/>
  <c r="Q3613" i="1"/>
  <c r="M3614" i="1"/>
  <c r="N3614" i="1"/>
  <c r="O3614" i="1"/>
  <c r="P3614" i="1"/>
  <c r="Q3614" i="1"/>
  <c r="M3615" i="1"/>
  <c r="N3615" i="1"/>
  <c r="O3615" i="1"/>
  <c r="P3615" i="1"/>
  <c r="Q3615" i="1"/>
  <c r="M3616" i="1"/>
  <c r="N3616" i="1"/>
  <c r="O3616" i="1"/>
  <c r="P3616" i="1"/>
  <c r="Q3616" i="1"/>
  <c r="M3617" i="1"/>
  <c r="N3617" i="1"/>
  <c r="O3617" i="1"/>
  <c r="P3617" i="1"/>
  <c r="Q3617" i="1"/>
  <c r="M3618" i="1"/>
  <c r="N3618" i="1"/>
  <c r="O3618" i="1"/>
  <c r="P3618" i="1"/>
  <c r="Q3618" i="1"/>
  <c r="M3619" i="1"/>
  <c r="N3619" i="1"/>
  <c r="O3619" i="1"/>
  <c r="P3619" i="1"/>
  <c r="Q3619" i="1"/>
  <c r="M3620" i="1"/>
  <c r="N3620" i="1"/>
  <c r="O3620" i="1"/>
  <c r="P3620" i="1"/>
  <c r="Q3620" i="1"/>
  <c r="M3621" i="1"/>
  <c r="N3621" i="1"/>
  <c r="O3621" i="1"/>
  <c r="P3621" i="1"/>
  <c r="Q3621" i="1"/>
  <c r="M3622" i="1"/>
  <c r="N3622" i="1"/>
  <c r="O3622" i="1"/>
  <c r="P3622" i="1"/>
  <c r="Q3622" i="1"/>
  <c r="M3623" i="1"/>
  <c r="N3623" i="1"/>
  <c r="O3623" i="1"/>
  <c r="P3623" i="1"/>
  <c r="Q3623" i="1"/>
  <c r="M3624" i="1"/>
  <c r="N3624" i="1"/>
  <c r="O3624" i="1"/>
  <c r="P3624" i="1"/>
  <c r="Q3624" i="1"/>
  <c r="M3625" i="1"/>
  <c r="N3625" i="1"/>
  <c r="O3625" i="1"/>
  <c r="P3625" i="1"/>
  <c r="Q3625" i="1"/>
  <c r="M3626" i="1"/>
  <c r="N3626" i="1"/>
  <c r="O3626" i="1"/>
  <c r="P3626" i="1"/>
  <c r="Q3626" i="1"/>
  <c r="M3627" i="1"/>
  <c r="N3627" i="1"/>
  <c r="O3627" i="1"/>
  <c r="P3627" i="1"/>
  <c r="Q3627" i="1"/>
  <c r="M3628" i="1"/>
  <c r="N3628" i="1"/>
  <c r="O3628" i="1"/>
  <c r="P3628" i="1"/>
  <c r="Q3628" i="1"/>
  <c r="M3629" i="1"/>
  <c r="N3629" i="1"/>
  <c r="O3629" i="1"/>
  <c r="P3629" i="1"/>
  <c r="Q3629" i="1"/>
  <c r="M3630" i="1"/>
  <c r="N3630" i="1"/>
  <c r="O3630" i="1"/>
  <c r="P3630" i="1"/>
  <c r="Q3630" i="1"/>
  <c r="M3631" i="1"/>
  <c r="N3631" i="1"/>
  <c r="O3631" i="1"/>
  <c r="P3631" i="1"/>
  <c r="Q3631" i="1"/>
  <c r="M3632" i="1"/>
  <c r="N3632" i="1"/>
  <c r="O3632" i="1"/>
  <c r="P3632" i="1"/>
  <c r="Q3632" i="1"/>
  <c r="M3633" i="1"/>
  <c r="N3633" i="1"/>
  <c r="O3633" i="1"/>
  <c r="P3633" i="1"/>
  <c r="Q3633" i="1"/>
  <c r="M3634" i="1"/>
  <c r="N3634" i="1"/>
  <c r="O3634" i="1"/>
  <c r="P3634" i="1"/>
  <c r="Q3634" i="1"/>
  <c r="M3635" i="1"/>
  <c r="N3635" i="1"/>
  <c r="O3635" i="1"/>
  <c r="P3635" i="1"/>
  <c r="Q3635" i="1"/>
  <c r="M3636" i="1"/>
  <c r="N3636" i="1"/>
  <c r="O3636" i="1"/>
  <c r="P3636" i="1"/>
  <c r="Q3636" i="1"/>
  <c r="M3637" i="1"/>
  <c r="N3637" i="1"/>
  <c r="O3637" i="1"/>
  <c r="P3637" i="1"/>
  <c r="Q3637" i="1"/>
  <c r="M3638" i="1"/>
  <c r="N3638" i="1"/>
  <c r="O3638" i="1"/>
  <c r="P3638" i="1"/>
  <c r="Q3638" i="1"/>
  <c r="M3639" i="1"/>
  <c r="N3639" i="1"/>
  <c r="O3639" i="1"/>
  <c r="P3639" i="1"/>
  <c r="Q3639" i="1"/>
  <c r="M3640" i="1"/>
  <c r="N3640" i="1"/>
  <c r="O3640" i="1"/>
  <c r="P3640" i="1"/>
  <c r="Q3640" i="1"/>
  <c r="M3641" i="1"/>
  <c r="N3641" i="1"/>
  <c r="O3641" i="1"/>
  <c r="P3641" i="1"/>
  <c r="Q3641" i="1"/>
  <c r="M3642" i="1"/>
  <c r="N3642" i="1"/>
  <c r="O3642" i="1"/>
  <c r="P3642" i="1"/>
  <c r="Q3642" i="1"/>
  <c r="M3643" i="1"/>
  <c r="N3643" i="1"/>
  <c r="O3643" i="1"/>
  <c r="P3643" i="1"/>
  <c r="Q3643" i="1"/>
  <c r="M3644" i="1"/>
  <c r="N3644" i="1"/>
  <c r="O3644" i="1"/>
  <c r="P3644" i="1"/>
  <c r="Q3644" i="1"/>
  <c r="M3645" i="1"/>
  <c r="N3645" i="1"/>
  <c r="O3645" i="1"/>
  <c r="P3645" i="1"/>
  <c r="Q3645" i="1"/>
  <c r="M3646" i="1"/>
  <c r="N3646" i="1"/>
  <c r="O3646" i="1"/>
  <c r="P3646" i="1"/>
  <c r="Q3646" i="1"/>
  <c r="M3647" i="1"/>
  <c r="N3647" i="1"/>
  <c r="O3647" i="1"/>
  <c r="P3647" i="1"/>
  <c r="Q3647" i="1"/>
  <c r="M3648" i="1"/>
  <c r="N3648" i="1"/>
  <c r="O3648" i="1"/>
  <c r="P3648" i="1"/>
  <c r="Q3648" i="1"/>
  <c r="M3649" i="1"/>
  <c r="N3649" i="1"/>
  <c r="O3649" i="1"/>
  <c r="P3649" i="1"/>
  <c r="Q3649" i="1"/>
  <c r="M3650" i="1"/>
  <c r="N3650" i="1"/>
  <c r="O3650" i="1"/>
  <c r="P3650" i="1"/>
  <c r="Q3650" i="1"/>
  <c r="M3651" i="1"/>
  <c r="N3651" i="1"/>
  <c r="O3651" i="1"/>
  <c r="P3651" i="1"/>
  <c r="Q3651" i="1"/>
  <c r="M3652" i="1"/>
  <c r="N3652" i="1"/>
  <c r="O3652" i="1"/>
  <c r="P3652" i="1"/>
  <c r="Q3652" i="1"/>
  <c r="M3653" i="1"/>
  <c r="N3653" i="1"/>
  <c r="O3653" i="1"/>
  <c r="P3653" i="1"/>
  <c r="Q3653" i="1"/>
  <c r="M3654" i="1"/>
  <c r="N3654" i="1"/>
  <c r="O3654" i="1"/>
  <c r="P3654" i="1"/>
  <c r="Q3654" i="1"/>
  <c r="M3655" i="1"/>
  <c r="N3655" i="1"/>
  <c r="O3655" i="1"/>
  <c r="P3655" i="1"/>
  <c r="Q3655" i="1"/>
  <c r="M3656" i="1"/>
  <c r="N3656" i="1"/>
  <c r="O3656" i="1"/>
  <c r="P3656" i="1"/>
  <c r="Q3656" i="1"/>
  <c r="M3657" i="1"/>
  <c r="N3657" i="1"/>
  <c r="O3657" i="1"/>
  <c r="P3657" i="1"/>
  <c r="Q3657" i="1"/>
  <c r="M3658" i="1"/>
  <c r="N3658" i="1"/>
  <c r="O3658" i="1"/>
  <c r="P3658" i="1"/>
  <c r="Q3658" i="1"/>
  <c r="M3659" i="1"/>
  <c r="N3659" i="1"/>
  <c r="O3659" i="1"/>
  <c r="P3659" i="1"/>
  <c r="Q3659" i="1"/>
  <c r="M3660" i="1"/>
  <c r="N3660" i="1"/>
  <c r="O3660" i="1"/>
  <c r="P3660" i="1"/>
  <c r="Q3660" i="1"/>
  <c r="M3661" i="1"/>
  <c r="N3661" i="1"/>
  <c r="O3661" i="1"/>
  <c r="P3661" i="1"/>
  <c r="Q3661" i="1"/>
  <c r="M3662" i="1"/>
  <c r="N3662" i="1"/>
  <c r="O3662" i="1"/>
  <c r="P3662" i="1"/>
  <c r="Q3662" i="1"/>
  <c r="M3663" i="1"/>
  <c r="N3663" i="1"/>
  <c r="O3663" i="1"/>
  <c r="P3663" i="1"/>
  <c r="Q3663" i="1"/>
  <c r="M3664" i="1"/>
  <c r="N3664" i="1"/>
  <c r="O3664" i="1"/>
  <c r="P3664" i="1"/>
  <c r="Q3664" i="1"/>
  <c r="M3665" i="1"/>
  <c r="N3665" i="1"/>
  <c r="O3665" i="1"/>
  <c r="P3665" i="1"/>
  <c r="Q3665" i="1"/>
  <c r="M3666" i="1"/>
  <c r="N3666" i="1"/>
  <c r="O3666" i="1"/>
  <c r="P3666" i="1"/>
  <c r="Q3666" i="1"/>
  <c r="M3667" i="1"/>
  <c r="N3667" i="1"/>
  <c r="O3667" i="1"/>
  <c r="P3667" i="1"/>
  <c r="Q3667" i="1"/>
  <c r="M3668" i="1"/>
  <c r="N3668" i="1"/>
  <c r="O3668" i="1"/>
  <c r="P3668" i="1"/>
  <c r="Q3668" i="1"/>
  <c r="M3669" i="1"/>
  <c r="N3669" i="1"/>
  <c r="O3669" i="1"/>
  <c r="P3669" i="1"/>
  <c r="Q3669" i="1"/>
  <c r="M3670" i="1"/>
  <c r="N3670" i="1"/>
  <c r="O3670" i="1"/>
  <c r="P3670" i="1"/>
  <c r="Q3670" i="1"/>
  <c r="M3671" i="1"/>
  <c r="N3671" i="1"/>
  <c r="O3671" i="1"/>
  <c r="P3671" i="1"/>
  <c r="Q3671" i="1"/>
  <c r="M3672" i="1"/>
  <c r="N3672" i="1"/>
  <c r="O3672" i="1"/>
  <c r="P3672" i="1"/>
  <c r="Q3672" i="1"/>
  <c r="M3673" i="1"/>
  <c r="N3673" i="1"/>
  <c r="O3673" i="1"/>
  <c r="P3673" i="1"/>
  <c r="Q3673" i="1"/>
  <c r="M3674" i="1"/>
  <c r="N3674" i="1"/>
  <c r="O3674" i="1"/>
  <c r="P3674" i="1"/>
  <c r="Q3674" i="1"/>
  <c r="M3675" i="1"/>
  <c r="N3675" i="1"/>
  <c r="O3675" i="1"/>
  <c r="P3675" i="1"/>
  <c r="Q3675" i="1"/>
  <c r="M3676" i="1"/>
  <c r="N3676" i="1"/>
  <c r="O3676" i="1"/>
  <c r="P3676" i="1"/>
  <c r="Q3676" i="1"/>
  <c r="M3677" i="1"/>
  <c r="N3677" i="1"/>
  <c r="O3677" i="1"/>
  <c r="P3677" i="1"/>
  <c r="Q3677" i="1"/>
  <c r="M3678" i="1"/>
  <c r="N3678" i="1"/>
  <c r="O3678" i="1"/>
  <c r="P3678" i="1"/>
  <c r="Q3678" i="1"/>
  <c r="M3679" i="1"/>
  <c r="N3679" i="1"/>
  <c r="O3679" i="1"/>
  <c r="P3679" i="1"/>
  <c r="Q3679" i="1"/>
  <c r="M3680" i="1"/>
  <c r="N3680" i="1"/>
  <c r="O3680" i="1"/>
  <c r="P3680" i="1"/>
  <c r="Q3680" i="1"/>
  <c r="M3681" i="1"/>
  <c r="N3681" i="1"/>
  <c r="O3681" i="1"/>
  <c r="P3681" i="1"/>
  <c r="Q3681" i="1"/>
  <c r="M3682" i="1"/>
  <c r="N3682" i="1"/>
  <c r="O3682" i="1"/>
  <c r="P3682" i="1"/>
  <c r="Q3682" i="1"/>
  <c r="M3683" i="1"/>
  <c r="N3683" i="1"/>
  <c r="O3683" i="1"/>
  <c r="P3683" i="1"/>
  <c r="Q3683" i="1"/>
  <c r="M3684" i="1"/>
  <c r="N3684" i="1"/>
  <c r="O3684" i="1"/>
  <c r="P3684" i="1"/>
  <c r="Q3684" i="1"/>
  <c r="M3685" i="1"/>
  <c r="N3685" i="1"/>
  <c r="O3685" i="1"/>
  <c r="P3685" i="1"/>
  <c r="Q3685" i="1"/>
  <c r="M3686" i="1"/>
  <c r="N3686" i="1"/>
  <c r="O3686" i="1"/>
  <c r="P3686" i="1"/>
  <c r="Q3686" i="1"/>
  <c r="M3687" i="1"/>
  <c r="N3687" i="1"/>
  <c r="O3687" i="1"/>
  <c r="P3687" i="1"/>
  <c r="Q3687" i="1"/>
  <c r="M3688" i="1"/>
  <c r="N3688" i="1"/>
  <c r="O3688" i="1"/>
  <c r="P3688" i="1"/>
  <c r="Q3688" i="1"/>
  <c r="M3689" i="1"/>
  <c r="N3689" i="1"/>
  <c r="O3689" i="1"/>
  <c r="P3689" i="1"/>
  <c r="Q3689" i="1"/>
  <c r="M3690" i="1"/>
  <c r="N3690" i="1"/>
  <c r="O3690" i="1"/>
  <c r="P3690" i="1"/>
  <c r="Q3690" i="1"/>
  <c r="M3691" i="1"/>
  <c r="N3691" i="1"/>
  <c r="O3691" i="1"/>
  <c r="P3691" i="1"/>
  <c r="Q3691" i="1"/>
  <c r="M3692" i="1"/>
  <c r="N3692" i="1"/>
  <c r="O3692" i="1"/>
  <c r="P3692" i="1"/>
  <c r="Q3692" i="1"/>
  <c r="M3693" i="1"/>
  <c r="N3693" i="1"/>
  <c r="O3693" i="1"/>
  <c r="P3693" i="1"/>
  <c r="Q3693" i="1"/>
  <c r="M3694" i="1"/>
  <c r="N3694" i="1"/>
  <c r="O3694" i="1"/>
  <c r="P3694" i="1"/>
  <c r="Q3694" i="1"/>
  <c r="M3695" i="1"/>
  <c r="N3695" i="1"/>
  <c r="O3695" i="1"/>
  <c r="P3695" i="1"/>
  <c r="Q3695" i="1"/>
  <c r="M3696" i="1"/>
  <c r="N3696" i="1"/>
  <c r="O3696" i="1"/>
  <c r="P3696" i="1"/>
  <c r="Q3696" i="1"/>
  <c r="M3697" i="1"/>
  <c r="N3697" i="1"/>
  <c r="O3697" i="1"/>
  <c r="P3697" i="1"/>
  <c r="Q3697" i="1"/>
  <c r="M3698" i="1"/>
  <c r="N3698" i="1"/>
  <c r="O3698" i="1"/>
  <c r="P3698" i="1"/>
  <c r="Q3698" i="1"/>
  <c r="M3699" i="1"/>
  <c r="N3699" i="1"/>
  <c r="O3699" i="1"/>
  <c r="P3699" i="1"/>
  <c r="Q3699" i="1"/>
  <c r="M3700" i="1"/>
  <c r="N3700" i="1"/>
  <c r="O3700" i="1"/>
  <c r="P3700" i="1"/>
  <c r="Q3700" i="1"/>
  <c r="M3701" i="1"/>
  <c r="N3701" i="1"/>
  <c r="O3701" i="1"/>
  <c r="P3701" i="1"/>
  <c r="Q3701" i="1"/>
  <c r="M3702" i="1"/>
  <c r="N3702" i="1"/>
  <c r="O3702" i="1"/>
  <c r="P3702" i="1"/>
  <c r="Q3702" i="1"/>
  <c r="M3703" i="1"/>
  <c r="N3703" i="1"/>
  <c r="O3703" i="1"/>
  <c r="P3703" i="1"/>
  <c r="Q3703" i="1"/>
  <c r="M3704" i="1"/>
  <c r="N3704" i="1"/>
  <c r="O3704" i="1"/>
  <c r="P3704" i="1"/>
  <c r="Q3704" i="1"/>
  <c r="M3705" i="1"/>
  <c r="N3705" i="1"/>
  <c r="O3705" i="1"/>
  <c r="P3705" i="1"/>
  <c r="Q3705" i="1"/>
  <c r="M3706" i="1"/>
  <c r="N3706" i="1"/>
  <c r="O3706" i="1"/>
  <c r="P3706" i="1"/>
  <c r="Q3706" i="1"/>
  <c r="M3707" i="1"/>
  <c r="N3707" i="1"/>
  <c r="O3707" i="1"/>
  <c r="P3707" i="1"/>
  <c r="Q3707" i="1"/>
  <c r="M3708" i="1"/>
  <c r="N3708" i="1"/>
  <c r="O3708" i="1"/>
  <c r="P3708" i="1"/>
  <c r="Q3708" i="1"/>
  <c r="M3709" i="1"/>
  <c r="N3709" i="1"/>
  <c r="O3709" i="1"/>
  <c r="P3709" i="1"/>
  <c r="Q3709" i="1"/>
  <c r="M3710" i="1"/>
  <c r="N3710" i="1"/>
  <c r="O3710" i="1"/>
  <c r="P3710" i="1"/>
  <c r="Q3710" i="1"/>
  <c r="M3711" i="1"/>
  <c r="N3711" i="1"/>
  <c r="O3711" i="1"/>
  <c r="P3711" i="1"/>
  <c r="Q3711" i="1"/>
  <c r="M3712" i="1"/>
  <c r="N3712" i="1"/>
  <c r="O3712" i="1"/>
  <c r="P3712" i="1"/>
  <c r="Q3712" i="1"/>
  <c r="M3713" i="1"/>
  <c r="N3713" i="1"/>
  <c r="O3713" i="1"/>
  <c r="P3713" i="1"/>
  <c r="Q3713" i="1"/>
  <c r="M3714" i="1"/>
  <c r="N3714" i="1"/>
  <c r="O3714" i="1"/>
  <c r="P3714" i="1"/>
  <c r="Q3714" i="1"/>
  <c r="M3715" i="1"/>
  <c r="N3715" i="1"/>
  <c r="O3715" i="1"/>
  <c r="P3715" i="1"/>
  <c r="Q3715" i="1"/>
  <c r="M3716" i="1"/>
  <c r="N3716" i="1"/>
  <c r="O3716" i="1"/>
  <c r="P3716" i="1"/>
  <c r="Q3716" i="1"/>
  <c r="M3717" i="1"/>
  <c r="N3717" i="1"/>
  <c r="O3717" i="1"/>
  <c r="P3717" i="1"/>
  <c r="Q3717" i="1"/>
  <c r="M3718" i="1"/>
  <c r="N3718" i="1"/>
  <c r="O3718" i="1"/>
  <c r="P3718" i="1"/>
  <c r="Q3718" i="1"/>
  <c r="M3719" i="1"/>
  <c r="N3719" i="1"/>
  <c r="O3719" i="1"/>
  <c r="P3719" i="1"/>
  <c r="Q3719" i="1"/>
  <c r="M3720" i="1"/>
  <c r="N3720" i="1"/>
  <c r="O3720" i="1"/>
  <c r="P3720" i="1"/>
  <c r="Q3720" i="1"/>
  <c r="M3721" i="1"/>
  <c r="N3721" i="1"/>
  <c r="O3721" i="1"/>
  <c r="P3721" i="1"/>
  <c r="Q3721" i="1"/>
  <c r="M3722" i="1"/>
  <c r="N3722" i="1"/>
  <c r="O3722" i="1"/>
  <c r="P3722" i="1"/>
  <c r="Q3722" i="1"/>
  <c r="M3723" i="1"/>
  <c r="N3723" i="1"/>
  <c r="O3723" i="1"/>
  <c r="P3723" i="1"/>
  <c r="Q3723" i="1"/>
  <c r="M3724" i="1"/>
  <c r="N3724" i="1"/>
  <c r="O3724" i="1"/>
  <c r="P3724" i="1"/>
  <c r="Q3724" i="1"/>
  <c r="M3725" i="1"/>
  <c r="N3725" i="1"/>
  <c r="O3725" i="1"/>
  <c r="P3725" i="1"/>
  <c r="Q3725" i="1"/>
  <c r="M3726" i="1"/>
  <c r="N3726" i="1"/>
  <c r="O3726" i="1"/>
  <c r="P3726" i="1"/>
  <c r="Q3726" i="1"/>
  <c r="M3727" i="1"/>
  <c r="N3727" i="1"/>
  <c r="O3727" i="1"/>
  <c r="P3727" i="1"/>
  <c r="Q3727" i="1"/>
  <c r="M3728" i="1"/>
  <c r="N3728" i="1"/>
  <c r="O3728" i="1"/>
  <c r="P3728" i="1"/>
  <c r="Q3728" i="1"/>
  <c r="M3729" i="1"/>
  <c r="N3729" i="1"/>
  <c r="O3729" i="1"/>
  <c r="P3729" i="1"/>
  <c r="Q3729" i="1"/>
  <c r="M3730" i="1"/>
  <c r="N3730" i="1"/>
  <c r="O3730" i="1"/>
  <c r="P3730" i="1"/>
  <c r="Q3730" i="1"/>
  <c r="M3731" i="1"/>
  <c r="N3731" i="1"/>
  <c r="O3731" i="1"/>
  <c r="P3731" i="1"/>
  <c r="Q3731" i="1"/>
  <c r="M3732" i="1"/>
  <c r="N3732" i="1"/>
  <c r="O3732" i="1"/>
  <c r="P3732" i="1"/>
  <c r="Q3732" i="1"/>
  <c r="M3733" i="1"/>
  <c r="N3733" i="1"/>
  <c r="O3733" i="1"/>
  <c r="P3733" i="1"/>
  <c r="Q3733" i="1"/>
  <c r="M3734" i="1"/>
  <c r="N3734" i="1"/>
  <c r="O3734" i="1"/>
  <c r="P3734" i="1"/>
  <c r="Q3734" i="1"/>
  <c r="M3735" i="1"/>
  <c r="N3735" i="1"/>
  <c r="O3735" i="1"/>
  <c r="P3735" i="1"/>
  <c r="Q3735" i="1"/>
  <c r="M3736" i="1"/>
  <c r="N3736" i="1"/>
  <c r="O3736" i="1"/>
  <c r="P3736" i="1"/>
  <c r="Q3736" i="1"/>
  <c r="M3737" i="1"/>
  <c r="N3737" i="1"/>
  <c r="O3737" i="1"/>
  <c r="P3737" i="1"/>
  <c r="Q3737" i="1"/>
  <c r="M3738" i="1"/>
  <c r="N3738" i="1"/>
  <c r="O3738" i="1"/>
  <c r="P3738" i="1"/>
  <c r="Q3738" i="1"/>
  <c r="M3739" i="1"/>
  <c r="N3739" i="1"/>
  <c r="O3739" i="1"/>
  <c r="P3739" i="1"/>
  <c r="Q3739" i="1"/>
  <c r="M3740" i="1"/>
  <c r="N3740" i="1"/>
  <c r="O3740" i="1"/>
  <c r="P3740" i="1"/>
  <c r="Q3740" i="1"/>
  <c r="M3741" i="1"/>
  <c r="N3741" i="1"/>
  <c r="O3741" i="1"/>
  <c r="P3741" i="1"/>
  <c r="Q3741" i="1"/>
  <c r="M3742" i="1"/>
  <c r="N3742" i="1"/>
  <c r="O3742" i="1"/>
  <c r="P3742" i="1"/>
  <c r="Q3742" i="1"/>
  <c r="M3743" i="1"/>
  <c r="N3743" i="1"/>
  <c r="O3743" i="1"/>
  <c r="P3743" i="1"/>
  <c r="Q3743" i="1"/>
  <c r="M3744" i="1"/>
  <c r="N3744" i="1"/>
  <c r="O3744" i="1"/>
  <c r="P3744" i="1"/>
  <c r="Q3744" i="1"/>
  <c r="M3745" i="1"/>
  <c r="N3745" i="1"/>
  <c r="O3745" i="1"/>
  <c r="P3745" i="1"/>
  <c r="Q3745" i="1"/>
  <c r="M3746" i="1"/>
  <c r="N3746" i="1"/>
  <c r="O3746" i="1"/>
  <c r="P3746" i="1"/>
  <c r="Q3746" i="1"/>
  <c r="M3747" i="1"/>
  <c r="N3747" i="1"/>
  <c r="O3747" i="1"/>
  <c r="P3747" i="1"/>
  <c r="Q3747" i="1"/>
  <c r="M3748" i="1"/>
  <c r="N3748" i="1"/>
  <c r="O3748" i="1"/>
  <c r="P3748" i="1"/>
  <c r="Q3748" i="1"/>
  <c r="M3749" i="1"/>
  <c r="N3749" i="1"/>
  <c r="O3749" i="1"/>
  <c r="P3749" i="1"/>
  <c r="Q3749" i="1"/>
  <c r="M3750" i="1"/>
  <c r="N3750" i="1"/>
  <c r="O3750" i="1"/>
  <c r="P3750" i="1"/>
  <c r="Q3750" i="1"/>
  <c r="M3751" i="1"/>
  <c r="N3751" i="1"/>
  <c r="O3751" i="1"/>
  <c r="P3751" i="1"/>
  <c r="Q3751" i="1"/>
  <c r="M3752" i="1"/>
  <c r="N3752" i="1"/>
  <c r="O3752" i="1"/>
  <c r="P3752" i="1"/>
  <c r="Q3752" i="1"/>
  <c r="M3753" i="1"/>
  <c r="N3753" i="1"/>
  <c r="O3753" i="1"/>
  <c r="P3753" i="1"/>
  <c r="Q3753" i="1"/>
  <c r="M3754" i="1"/>
  <c r="N3754" i="1"/>
  <c r="O3754" i="1"/>
  <c r="P3754" i="1"/>
  <c r="Q3754" i="1"/>
  <c r="M3755" i="1"/>
  <c r="N3755" i="1"/>
  <c r="O3755" i="1"/>
  <c r="P3755" i="1"/>
  <c r="Q3755" i="1"/>
  <c r="M3756" i="1"/>
  <c r="N3756" i="1"/>
  <c r="O3756" i="1"/>
  <c r="P3756" i="1"/>
  <c r="Q3756" i="1"/>
  <c r="M3757" i="1"/>
  <c r="N3757" i="1"/>
  <c r="O3757" i="1"/>
  <c r="P3757" i="1"/>
  <c r="Q3757" i="1"/>
  <c r="M3758" i="1"/>
  <c r="N3758" i="1"/>
  <c r="O3758" i="1"/>
  <c r="P3758" i="1"/>
  <c r="Q3758" i="1"/>
  <c r="M3759" i="1"/>
  <c r="N3759" i="1"/>
  <c r="O3759" i="1"/>
  <c r="P3759" i="1"/>
  <c r="Q3759" i="1"/>
  <c r="M3760" i="1"/>
  <c r="N3760" i="1"/>
  <c r="O3760" i="1"/>
  <c r="P3760" i="1"/>
  <c r="Q3760" i="1"/>
  <c r="M3761" i="1"/>
  <c r="N3761" i="1"/>
  <c r="O3761" i="1"/>
  <c r="P3761" i="1"/>
  <c r="Q3761" i="1"/>
  <c r="M3762" i="1"/>
  <c r="N3762" i="1"/>
  <c r="O3762" i="1"/>
  <c r="P3762" i="1"/>
  <c r="Q3762" i="1"/>
  <c r="M3763" i="1"/>
  <c r="N3763" i="1"/>
  <c r="O3763" i="1"/>
  <c r="P3763" i="1"/>
  <c r="Q3763" i="1"/>
  <c r="M3764" i="1"/>
  <c r="N3764" i="1"/>
  <c r="O3764" i="1"/>
  <c r="P3764" i="1"/>
  <c r="Q3764" i="1"/>
  <c r="M3765" i="1"/>
  <c r="N3765" i="1"/>
  <c r="O3765" i="1"/>
  <c r="P3765" i="1"/>
  <c r="Q3765" i="1"/>
  <c r="M3766" i="1"/>
  <c r="N3766" i="1"/>
  <c r="O3766" i="1"/>
  <c r="P3766" i="1"/>
  <c r="Q3766" i="1"/>
  <c r="M3767" i="1"/>
  <c r="N3767" i="1"/>
  <c r="O3767" i="1"/>
  <c r="P3767" i="1"/>
  <c r="Q3767" i="1"/>
  <c r="M3768" i="1"/>
  <c r="N3768" i="1"/>
  <c r="O3768" i="1"/>
  <c r="P3768" i="1"/>
  <c r="Q3768" i="1"/>
  <c r="M3769" i="1"/>
  <c r="N3769" i="1"/>
  <c r="O3769" i="1"/>
  <c r="P3769" i="1"/>
  <c r="Q3769" i="1"/>
  <c r="M3770" i="1"/>
  <c r="N3770" i="1"/>
  <c r="O3770" i="1"/>
  <c r="P3770" i="1"/>
  <c r="Q3770" i="1"/>
  <c r="M3771" i="1"/>
  <c r="N3771" i="1"/>
  <c r="O3771" i="1"/>
  <c r="P3771" i="1"/>
  <c r="Q3771" i="1"/>
  <c r="M3772" i="1"/>
  <c r="N3772" i="1"/>
  <c r="O3772" i="1"/>
  <c r="P3772" i="1"/>
  <c r="Q3772" i="1"/>
  <c r="M3773" i="1"/>
  <c r="N3773" i="1"/>
  <c r="O3773" i="1"/>
  <c r="P3773" i="1"/>
  <c r="Q3773" i="1"/>
  <c r="M3774" i="1"/>
  <c r="N3774" i="1"/>
  <c r="O3774" i="1"/>
  <c r="P3774" i="1"/>
  <c r="Q3774" i="1"/>
  <c r="M3775" i="1"/>
  <c r="N3775" i="1"/>
  <c r="O3775" i="1"/>
  <c r="P3775" i="1"/>
  <c r="Q3775" i="1"/>
  <c r="M3776" i="1"/>
  <c r="N3776" i="1"/>
  <c r="O3776" i="1"/>
  <c r="P3776" i="1"/>
  <c r="Q3776" i="1"/>
  <c r="M3777" i="1"/>
  <c r="N3777" i="1"/>
  <c r="O3777" i="1"/>
  <c r="P3777" i="1"/>
  <c r="Q3777" i="1"/>
  <c r="M3778" i="1"/>
  <c r="N3778" i="1"/>
  <c r="O3778" i="1"/>
  <c r="P3778" i="1"/>
  <c r="Q3778" i="1"/>
  <c r="M3779" i="1"/>
  <c r="N3779" i="1"/>
  <c r="O3779" i="1"/>
  <c r="P3779" i="1"/>
  <c r="Q3779" i="1"/>
  <c r="M3780" i="1"/>
  <c r="N3780" i="1"/>
  <c r="O3780" i="1"/>
  <c r="P3780" i="1"/>
  <c r="Q3780" i="1"/>
  <c r="M3781" i="1"/>
  <c r="N3781" i="1"/>
  <c r="O3781" i="1"/>
  <c r="P3781" i="1"/>
  <c r="Q3781" i="1"/>
  <c r="M3782" i="1"/>
  <c r="N3782" i="1"/>
  <c r="O3782" i="1"/>
  <c r="P3782" i="1"/>
  <c r="Q3782" i="1"/>
  <c r="M3783" i="1"/>
  <c r="N3783" i="1"/>
  <c r="O3783" i="1"/>
  <c r="P3783" i="1"/>
  <c r="Q3783" i="1"/>
  <c r="M3784" i="1"/>
  <c r="N3784" i="1"/>
  <c r="O3784" i="1"/>
  <c r="P3784" i="1"/>
  <c r="Q3784" i="1"/>
  <c r="M3785" i="1"/>
  <c r="N3785" i="1"/>
  <c r="O3785" i="1"/>
  <c r="P3785" i="1"/>
  <c r="Q3785" i="1"/>
  <c r="M3786" i="1"/>
  <c r="N3786" i="1"/>
  <c r="O3786" i="1"/>
  <c r="P3786" i="1"/>
  <c r="Q3786" i="1"/>
  <c r="M3787" i="1"/>
  <c r="N3787" i="1"/>
  <c r="O3787" i="1"/>
  <c r="P3787" i="1"/>
  <c r="Q3787" i="1"/>
  <c r="M3788" i="1"/>
  <c r="N3788" i="1"/>
  <c r="O3788" i="1"/>
  <c r="P3788" i="1"/>
  <c r="Q3788" i="1"/>
  <c r="M3789" i="1"/>
  <c r="N3789" i="1"/>
  <c r="O3789" i="1"/>
  <c r="P3789" i="1"/>
  <c r="Q3789" i="1"/>
  <c r="M3790" i="1"/>
  <c r="N3790" i="1"/>
  <c r="O3790" i="1"/>
  <c r="P3790" i="1"/>
  <c r="Q3790" i="1"/>
  <c r="M3791" i="1"/>
  <c r="N3791" i="1"/>
  <c r="O3791" i="1"/>
  <c r="P3791" i="1"/>
  <c r="Q3791" i="1"/>
  <c r="M3792" i="1"/>
  <c r="N3792" i="1"/>
  <c r="O3792" i="1"/>
  <c r="P3792" i="1"/>
  <c r="Q3792" i="1"/>
  <c r="M3793" i="1"/>
  <c r="N3793" i="1"/>
  <c r="O3793" i="1"/>
  <c r="P3793" i="1"/>
  <c r="Q3793" i="1"/>
  <c r="M3794" i="1"/>
  <c r="N3794" i="1"/>
  <c r="O3794" i="1"/>
  <c r="P3794" i="1"/>
  <c r="Q3794" i="1"/>
  <c r="M3795" i="1"/>
  <c r="N3795" i="1"/>
  <c r="O3795" i="1"/>
  <c r="P3795" i="1"/>
  <c r="Q3795" i="1"/>
  <c r="M3796" i="1"/>
  <c r="N3796" i="1"/>
  <c r="O3796" i="1"/>
  <c r="P3796" i="1"/>
  <c r="Q3796" i="1"/>
  <c r="M3797" i="1"/>
  <c r="N3797" i="1"/>
  <c r="O3797" i="1"/>
  <c r="P3797" i="1"/>
  <c r="Q3797" i="1"/>
  <c r="M3798" i="1"/>
  <c r="N3798" i="1"/>
  <c r="O3798" i="1"/>
  <c r="P3798" i="1"/>
  <c r="Q3798" i="1"/>
  <c r="M3799" i="1"/>
  <c r="N3799" i="1"/>
  <c r="O3799" i="1"/>
  <c r="P3799" i="1"/>
  <c r="Q3799" i="1"/>
  <c r="M3800" i="1"/>
  <c r="N3800" i="1"/>
  <c r="O3800" i="1"/>
  <c r="P3800" i="1"/>
  <c r="Q3800" i="1"/>
  <c r="M3801" i="1"/>
  <c r="N3801" i="1"/>
  <c r="O3801" i="1"/>
  <c r="P3801" i="1"/>
  <c r="Q3801" i="1"/>
  <c r="M3802" i="1"/>
  <c r="N3802" i="1"/>
  <c r="O3802" i="1"/>
  <c r="P3802" i="1"/>
  <c r="Q3802" i="1"/>
  <c r="M3803" i="1"/>
  <c r="N3803" i="1"/>
  <c r="O3803" i="1"/>
  <c r="P3803" i="1"/>
  <c r="Q3803" i="1"/>
  <c r="M3804" i="1"/>
  <c r="N3804" i="1"/>
  <c r="O3804" i="1"/>
  <c r="P3804" i="1"/>
  <c r="Q3804" i="1"/>
  <c r="M3805" i="1"/>
  <c r="N3805" i="1"/>
  <c r="O3805" i="1"/>
  <c r="P3805" i="1"/>
  <c r="Q3805" i="1"/>
  <c r="M3806" i="1"/>
  <c r="N3806" i="1"/>
  <c r="O3806" i="1"/>
  <c r="P3806" i="1"/>
  <c r="Q3806" i="1"/>
  <c r="M3807" i="1"/>
  <c r="N3807" i="1"/>
  <c r="O3807" i="1"/>
  <c r="P3807" i="1"/>
  <c r="Q3807" i="1"/>
  <c r="M3808" i="1"/>
  <c r="N3808" i="1"/>
  <c r="O3808" i="1"/>
  <c r="P3808" i="1"/>
  <c r="Q3808" i="1"/>
  <c r="M3809" i="1"/>
  <c r="N3809" i="1"/>
  <c r="O3809" i="1"/>
  <c r="P3809" i="1"/>
  <c r="Q3809" i="1"/>
  <c r="M3810" i="1"/>
  <c r="N3810" i="1"/>
  <c r="O3810" i="1"/>
  <c r="P3810" i="1"/>
  <c r="Q3810" i="1"/>
  <c r="M3811" i="1"/>
  <c r="N3811" i="1"/>
  <c r="O3811" i="1"/>
  <c r="P3811" i="1"/>
  <c r="Q3811" i="1"/>
  <c r="M3812" i="1"/>
  <c r="N3812" i="1"/>
  <c r="O3812" i="1"/>
  <c r="P3812" i="1"/>
  <c r="Q3812" i="1"/>
  <c r="M3813" i="1"/>
  <c r="N3813" i="1"/>
  <c r="O3813" i="1"/>
  <c r="P3813" i="1"/>
  <c r="Q3813" i="1"/>
  <c r="M3814" i="1"/>
  <c r="N3814" i="1"/>
  <c r="O3814" i="1"/>
  <c r="P3814" i="1"/>
  <c r="Q3814" i="1"/>
  <c r="M3815" i="1"/>
  <c r="N3815" i="1"/>
  <c r="O3815" i="1"/>
  <c r="P3815" i="1"/>
  <c r="Q3815" i="1"/>
  <c r="M3816" i="1"/>
  <c r="N3816" i="1"/>
  <c r="O3816" i="1"/>
  <c r="P3816" i="1"/>
  <c r="Q3816" i="1"/>
  <c r="M3817" i="1"/>
  <c r="N3817" i="1"/>
  <c r="O3817" i="1"/>
  <c r="P3817" i="1"/>
  <c r="Q3817" i="1"/>
  <c r="M3818" i="1"/>
  <c r="N3818" i="1"/>
  <c r="O3818" i="1"/>
  <c r="P3818" i="1"/>
  <c r="Q3818" i="1"/>
  <c r="M3819" i="1"/>
  <c r="N3819" i="1"/>
  <c r="O3819" i="1"/>
  <c r="P3819" i="1"/>
  <c r="Q3819" i="1"/>
  <c r="M3820" i="1"/>
  <c r="N3820" i="1"/>
  <c r="O3820" i="1"/>
  <c r="P3820" i="1"/>
  <c r="Q3820" i="1"/>
  <c r="M3821" i="1"/>
  <c r="N3821" i="1"/>
  <c r="O3821" i="1"/>
  <c r="P3821" i="1"/>
  <c r="Q3821" i="1"/>
  <c r="M3822" i="1"/>
  <c r="N3822" i="1"/>
  <c r="O3822" i="1"/>
  <c r="P3822" i="1"/>
  <c r="Q3822" i="1"/>
  <c r="M3823" i="1"/>
  <c r="N3823" i="1"/>
  <c r="O3823" i="1"/>
  <c r="P3823" i="1"/>
  <c r="Q3823" i="1"/>
  <c r="M3824" i="1"/>
  <c r="N3824" i="1"/>
  <c r="O3824" i="1"/>
  <c r="P3824" i="1"/>
  <c r="Q3824" i="1"/>
  <c r="M3825" i="1"/>
  <c r="N3825" i="1"/>
  <c r="O3825" i="1"/>
  <c r="P3825" i="1"/>
  <c r="Q3825" i="1"/>
  <c r="M3826" i="1"/>
  <c r="N3826" i="1"/>
  <c r="O3826" i="1"/>
  <c r="P3826" i="1"/>
  <c r="Q3826" i="1"/>
  <c r="M3827" i="1"/>
  <c r="N3827" i="1"/>
  <c r="O3827" i="1"/>
  <c r="P3827" i="1"/>
  <c r="Q3827" i="1"/>
  <c r="M3828" i="1"/>
  <c r="N3828" i="1"/>
  <c r="O3828" i="1"/>
  <c r="P3828" i="1"/>
  <c r="Q3828" i="1"/>
  <c r="M3829" i="1"/>
  <c r="N3829" i="1"/>
  <c r="O3829" i="1"/>
  <c r="P3829" i="1"/>
  <c r="Q3829" i="1"/>
  <c r="M3830" i="1"/>
  <c r="N3830" i="1"/>
  <c r="O3830" i="1"/>
  <c r="P3830" i="1"/>
  <c r="Q3830" i="1"/>
  <c r="M3831" i="1"/>
  <c r="N3831" i="1"/>
  <c r="O3831" i="1"/>
  <c r="P3831" i="1"/>
  <c r="Q3831" i="1"/>
  <c r="M3832" i="1"/>
  <c r="N3832" i="1"/>
  <c r="O3832" i="1"/>
  <c r="P3832" i="1"/>
  <c r="Q3832" i="1"/>
  <c r="M3833" i="1"/>
  <c r="N3833" i="1"/>
  <c r="O3833" i="1"/>
  <c r="P3833" i="1"/>
  <c r="Q3833" i="1"/>
  <c r="M3834" i="1"/>
  <c r="N3834" i="1"/>
  <c r="O3834" i="1"/>
  <c r="P3834" i="1"/>
  <c r="Q3834" i="1"/>
  <c r="M3835" i="1"/>
  <c r="N3835" i="1"/>
  <c r="O3835" i="1"/>
  <c r="P3835" i="1"/>
  <c r="Q3835" i="1"/>
  <c r="M3836" i="1"/>
  <c r="N3836" i="1"/>
  <c r="O3836" i="1"/>
  <c r="P3836" i="1"/>
  <c r="Q3836" i="1"/>
  <c r="M3837" i="1"/>
  <c r="N3837" i="1"/>
  <c r="O3837" i="1"/>
  <c r="P3837" i="1"/>
  <c r="Q3837" i="1"/>
  <c r="M3838" i="1"/>
  <c r="N3838" i="1"/>
  <c r="O3838" i="1"/>
  <c r="P3838" i="1"/>
  <c r="Q3838" i="1"/>
  <c r="M3839" i="1"/>
  <c r="N3839" i="1"/>
  <c r="O3839" i="1"/>
  <c r="P3839" i="1"/>
  <c r="Q3839" i="1"/>
  <c r="M3840" i="1"/>
  <c r="N3840" i="1"/>
  <c r="O3840" i="1"/>
  <c r="P3840" i="1"/>
  <c r="Q3840" i="1"/>
  <c r="M3841" i="1"/>
  <c r="N3841" i="1"/>
  <c r="O3841" i="1"/>
  <c r="P3841" i="1"/>
  <c r="Q3841" i="1"/>
  <c r="M3842" i="1"/>
  <c r="N3842" i="1"/>
  <c r="O3842" i="1"/>
  <c r="P3842" i="1"/>
  <c r="Q3842" i="1"/>
  <c r="M3843" i="1"/>
  <c r="N3843" i="1"/>
  <c r="O3843" i="1"/>
  <c r="P3843" i="1"/>
  <c r="Q3843" i="1"/>
  <c r="M3844" i="1"/>
  <c r="N3844" i="1"/>
  <c r="O3844" i="1"/>
  <c r="P3844" i="1"/>
  <c r="Q3844" i="1"/>
  <c r="M3845" i="1"/>
  <c r="N3845" i="1"/>
  <c r="O3845" i="1"/>
  <c r="P3845" i="1"/>
  <c r="Q3845" i="1"/>
  <c r="M3846" i="1"/>
  <c r="N3846" i="1"/>
  <c r="O3846" i="1"/>
  <c r="P3846" i="1"/>
  <c r="Q3846" i="1"/>
  <c r="M3847" i="1"/>
  <c r="N3847" i="1"/>
  <c r="O3847" i="1"/>
  <c r="P3847" i="1"/>
  <c r="Q3847" i="1"/>
  <c r="M3848" i="1"/>
  <c r="N3848" i="1"/>
  <c r="O3848" i="1"/>
  <c r="P3848" i="1"/>
  <c r="Q3848" i="1"/>
  <c r="M3849" i="1"/>
  <c r="N3849" i="1"/>
  <c r="O3849" i="1"/>
  <c r="P3849" i="1"/>
  <c r="Q3849" i="1"/>
  <c r="M3850" i="1"/>
  <c r="N3850" i="1"/>
  <c r="O3850" i="1"/>
  <c r="P3850" i="1"/>
  <c r="Q3850" i="1"/>
  <c r="M3851" i="1"/>
  <c r="N3851" i="1"/>
  <c r="O3851" i="1"/>
  <c r="P3851" i="1"/>
  <c r="Q3851" i="1"/>
  <c r="M3852" i="1"/>
  <c r="N3852" i="1"/>
  <c r="O3852" i="1"/>
  <c r="P3852" i="1"/>
  <c r="Q3852" i="1"/>
  <c r="M3853" i="1"/>
  <c r="N3853" i="1"/>
  <c r="O3853" i="1"/>
  <c r="P3853" i="1"/>
  <c r="Q3853" i="1"/>
  <c r="M3854" i="1"/>
  <c r="N3854" i="1"/>
  <c r="O3854" i="1"/>
  <c r="P3854" i="1"/>
  <c r="Q3854" i="1"/>
  <c r="M3855" i="1"/>
  <c r="N3855" i="1"/>
  <c r="O3855" i="1"/>
  <c r="P3855" i="1"/>
  <c r="Q3855" i="1"/>
  <c r="M3856" i="1"/>
  <c r="N3856" i="1"/>
  <c r="O3856" i="1"/>
  <c r="P3856" i="1"/>
  <c r="Q3856" i="1"/>
  <c r="M3857" i="1"/>
  <c r="N3857" i="1"/>
  <c r="O3857" i="1"/>
  <c r="P3857" i="1"/>
  <c r="Q3857" i="1"/>
  <c r="M3858" i="1"/>
  <c r="N3858" i="1"/>
  <c r="O3858" i="1"/>
  <c r="P3858" i="1"/>
  <c r="Q3858" i="1"/>
  <c r="M3859" i="1"/>
  <c r="N3859" i="1"/>
  <c r="O3859" i="1"/>
  <c r="P3859" i="1"/>
  <c r="Q3859" i="1"/>
  <c r="M3860" i="1"/>
  <c r="N3860" i="1"/>
  <c r="O3860" i="1"/>
  <c r="P3860" i="1"/>
  <c r="Q3860" i="1"/>
  <c r="M3861" i="1"/>
  <c r="N3861" i="1"/>
  <c r="O3861" i="1"/>
  <c r="P3861" i="1"/>
  <c r="Q3861" i="1"/>
  <c r="M3862" i="1"/>
  <c r="N3862" i="1"/>
  <c r="O3862" i="1"/>
  <c r="P3862" i="1"/>
  <c r="Q3862" i="1"/>
  <c r="M3863" i="1"/>
  <c r="N3863" i="1"/>
  <c r="O3863" i="1"/>
  <c r="P3863" i="1"/>
  <c r="Q3863" i="1"/>
  <c r="M3864" i="1"/>
  <c r="N3864" i="1"/>
  <c r="O3864" i="1"/>
  <c r="P3864" i="1"/>
  <c r="Q3864" i="1"/>
  <c r="M3865" i="1"/>
  <c r="N3865" i="1"/>
  <c r="O3865" i="1"/>
  <c r="P3865" i="1"/>
  <c r="Q3865" i="1"/>
  <c r="M3866" i="1"/>
  <c r="N3866" i="1"/>
  <c r="O3866" i="1"/>
  <c r="P3866" i="1"/>
  <c r="Q3866" i="1"/>
  <c r="M3867" i="1"/>
  <c r="N3867" i="1"/>
  <c r="O3867" i="1"/>
  <c r="P3867" i="1"/>
  <c r="Q3867" i="1"/>
  <c r="M3868" i="1"/>
  <c r="N3868" i="1"/>
  <c r="O3868" i="1"/>
  <c r="P3868" i="1"/>
  <c r="Q3868" i="1"/>
  <c r="M3869" i="1"/>
  <c r="N3869" i="1"/>
  <c r="O3869" i="1"/>
  <c r="P3869" i="1"/>
  <c r="Q3869" i="1"/>
  <c r="M3870" i="1"/>
  <c r="N3870" i="1"/>
  <c r="O3870" i="1"/>
  <c r="P3870" i="1"/>
  <c r="Q3870" i="1"/>
  <c r="M3871" i="1"/>
  <c r="N3871" i="1"/>
  <c r="O3871" i="1"/>
  <c r="P3871" i="1"/>
  <c r="Q3871" i="1"/>
  <c r="M3872" i="1"/>
  <c r="N3872" i="1"/>
  <c r="O3872" i="1"/>
  <c r="P3872" i="1"/>
  <c r="Q3872" i="1"/>
  <c r="M3873" i="1"/>
  <c r="N3873" i="1"/>
  <c r="O3873" i="1"/>
  <c r="P3873" i="1"/>
  <c r="Q3873" i="1"/>
  <c r="M3874" i="1"/>
  <c r="N3874" i="1"/>
  <c r="O3874" i="1"/>
  <c r="P3874" i="1"/>
  <c r="Q3874" i="1"/>
  <c r="M3875" i="1"/>
  <c r="N3875" i="1"/>
  <c r="O3875" i="1"/>
  <c r="P3875" i="1"/>
  <c r="Q3875" i="1"/>
  <c r="M3876" i="1"/>
  <c r="N3876" i="1"/>
  <c r="O3876" i="1"/>
  <c r="P3876" i="1"/>
  <c r="Q3876" i="1"/>
  <c r="M3877" i="1"/>
  <c r="N3877" i="1"/>
  <c r="O3877" i="1"/>
  <c r="P3877" i="1"/>
  <c r="Q3877" i="1"/>
  <c r="M3878" i="1"/>
  <c r="N3878" i="1"/>
  <c r="O3878" i="1"/>
  <c r="P3878" i="1"/>
  <c r="Q3878" i="1"/>
  <c r="M3879" i="1"/>
  <c r="N3879" i="1"/>
  <c r="O3879" i="1"/>
  <c r="P3879" i="1"/>
  <c r="Q3879" i="1"/>
  <c r="M3880" i="1"/>
  <c r="N3880" i="1"/>
  <c r="O3880" i="1"/>
  <c r="P3880" i="1"/>
  <c r="Q3880" i="1"/>
  <c r="M3881" i="1"/>
  <c r="N3881" i="1"/>
  <c r="O3881" i="1"/>
  <c r="P3881" i="1"/>
  <c r="Q3881" i="1"/>
  <c r="M3882" i="1"/>
  <c r="N3882" i="1"/>
  <c r="O3882" i="1"/>
  <c r="P3882" i="1"/>
  <c r="Q3882" i="1"/>
  <c r="M3883" i="1"/>
  <c r="N3883" i="1"/>
  <c r="O3883" i="1"/>
  <c r="P3883" i="1"/>
  <c r="Q3883" i="1"/>
  <c r="M3884" i="1"/>
  <c r="N3884" i="1"/>
  <c r="O3884" i="1"/>
  <c r="P3884" i="1"/>
  <c r="Q3884" i="1"/>
  <c r="M3885" i="1"/>
  <c r="N3885" i="1"/>
  <c r="O3885" i="1"/>
  <c r="P3885" i="1"/>
  <c r="Q3885" i="1"/>
  <c r="M3886" i="1"/>
  <c r="N3886" i="1"/>
  <c r="O3886" i="1"/>
  <c r="P3886" i="1"/>
  <c r="Q3886" i="1"/>
  <c r="M3887" i="1"/>
  <c r="N3887" i="1"/>
  <c r="O3887" i="1"/>
  <c r="P3887" i="1"/>
  <c r="Q3887" i="1"/>
  <c r="M3888" i="1"/>
  <c r="N3888" i="1"/>
  <c r="O3888" i="1"/>
  <c r="P3888" i="1"/>
  <c r="Q3888" i="1"/>
  <c r="M3889" i="1"/>
  <c r="N3889" i="1"/>
  <c r="O3889" i="1"/>
  <c r="P3889" i="1"/>
  <c r="Q3889" i="1"/>
  <c r="M3890" i="1"/>
  <c r="N3890" i="1"/>
  <c r="O3890" i="1"/>
  <c r="P3890" i="1"/>
  <c r="Q3890" i="1"/>
  <c r="M3891" i="1"/>
  <c r="N3891" i="1"/>
  <c r="O3891" i="1"/>
  <c r="P3891" i="1"/>
  <c r="Q3891" i="1"/>
  <c r="M3892" i="1"/>
  <c r="N3892" i="1"/>
  <c r="O3892" i="1"/>
  <c r="P3892" i="1"/>
  <c r="Q3892" i="1"/>
  <c r="M3893" i="1"/>
  <c r="N3893" i="1"/>
  <c r="O3893" i="1"/>
  <c r="P3893" i="1"/>
  <c r="Q3893" i="1"/>
  <c r="M3894" i="1"/>
  <c r="N3894" i="1"/>
  <c r="O3894" i="1"/>
  <c r="P3894" i="1"/>
  <c r="Q3894" i="1"/>
  <c r="M3895" i="1"/>
  <c r="N3895" i="1"/>
  <c r="O3895" i="1"/>
  <c r="P3895" i="1"/>
  <c r="Q3895" i="1"/>
  <c r="M3896" i="1"/>
  <c r="N3896" i="1"/>
  <c r="O3896" i="1"/>
  <c r="P3896" i="1"/>
  <c r="Q3896" i="1"/>
  <c r="M3897" i="1"/>
  <c r="N3897" i="1"/>
  <c r="O3897" i="1"/>
  <c r="P3897" i="1"/>
  <c r="Q3897" i="1"/>
  <c r="M3898" i="1"/>
  <c r="N3898" i="1"/>
  <c r="O3898" i="1"/>
  <c r="P3898" i="1"/>
  <c r="Q3898" i="1"/>
  <c r="M3899" i="1"/>
  <c r="N3899" i="1"/>
  <c r="O3899" i="1"/>
  <c r="P3899" i="1"/>
  <c r="Q3899" i="1"/>
  <c r="M3900" i="1"/>
  <c r="N3900" i="1"/>
  <c r="O3900" i="1"/>
  <c r="P3900" i="1"/>
  <c r="Q3900" i="1"/>
  <c r="M3901" i="1"/>
  <c r="N3901" i="1"/>
  <c r="O3901" i="1"/>
  <c r="P3901" i="1"/>
  <c r="Q3901" i="1"/>
  <c r="M3902" i="1"/>
  <c r="N3902" i="1"/>
  <c r="O3902" i="1"/>
  <c r="P3902" i="1"/>
  <c r="Q3902" i="1"/>
  <c r="M3903" i="1"/>
  <c r="N3903" i="1"/>
  <c r="O3903" i="1"/>
  <c r="P3903" i="1"/>
  <c r="Q3903" i="1"/>
  <c r="M3904" i="1"/>
  <c r="N3904" i="1"/>
  <c r="O3904" i="1"/>
  <c r="P3904" i="1"/>
  <c r="Q3904" i="1"/>
  <c r="M3905" i="1"/>
  <c r="N3905" i="1"/>
  <c r="O3905" i="1"/>
  <c r="P3905" i="1"/>
  <c r="Q3905" i="1"/>
  <c r="M3906" i="1"/>
  <c r="N3906" i="1"/>
  <c r="O3906" i="1"/>
  <c r="P3906" i="1"/>
  <c r="Q3906" i="1"/>
  <c r="M3907" i="1"/>
  <c r="N3907" i="1"/>
  <c r="O3907" i="1"/>
  <c r="P3907" i="1"/>
  <c r="Q3907" i="1"/>
  <c r="M3908" i="1"/>
  <c r="N3908" i="1"/>
  <c r="O3908" i="1"/>
  <c r="P3908" i="1"/>
  <c r="Q3908" i="1"/>
  <c r="M3909" i="1"/>
  <c r="N3909" i="1"/>
  <c r="O3909" i="1"/>
  <c r="P3909" i="1"/>
  <c r="Q3909" i="1"/>
  <c r="M3910" i="1"/>
  <c r="N3910" i="1"/>
  <c r="O3910" i="1"/>
  <c r="P3910" i="1"/>
  <c r="Q3910" i="1"/>
  <c r="M3911" i="1"/>
  <c r="N3911" i="1"/>
  <c r="O3911" i="1"/>
  <c r="P3911" i="1"/>
  <c r="Q3911" i="1"/>
  <c r="M3912" i="1"/>
  <c r="N3912" i="1"/>
  <c r="O3912" i="1"/>
  <c r="P3912" i="1"/>
  <c r="Q3912" i="1"/>
  <c r="M3913" i="1"/>
  <c r="N3913" i="1"/>
  <c r="O3913" i="1"/>
  <c r="P3913" i="1"/>
  <c r="Q3913" i="1"/>
  <c r="M3914" i="1"/>
  <c r="N3914" i="1"/>
  <c r="O3914" i="1"/>
  <c r="P3914" i="1"/>
  <c r="Q3914" i="1"/>
  <c r="M3915" i="1"/>
  <c r="N3915" i="1"/>
  <c r="O3915" i="1"/>
  <c r="P3915" i="1"/>
  <c r="Q3915" i="1"/>
  <c r="M3916" i="1"/>
  <c r="N3916" i="1"/>
  <c r="O3916" i="1"/>
  <c r="P3916" i="1"/>
  <c r="Q3916" i="1"/>
  <c r="M3917" i="1"/>
  <c r="N3917" i="1"/>
  <c r="O3917" i="1"/>
  <c r="P3917" i="1"/>
  <c r="Q3917" i="1"/>
  <c r="M3918" i="1"/>
  <c r="N3918" i="1"/>
  <c r="O3918" i="1"/>
  <c r="P3918" i="1"/>
  <c r="Q3918" i="1"/>
  <c r="M3919" i="1"/>
  <c r="N3919" i="1"/>
  <c r="O3919" i="1"/>
  <c r="P3919" i="1"/>
  <c r="Q3919" i="1"/>
  <c r="M3920" i="1"/>
  <c r="N3920" i="1"/>
  <c r="O3920" i="1"/>
  <c r="P3920" i="1"/>
  <c r="Q3920" i="1"/>
  <c r="M3921" i="1"/>
  <c r="N3921" i="1"/>
  <c r="O3921" i="1"/>
  <c r="P3921" i="1"/>
  <c r="Q3921" i="1"/>
  <c r="M3922" i="1"/>
  <c r="N3922" i="1"/>
  <c r="O3922" i="1"/>
  <c r="P3922" i="1"/>
  <c r="Q3922" i="1"/>
  <c r="M3923" i="1"/>
  <c r="N3923" i="1"/>
  <c r="O3923" i="1"/>
  <c r="P3923" i="1"/>
  <c r="Q3923" i="1"/>
  <c r="M3924" i="1"/>
  <c r="N3924" i="1"/>
  <c r="O3924" i="1"/>
  <c r="P3924" i="1"/>
  <c r="Q3924" i="1"/>
  <c r="M3925" i="1"/>
  <c r="N3925" i="1"/>
  <c r="O3925" i="1"/>
  <c r="P3925" i="1"/>
  <c r="Q3925" i="1"/>
  <c r="M3926" i="1"/>
  <c r="N3926" i="1"/>
  <c r="O3926" i="1"/>
  <c r="P3926" i="1"/>
  <c r="Q3926" i="1"/>
  <c r="M3927" i="1"/>
  <c r="N3927" i="1"/>
  <c r="O3927" i="1"/>
  <c r="P3927" i="1"/>
  <c r="Q3927" i="1"/>
  <c r="M3928" i="1"/>
  <c r="N3928" i="1"/>
  <c r="O3928" i="1"/>
  <c r="P3928" i="1"/>
  <c r="Q3928" i="1"/>
  <c r="M3929" i="1"/>
  <c r="N3929" i="1"/>
  <c r="O3929" i="1"/>
  <c r="P3929" i="1"/>
  <c r="Q3929" i="1"/>
  <c r="M3930" i="1"/>
  <c r="N3930" i="1"/>
  <c r="O3930" i="1"/>
  <c r="P3930" i="1"/>
  <c r="Q3930" i="1"/>
  <c r="M3931" i="1"/>
  <c r="N3931" i="1"/>
  <c r="O3931" i="1"/>
  <c r="P3931" i="1"/>
  <c r="Q3931" i="1"/>
  <c r="M3932" i="1"/>
  <c r="N3932" i="1"/>
  <c r="O3932" i="1"/>
  <c r="P3932" i="1"/>
  <c r="Q3932" i="1"/>
  <c r="M3933" i="1"/>
  <c r="N3933" i="1"/>
  <c r="O3933" i="1"/>
  <c r="P3933" i="1"/>
  <c r="Q3933" i="1"/>
  <c r="M3934" i="1"/>
  <c r="N3934" i="1"/>
  <c r="O3934" i="1"/>
  <c r="P3934" i="1"/>
  <c r="Q3934" i="1"/>
  <c r="M3935" i="1"/>
  <c r="N3935" i="1"/>
  <c r="O3935" i="1"/>
  <c r="P3935" i="1"/>
  <c r="Q3935" i="1"/>
  <c r="M3936" i="1"/>
  <c r="N3936" i="1"/>
  <c r="O3936" i="1"/>
  <c r="P3936" i="1"/>
  <c r="Q3936" i="1"/>
  <c r="M3937" i="1"/>
  <c r="N3937" i="1"/>
  <c r="O3937" i="1"/>
  <c r="P3937" i="1"/>
  <c r="Q3937" i="1"/>
  <c r="M3938" i="1"/>
  <c r="N3938" i="1"/>
  <c r="O3938" i="1"/>
  <c r="P3938" i="1"/>
  <c r="Q3938" i="1"/>
  <c r="M3939" i="1"/>
  <c r="N3939" i="1"/>
  <c r="O3939" i="1"/>
  <c r="P3939" i="1"/>
  <c r="Q3939" i="1"/>
  <c r="M3940" i="1"/>
  <c r="N3940" i="1"/>
  <c r="O3940" i="1"/>
  <c r="P3940" i="1"/>
  <c r="Q3940" i="1"/>
  <c r="M3941" i="1"/>
  <c r="N3941" i="1"/>
  <c r="O3941" i="1"/>
  <c r="P3941" i="1"/>
  <c r="Q3941" i="1"/>
  <c r="M3942" i="1"/>
  <c r="N3942" i="1"/>
  <c r="O3942" i="1"/>
  <c r="P3942" i="1"/>
  <c r="Q3942" i="1"/>
  <c r="M3943" i="1"/>
  <c r="N3943" i="1"/>
  <c r="O3943" i="1"/>
  <c r="P3943" i="1"/>
  <c r="Q3943" i="1"/>
  <c r="M3944" i="1"/>
  <c r="N3944" i="1"/>
  <c r="O3944" i="1"/>
  <c r="P3944" i="1"/>
  <c r="Q3944" i="1"/>
  <c r="M3945" i="1"/>
  <c r="N3945" i="1"/>
  <c r="O3945" i="1"/>
  <c r="P3945" i="1"/>
  <c r="Q3945" i="1"/>
  <c r="M3946" i="1"/>
  <c r="N3946" i="1"/>
  <c r="O3946" i="1"/>
  <c r="P3946" i="1"/>
  <c r="Q3946" i="1"/>
  <c r="M3947" i="1"/>
  <c r="N3947" i="1"/>
  <c r="O3947" i="1"/>
  <c r="P3947" i="1"/>
  <c r="Q3947" i="1"/>
  <c r="M3948" i="1"/>
  <c r="N3948" i="1"/>
  <c r="O3948" i="1"/>
  <c r="P3948" i="1"/>
  <c r="Q3948" i="1"/>
  <c r="M3949" i="1"/>
  <c r="N3949" i="1"/>
  <c r="O3949" i="1"/>
  <c r="P3949" i="1"/>
  <c r="Q3949" i="1"/>
  <c r="M3950" i="1"/>
  <c r="N3950" i="1"/>
  <c r="O3950" i="1"/>
  <c r="P3950" i="1"/>
  <c r="Q3950" i="1"/>
  <c r="M3951" i="1"/>
  <c r="N3951" i="1"/>
  <c r="O3951" i="1"/>
  <c r="P3951" i="1"/>
  <c r="Q3951" i="1"/>
  <c r="M3952" i="1"/>
  <c r="N3952" i="1"/>
  <c r="O3952" i="1"/>
  <c r="P3952" i="1"/>
  <c r="Q3952" i="1"/>
  <c r="M3953" i="1"/>
  <c r="N3953" i="1"/>
  <c r="O3953" i="1"/>
  <c r="P3953" i="1"/>
  <c r="Q3953" i="1"/>
  <c r="M3954" i="1"/>
  <c r="N3954" i="1"/>
  <c r="O3954" i="1"/>
  <c r="P3954" i="1"/>
  <c r="Q3954" i="1"/>
  <c r="M3955" i="1"/>
  <c r="N3955" i="1"/>
  <c r="O3955" i="1"/>
  <c r="P3955" i="1"/>
  <c r="Q3955" i="1"/>
  <c r="M3956" i="1"/>
  <c r="N3956" i="1"/>
  <c r="O3956" i="1"/>
  <c r="P3956" i="1"/>
  <c r="Q3956" i="1"/>
  <c r="M3957" i="1"/>
  <c r="N3957" i="1"/>
  <c r="O3957" i="1"/>
  <c r="P3957" i="1"/>
  <c r="Q3957" i="1"/>
  <c r="M3958" i="1"/>
  <c r="N3958" i="1"/>
  <c r="O3958" i="1"/>
  <c r="P3958" i="1"/>
  <c r="Q3958" i="1"/>
  <c r="M3959" i="1"/>
  <c r="N3959" i="1"/>
  <c r="O3959" i="1"/>
  <c r="P3959" i="1"/>
  <c r="Q3959" i="1"/>
  <c r="M3960" i="1"/>
  <c r="N3960" i="1"/>
  <c r="O3960" i="1"/>
  <c r="P3960" i="1"/>
  <c r="Q3960" i="1"/>
  <c r="M3961" i="1"/>
  <c r="N3961" i="1"/>
  <c r="O3961" i="1"/>
  <c r="P3961" i="1"/>
  <c r="Q3961" i="1"/>
  <c r="M3962" i="1"/>
  <c r="N3962" i="1"/>
  <c r="O3962" i="1"/>
  <c r="P3962" i="1"/>
  <c r="Q3962" i="1"/>
  <c r="M3963" i="1"/>
  <c r="N3963" i="1"/>
  <c r="O3963" i="1"/>
  <c r="P3963" i="1"/>
  <c r="Q3963" i="1"/>
  <c r="M3964" i="1"/>
  <c r="N3964" i="1"/>
  <c r="O3964" i="1"/>
  <c r="P3964" i="1"/>
  <c r="Q3964" i="1"/>
  <c r="M3965" i="1"/>
  <c r="N3965" i="1"/>
  <c r="O3965" i="1"/>
  <c r="P3965" i="1"/>
  <c r="Q3965" i="1"/>
  <c r="M3966" i="1"/>
  <c r="N3966" i="1"/>
  <c r="O3966" i="1"/>
  <c r="P3966" i="1"/>
  <c r="Q3966" i="1"/>
  <c r="M3967" i="1"/>
  <c r="N3967" i="1"/>
  <c r="O3967" i="1"/>
  <c r="P3967" i="1"/>
  <c r="Q3967" i="1"/>
  <c r="M3968" i="1"/>
  <c r="N3968" i="1"/>
  <c r="O3968" i="1"/>
  <c r="P3968" i="1"/>
  <c r="Q3968" i="1"/>
  <c r="M3969" i="1"/>
  <c r="N3969" i="1"/>
  <c r="O3969" i="1"/>
  <c r="P3969" i="1"/>
  <c r="Q3969" i="1"/>
  <c r="M3970" i="1"/>
  <c r="N3970" i="1"/>
  <c r="O3970" i="1"/>
  <c r="P3970" i="1"/>
  <c r="Q3970" i="1"/>
  <c r="M3971" i="1"/>
  <c r="N3971" i="1"/>
  <c r="O3971" i="1"/>
  <c r="P3971" i="1"/>
  <c r="Q3971" i="1"/>
  <c r="M3972" i="1"/>
  <c r="N3972" i="1"/>
  <c r="O3972" i="1"/>
  <c r="P3972" i="1"/>
  <c r="Q3972" i="1"/>
  <c r="M3973" i="1"/>
  <c r="N3973" i="1"/>
  <c r="O3973" i="1"/>
  <c r="P3973" i="1"/>
  <c r="Q3973" i="1"/>
  <c r="M3974" i="1"/>
  <c r="N3974" i="1"/>
  <c r="O3974" i="1"/>
  <c r="P3974" i="1"/>
  <c r="Q3974" i="1"/>
  <c r="M3975" i="1"/>
  <c r="N3975" i="1"/>
  <c r="O3975" i="1"/>
  <c r="P3975" i="1"/>
  <c r="Q3975" i="1"/>
  <c r="M3976" i="1"/>
  <c r="N3976" i="1"/>
  <c r="O3976" i="1"/>
  <c r="P3976" i="1"/>
  <c r="Q3976" i="1"/>
  <c r="M3977" i="1"/>
  <c r="N3977" i="1"/>
  <c r="O3977" i="1"/>
  <c r="P3977" i="1"/>
  <c r="Q3977" i="1"/>
  <c r="M3978" i="1"/>
  <c r="N3978" i="1"/>
  <c r="O3978" i="1"/>
  <c r="P3978" i="1"/>
  <c r="Q3978" i="1"/>
  <c r="M3979" i="1"/>
  <c r="N3979" i="1"/>
  <c r="O3979" i="1"/>
  <c r="P3979" i="1"/>
  <c r="Q3979" i="1"/>
  <c r="M3980" i="1"/>
  <c r="N3980" i="1"/>
  <c r="O3980" i="1"/>
  <c r="P3980" i="1"/>
  <c r="Q3980" i="1"/>
  <c r="M3981" i="1"/>
  <c r="N3981" i="1"/>
  <c r="O3981" i="1"/>
  <c r="P3981" i="1"/>
  <c r="Q3981" i="1"/>
  <c r="M3982" i="1"/>
  <c r="N3982" i="1"/>
  <c r="O3982" i="1"/>
  <c r="P3982" i="1"/>
  <c r="Q3982" i="1"/>
  <c r="M3983" i="1"/>
  <c r="N3983" i="1"/>
  <c r="O3983" i="1"/>
  <c r="P3983" i="1"/>
  <c r="Q3983" i="1"/>
  <c r="M3984" i="1"/>
  <c r="N3984" i="1"/>
  <c r="O3984" i="1"/>
  <c r="P3984" i="1"/>
  <c r="Q3984" i="1"/>
  <c r="M3985" i="1"/>
  <c r="N3985" i="1"/>
  <c r="O3985" i="1"/>
  <c r="P3985" i="1"/>
  <c r="Q3985" i="1"/>
  <c r="M3986" i="1"/>
  <c r="N3986" i="1"/>
  <c r="O3986" i="1"/>
  <c r="P3986" i="1"/>
  <c r="Q3986" i="1"/>
  <c r="M3987" i="1"/>
  <c r="N3987" i="1"/>
  <c r="O3987" i="1"/>
  <c r="P3987" i="1"/>
  <c r="Q3987" i="1"/>
  <c r="M3988" i="1"/>
  <c r="N3988" i="1"/>
  <c r="O3988" i="1"/>
  <c r="P3988" i="1"/>
  <c r="Q3988" i="1"/>
  <c r="M3989" i="1"/>
  <c r="N3989" i="1"/>
  <c r="O3989" i="1"/>
  <c r="P3989" i="1"/>
  <c r="Q3989" i="1"/>
  <c r="M3990" i="1"/>
  <c r="N3990" i="1"/>
  <c r="O3990" i="1"/>
  <c r="P3990" i="1"/>
  <c r="Q3990" i="1"/>
  <c r="M3991" i="1"/>
  <c r="N3991" i="1"/>
  <c r="O3991" i="1"/>
  <c r="P3991" i="1"/>
  <c r="Q3991" i="1"/>
  <c r="M3992" i="1"/>
  <c r="N3992" i="1"/>
  <c r="O3992" i="1"/>
  <c r="P3992" i="1"/>
  <c r="Q3992" i="1"/>
  <c r="M3993" i="1"/>
  <c r="N3993" i="1"/>
  <c r="O3993" i="1"/>
  <c r="P3993" i="1"/>
  <c r="Q3993" i="1"/>
  <c r="M3994" i="1"/>
  <c r="N3994" i="1"/>
  <c r="O3994" i="1"/>
  <c r="P3994" i="1"/>
  <c r="Q3994" i="1"/>
  <c r="M3995" i="1"/>
  <c r="N3995" i="1"/>
  <c r="O3995" i="1"/>
  <c r="P3995" i="1"/>
  <c r="Q3995" i="1"/>
  <c r="M3996" i="1"/>
  <c r="N3996" i="1"/>
  <c r="O3996" i="1"/>
  <c r="P3996" i="1"/>
  <c r="Q3996" i="1"/>
  <c r="M3997" i="1"/>
  <c r="N3997" i="1"/>
  <c r="O3997" i="1"/>
  <c r="P3997" i="1"/>
  <c r="Q3997" i="1"/>
  <c r="M3998" i="1"/>
  <c r="N3998" i="1"/>
  <c r="O3998" i="1"/>
  <c r="P3998" i="1"/>
  <c r="Q3998" i="1"/>
  <c r="M3999" i="1"/>
  <c r="N3999" i="1"/>
  <c r="O3999" i="1"/>
  <c r="P3999" i="1"/>
  <c r="Q3999" i="1"/>
  <c r="M4000" i="1"/>
  <c r="N4000" i="1"/>
  <c r="O4000" i="1"/>
  <c r="P4000" i="1"/>
  <c r="Q4000" i="1"/>
  <c r="M4001" i="1"/>
  <c r="N4001" i="1"/>
  <c r="O4001" i="1"/>
  <c r="P4001" i="1"/>
  <c r="Q4001" i="1"/>
  <c r="M4002" i="1"/>
  <c r="N4002" i="1"/>
  <c r="O4002" i="1"/>
  <c r="P4002" i="1"/>
  <c r="Q4002" i="1"/>
  <c r="M4003" i="1"/>
  <c r="N4003" i="1"/>
  <c r="O4003" i="1"/>
  <c r="P4003" i="1"/>
  <c r="Q4003" i="1"/>
  <c r="M4004" i="1"/>
  <c r="N4004" i="1"/>
  <c r="O4004" i="1"/>
  <c r="P4004" i="1"/>
  <c r="Q4004" i="1"/>
  <c r="M4005" i="1"/>
  <c r="N4005" i="1"/>
  <c r="O4005" i="1"/>
  <c r="P4005" i="1"/>
  <c r="Q4005" i="1"/>
  <c r="M4006" i="1"/>
  <c r="N4006" i="1"/>
  <c r="O4006" i="1"/>
  <c r="P4006" i="1"/>
  <c r="Q4006" i="1"/>
  <c r="M4007" i="1"/>
  <c r="N4007" i="1"/>
  <c r="O4007" i="1"/>
  <c r="P4007" i="1"/>
  <c r="Q4007" i="1"/>
  <c r="M4008" i="1"/>
  <c r="N4008" i="1"/>
  <c r="O4008" i="1"/>
  <c r="P4008" i="1"/>
  <c r="Q4008" i="1"/>
  <c r="M4009" i="1"/>
  <c r="N4009" i="1"/>
  <c r="O4009" i="1"/>
  <c r="P4009" i="1"/>
  <c r="Q4009" i="1"/>
  <c r="M4010" i="1"/>
  <c r="N4010" i="1"/>
  <c r="O4010" i="1"/>
  <c r="P4010" i="1"/>
  <c r="Q4010" i="1"/>
  <c r="M4011" i="1"/>
  <c r="N4011" i="1"/>
  <c r="O4011" i="1"/>
  <c r="P4011" i="1"/>
  <c r="Q4011" i="1"/>
  <c r="M4012" i="1"/>
  <c r="N4012" i="1"/>
  <c r="O4012" i="1"/>
  <c r="P4012" i="1"/>
  <c r="Q4012" i="1"/>
  <c r="M4013" i="1"/>
  <c r="N4013" i="1"/>
  <c r="O4013" i="1"/>
  <c r="P4013" i="1"/>
  <c r="Q4013" i="1"/>
  <c r="M4014" i="1"/>
  <c r="N4014" i="1"/>
  <c r="O4014" i="1"/>
  <c r="P4014" i="1"/>
  <c r="Q4014" i="1"/>
  <c r="M4015" i="1"/>
  <c r="N4015" i="1"/>
  <c r="O4015" i="1"/>
  <c r="P4015" i="1"/>
  <c r="Q4015" i="1"/>
  <c r="M4016" i="1"/>
  <c r="N4016" i="1"/>
  <c r="O4016" i="1"/>
  <c r="P4016" i="1"/>
  <c r="Q4016" i="1"/>
  <c r="M4017" i="1"/>
  <c r="N4017" i="1"/>
  <c r="O4017" i="1"/>
  <c r="P4017" i="1"/>
  <c r="Q4017" i="1"/>
  <c r="M4018" i="1"/>
  <c r="N4018" i="1"/>
  <c r="O4018" i="1"/>
  <c r="P4018" i="1"/>
  <c r="Q4018" i="1"/>
  <c r="M4019" i="1"/>
  <c r="N4019" i="1"/>
  <c r="O4019" i="1"/>
  <c r="P4019" i="1"/>
  <c r="Q4019" i="1"/>
  <c r="M4020" i="1"/>
  <c r="N4020" i="1"/>
  <c r="O4020" i="1"/>
  <c r="P4020" i="1"/>
  <c r="Q4020" i="1"/>
  <c r="M4021" i="1"/>
  <c r="N4021" i="1"/>
  <c r="O4021" i="1"/>
  <c r="P4021" i="1"/>
  <c r="Q4021" i="1"/>
  <c r="M4022" i="1"/>
  <c r="N4022" i="1"/>
  <c r="O4022" i="1"/>
  <c r="P4022" i="1"/>
  <c r="Q4022" i="1"/>
  <c r="M4023" i="1"/>
  <c r="N4023" i="1"/>
  <c r="O4023" i="1"/>
  <c r="P4023" i="1"/>
  <c r="Q4023" i="1"/>
  <c r="M4024" i="1"/>
  <c r="N4024" i="1"/>
  <c r="O4024" i="1"/>
  <c r="P4024" i="1"/>
  <c r="Q4024" i="1"/>
  <c r="M4025" i="1"/>
  <c r="N4025" i="1"/>
  <c r="O4025" i="1"/>
  <c r="P4025" i="1"/>
  <c r="Q4025" i="1"/>
  <c r="M4026" i="1"/>
  <c r="N4026" i="1"/>
  <c r="O4026" i="1"/>
  <c r="P4026" i="1"/>
  <c r="Q4026" i="1"/>
  <c r="M4027" i="1"/>
  <c r="N4027" i="1"/>
  <c r="O4027" i="1"/>
  <c r="P4027" i="1"/>
  <c r="Q4027" i="1"/>
  <c r="M4028" i="1"/>
  <c r="N4028" i="1"/>
  <c r="O4028" i="1"/>
  <c r="P4028" i="1"/>
  <c r="Q4028" i="1"/>
  <c r="M4029" i="1"/>
  <c r="N4029" i="1"/>
  <c r="O4029" i="1"/>
  <c r="P4029" i="1"/>
  <c r="Q4029" i="1"/>
  <c r="M4030" i="1"/>
  <c r="N4030" i="1"/>
  <c r="O4030" i="1"/>
  <c r="P4030" i="1"/>
  <c r="Q4030" i="1"/>
  <c r="M4031" i="1"/>
  <c r="N4031" i="1"/>
  <c r="O4031" i="1"/>
  <c r="P4031" i="1"/>
  <c r="Q4031" i="1"/>
  <c r="M4032" i="1"/>
  <c r="N4032" i="1"/>
  <c r="O4032" i="1"/>
  <c r="P4032" i="1"/>
  <c r="Q4032" i="1"/>
  <c r="M4033" i="1"/>
  <c r="N4033" i="1"/>
  <c r="O4033" i="1"/>
  <c r="P4033" i="1"/>
  <c r="Q4033" i="1"/>
  <c r="M4034" i="1"/>
  <c r="N4034" i="1"/>
  <c r="O4034" i="1"/>
  <c r="P4034" i="1"/>
  <c r="Q4034" i="1"/>
  <c r="M4035" i="1"/>
  <c r="N4035" i="1"/>
  <c r="O4035" i="1"/>
  <c r="P4035" i="1"/>
  <c r="Q4035" i="1"/>
  <c r="M4036" i="1"/>
  <c r="N4036" i="1"/>
  <c r="O4036" i="1"/>
  <c r="P4036" i="1"/>
  <c r="Q4036" i="1"/>
  <c r="M4037" i="1"/>
  <c r="N4037" i="1"/>
  <c r="O4037" i="1"/>
  <c r="P4037" i="1"/>
  <c r="Q4037" i="1"/>
  <c r="M4038" i="1"/>
  <c r="N4038" i="1"/>
  <c r="O4038" i="1"/>
  <c r="P4038" i="1"/>
  <c r="Q4038" i="1"/>
  <c r="M4039" i="1"/>
  <c r="N4039" i="1"/>
  <c r="O4039" i="1"/>
  <c r="P4039" i="1"/>
  <c r="Q4039" i="1"/>
  <c r="M4040" i="1"/>
  <c r="N4040" i="1"/>
  <c r="O4040" i="1"/>
  <c r="P4040" i="1"/>
  <c r="Q4040" i="1"/>
  <c r="M4041" i="1"/>
  <c r="N4041" i="1"/>
  <c r="O4041" i="1"/>
  <c r="P4041" i="1"/>
  <c r="Q4041" i="1"/>
  <c r="M4042" i="1"/>
  <c r="N4042" i="1"/>
  <c r="O4042" i="1"/>
  <c r="P4042" i="1"/>
  <c r="Q4042" i="1"/>
  <c r="M4043" i="1"/>
  <c r="N4043" i="1"/>
  <c r="O4043" i="1"/>
  <c r="P4043" i="1"/>
  <c r="Q4043" i="1"/>
  <c r="M4044" i="1"/>
  <c r="N4044" i="1"/>
  <c r="O4044" i="1"/>
  <c r="P4044" i="1"/>
  <c r="Q4044" i="1"/>
  <c r="M4045" i="1"/>
  <c r="N4045" i="1"/>
  <c r="O4045" i="1"/>
  <c r="P4045" i="1"/>
  <c r="Q4045" i="1"/>
  <c r="M4046" i="1"/>
  <c r="N4046" i="1"/>
  <c r="O4046" i="1"/>
  <c r="P4046" i="1"/>
  <c r="Q4046" i="1"/>
  <c r="M4047" i="1"/>
  <c r="N4047" i="1"/>
  <c r="O4047" i="1"/>
  <c r="P4047" i="1"/>
  <c r="Q4047" i="1"/>
  <c r="M4048" i="1"/>
  <c r="N4048" i="1"/>
  <c r="O4048" i="1"/>
  <c r="P4048" i="1"/>
  <c r="Q4048" i="1"/>
  <c r="M4049" i="1"/>
  <c r="N4049" i="1"/>
  <c r="O4049" i="1"/>
  <c r="P4049" i="1"/>
  <c r="Q4049" i="1"/>
  <c r="M4050" i="1"/>
  <c r="N4050" i="1"/>
  <c r="O4050" i="1"/>
  <c r="P4050" i="1"/>
  <c r="Q4050" i="1"/>
  <c r="M4051" i="1"/>
  <c r="N4051" i="1"/>
  <c r="O4051" i="1"/>
  <c r="P4051" i="1"/>
  <c r="Q4051" i="1"/>
  <c r="M4052" i="1"/>
  <c r="N4052" i="1"/>
  <c r="O4052" i="1"/>
  <c r="P4052" i="1"/>
  <c r="Q4052" i="1"/>
  <c r="M4053" i="1"/>
  <c r="N4053" i="1"/>
  <c r="O4053" i="1"/>
  <c r="P4053" i="1"/>
  <c r="Q4053" i="1"/>
  <c r="M4054" i="1"/>
  <c r="N4054" i="1"/>
  <c r="O4054" i="1"/>
  <c r="P4054" i="1"/>
  <c r="Q4054" i="1"/>
  <c r="M4055" i="1"/>
  <c r="N4055" i="1"/>
  <c r="O4055" i="1"/>
  <c r="P4055" i="1"/>
  <c r="Q4055" i="1"/>
  <c r="M4056" i="1"/>
  <c r="N4056" i="1"/>
  <c r="O4056" i="1"/>
  <c r="P4056" i="1"/>
  <c r="Q4056" i="1"/>
  <c r="M4057" i="1"/>
  <c r="N4057" i="1"/>
  <c r="O4057" i="1"/>
  <c r="P4057" i="1"/>
  <c r="Q4057" i="1"/>
  <c r="M4058" i="1"/>
  <c r="N4058" i="1"/>
  <c r="O4058" i="1"/>
  <c r="P4058" i="1"/>
  <c r="Q4058" i="1"/>
  <c r="M4059" i="1"/>
  <c r="N4059" i="1"/>
  <c r="O4059" i="1"/>
  <c r="P4059" i="1"/>
  <c r="Q4059" i="1"/>
  <c r="M4060" i="1"/>
  <c r="N4060" i="1"/>
  <c r="O4060" i="1"/>
  <c r="P4060" i="1"/>
  <c r="Q4060" i="1"/>
  <c r="M4061" i="1"/>
  <c r="N4061" i="1"/>
  <c r="O4061" i="1"/>
  <c r="P4061" i="1"/>
  <c r="Q4061" i="1"/>
  <c r="M4062" i="1"/>
  <c r="N4062" i="1"/>
  <c r="O4062" i="1"/>
  <c r="P4062" i="1"/>
  <c r="Q4062" i="1"/>
  <c r="M4063" i="1"/>
  <c r="N4063" i="1"/>
  <c r="O4063" i="1"/>
  <c r="P4063" i="1"/>
  <c r="Q4063" i="1"/>
  <c r="M4064" i="1"/>
  <c r="N4064" i="1"/>
  <c r="O4064" i="1"/>
  <c r="P4064" i="1"/>
  <c r="Q4064" i="1"/>
  <c r="M4065" i="1"/>
  <c r="N4065" i="1"/>
  <c r="O4065" i="1"/>
  <c r="P4065" i="1"/>
  <c r="Q4065" i="1"/>
  <c r="M4066" i="1"/>
  <c r="N4066" i="1"/>
  <c r="O4066" i="1"/>
  <c r="P4066" i="1"/>
  <c r="Q4066" i="1"/>
  <c r="M4067" i="1"/>
  <c r="N4067" i="1"/>
  <c r="O4067" i="1"/>
  <c r="P4067" i="1"/>
  <c r="Q4067" i="1"/>
  <c r="M4068" i="1"/>
  <c r="N4068" i="1"/>
  <c r="O4068" i="1"/>
  <c r="P4068" i="1"/>
  <c r="Q4068" i="1"/>
  <c r="M4069" i="1"/>
  <c r="N4069" i="1"/>
  <c r="O4069" i="1"/>
  <c r="P4069" i="1"/>
  <c r="Q4069" i="1"/>
  <c r="M4070" i="1"/>
  <c r="N4070" i="1"/>
  <c r="O4070" i="1"/>
  <c r="P4070" i="1"/>
  <c r="Q4070" i="1"/>
  <c r="M4071" i="1"/>
  <c r="N4071" i="1"/>
  <c r="O4071" i="1"/>
  <c r="P4071" i="1"/>
  <c r="Q4071" i="1"/>
  <c r="M4072" i="1"/>
  <c r="N4072" i="1"/>
  <c r="O4072" i="1"/>
  <c r="P4072" i="1"/>
  <c r="Q4072" i="1"/>
  <c r="M4073" i="1"/>
  <c r="N4073" i="1"/>
  <c r="O4073" i="1"/>
  <c r="P4073" i="1"/>
  <c r="Q4073" i="1"/>
  <c r="M4074" i="1"/>
  <c r="N4074" i="1"/>
  <c r="O4074" i="1"/>
  <c r="P4074" i="1"/>
  <c r="Q4074" i="1"/>
  <c r="M4075" i="1"/>
  <c r="N4075" i="1"/>
  <c r="O4075" i="1"/>
  <c r="P4075" i="1"/>
  <c r="Q4075" i="1"/>
  <c r="M4076" i="1"/>
  <c r="N4076" i="1"/>
  <c r="O4076" i="1"/>
  <c r="P4076" i="1"/>
  <c r="Q4076" i="1"/>
  <c r="M4077" i="1"/>
  <c r="N4077" i="1"/>
  <c r="O4077" i="1"/>
  <c r="P4077" i="1"/>
  <c r="Q4077" i="1"/>
  <c r="M4078" i="1"/>
  <c r="N4078" i="1"/>
  <c r="O4078" i="1"/>
  <c r="P4078" i="1"/>
  <c r="Q4078" i="1"/>
  <c r="M4079" i="1"/>
  <c r="N4079" i="1"/>
  <c r="O4079" i="1"/>
  <c r="P4079" i="1"/>
  <c r="Q4079" i="1"/>
  <c r="M4080" i="1"/>
  <c r="N4080" i="1"/>
  <c r="O4080" i="1"/>
  <c r="P4080" i="1"/>
  <c r="Q4080" i="1"/>
  <c r="M4081" i="1"/>
  <c r="N4081" i="1"/>
  <c r="O4081" i="1"/>
  <c r="P4081" i="1"/>
  <c r="Q4081" i="1"/>
  <c r="M4082" i="1"/>
  <c r="N4082" i="1"/>
  <c r="O4082" i="1"/>
  <c r="P4082" i="1"/>
  <c r="Q4082" i="1"/>
  <c r="M4083" i="1"/>
  <c r="N4083" i="1"/>
  <c r="O4083" i="1"/>
  <c r="P4083" i="1"/>
  <c r="Q4083" i="1"/>
  <c r="M4084" i="1"/>
  <c r="N4084" i="1"/>
  <c r="O4084" i="1"/>
  <c r="P4084" i="1"/>
  <c r="Q4084" i="1"/>
  <c r="M4085" i="1"/>
  <c r="N4085" i="1"/>
  <c r="O4085" i="1"/>
  <c r="P4085" i="1"/>
  <c r="Q4085" i="1"/>
  <c r="M4086" i="1"/>
  <c r="N4086" i="1"/>
  <c r="O4086" i="1"/>
  <c r="P4086" i="1"/>
  <c r="Q4086" i="1"/>
  <c r="M4087" i="1"/>
  <c r="N4087" i="1"/>
  <c r="O4087" i="1"/>
  <c r="P4087" i="1"/>
  <c r="Q4087" i="1"/>
  <c r="M4088" i="1"/>
  <c r="N4088" i="1"/>
  <c r="O4088" i="1"/>
  <c r="P4088" i="1"/>
  <c r="Q4088" i="1"/>
  <c r="M4089" i="1"/>
  <c r="N4089" i="1"/>
  <c r="O4089" i="1"/>
  <c r="P4089" i="1"/>
  <c r="Q4089" i="1"/>
  <c r="M4090" i="1"/>
  <c r="N4090" i="1"/>
  <c r="O4090" i="1"/>
  <c r="P4090" i="1"/>
  <c r="Q4090" i="1"/>
  <c r="M4091" i="1"/>
  <c r="N4091" i="1"/>
  <c r="O4091" i="1"/>
  <c r="P4091" i="1"/>
  <c r="Q4091" i="1"/>
  <c r="M4092" i="1"/>
  <c r="N4092" i="1"/>
  <c r="O4092" i="1"/>
  <c r="P4092" i="1"/>
  <c r="Q4092" i="1"/>
  <c r="M4093" i="1"/>
  <c r="N4093" i="1"/>
  <c r="O4093" i="1"/>
  <c r="P4093" i="1"/>
  <c r="Q4093" i="1"/>
  <c r="M4094" i="1"/>
  <c r="N4094" i="1"/>
  <c r="O4094" i="1"/>
  <c r="P4094" i="1"/>
  <c r="Q4094" i="1"/>
  <c r="M4095" i="1"/>
  <c r="N4095" i="1"/>
  <c r="O4095" i="1"/>
  <c r="P4095" i="1"/>
  <c r="Q4095" i="1"/>
  <c r="M4096" i="1"/>
  <c r="N4096" i="1"/>
  <c r="O4096" i="1"/>
  <c r="P4096" i="1"/>
  <c r="Q4096" i="1"/>
  <c r="M4097" i="1"/>
  <c r="N4097" i="1"/>
  <c r="O4097" i="1"/>
  <c r="P4097" i="1"/>
  <c r="Q4097" i="1"/>
  <c r="M4098" i="1"/>
  <c r="N4098" i="1"/>
  <c r="O4098" i="1"/>
  <c r="P4098" i="1"/>
  <c r="Q4098" i="1"/>
  <c r="M4099" i="1"/>
  <c r="N4099" i="1"/>
  <c r="O4099" i="1"/>
  <c r="P4099" i="1"/>
  <c r="Q4099" i="1"/>
  <c r="M4100" i="1"/>
  <c r="N4100" i="1"/>
  <c r="O4100" i="1"/>
  <c r="P4100" i="1"/>
  <c r="Q4100" i="1"/>
  <c r="M4101" i="1"/>
  <c r="N4101" i="1"/>
  <c r="O4101" i="1"/>
  <c r="P4101" i="1"/>
  <c r="Q4101" i="1"/>
  <c r="M4102" i="1"/>
  <c r="N4102" i="1"/>
  <c r="O4102" i="1"/>
  <c r="P4102" i="1"/>
  <c r="Q4102" i="1"/>
  <c r="M4103" i="1"/>
  <c r="N4103" i="1"/>
  <c r="O4103" i="1"/>
  <c r="P4103" i="1"/>
  <c r="Q4103" i="1"/>
  <c r="M4104" i="1"/>
  <c r="N4104" i="1"/>
  <c r="O4104" i="1"/>
  <c r="P4104" i="1"/>
  <c r="Q4104" i="1"/>
  <c r="M4105" i="1"/>
  <c r="N4105" i="1"/>
  <c r="O4105" i="1"/>
  <c r="P4105" i="1"/>
  <c r="Q4105" i="1"/>
  <c r="M4106" i="1"/>
  <c r="N4106" i="1"/>
  <c r="O4106" i="1"/>
  <c r="P4106" i="1"/>
  <c r="Q4106" i="1"/>
  <c r="M4107" i="1"/>
  <c r="N4107" i="1"/>
  <c r="O4107" i="1"/>
  <c r="P4107" i="1"/>
  <c r="Q4107" i="1"/>
  <c r="M4108" i="1"/>
  <c r="N4108" i="1"/>
  <c r="O4108" i="1"/>
  <c r="P4108" i="1"/>
  <c r="Q4108" i="1"/>
  <c r="M4109" i="1"/>
  <c r="N4109" i="1"/>
  <c r="O4109" i="1"/>
  <c r="P4109" i="1"/>
  <c r="Q4109" i="1"/>
  <c r="M4110" i="1"/>
  <c r="N4110" i="1"/>
  <c r="O4110" i="1"/>
  <c r="P4110" i="1"/>
  <c r="Q4110" i="1"/>
  <c r="M4111" i="1"/>
  <c r="N4111" i="1"/>
  <c r="O4111" i="1"/>
  <c r="P4111" i="1"/>
  <c r="Q4111" i="1"/>
  <c r="M4112" i="1"/>
  <c r="N4112" i="1"/>
  <c r="O4112" i="1"/>
  <c r="P4112" i="1"/>
  <c r="Q4112" i="1"/>
  <c r="M4113" i="1"/>
  <c r="N4113" i="1"/>
  <c r="O4113" i="1"/>
  <c r="P4113" i="1"/>
  <c r="Q4113" i="1"/>
  <c r="M4114" i="1"/>
  <c r="N4114" i="1"/>
  <c r="O4114" i="1"/>
  <c r="P4114" i="1"/>
  <c r="Q4114" i="1"/>
  <c r="M4115" i="1"/>
  <c r="N4115" i="1"/>
  <c r="O4115" i="1"/>
  <c r="P4115" i="1"/>
  <c r="Q4115" i="1"/>
  <c r="M4116" i="1"/>
  <c r="N4116" i="1"/>
  <c r="O4116" i="1"/>
  <c r="P4116" i="1"/>
  <c r="Q4116" i="1"/>
  <c r="M4117" i="1"/>
  <c r="N4117" i="1"/>
  <c r="O4117" i="1"/>
  <c r="P4117" i="1"/>
  <c r="Q4117" i="1"/>
  <c r="M4118" i="1"/>
  <c r="N4118" i="1"/>
  <c r="O4118" i="1"/>
  <c r="P4118" i="1"/>
  <c r="Q4118" i="1"/>
  <c r="M4119" i="1"/>
  <c r="N4119" i="1"/>
  <c r="O4119" i="1"/>
  <c r="P4119" i="1"/>
  <c r="Q4119" i="1"/>
  <c r="M4120" i="1"/>
  <c r="N4120" i="1"/>
  <c r="O4120" i="1"/>
  <c r="P4120" i="1"/>
  <c r="Q4120" i="1"/>
  <c r="M4121" i="1"/>
  <c r="N4121" i="1"/>
  <c r="O4121" i="1"/>
  <c r="P4121" i="1"/>
  <c r="Q4121" i="1"/>
  <c r="M4122" i="1"/>
  <c r="N4122" i="1"/>
  <c r="O4122" i="1"/>
  <c r="P4122" i="1"/>
  <c r="Q4122" i="1"/>
  <c r="M4123" i="1"/>
  <c r="N4123" i="1"/>
  <c r="O4123" i="1"/>
  <c r="P4123" i="1"/>
  <c r="Q4123" i="1"/>
  <c r="M4124" i="1"/>
  <c r="N4124" i="1"/>
  <c r="O4124" i="1"/>
  <c r="P4124" i="1"/>
  <c r="Q4124" i="1"/>
  <c r="M4125" i="1"/>
  <c r="N4125" i="1"/>
  <c r="O4125" i="1"/>
  <c r="P4125" i="1"/>
  <c r="Q4125" i="1"/>
  <c r="M4126" i="1"/>
  <c r="N4126" i="1"/>
  <c r="O4126" i="1"/>
  <c r="P4126" i="1"/>
  <c r="Q4126" i="1"/>
  <c r="M4127" i="1"/>
  <c r="N4127" i="1"/>
  <c r="O4127" i="1"/>
  <c r="P4127" i="1"/>
  <c r="Q4127" i="1"/>
  <c r="M4128" i="1"/>
  <c r="N4128" i="1"/>
  <c r="O4128" i="1"/>
  <c r="P4128" i="1"/>
  <c r="Q4128" i="1"/>
  <c r="M4129" i="1"/>
  <c r="N4129" i="1"/>
  <c r="O4129" i="1"/>
  <c r="P4129" i="1"/>
  <c r="Q4129" i="1"/>
  <c r="M4130" i="1"/>
  <c r="N4130" i="1"/>
  <c r="O4130" i="1"/>
  <c r="P4130" i="1"/>
  <c r="Q4130" i="1"/>
  <c r="M4131" i="1"/>
  <c r="N4131" i="1"/>
  <c r="O4131" i="1"/>
  <c r="P4131" i="1"/>
  <c r="Q4131" i="1"/>
  <c r="M4132" i="1"/>
  <c r="N4132" i="1"/>
  <c r="O4132" i="1"/>
  <c r="P4132" i="1"/>
  <c r="Q4132" i="1"/>
  <c r="M4133" i="1"/>
  <c r="N4133" i="1"/>
  <c r="O4133" i="1"/>
  <c r="P4133" i="1"/>
  <c r="Q4133" i="1"/>
  <c r="M4134" i="1"/>
  <c r="N4134" i="1"/>
  <c r="O4134" i="1"/>
  <c r="P4134" i="1"/>
  <c r="Q4134" i="1"/>
  <c r="M4135" i="1"/>
  <c r="N4135" i="1"/>
  <c r="O4135" i="1"/>
  <c r="P4135" i="1"/>
  <c r="Q4135" i="1"/>
  <c r="M4136" i="1"/>
  <c r="N4136" i="1"/>
  <c r="O4136" i="1"/>
  <c r="P4136" i="1"/>
  <c r="Q4136" i="1"/>
  <c r="M4137" i="1"/>
  <c r="N4137" i="1"/>
  <c r="O4137" i="1"/>
  <c r="P4137" i="1"/>
  <c r="Q4137" i="1"/>
  <c r="M4138" i="1"/>
  <c r="N4138" i="1"/>
  <c r="O4138" i="1"/>
  <c r="P4138" i="1"/>
  <c r="Q4138" i="1"/>
  <c r="M4139" i="1"/>
  <c r="N4139" i="1"/>
  <c r="O4139" i="1"/>
  <c r="P4139" i="1"/>
  <c r="Q4139" i="1"/>
  <c r="M4140" i="1"/>
  <c r="N4140" i="1"/>
  <c r="O4140" i="1"/>
  <c r="P4140" i="1"/>
  <c r="Q4140" i="1"/>
  <c r="M4141" i="1"/>
  <c r="N4141" i="1"/>
  <c r="O4141" i="1"/>
  <c r="P4141" i="1"/>
  <c r="Q4141" i="1"/>
  <c r="M4142" i="1"/>
  <c r="N4142" i="1"/>
  <c r="O4142" i="1"/>
  <c r="P4142" i="1"/>
  <c r="Q4142" i="1"/>
  <c r="M4143" i="1"/>
  <c r="N4143" i="1"/>
  <c r="O4143" i="1"/>
  <c r="P4143" i="1"/>
  <c r="Q4143" i="1"/>
  <c r="M4144" i="1"/>
  <c r="N4144" i="1"/>
  <c r="O4144" i="1"/>
  <c r="P4144" i="1"/>
  <c r="Q4144" i="1"/>
  <c r="M4145" i="1"/>
  <c r="N4145" i="1"/>
  <c r="O4145" i="1"/>
  <c r="P4145" i="1"/>
  <c r="Q4145" i="1"/>
  <c r="M4146" i="1"/>
  <c r="N4146" i="1"/>
  <c r="O4146" i="1"/>
  <c r="P4146" i="1"/>
  <c r="Q4146" i="1"/>
  <c r="M4147" i="1"/>
  <c r="N4147" i="1"/>
  <c r="O4147" i="1"/>
  <c r="P4147" i="1"/>
  <c r="Q4147" i="1"/>
  <c r="M4148" i="1"/>
  <c r="N4148" i="1"/>
  <c r="O4148" i="1"/>
  <c r="P4148" i="1"/>
  <c r="Q4148" i="1"/>
  <c r="M4149" i="1"/>
  <c r="N4149" i="1"/>
  <c r="O4149" i="1"/>
  <c r="P4149" i="1"/>
  <c r="Q4149" i="1"/>
  <c r="M4150" i="1"/>
  <c r="N4150" i="1"/>
  <c r="O4150" i="1"/>
  <c r="P4150" i="1"/>
  <c r="Q4150" i="1"/>
  <c r="M4151" i="1"/>
  <c r="N4151" i="1"/>
  <c r="O4151" i="1"/>
  <c r="P4151" i="1"/>
  <c r="Q4151" i="1"/>
  <c r="M4152" i="1"/>
  <c r="N4152" i="1"/>
  <c r="O4152" i="1"/>
  <c r="P4152" i="1"/>
  <c r="Q4152" i="1"/>
  <c r="M4153" i="1"/>
  <c r="N4153" i="1"/>
  <c r="O4153" i="1"/>
  <c r="P4153" i="1"/>
  <c r="Q4153" i="1"/>
  <c r="M4154" i="1"/>
  <c r="N4154" i="1"/>
  <c r="O4154" i="1"/>
  <c r="P4154" i="1"/>
  <c r="Q4154" i="1"/>
  <c r="M4155" i="1"/>
  <c r="N4155" i="1"/>
  <c r="O4155" i="1"/>
  <c r="P4155" i="1"/>
  <c r="Q4155" i="1"/>
  <c r="M4156" i="1"/>
  <c r="N4156" i="1"/>
  <c r="O4156" i="1"/>
  <c r="P4156" i="1"/>
  <c r="Q4156" i="1"/>
  <c r="M4157" i="1"/>
  <c r="N4157" i="1"/>
  <c r="O4157" i="1"/>
  <c r="P4157" i="1"/>
  <c r="Q4157" i="1"/>
  <c r="M4158" i="1"/>
  <c r="N4158" i="1"/>
  <c r="O4158" i="1"/>
  <c r="P4158" i="1"/>
  <c r="Q4158" i="1"/>
  <c r="M4159" i="1"/>
  <c r="N4159" i="1"/>
  <c r="O4159" i="1"/>
  <c r="P4159" i="1"/>
  <c r="Q4159" i="1"/>
  <c r="M4160" i="1"/>
  <c r="N4160" i="1"/>
  <c r="O4160" i="1"/>
  <c r="P4160" i="1"/>
  <c r="Q4160" i="1"/>
  <c r="M4161" i="1"/>
  <c r="N4161" i="1"/>
  <c r="O4161" i="1"/>
  <c r="P4161" i="1"/>
  <c r="Q4161" i="1"/>
  <c r="M4162" i="1"/>
  <c r="N4162" i="1"/>
  <c r="O4162" i="1"/>
  <c r="P4162" i="1"/>
  <c r="Q4162" i="1"/>
  <c r="M4163" i="1"/>
  <c r="N4163" i="1"/>
  <c r="O4163" i="1"/>
  <c r="P4163" i="1"/>
  <c r="Q4163" i="1"/>
  <c r="M4164" i="1"/>
  <c r="N4164" i="1"/>
  <c r="O4164" i="1"/>
  <c r="P4164" i="1"/>
  <c r="Q4164" i="1"/>
  <c r="M4165" i="1"/>
  <c r="N4165" i="1"/>
  <c r="O4165" i="1"/>
  <c r="P4165" i="1"/>
  <c r="Q4165" i="1"/>
  <c r="M4166" i="1"/>
  <c r="N4166" i="1"/>
  <c r="O4166" i="1"/>
  <c r="P4166" i="1"/>
  <c r="Q4166" i="1"/>
  <c r="M4167" i="1"/>
  <c r="N4167" i="1"/>
  <c r="O4167" i="1"/>
  <c r="P4167" i="1"/>
  <c r="Q4167" i="1"/>
  <c r="M4168" i="1"/>
  <c r="N4168" i="1"/>
  <c r="O4168" i="1"/>
  <c r="P4168" i="1"/>
  <c r="Q4168" i="1"/>
  <c r="M4169" i="1"/>
  <c r="N4169" i="1"/>
  <c r="O4169" i="1"/>
  <c r="P4169" i="1"/>
  <c r="Q4169" i="1"/>
  <c r="M4170" i="1"/>
  <c r="N4170" i="1"/>
  <c r="O4170" i="1"/>
  <c r="P4170" i="1"/>
  <c r="Q4170" i="1"/>
  <c r="M4171" i="1"/>
  <c r="N4171" i="1"/>
  <c r="O4171" i="1"/>
  <c r="P4171" i="1"/>
  <c r="Q4171" i="1"/>
  <c r="M4172" i="1"/>
  <c r="N4172" i="1"/>
  <c r="O4172" i="1"/>
  <c r="P4172" i="1"/>
  <c r="Q4172" i="1"/>
  <c r="M4173" i="1"/>
  <c r="N4173" i="1"/>
  <c r="O4173" i="1"/>
  <c r="P4173" i="1"/>
  <c r="Q4173" i="1"/>
  <c r="M4174" i="1"/>
  <c r="N4174" i="1"/>
  <c r="O4174" i="1"/>
  <c r="P4174" i="1"/>
  <c r="Q4174" i="1"/>
  <c r="M4175" i="1"/>
  <c r="N4175" i="1"/>
  <c r="O4175" i="1"/>
  <c r="P4175" i="1"/>
  <c r="Q4175" i="1"/>
  <c r="M4176" i="1"/>
  <c r="N4176" i="1"/>
  <c r="O4176" i="1"/>
  <c r="P4176" i="1"/>
  <c r="Q4176" i="1"/>
  <c r="M4177" i="1"/>
  <c r="N4177" i="1"/>
  <c r="O4177" i="1"/>
  <c r="P4177" i="1"/>
  <c r="Q4177" i="1"/>
  <c r="M4178" i="1"/>
  <c r="N4178" i="1"/>
  <c r="O4178" i="1"/>
  <c r="P4178" i="1"/>
  <c r="Q4178" i="1"/>
  <c r="M4179" i="1"/>
  <c r="N4179" i="1"/>
  <c r="O4179" i="1"/>
  <c r="P4179" i="1"/>
  <c r="Q4179" i="1"/>
  <c r="M4180" i="1"/>
  <c r="N4180" i="1"/>
  <c r="O4180" i="1"/>
  <c r="P4180" i="1"/>
  <c r="Q4180" i="1"/>
  <c r="M4181" i="1"/>
  <c r="N4181" i="1"/>
  <c r="O4181" i="1"/>
  <c r="P4181" i="1"/>
  <c r="Q4181" i="1"/>
  <c r="M4182" i="1"/>
  <c r="N4182" i="1"/>
  <c r="O4182" i="1"/>
  <c r="P4182" i="1"/>
  <c r="Q4182" i="1"/>
  <c r="M4183" i="1"/>
  <c r="N4183" i="1"/>
  <c r="O4183" i="1"/>
  <c r="P4183" i="1"/>
  <c r="Q4183" i="1"/>
  <c r="M4184" i="1"/>
  <c r="N4184" i="1"/>
  <c r="O4184" i="1"/>
  <c r="P4184" i="1"/>
  <c r="Q4184" i="1"/>
  <c r="M4185" i="1"/>
  <c r="N4185" i="1"/>
  <c r="O4185" i="1"/>
  <c r="P4185" i="1"/>
  <c r="Q4185" i="1"/>
  <c r="M4186" i="1"/>
  <c r="N4186" i="1"/>
  <c r="O4186" i="1"/>
  <c r="P4186" i="1"/>
  <c r="Q4186" i="1"/>
  <c r="M4187" i="1"/>
  <c r="N4187" i="1"/>
  <c r="O4187" i="1"/>
  <c r="P4187" i="1"/>
  <c r="Q4187" i="1"/>
  <c r="M4188" i="1"/>
  <c r="N4188" i="1"/>
  <c r="O4188" i="1"/>
  <c r="P4188" i="1"/>
  <c r="Q4188" i="1"/>
  <c r="M4189" i="1"/>
  <c r="N4189" i="1"/>
  <c r="O4189" i="1"/>
  <c r="P4189" i="1"/>
  <c r="Q4189" i="1"/>
  <c r="M4190" i="1"/>
  <c r="N4190" i="1"/>
  <c r="O4190" i="1"/>
  <c r="P4190" i="1"/>
  <c r="Q4190" i="1"/>
  <c r="M4191" i="1"/>
  <c r="N4191" i="1"/>
  <c r="O4191" i="1"/>
  <c r="P4191" i="1"/>
  <c r="Q4191" i="1"/>
  <c r="M4192" i="1"/>
  <c r="N4192" i="1"/>
  <c r="O4192" i="1"/>
  <c r="P4192" i="1"/>
  <c r="Q4192" i="1"/>
  <c r="M4193" i="1"/>
  <c r="N4193" i="1"/>
  <c r="O4193" i="1"/>
  <c r="P4193" i="1"/>
  <c r="Q4193" i="1"/>
  <c r="M4194" i="1"/>
  <c r="N4194" i="1"/>
  <c r="O4194" i="1"/>
  <c r="P4194" i="1"/>
  <c r="Q4194" i="1"/>
  <c r="M4195" i="1"/>
  <c r="N4195" i="1"/>
  <c r="O4195" i="1"/>
  <c r="P4195" i="1"/>
  <c r="Q4195" i="1"/>
  <c r="M4196" i="1"/>
  <c r="N4196" i="1"/>
  <c r="O4196" i="1"/>
  <c r="P4196" i="1"/>
  <c r="Q4196" i="1"/>
  <c r="M4197" i="1"/>
  <c r="N4197" i="1"/>
  <c r="O4197" i="1"/>
  <c r="P4197" i="1"/>
  <c r="Q4197" i="1"/>
  <c r="M4198" i="1"/>
  <c r="N4198" i="1"/>
  <c r="O4198" i="1"/>
  <c r="P4198" i="1"/>
  <c r="Q4198" i="1"/>
  <c r="M4199" i="1"/>
  <c r="N4199" i="1"/>
  <c r="O4199" i="1"/>
  <c r="P4199" i="1"/>
  <c r="Q4199" i="1"/>
  <c r="M4200" i="1"/>
  <c r="N4200" i="1"/>
  <c r="O4200" i="1"/>
  <c r="P4200" i="1"/>
  <c r="Q4200" i="1"/>
  <c r="M4201" i="1"/>
  <c r="N4201" i="1"/>
  <c r="O4201" i="1"/>
  <c r="P4201" i="1"/>
  <c r="Q4201" i="1"/>
  <c r="M4202" i="1"/>
  <c r="N4202" i="1"/>
  <c r="O4202" i="1"/>
  <c r="P4202" i="1"/>
  <c r="Q4202" i="1"/>
  <c r="M4203" i="1"/>
  <c r="N4203" i="1"/>
  <c r="O4203" i="1"/>
  <c r="P4203" i="1"/>
  <c r="Q4203" i="1"/>
  <c r="M4204" i="1"/>
  <c r="N4204" i="1"/>
  <c r="O4204" i="1"/>
  <c r="P4204" i="1"/>
  <c r="Q4204" i="1"/>
  <c r="M4205" i="1"/>
  <c r="N4205" i="1"/>
  <c r="O4205" i="1"/>
  <c r="P4205" i="1"/>
  <c r="Q4205" i="1"/>
  <c r="M4206" i="1"/>
  <c r="N4206" i="1"/>
  <c r="O4206" i="1"/>
  <c r="P4206" i="1"/>
  <c r="Q4206" i="1"/>
  <c r="M4207" i="1"/>
  <c r="N4207" i="1"/>
  <c r="O4207" i="1"/>
  <c r="P4207" i="1"/>
  <c r="Q4207" i="1"/>
  <c r="M4208" i="1"/>
  <c r="N4208" i="1"/>
  <c r="O4208" i="1"/>
  <c r="P4208" i="1"/>
  <c r="Q4208" i="1"/>
  <c r="M4209" i="1"/>
  <c r="N4209" i="1"/>
  <c r="O4209" i="1"/>
  <c r="P4209" i="1"/>
  <c r="Q4209" i="1"/>
  <c r="M4210" i="1"/>
  <c r="N4210" i="1"/>
  <c r="O4210" i="1"/>
  <c r="P4210" i="1"/>
  <c r="Q4210" i="1"/>
  <c r="M4211" i="1"/>
  <c r="N4211" i="1"/>
  <c r="O4211" i="1"/>
  <c r="P4211" i="1"/>
  <c r="Q4211" i="1"/>
  <c r="M4212" i="1"/>
  <c r="N4212" i="1"/>
  <c r="O4212" i="1"/>
  <c r="P4212" i="1"/>
  <c r="Q4212" i="1"/>
  <c r="M4213" i="1"/>
  <c r="N4213" i="1"/>
  <c r="O4213" i="1"/>
  <c r="P4213" i="1"/>
  <c r="Q4213" i="1"/>
  <c r="M4214" i="1"/>
  <c r="N4214" i="1"/>
  <c r="O4214" i="1"/>
  <c r="P4214" i="1"/>
  <c r="Q4214" i="1"/>
  <c r="M4215" i="1"/>
  <c r="N4215" i="1"/>
  <c r="O4215" i="1"/>
  <c r="P4215" i="1"/>
  <c r="Q4215" i="1"/>
  <c r="M4216" i="1"/>
  <c r="N4216" i="1"/>
  <c r="O4216" i="1"/>
  <c r="P4216" i="1"/>
  <c r="Q4216" i="1"/>
  <c r="M4217" i="1"/>
  <c r="N4217" i="1"/>
  <c r="O4217" i="1"/>
  <c r="P4217" i="1"/>
  <c r="Q4217" i="1"/>
  <c r="M4218" i="1"/>
  <c r="N4218" i="1"/>
  <c r="O4218" i="1"/>
  <c r="P4218" i="1"/>
  <c r="Q4218" i="1"/>
  <c r="M4219" i="1"/>
  <c r="N4219" i="1"/>
  <c r="O4219" i="1"/>
  <c r="P4219" i="1"/>
  <c r="Q4219" i="1"/>
  <c r="M4220" i="1"/>
  <c r="N4220" i="1"/>
  <c r="O4220" i="1"/>
  <c r="P4220" i="1"/>
  <c r="Q4220" i="1"/>
  <c r="M4221" i="1"/>
  <c r="N4221" i="1"/>
  <c r="O4221" i="1"/>
  <c r="P4221" i="1"/>
  <c r="Q4221" i="1"/>
  <c r="M4222" i="1"/>
  <c r="N4222" i="1"/>
  <c r="O4222" i="1"/>
  <c r="P4222" i="1"/>
  <c r="Q4222" i="1"/>
  <c r="M4223" i="1"/>
  <c r="N4223" i="1"/>
  <c r="O4223" i="1"/>
  <c r="P4223" i="1"/>
  <c r="Q4223" i="1"/>
  <c r="M4224" i="1"/>
  <c r="N4224" i="1"/>
  <c r="O4224" i="1"/>
  <c r="P4224" i="1"/>
  <c r="Q4224" i="1"/>
  <c r="M4225" i="1"/>
  <c r="N4225" i="1"/>
  <c r="O4225" i="1"/>
  <c r="P4225" i="1"/>
  <c r="Q4225" i="1"/>
  <c r="M4226" i="1"/>
  <c r="N4226" i="1"/>
  <c r="O4226" i="1"/>
  <c r="P4226" i="1"/>
  <c r="Q4226" i="1"/>
  <c r="M4227" i="1"/>
  <c r="N4227" i="1"/>
  <c r="O4227" i="1"/>
  <c r="P4227" i="1"/>
  <c r="Q4227" i="1"/>
  <c r="M4228" i="1"/>
  <c r="N4228" i="1"/>
  <c r="O4228" i="1"/>
  <c r="P4228" i="1"/>
  <c r="Q4228" i="1"/>
  <c r="M4229" i="1"/>
  <c r="N4229" i="1"/>
  <c r="O4229" i="1"/>
  <c r="P4229" i="1"/>
  <c r="Q4229" i="1"/>
  <c r="M4230" i="1"/>
  <c r="N4230" i="1"/>
  <c r="O4230" i="1"/>
  <c r="P4230" i="1"/>
  <c r="Q4230" i="1"/>
  <c r="M4231" i="1"/>
  <c r="N4231" i="1"/>
  <c r="O4231" i="1"/>
  <c r="P4231" i="1"/>
  <c r="Q4231" i="1"/>
  <c r="M4232" i="1"/>
  <c r="N4232" i="1"/>
  <c r="O4232" i="1"/>
  <c r="P4232" i="1"/>
  <c r="Q4232" i="1"/>
  <c r="M4233" i="1"/>
  <c r="N4233" i="1"/>
  <c r="O4233" i="1"/>
  <c r="P4233" i="1"/>
  <c r="Q4233" i="1"/>
  <c r="M4234" i="1"/>
  <c r="N4234" i="1"/>
  <c r="O4234" i="1"/>
  <c r="P4234" i="1"/>
  <c r="Q4234" i="1"/>
  <c r="M4235" i="1"/>
  <c r="N4235" i="1"/>
  <c r="O4235" i="1"/>
  <c r="P4235" i="1"/>
  <c r="Q4235" i="1"/>
  <c r="M4236" i="1"/>
  <c r="N4236" i="1"/>
  <c r="O4236" i="1"/>
  <c r="P4236" i="1"/>
  <c r="Q4236" i="1"/>
  <c r="M4237" i="1"/>
  <c r="N4237" i="1"/>
  <c r="O4237" i="1"/>
  <c r="P4237" i="1"/>
  <c r="Q4237" i="1"/>
  <c r="M4238" i="1"/>
  <c r="N4238" i="1"/>
  <c r="O4238" i="1"/>
  <c r="P4238" i="1"/>
  <c r="Q4238" i="1"/>
  <c r="M4239" i="1"/>
  <c r="N4239" i="1"/>
  <c r="O4239" i="1"/>
  <c r="P4239" i="1"/>
  <c r="Q4239" i="1"/>
  <c r="M4240" i="1"/>
  <c r="N4240" i="1"/>
  <c r="O4240" i="1"/>
  <c r="P4240" i="1"/>
  <c r="Q4240" i="1"/>
  <c r="M4241" i="1"/>
  <c r="N4241" i="1"/>
  <c r="O4241" i="1"/>
  <c r="P4241" i="1"/>
  <c r="Q4241" i="1"/>
  <c r="M4242" i="1"/>
  <c r="N4242" i="1"/>
  <c r="O4242" i="1"/>
  <c r="P4242" i="1"/>
  <c r="Q4242" i="1"/>
  <c r="M4243" i="1"/>
  <c r="N4243" i="1"/>
  <c r="O4243" i="1"/>
  <c r="P4243" i="1"/>
  <c r="Q4243" i="1"/>
  <c r="M4244" i="1"/>
  <c r="N4244" i="1"/>
  <c r="O4244" i="1"/>
  <c r="P4244" i="1"/>
  <c r="Q4244" i="1"/>
  <c r="M4245" i="1"/>
  <c r="N4245" i="1"/>
  <c r="O4245" i="1"/>
  <c r="P4245" i="1"/>
  <c r="Q4245" i="1"/>
  <c r="M4246" i="1"/>
  <c r="N4246" i="1"/>
  <c r="O4246" i="1"/>
  <c r="P4246" i="1"/>
  <c r="Q4246" i="1"/>
  <c r="M4247" i="1"/>
  <c r="N4247" i="1"/>
  <c r="O4247" i="1"/>
  <c r="P4247" i="1"/>
  <c r="Q4247" i="1"/>
  <c r="M4248" i="1"/>
  <c r="N4248" i="1"/>
  <c r="O4248" i="1"/>
  <c r="P4248" i="1"/>
  <c r="Q4248" i="1"/>
  <c r="M4249" i="1"/>
  <c r="N4249" i="1"/>
  <c r="O4249" i="1"/>
  <c r="P4249" i="1"/>
  <c r="Q4249" i="1"/>
  <c r="M4250" i="1"/>
  <c r="N4250" i="1"/>
  <c r="O4250" i="1"/>
  <c r="P4250" i="1"/>
  <c r="Q4250" i="1"/>
  <c r="M4251" i="1"/>
  <c r="N4251" i="1"/>
  <c r="O4251" i="1"/>
  <c r="P4251" i="1"/>
  <c r="Q4251" i="1"/>
  <c r="M4252" i="1"/>
  <c r="N4252" i="1"/>
  <c r="O4252" i="1"/>
  <c r="P4252" i="1"/>
  <c r="Q4252" i="1"/>
  <c r="M4253" i="1"/>
  <c r="N4253" i="1"/>
  <c r="O4253" i="1"/>
  <c r="P4253" i="1"/>
  <c r="Q4253" i="1"/>
  <c r="M4254" i="1"/>
  <c r="N4254" i="1"/>
  <c r="O4254" i="1"/>
  <c r="P4254" i="1"/>
  <c r="Q4254" i="1"/>
  <c r="M4255" i="1"/>
  <c r="N4255" i="1"/>
  <c r="O4255" i="1"/>
  <c r="P4255" i="1"/>
  <c r="Q4255" i="1"/>
  <c r="M4256" i="1"/>
  <c r="N4256" i="1"/>
  <c r="O4256" i="1"/>
  <c r="P4256" i="1"/>
  <c r="Q4256" i="1"/>
  <c r="M4257" i="1"/>
  <c r="N4257" i="1"/>
  <c r="O4257" i="1"/>
  <c r="P4257" i="1"/>
  <c r="Q4257" i="1"/>
  <c r="M4258" i="1"/>
  <c r="N4258" i="1"/>
  <c r="O4258" i="1"/>
  <c r="P4258" i="1"/>
  <c r="Q4258" i="1"/>
  <c r="M4259" i="1"/>
  <c r="N4259" i="1"/>
  <c r="O4259" i="1"/>
  <c r="P4259" i="1"/>
  <c r="Q4259" i="1"/>
  <c r="M4260" i="1"/>
  <c r="N4260" i="1"/>
  <c r="O4260" i="1"/>
  <c r="P4260" i="1"/>
  <c r="Q4260" i="1"/>
  <c r="M4261" i="1"/>
  <c r="N4261" i="1"/>
  <c r="O4261" i="1"/>
  <c r="P4261" i="1"/>
  <c r="Q4261" i="1"/>
  <c r="M4262" i="1"/>
  <c r="N4262" i="1"/>
  <c r="O4262" i="1"/>
  <c r="P4262" i="1"/>
  <c r="Q4262" i="1"/>
  <c r="M4263" i="1"/>
  <c r="N4263" i="1"/>
  <c r="O4263" i="1"/>
  <c r="P4263" i="1"/>
  <c r="Q4263" i="1"/>
  <c r="M4264" i="1"/>
  <c r="N4264" i="1"/>
  <c r="O4264" i="1"/>
  <c r="P4264" i="1"/>
  <c r="Q4264" i="1"/>
  <c r="M4265" i="1"/>
  <c r="N4265" i="1"/>
  <c r="O4265" i="1"/>
  <c r="P4265" i="1"/>
  <c r="Q4265" i="1"/>
  <c r="M4266" i="1"/>
  <c r="N4266" i="1"/>
  <c r="O4266" i="1"/>
  <c r="P4266" i="1"/>
  <c r="Q4266" i="1"/>
  <c r="M4267" i="1"/>
  <c r="N4267" i="1"/>
  <c r="O4267" i="1"/>
  <c r="P4267" i="1"/>
  <c r="Q4267" i="1"/>
  <c r="M4268" i="1"/>
  <c r="N4268" i="1"/>
  <c r="O4268" i="1"/>
  <c r="P4268" i="1"/>
  <c r="Q4268" i="1"/>
  <c r="M4269" i="1"/>
  <c r="N4269" i="1"/>
  <c r="O4269" i="1"/>
  <c r="P4269" i="1"/>
  <c r="Q4269" i="1"/>
  <c r="M4270" i="1"/>
  <c r="N4270" i="1"/>
  <c r="O4270" i="1"/>
  <c r="P4270" i="1"/>
  <c r="Q4270" i="1"/>
  <c r="M4271" i="1"/>
  <c r="N4271" i="1"/>
  <c r="O4271" i="1"/>
  <c r="P4271" i="1"/>
  <c r="Q4271" i="1"/>
  <c r="M4272" i="1"/>
  <c r="N4272" i="1"/>
  <c r="O4272" i="1"/>
  <c r="P4272" i="1"/>
  <c r="Q4272" i="1"/>
  <c r="M4273" i="1"/>
  <c r="N4273" i="1"/>
  <c r="O4273" i="1"/>
  <c r="P4273" i="1"/>
  <c r="Q4273" i="1"/>
  <c r="M4274" i="1"/>
  <c r="N4274" i="1"/>
  <c r="O4274" i="1"/>
  <c r="P4274" i="1"/>
  <c r="Q4274" i="1"/>
  <c r="M4275" i="1"/>
  <c r="N4275" i="1"/>
  <c r="O4275" i="1"/>
  <c r="P4275" i="1"/>
  <c r="Q4275" i="1"/>
  <c r="M4276" i="1"/>
  <c r="N4276" i="1"/>
  <c r="O4276" i="1"/>
  <c r="P4276" i="1"/>
  <c r="Q4276" i="1"/>
  <c r="M4277" i="1"/>
  <c r="N4277" i="1"/>
  <c r="O4277" i="1"/>
  <c r="P4277" i="1"/>
  <c r="Q4277" i="1"/>
  <c r="M4278" i="1"/>
  <c r="N4278" i="1"/>
  <c r="O4278" i="1"/>
  <c r="P4278" i="1"/>
  <c r="Q4278" i="1"/>
  <c r="M4279" i="1"/>
  <c r="N4279" i="1"/>
  <c r="O4279" i="1"/>
  <c r="P4279" i="1"/>
  <c r="Q4279" i="1"/>
  <c r="M4280" i="1"/>
  <c r="N4280" i="1"/>
  <c r="O4280" i="1"/>
  <c r="P4280" i="1"/>
  <c r="Q4280" i="1"/>
  <c r="M4281" i="1"/>
  <c r="N4281" i="1"/>
  <c r="O4281" i="1"/>
  <c r="P4281" i="1"/>
  <c r="Q4281" i="1"/>
  <c r="M4282" i="1"/>
  <c r="N4282" i="1"/>
  <c r="O4282" i="1"/>
  <c r="P4282" i="1"/>
  <c r="Q4282" i="1"/>
  <c r="M4283" i="1"/>
  <c r="N4283" i="1"/>
  <c r="O4283" i="1"/>
  <c r="P4283" i="1"/>
  <c r="Q4283" i="1"/>
  <c r="M4284" i="1"/>
  <c r="N4284" i="1"/>
  <c r="O4284" i="1"/>
  <c r="P4284" i="1"/>
  <c r="Q4284" i="1"/>
  <c r="M4285" i="1"/>
  <c r="N4285" i="1"/>
  <c r="O4285" i="1"/>
  <c r="P4285" i="1"/>
  <c r="Q4285" i="1"/>
  <c r="M4286" i="1"/>
  <c r="N4286" i="1"/>
  <c r="O4286" i="1"/>
  <c r="P4286" i="1"/>
  <c r="Q4286" i="1"/>
  <c r="M4287" i="1"/>
  <c r="N4287" i="1"/>
  <c r="O4287" i="1"/>
  <c r="P4287" i="1"/>
  <c r="Q4287" i="1"/>
  <c r="M4288" i="1"/>
  <c r="N4288" i="1"/>
  <c r="O4288" i="1"/>
  <c r="P4288" i="1"/>
  <c r="Q4288" i="1"/>
  <c r="M4289" i="1"/>
  <c r="N4289" i="1"/>
  <c r="O4289" i="1"/>
  <c r="P4289" i="1"/>
  <c r="Q4289" i="1"/>
  <c r="M4290" i="1"/>
  <c r="N4290" i="1"/>
  <c r="O4290" i="1"/>
  <c r="P4290" i="1"/>
  <c r="Q4290" i="1"/>
  <c r="M4291" i="1"/>
  <c r="N4291" i="1"/>
  <c r="O4291" i="1"/>
  <c r="P4291" i="1"/>
  <c r="Q4291" i="1"/>
  <c r="M4292" i="1"/>
  <c r="N4292" i="1"/>
  <c r="O4292" i="1"/>
  <c r="P4292" i="1"/>
  <c r="Q4292" i="1"/>
  <c r="M4293" i="1"/>
  <c r="N4293" i="1"/>
  <c r="O4293" i="1"/>
  <c r="P4293" i="1"/>
  <c r="Q4293" i="1"/>
  <c r="M4294" i="1"/>
  <c r="N4294" i="1"/>
  <c r="O4294" i="1"/>
  <c r="P4294" i="1"/>
  <c r="Q4294" i="1"/>
  <c r="M4295" i="1"/>
  <c r="N4295" i="1"/>
  <c r="O4295" i="1"/>
  <c r="P4295" i="1"/>
  <c r="Q4295" i="1"/>
  <c r="M4296" i="1"/>
  <c r="N4296" i="1"/>
  <c r="O4296" i="1"/>
  <c r="P4296" i="1"/>
  <c r="Q4296" i="1"/>
  <c r="M4297" i="1"/>
  <c r="N4297" i="1"/>
  <c r="O4297" i="1"/>
  <c r="P4297" i="1"/>
  <c r="Q4297" i="1"/>
  <c r="M4298" i="1"/>
  <c r="N4298" i="1"/>
  <c r="O4298" i="1"/>
  <c r="P4298" i="1"/>
  <c r="Q4298" i="1"/>
  <c r="M4299" i="1"/>
  <c r="N4299" i="1"/>
  <c r="O4299" i="1"/>
  <c r="P4299" i="1"/>
  <c r="Q4299" i="1"/>
  <c r="M4300" i="1"/>
  <c r="N4300" i="1"/>
  <c r="O4300" i="1"/>
  <c r="P4300" i="1"/>
  <c r="Q4300" i="1"/>
  <c r="M4301" i="1"/>
  <c r="N4301" i="1"/>
  <c r="O4301" i="1"/>
  <c r="P4301" i="1"/>
  <c r="Q4301" i="1"/>
  <c r="M4302" i="1"/>
  <c r="N4302" i="1"/>
  <c r="O4302" i="1"/>
  <c r="P4302" i="1"/>
  <c r="Q4302" i="1"/>
  <c r="M4303" i="1"/>
  <c r="N4303" i="1"/>
  <c r="O4303" i="1"/>
  <c r="P4303" i="1"/>
  <c r="Q4303" i="1"/>
  <c r="M4304" i="1"/>
  <c r="N4304" i="1"/>
  <c r="O4304" i="1"/>
  <c r="P4304" i="1"/>
  <c r="Q4304" i="1"/>
  <c r="M4305" i="1"/>
  <c r="N4305" i="1"/>
  <c r="O4305" i="1"/>
  <c r="P4305" i="1"/>
  <c r="Q4305" i="1"/>
  <c r="M4306" i="1"/>
  <c r="N4306" i="1"/>
  <c r="O4306" i="1"/>
  <c r="P4306" i="1"/>
  <c r="Q4306" i="1"/>
  <c r="M4307" i="1"/>
  <c r="N4307" i="1"/>
  <c r="O4307" i="1"/>
  <c r="P4307" i="1"/>
  <c r="Q4307" i="1"/>
  <c r="M4308" i="1"/>
  <c r="N4308" i="1"/>
  <c r="O4308" i="1"/>
  <c r="P4308" i="1"/>
  <c r="Q4308" i="1"/>
  <c r="M4309" i="1"/>
  <c r="N4309" i="1"/>
  <c r="O4309" i="1"/>
  <c r="P4309" i="1"/>
  <c r="Q4309" i="1"/>
  <c r="M4310" i="1"/>
  <c r="N4310" i="1"/>
  <c r="O4310" i="1"/>
  <c r="P4310" i="1"/>
  <c r="Q4310" i="1"/>
  <c r="M4311" i="1"/>
  <c r="N4311" i="1"/>
  <c r="O4311" i="1"/>
  <c r="P4311" i="1"/>
  <c r="Q4311" i="1"/>
  <c r="M4312" i="1"/>
  <c r="N4312" i="1"/>
  <c r="O4312" i="1"/>
  <c r="P4312" i="1"/>
  <c r="Q4312" i="1"/>
  <c r="M4313" i="1"/>
  <c r="N4313" i="1"/>
  <c r="O4313" i="1"/>
  <c r="P4313" i="1"/>
  <c r="Q4313" i="1"/>
  <c r="M4314" i="1"/>
  <c r="N4314" i="1"/>
  <c r="O4314" i="1"/>
  <c r="P4314" i="1"/>
  <c r="Q4314" i="1"/>
  <c r="M4315" i="1"/>
  <c r="N4315" i="1"/>
  <c r="O4315" i="1"/>
  <c r="P4315" i="1"/>
  <c r="Q4315" i="1"/>
  <c r="M4316" i="1"/>
  <c r="N4316" i="1"/>
  <c r="O4316" i="1"/>
  <c r="P4316" i="1"/>
  <c r="Q4316" i="1"/>
  <c r="M4317" i="1"/>
  <c r="N4317" i="1"/>
  <c r="O4317" i="1"/>
  <c r="P4317" i="1"/>
  <c r="Q4317" i="1"/>
  <c r="M4318" i="1"/>
  <c r="N4318" i="1"/>
  <c r="O4318" i="1"/>
  <c r="P4318" i="1"/>
  <c r="Q4318" i="1"/>
  <c r="M4319" i="1"/>
  <c r="N4319" i="1"/>
  <c r="O4319" i="1"/>
  <c r="P4319" i="1"/>
  <c r="Q4319" i="1"/>
  <c r="M4320" i="1"/>
  <c r="N4320" i="1"/>
  <c r="O4320" i="1"/>
  <c r="P4320" i="1"/>
  <c r="Q4320" i="1"/>
  <c r="M4321" i="1"/>
  <c r="N4321" i="1"/>
  <c r="O4321" i="1"/>
  <c r="P4321" i="1"/>
  <c r="Q4321" i="1"/>
  <c r="M4322" i="1"/>
  <c r="N4322" i="1"/>
  <c r="O4322" i="1"/>
  <c r="P4322" i="1"/>
  <c r="Q4322" i="1"/>
  <c r="M4323" i="1"/>
  <c r="N4323" i="1"/>
  <c r="O4323" i="1"/>
  <c r="P4323" i="1"/>
  <c r="Q4323" i="1"/>
  <c r="M4324" i="1"/>
  <c r="N4324" i="1"/>
  <c r="O4324" i="1"/>
  <c r="P4324" i="1"/>
  <c r="Q4324" i="1"/>
  <c r="M4325" i="1"/>
  <c r="N4325" i="1"/>
  <c r="O4325" i="1"/>
  <c r="P4325" i="1"/>
  <c r="Q4325" i="1"/>
  <c r="M4326" i="1"/>
  <c r="N4326" i="1"/>
  <c r="O4326" i="1"/>
  <c r="P4326" i="1"/>
  <c r="Q4326" i="1"/>
  <c r="M4327" i="1"/>
  <c r="N4327" i="1"/>
  <c r="O4327" i="1"/>
  <c r="P4327" i="1"/>
  <c r="Q4327" i="1"/>
  <c r="M4328" i="1"/>
  <c r="N4328" i="1"/>
  <c r="O4328" i="1"/>
  <c r="P4328" i="1"/>
  <c r="Q4328" i="1"/>
  <c r="M4329" i="1"/>
  <c r="N4329" i="1"/>
  <c r="O4329" i="1"/>
  <c r="P4329" i="1"/>
  <c r="Q4329" i="1"/>
  <c r="M4330" i="1"/>
  <c r="N4330" i="1"/>
  <c r="O4330" i="1"/>
  <c r="P4330" i="1"/>
  <c r="Q4330" i="1"/>
  <c r="M4331" i="1"/>
  <c r="N4331" i="1"/>
  <c r="O4331" i="1"/>
  <c r="P4331" i="1"/>
  <c r="Q4331" i="1"/>
  <c r="M4332" i="1"/>
  <c r="N4332" i="1"/>
  <c r="O4332" i="1"/>
  <c r="P4332" i="1"/>
  <c r="Q4332" i="1"/>
  <c r="M4333" i="1"/>
  <c r="N4333" i="1"/>
  <c r="O4333" i="1"/>
  <c r="P4333" i="1"/>
  <c r="Q4333" i="1"/>
  <c r="M4334" i="1"/>
  <c r="N4334" i="1"/>
  <c r="O4334" i="1"/>
  <c r="P4334" i="1"/>
  <c r="Q4334" i="1"/>
  <c r="M4335" i="1"/>
  <c r="N4335" i="1"/>
  <c r="O4335" i="1"/>
  <c r="P4335" i="1"/>
  <c r="Q4335" i="1"/>
  <c r="M4336" i="1"/>
  <c r="N4336" i="1"/>
  <c r="O4336" i="1"/>
  <c r="P4336" i="1"/>
  <c r="Q4336" i="1"/>
  <c r="M4337" i="1"/>
  <c r="N4337" i="1"/>
  <c r="O4337" i="1"/>
  <c r="P4337" i="1"/>
  <c r="Q4337" i="1"/>
  <c r="M4338" i="1"/>
  <c r="N4338" i="1"/>
  <c r="O4338" i="1"/>
  <c r="P4338" i="1"/>
  <c r="Q4338" i="1"/>
  <c r="M4339" i="1"/>
  <c r="N4339" i="1"/>
  <c r="O4339" i="1"/>
  <c r="P4339" i="1"/>
  <c r="Q4339" i="1"/>
  <c r="M4340" i="1"/>
  <c r="N4340" i="1"/>
  <c r="O4340" i="1"/>
  <c r="P4340" i="1"/>
  <c r="Q4340" i="1"/>
  <c r="M4341" i="1"/>
  <c r="N4341" i="1"/>
  <c r="O4341" i="1"/>
  <c r="P4341" i="1"/>
  <c r="Q4341" i="1"/>
  <c r="M4342" i="1"/>
  <c r="N4342" i="1"/>
  <c r="O4342" i="1"/>
  <c r="P4342" i="1"/>
  <c r="Q4342" i="1"/>
  <c r="M4343" i="1"/>
  <c r="N4343" i="1"/>
  <c r="O4343" i="1"/>
  <c r="P4343" i="1"/>
  <c r="Q4343" i="1"/>
  <c r="M4344" i="1"/>
  <c r="N4344" i="1"/>
  <c r="O4344" i="1"/>
  <c r="P4344" i="1"/>
  <c r="Q4344" i="1"/>
  <c r="M4345" i="1"/>
  <c r="N4345" i="1"/>
  <c r="O4345" i="1"/>
  <c r="P4345" i="1"/>
  <c r="Q4345" i="1"/>
  <c r="M4346" i="1"/>
  <c r="N4346" i="1"/>
  <c r="O4346" i="1"/>
  <c r="P4346" i="1"/>
  <c r="Q4346" i="1"/>
  <c r="M4347" i="1"/>
  <c r="N4347" i="1"/>
  <c r="O4347" i="1"/>
  <c r="P4347" i="1"/>
  <c r="Q4347" i="1"/>
  <c r="M4348" i="1"/>
  <c r="N4348" i="1"/>
  <c r="O4348" i="1"/>
  <c r="P4348" i="1"/>
  <c r="Q4348" i="1"/>
  <c r="M4349" i="1"/>
  <c r="N4349" i="1"/>
  <c r="O4349" i="1"/>
  <c r="P4349" i="1"/>
  <c r="Q4349" i="1"/>
  <c r="M4350" i="1"/>
  <c r="N4350" i="1"/>
  <c r="O4350" i="1"/>
  <c r="P4350" i="1"/>
  <c r="Q4350" i="1"/>
  <c r="M4351" i="1"/>
  <c r="N4351" i="1"/>
  <c r="O4351" i="1"/>
  <c r="P4351" i="1"/>
  <c r="Q4351" i="1"/>
  <c r="M4352" i="1"/>
  <c r="N4352" i="1"/>
  <c r="O4352" i="1"/>
  <c r="P4352" i="1"/>
  <c r="Q4352" i="1"/>
  <c r="M4353" i="1"/>
  <c r="N4353" i="1"/>
  <c r="O4353" i="1"/>
  <c r="P4353" i="1"/>
  <c r="Q4353" i="1"/>
  <c r="M4354" i="1"/>
  <c r="N4354" i="1"/>
  <c r="O4354" i="1"/>
  <c r="P4354" i="1"/>
  <c r="Q4354" i="1"/>
  <c r="M4355" i="1"/>
  <c r="N4355" i="1"/>
  <c r="O4355" i="1"/>
  <c r="P4355" i="1"/>
  <c r="Q4355" i="1"/>
  <c r="M4356" i="1"/>
  <c r="N4356" i="1"/>
  <c r="O4356" i="1"/>
  <c r="P4356" i="1"/>
  <c r="Q4356" i="1"/>
  <c r="M4357" i="1"/>
  <c r="N4357" i="1"/>
  <c r="O4357" i="1"/>
  <c r="P4357" i="1"/>
  <c r="Q4357" i="1"/>
  <c r="M4358" i="1"/>
  <c r="N4358" i="1"/>
  <c r="O4358" i="1"/>
  <c r="P4358" i="1"/>
  <c r="Q4358" i="1"/>
  <c r="M4359" i="1"/>
  <c r="N4359" i="1"/>
  <c r="O4359" i="1"/>
  <c r="P4359" i="1"/>
  <c r="Q4359" i="1"/>
  <c r="M4360" i="1"/>
  <c r="N4360" i="1"/>
  <c r="O4360" i="1"/>
  <c r="P4360" i="1"/>
  <c r="Q4360" i="1"/>
  <c r="M4361" i="1"/>
  <c r="N4361" i="1"/>
  <c r="O4361" i="1"/>
  <c r="P4361" i="1"/>
  <c r="Q4361" i="1"/>
  <c r="M4362" i="1"/>
  <c r="N4362" i="1"/>
  <c r="O4362" i="1"/>
  <c r="P4362" i="1"/>
  <c r="Q4362" i="1"/>
  <c r="M4363" i="1"/>
  <c r="N4363" i="1"/>
  <c r="O4363" i="1"/>
  <c r="P4363" i="1"/>
  <c r="Q4363" i="1"/>
  <c r="M4364" i="1"/>
  <c r="N4364" i="1"/>
  <c r="O4364" i="1"/>
  <c r="P4364" i="1"/>
  <c r="Q4364" i="1"/>
  <c r="M4365" i="1"/>
  <c r="N4365" i="1"/>
  <c r="O4365" i="1"/>
  <c r="P4365" i="1"/>
  <c r="Q4365" i="1"/>
  <c r="M4366" i="1"/>
  <c r="N4366" i="1"/>
  <c r="O4366" i="1"/>
  <c r="P4366" i="1"/>
  <c r="Q4366" i="1"/>
  <c r="M4367" i="1"/>
  <c r="N4367" i="1"/>
  <c r="O4367" i="1"/>
  <c r="P4367" i="1"/>
  <c r="Q4367" i="1"/>
  <c r="M4368" i="1"/>
  <c r="N4368" i="1"/>
  <c r="O4368" i="1"/>
  <c r="P4368" i="1"/>
  <c r="Q4368" i="1"/>
  <c r="M4369" i="1"/>
  <c r="N4369" i="1"/>
  <c r="O4369" i="1"/>
  <c r="P4369" i="1"/>
  <c r="Q4369" i="1"/>
  <c r="M4370" i="1"/>
  <c r="N4370" i="1"/>
  <c r="O4370" i="1"/>
  <c r="P4370" i="1"/>
  <c r="Q4370" i="1"/>
  <c r="M4371" i="1"/>
  <c r="N4371" i="1"/>
  <c r="O4371" i="1"/>
  <c r="P4371" i="1"/>
  <c r="Q4371" i="1"/>
  <c r="M4372" i="1"/>
  <c r="N4372" i="1"/>
  <c r="O4372" i="1"/>
  <c r="P4372" i="1"/>
  <c r="Q4372" i="1"/>
  <c r="M4373" i="1"/>
  <c r="N4373" i="1"/>
  <c r="O4373" i="1"/>
  <c r="P4373" i="1"/>
  <c r="Q4373" i="1"/>
  <c r="M4374" i="1"/>
  <c r="N4374" i="1"/>
  <c r="O4374" i="1"/>
  <c r="P4374" i="1"/>
  <c r="Q4374" i="1"/>
  <c r="M4375" i="1"/>
  <c r="N4375" i="1"/>
  <c r="O4375" i="1"/>
  <c r="P4375" i="1"/>
  <c r="Q4375" i="1"/>
  <c r="M4376" i="1"/>
  <c r="N4376" i="1"/>
  <c r="O4376" i="1"/>
  <c r="P4376" i="1"/>
  <c r="Q4376" i="1"/>
  <c r="M4377" i="1"/>
  <c r="N4377" i="1"/>
  <c r="O4377" i="1"/>
  <c r="P4377" i="1"/>
  <c r="Q4377" i="1"/>
  <c r="M4378" i="1"/>
  <c r="N4378" i="1"/>
  <c r="O4378" i="1"/>
  <c r="P4378" i="1"/>
  <c r="Q4378" i="1"/>
  <c r="M4379" i="1"/>
  <c r="N4379" i="1"/>
  <c r="O4379" i="1"/>
  <c r="P4379" i="1"/>
  <c r="Q4379" i="1"/>
  <c r="M4380" i="1"/>
  <c r="N4380" i="1"/>
  <c r="O4380" i="1"/>
  <c r="P4380" i="1"/>
  <c r="Q4380" i="1"/>
  <c r="M4381" i="1"/>
  <c r="N4381" i="1"/>
  <c r="O4381" i="1"/>
  <c r="P4381" i="1"/>
  <c r="Q4381" i="1"/>
  <c r="M4382" i="1"/>
  <c r="N4382" i="1"/>
  <c r="O4382" i="1"/>
  <c r="P4382" i="1"/>
  <c r="Q4382" i="1"/>
  <c r="M4383" i="1"/>
  <c r="N4383" i="1"/>
  <c r="O4383" i="1"/>
  <c r="P4383" i="1"/>
  <c r="Q4383" i="1"/>
  <c r="M4384" i="1"/>
  <c r="N4384" i="1"/>
  <c r="O4384" i="1"/>
  <c r="P4384" i="1"/>
  <c r="Q4384" i="1"/>
  <c r="M4385" i="1"/>
  <c r="N4385" i="1"/>
  <c r="O4385" i="1"/>
  <c r="P4385" i="1"/>
  <c r="Q4385" i="1"/>
  <c r="M4386" i="1"/>
  <c r="N4386" i="1"/>
  <c r="O4386" i="1"/>
  <c r="P4386" i="1"/>
  <c r="Q4386" i="1"/>
  <c r="M4387" i="1"/>
  <c r="N4387" i="1"/>
  <c r="O4387" i="1"/>
  <c r="P4387" i="1"/>
  <c r="Q4387" i="1"/>
  <c r="M4388" i="1"/>
  <c r="N4388" i="1"/>
  <c r="O4388" i="1"/>
  <c r="P4388" i="1"/>
  <c r="Q4388" i="1"/>
  <c r="M4389" i="1"/>
  <c r="N4389" i="1"/>
  <c r="O4389" i="1"/>
  <c r="P4389" i="1"/>
  <c r="Q4389" i="1"/>
  <c r="M4390" i="1"/>
  <c r="N4390" i="1"/>
  <c r="O4390" i="1"/>
  <c r="P4390" i="1"/>
  <c r="Q4390" i="1"/>
  <c r="M4391" i="1"/>
  <c r="N4391" i="1"/>
  <c r="O4391" i="1"/>
  <c r="P4391" i="1"/>
  <c r="Q4391" i="1"/>
  <c r="M4392" i="1"/>
  <c r="N4392" i="1"/>
  <c r="O4392" i="1"/>
  <c r="P4392" i="1"/>
  <c r="Q4392" i="1"/>
  <c r="M4393" i="1"/>
  <c r="N4393" i="1"/>
  <c r="O4393" i="1"/>
  <c r="P4393" i="1"/>
  <c r="Q4393" i="1"/>
  <c r="M4394" i="1"/>
  <c r="N4394" i="1"/>
  <c r="O4394" i="1"/>
  <c r="P4394" i="1"/>
  <c r="Q4394" i="1"/>
  <c r="M4395" i="1"/>
  <c r="N4395" i="1"/>
  <c r="O4395" i="1"/>
  <c r="P4395" i="1"/>
  <c r="Q4395" i="1"/>
  <c r="M4396" i="1"/>
  <c r="N4396" i="1"/>
  <c r="O4396" i="1"/>
  <c r="P4396" i="1"/>
  <c r="Q4396" i="1"/>
  <c r="M4397" i="1"/>
  <c r="N4397" i="1"/>
  <c r="O4397" i="1"/>
  <c r="P4397" i="1"/>
  <c r="Q4397" i="1"/>
  <c r="M4398" i="1"/>
  <c r="N4398" i="1"/>
  <c r="O4398" i="1"/>
  <c r="P4398" i="1"/>
  <c r="Q4398" i="1"/>
  <c r="M4399" i="1"/>
  <c r="N4399" i="1"/>
  <c r="O4399" i="1"/>
  <c r="P4399" i="1"/>
  <c r="Q4399" i="1"/>
  <c r="M4400" i="1"/>
  <c r="N4400" i="1"/>
  <c r="O4400" i="1"/>
  <c r="P4400" i="1"/>
  <c r="Q4400" i="1"/>
  <c r="M4401" i="1"/>
  <c r="N4401" i="1"/>
  <c r="O4401" i="1"/>
  <c r="P4401" i="1"/>
  <c r="Q4401" i="1"/>
  <c r="M4402" i="1"/>
  <c r="N4402" i="1"/>
  <c r="O4402" i="1"/>
  <c r="P4402" i="1"/>
  <c r="Q4402" i="1"/>
  <c r="M4403" i="1"/>
  <c r="N4403" i="1"/>
  <c r="O4403" i="1"/>
  <c r="P4403" i="1"/>
  <c r="Q4403" i="1"/>
  <c r="M4404" i="1"/>
  <c r="N4404" i="1"/>
  <c r="O4404" i="1"/>
  <c r="P4404" i="1"/>
  <c r="Q4404" i="1"/>
  <c r="M4405" i="1"/>
  <c r="N4405" i="1"/>
  <c r="O4405" i="1"/>
  <c r="P4405" i="1"/>
  <c r="Q4405" i="1"/>
  <c r="M4406" i="1"/>
  <c r="N4406" i="1"/>
  <c r="O4406" i="1"/>
  <c r="P4406" i="1"/>
  <c r="Q4406" i="1"/>
  <c r="M4407" i="1"/>
  <c r="N4407" i="1"/>
  <c r="O4407" i="1"/>
  <c r="P4407" i="1"/>
  <c r="Q4407" i="1"/>
  <c r="M4408" i="1"/>
  <c r="N4408" i="1"/>
  <c r="O4408" i="1"/>
  <c r="P4408" i="1"/>
  <c r="Q4408" i="1"/>
  <c r="M4409" i="1"/>
  <c r="N4409" i="1"/>
  <c r="O4409" i="1"/>
  <c r="P4409" i="1"/>
  <c r="Q4409" i="1"/>
  <c r="M4410" i="1"/>
  <c r="N4410" i="1"/>
  <c r="O4410" i="1"/>
  <c r="P4410" i="1"/>
  <c r="Q4410" i="1"/>
  <c r="M4411" i="1"/>
  <c r="N4411" i="1"/>
  <c r="O4411" i="1"/>
  <c r="P4411" i="1"/>
  <c r="Q4411" i="1"/>
  <c r="M4412" i="1"/>
  <c r="N4412" i="1"/>
  <c r="O4412" i="1"/>
  <c r="P4412" i="1"/>
  <c r="Q4412" i="1"/>
  <c r="M4413" i="1"/>
  <c r="N4413" i="1"/>
  <c r="O4413" i="1"/>
  <c r="P4413" i="1"/>
  <c r="Q4413" i="1"/>
  <c r="M4414" i="1"/>
  <c r="N4414" i="1"/>
  <c r="O4414" i="1"/>
  <c r="P4414" i="1"/>
  <c r="Q4414" i="1"/>
  <c r="M4415" i="1"/>
  <c r="N4415" i="1"/>
  <c r="O4415" i="1"/>
  <c r="P4415" i="1"/>
  <c r="Q4415" i="1"/>
  <c r="M4416" i="1"/>
  <c r="N4416" i="1"/>
  <c r="O4416" i="1"/>
  <c r="P4416" i="1"/>
  <c r="Q4416" i="1"/>
  <c r="M4417" i="1"/>
  <c r="N4417" i="1"/>
  <c r="O4417" i="1"/>
  <c r="P4417" i="1"/>
  <c r="Q4417" i="1"/>
  <c r="M4418" i="1"/>
  <c r="N4418" i="1"/>
  <c r="O4418" i="1"/>
  <c r="P4418" i="1"/>
  <c r="Q4418" i="1"/>
  <c r="M4419" i="1"/>
  <c r="N4419" i="1"/>
  <c r="O4419" i="1"/>
  <c r="P4419" i="1"/>
  <c r="Q4419" i="1"/>
  <c r="M4420" i="1"/>
  <c r="N4420" i="1"/>
  <c r="O4420" i="1"/>
  <c r="P4420" i="1"/>
  <c r="Q4420" i="1"/>
  <c r="M4421" i="1"/>
  <c r="N4421" i="1"/>
  <c r="O4421" i="1"/>
  <c r="P4421" i="1"/>
  <c r="Q4421" i="1"/>
  <c r="M4422" i="1"/>
  <c r="N4422" i="1"/>
  <c r="O4422" i="1"/>
  <c r="P4422" i="1"/>
  <c r="Q4422" i="1"/>
  <c r="M4423" i="1"/>
  <c r="N4423" i="1"/>
  <c r="O4423" i="1"/>
  <c r="P4423" i="1"/>
  <c r="Q4423" i="1"/>
  <c r="M4424" i="1"/>
  <c r="N4424" i="1"/>
  <c r="O4424" i="1"/>
  <c r="P4424" i="1"/>
  <c r="Q4424" i="1"/>
  <c r="M4425" i="1"/>
  <c r="N4425" i="1"/>
  <c r="O4425" i="1"/>
  <c r="P4425" i="1"/>
  <c r="Q4425" i="1"/>
  <c r="M4426" i="1"/>
  <c r="N4426" i="1"/>
  <c r="O4426" i="1"/>
  <c r="P4426" i="1"/>
  <c r="Q4426" i="1"/>
  <c r="M4427" i="1"/>
  <c r="N4427" i="1"/>
  <c r="O4427" i="1"/>
  <c r="P4427" i="1"/>
  <c r="Q4427" i="1"/>
  <c r="M4428" i="1"/>
  <c r="N4428" i="1"/>
  <c r="O4428" i="1"/>
  <c r="P4428" i="1"/>
  <c r="Q4428" i="1"/>
  <c r="M4429" i="1"/>
  <c r="N4429" i="1"/>
  <c r="O4429" i="1"/>
  <c r="P4429" i="1"/>
  <c r="Q4429" i="1"/>
  <c r="M4430" i="1"/>
  <c r="N4430" i="1"/>
  <c r="O4430" i="1"/>
  <c r="P4430" i="1"/>
  <c r="Q4430" i="1"/>
  <c r="M4431" i="1"/>
  <c r="N4431" i="1"/>
  <c r="O4431" i="1"/>
  <c r="P4431" i="1"/>
  <c r="Q4431" i="1"/>
  <c r="M4432" i="1"/>
  <c r="N4432" i="1"/>
  <c r="O4432" i="1"/>
  <c r="P4432" i="1"/>
  <c r="Q4432" i="1"/>
  <c r="M4433" i="1"/>
  <c r="N4433" i="1"/>
  <c r="O4433" i="1"/>
  <c r="P4433" i="1"/>
  <c r="Q4433" i="1"/>
  <c r="M4434" i="1"/>
  <c r="N4434" i="1"/>
  <c r="O4434" i="1"/>
  <c r="P4434" i="1"/>
  <c r="Q4434" i="1"/>
  <c r="M4435" i="1"/>
  <c r="N4435" i="1"/>
  <c r="O4435" i="1"/>
  <c r="P4435" i="1"/>
  <c r="Q4435" i="1"/>
  <c r="M4436" i="1"/>
  <c r="N4436" i="1"/>
  <c r="O4436" i="1"/>
  <c r="P4436" i="1"/>
  <c r="Q4436" i="1"/>
  <c r="M4437" i="1"/>
  <c r="N4437" i="1"/>
  <c r="O4437" i="1"/>
  <c r="P4437" i="1"/>
  <c r="Q4437" i="1"/>
  <c r="M4438" i="1"/>
  <c r="N4438" i="1"/>
  <c r="O4438" i="1"/>
  <c r="P4438" i="1"/>
  <c r="Q4438" i="1"/>
  <c r="M4439" i="1"/>
  <c r="N4439" i="1"/>
  <c r="O4439" i="1"/>
  <c r="P4439" i="1"/>
  <c r="Q4439" i="1"/>
  <c r="M4440" i="1"/>
  <c r="N4440" i="1"/>
  <c r="O4440" i="1"/>
  <c r="P4440" i="1"/>
  <c r="Q4440" i="1"/>
  <c r="M4441" i="1"/>
  <c r="N4441" i="1"/>
  <c r="O4441" i="1"/>
  <c r="P4441" i="1"/>
  <c r="Q4441" i="1"/>
  <c r="M4442" i="1"/>
  <c r="N4442" i="1"/>
  <c r="O4442" i="1"/>
  <c r="P4442" i="1"/>
  <c r="Q4442" i="1"/>
  <c r="M4443" i="1"/>
  <c r="N4443" i="1"/>
  <c r="O4443" i="1"/>
  <c r="P4443" i="1"/>
  <c r="Q4443" i="1"/>
  <c r="M4444" i="1"/>
  <c r="N4444" i="1"/>
  <c r="O4444" i="1"/>
  <c r="P4444" i="1"/>
  <c r="Q4444" i="1"/>
  <c r="M4445" i="1"/>
  <c r="N4445" i="1"/>
  <c r="O4445" i="1"/>
  <c r="P4445" i="1"/>
  <c r="Q4445" i="1"/>
  <c r="M4446" i="1"/>
  <c r="N4446" i="1"/>
  <c r="O4446" i="1"/>
  <c r="P4446" i="1"/>
  <c r="Q4446" i="1"/>
  <c r="M4447" i="1"/>
  <c r="N4447" i="1"/>
  <c r="O4447" i="1"/>
  <c r="P4447" i="1"/>
  <c r="Q4447" i="1"/>
  <c r="M4448" i="1"/>
  <c r="N4448" i="1"/>
  <c r="O4448" i="1"/>
  <c r="P4448" i="1"/>
  <c r="Q4448" i="1"/>
  <c r="M4449" i="1"/>
  <c r="N4449" i="1"/>
  <c r="O4449" i="1"/>
  <c r="P4449" i="1"/>
  <c r="Q4449" i="1"/>
  <c r="M4450" i="1"/>
  <c r="N4450" i="1"/>
  <c r="O4450" i="1"/>
  <c r="P4450" i="1"/>
  <c r="Q4450" i="1"/>
  <c r="M4451" i="1"/>
  <c r="N4451" i="1"/>
  <c r="O4451" i="1"/>
  <c r="P4451" i="1"/>
  <c r="Q4451" i="1"/>
  <c r="M4452" i="1"/>
  <c r="N4452" i="1"/>
  <c r="O4452" i="1"/>
  <c r="P4452" i="1"/>
  <c r="Q4452" i="1"/>
  <c r="M4453" i="1"/>
  <c r="N4453" i="1"/>
  <c r="O4453" i="1"/>
  <c r="P4453" i="1"/>
  <c r="Q4453" i="1"/>
  <c r="M4454" i="1"/>
  <c r="N4454" i="1"/>
  <c r="O4454" i="1"/>
  <c r="P4454" i="1"/>
  <c r="Q4454" i="1"/>
  <c r="M4455" i="1"/>
  <c r="N4455" i="1"/>
  <c r="O4455" i="1"/>
  <c r="P4455" i="1"/>
  <c r="Q4455" i="1"/>
  <c r="M4456" i="1"/>
  <c r="N4456" i="1"/>
  <c r="O4456" i="1"/>
  <c r="P4456" i="1"/>
  <c r="Q4456" i="1"/>
  <c r="M4457" i="1"/>
  <c r="N4457" i="1"/>
  <c r="O4457" i="1"/>
  <c r="P4457" i="1"/>
  <c r="Q4457" i="1"/>
  <c r="M4458" i="1"/>
  <c r="N4458" i="1"/>
  <c r="O4458" i="1"/>
  <c r="P4458" i="1"/>
  <c r="Q4458" i="1"/>
  <c r="M4459" i="1"/>
  <c r="N4459" i="1"/>
  <c r="O4459" i="1"/>
  <c r="P4459" i="1"/>
  <c r="Q4459" i="1"/>
  <c r="M4460" i="1"/>
  <c r="N4460" i="1"/>
  <c r="O4460" i="1"/>
  <c r="P4460" i="1"/>
  <c r="Q4460" i="1"/>
  <c r="M4461" i="1"/>
  <c r="N4461" i="1"/>
  <c r="O4461" i="1"/>
  <c r="P4461" i="1"/>
  <c r="Q4461" i="1"/>
  <c r="M4462" i="1"/>
  <c r="N4462" i="1"/>
  <c r="O4462" i="1"/>
  <c r="P4462" i="1"/>
  <c r="Q4462" i="1"/>
  <c r="M4463" i="1"/>
  <c r="N4463" i="1"/>
  <c r="O4463" i="1"/>
  <c r="P4463" i="1"/>
  <c r="Q4463" i="1"/>
  <c r="M4464" i="1"/>
  <c r="N4464" i="1"/>
  <c r="O4464" i="1"/>
  <c r="P4464" i="1"/>
  <c r="Q4464" i="1"/>
  <c r="M4465" i="1"/>
  <c r="N4465" i="1"/>
  <c r="O4465" i="1"/>
  <c r="P4465" i="1"/>
  <c r="Q4465" i="1"/>
  <c r="M4466" i="1"/>
  <c r="N4466" i="1"/>
  <c r="O4466" i="1"/>
  <c r="P4466" i="1"/>
  <c r="Q4466" i="1"/>
  <c r="M4467" i="1"/>
  <c r="N4467" i="1"/>
  <c r="O4467" i="1"/>
  <c r="P4467" i="1"/>
  <c r="Q4467" i="1"/>
  <c r="M4468" i="1"/>
  <c r="N4468" i="1"/>
  <c r="O4468" i="1"/>
  <c r="P4468" i="1"/>
  <c r="Q4468" i="1"/>
  <c r="M4469" i="1"/>
  <c r="N4469" i="1"/>
  <c r="O4469" i="1"/>
  <c r="P4469" i="1"/>
  <c r="Q4469" i="1"/>
  <c r="M4470" i="1"/>
  <c r="N4470" i="1"/>
  <c r="O4470" i="1"/>
  <c r="P4470" i="1"/>
  <c r="Q4470" i="1"/>
  <c r="M4471" i="1"/>
  <c r="N4471" i="1"/>
  <c r="O4471" i="1"/>
  <c r="P4471" i="1"/>
  <c r="Q4471" i="1"/>
  <c r="M4472" i="1"/>
  <c r="N4472" i="1"/>
  <c r="O4472" i="1"/>
  <c r="P4472" i="1"/>
  <c r="Q4472" i="1"/>
  <c r="M4473" i="1"/>
  <c r="N4473" i="1"/>
  <c r="O4473" i="1"/>
  <c r="P4473" i="1"/>
  <c r="Q4473" i="1"/>
  <c r="M4474" i="1"/>
  <c r="N4474" i="1"/>
  <c r="O4474" i="1"/>
  <c r="P4474" i="1"/>
  <c r="Q4474" i="1"/>
  <c r="M4475" i="1"/>
  <c r="N4475" i="1"/>
  <c r="O4475" i="1"/>
  <c r="P4475" i="1"/>
  <c r="Q4475" i="1"/>
  <c r="M4476" i="1"/>
  <c r="N4476" i="1"/>
  <c r="O4476" i="1"/>
  <c r="P4476" i="1"/>
  <c r="Q4476" i="1"/>
  <c r="M4477" i="1"/>
  <c r="N4477" i="1"/>
  <c r="O4477" i="1"/>
  <c r="P4477" i="1"/>
  <c r="Q4477" i="1"/>
  <c r="M4478" i="1"/>
  <c r="N4478" i="1"/>
  <c r="O4478" i="1"/>
  <c r="P4478" i="1"/>
  <c r="Q4478" i="1"/>
  <c r="M4479" i="1"/>
  <c r="N4479" i="1"/>
  <c r="O4479" i="1"/>
  <c r="P4479" i="1"/>
  <c r="Q4479" i="1"/>
  <c r="M4480" i="1"/>
  <c r="N4480" i="1"/>
  <c r="O4480" i="1"/>
  <c r="P4480" i="1"/>
  <c r="Q4480" i="1"/>
  <c r="M4481" i="1"/>
  <c r="N4481" i="1"/>
  <c r="O4481" i="1"/>
  <c r="P4481" i="1"/>
  <c r="Q4481" i="1"/>
  <c r="M4482" i="1"/>
  <c r="N4482" i="1"/>
  <c r="O4482" i="1"/>
  <c r="P4482" i="1"/>
  <c r="Q4482" i="1"/>
  <c r="M4483" i="1"/>
  <c r="N4483" i="1"/>
  <c r="O4483" i="1"/>
  <c r="P4483" i="1"/>
  <c r="Q4483" i="1"/>
  <c r="M4484" i="1"/>
  <c r="N4484" i="1"/>
  <c r="O4484" i="1"/>
  <c r="P4484" i="1"/>
  <c r="Q4484" i="1"/>
  <c r="M4485" i="1"/>
  <c r="N4485" i="1"/>
  <c r="O4485" i="1"/>
  <c r="P4485" i="1"/>
  <c r="Q4485" i="1"/>
  <c r="M4486" i="1"/>
  <c r="N4486" i="1"/>
  <c r="O4486" i="1"/>
  <c r="P4486" i="1"/>
  <c r="Q4486" i="1"/>
  <c r="M4487" i="1"/>
  <c r="N4487" i="1"/>
  <c r="O4487" i="1"/>
  <c r="P4487" i="1"/>
  <c r="Q4487" i="1"/>
  <c r="M4488" i="1"/>
  <c r="N4488" i="1"/>
  <c r="O4488" i="1"/>
  <c r="P4488" i="1"/>
  <c r="Q4488" i="1"/>
  <c r="M4489" i="1"/>
  <c r="N4489" i="1"/>
  <c r="O4489" i="1"/>
  <c r="P4489" i="1"/>
  <c r="Q4489" i="1"/>
  <c r="M4490" i="1"/>
  <c r="N4490" i="1"/>
  <c r="O4490" i="1"/>
  <c r="P4490" i="1"/>
  <c r="Q4490" i="1"/>
  <c r="M4491" i="1"/>
  <c r="N4491" i="1"/>
  <c r="O4491" i="1"/>
  <c r="P4491" i="1"/>
  <c r="Q4491" i="1"/>
  <c r="M4492" i="1"/>
  <c r="N4492" i="1"/>
  <c r="O4492" i="1"/>
  <c r="P4492" i="1"/>
  <c r="Q4492" i="1"/>
  <c r="M4493" i="1"/>
  <c r="N4493" i="1"/>
  <c r="O4493" i="1"/>
  <c r="P4493" i="1"/>
  <c r="Q4493" i="1"/>
  <c r="M4494" i="1"/>
  <c r="N4494" i="1"/>
  <c r="O4494" i="1"/>
  <c r="P4494" i="1"/>
  <c r="Q4494" i="1"/>
  <c r="M4495" i="1"/>
  <c r="N4495" i="1"/>
  <c r="O4495" i="1"/>
  <c r="P4495" i="1"/>
  <c r="Q4495" i="1"/>
  <c r="M4496" i="1"/>
  <c r="N4496" i="1"/>
  <c r="O4496" i="1"/>
  <c r="P4496" i="1"/>
  <c r="Q4496" i="1"/>
  <c r="M4497" i="1"/>
  <c r="N4497" i="1"/>
  <c r="O4497" i="1"/>
  <c r="P4497" i="1"/>
  <c r="Q4497" i="1"/>
  <c r="M4498" i="1"/>
  <c r="N4498" i="1"/>
  <c r="O4498" i="1"/>
  <c r="P4498" i="1"/>
  <c r="Q4498" i="1"/>
  <c r="M4499" i="1"/>
  <c r="N4499" i="1"/>
  <c r="O4499" i="1"/>
  <c r="P4499" i="1"/>
  <c r="Q4499" i="1"/>
  <c r="M4500" i="1"/>
  <c r="N4500" i="1"/>
  <c r="O4500" i="1"/>
  <c r="P4500" i="1"/>
  <c r="Q4500" i="1"/>
  <c r="M4501" i="1"/>
  <c r="N4501" i="1"/>
  <c r="O4501" i="1"/>
  <c r="P4501" i="1"/>
  <c r="Q4501" i="1"/>
  <c r="M4502" i="1"/>
  <c r="N4502" i="1"/>
  <c r="O4502" i="1"/>
  <c r="P4502" i="1"/>
  <c r="Q4502" i="1"/>
  <c r="M4503" i="1"/>
  <c r="N4503" i="1"/>
  <c r="O4503" i="1"/>
  <c r="P4503" i="1"/>
  <c r="Q4503" i="1"/>
  <c r="M4504" i="1"/>
  <c r="N4504" i="1"/>
  <c r="O4504" i="1"/>
  <c r="P4504" i="1"/>
  <c r="Q4504" i="1"/>
  <c r="M4505" i="1"/>
  <c r="N4505" i="1"/>
  <c r="O4505" i="1"/>
  <c r="P4505" i="1"/>
  <c r="Q4505" i="1"/>
  <c r="M4506" i="1"/>
  <c r="N4506" i="1"/>
  <c r="O4506" i="1"/>
  <c r="P4506" i="1"/>
  <c r="Q4506" i="1"/>
  <c r="M4507" i="1"/>
  <c r="N4507" i="1"/>
  <c r="O4507" i="1"/>
  <c r="P4507" i="1"/>
  <c r="Q4507" i="1"/>
  <c r="M4508" i="1"/>
  <c r="N4508" i="1"/>
  <c r="O4508" i="1"/>
  <c r="P4508" i="1"/>
  <c r="Q4508" i="1"/>
  <c r="M4509" i="1"/>
  <c r="N4509" i="1"/>
  <c r="O4509" i="1"/>
  <c r="P4509" i="1"/>
  <c r="Q4509" i="1"/>
  <c r="M4510" i="1"/>
  <c r="N4510" i="1"/>
  <c r="O4510" i="1"/>
  <c r="P4510" i="1"/>
  <c r="Q4510" i="1"/>
  <c r="M4511" i="1"/>
  <c r="N4511" i="1"/>
  <c r="O4511" i="1"/>
  <c r="P4511" i="1"/>
  <c r="Q4511" i="1"/>
  <c r="M4512" i="1"/>
  <c r="N4512" i="1"/>
  <c r="O4512" i="1"/>
  <c r="P4512" i="1"/>
  <c r="Q4512" i="1"/>
  <c r="M4513" i="1"/>
  <c r="N4513" i="1"/>
  <c r="O4513" i="1"/>
  <c r="P4513" i="1"/>
  <c r="Q4513" i="1"/>
  <c r="M4514" i="1"/>
  <c r="N4514" i="1"/>
  <c r="O4514" i="1"/>
  <c r="P4514" i="1"/>
  <c r="Q4514" i="1"/>
  <c r="M4515" i="1"/>
  <c r="N4515" i="1"/>
  <c r="O4515" i="1"/>
  <c r="P4515" i="1"/>
  <c r="Q4515" i="1"/>
  <c r="M4516" i="1"/>
  <c r="N4516" i="1"/>
  <c r="O4516" i="1"/>
  <c r="P4516" i="1"/>
  <c r="Q4516" i="1"/>
  <c r="M4517" i="1"/>
  <c r="N4517" i="1"/>
  <c r="O4517" i="1"/>
  <c r="P4517" i="1"/>
  <c r="Q4517" i="1"/>
  <c r="M4518" i="1"/>
  <c r="N4518" i="1"/>
  <c r="O4518" i="1"/>
  <c r="P4518" i="1"/>
  <c r="Q4518" i="1"/>
  <c r="M4519" i="1"/>
  <c r="N4519" i="1"/>
  <c r="O4519" i="1"/>
  <c r="P4519" i="1"/>
  <c r="Q4519" i="1"/>
  <c r="M4520" i="1"/>
  <c r="N4520" i="1"/>
  <c r="O4520" i="1"/>
  <c r="P4520" i="1"/>
  <c r="Q4520" i="1"/>
  <c r="M4521" i="1"/>
  <c r="N4521" i="1"/>
  <c r="O4521" i="1"/>
  <c r="P4521" i="1"/>
  <c r="Q4521" i="1"/>
  <c r="M4522" i="1"/>
  <c r="N4522" i="1"/>
  <c r="O4522" i="1"/>
  <c r="P4522" i="1"/>
  <c r="Q4522" i="1"/>
  <c r="M4523" i="1"/>
  <c r="N4523" i="1"/>
  <c r="O4523" i="1"/>
  <c r="P4523" i="1"/>
  <c r="Q4523" i="1"/>
  <c r="M4524" i="1"/>
  <c r="N4524" i="1"/>
  <c r="O4524" i="1"/>
  <c r="P4524" i="1"/>
  <c r="Q4524" i="1"/>
  <c r="M4525" i="1"/>
  <c r="N4525" i="1"/>
  <c r="O4525" i="1"/>
  <c r="P4525" i="1"/>
  <c r="Q4525" i="1"/>
  <c r="M4526" i="1"/>
  <c r="N4526" i="1"/>
  <c r="O4526" i="1"/>
  <c r="P4526" i="1"/>
  <c r="Q4526" i="1"/>
  <c r="M4527" i="1"/>
  <c r="N4527" i="1"/>
  <c r="O4527" i="1"/>
  <c r="P4527" i="1"/>
  <c r="Q4527" i="1"/>
  <c r="M4528" i="1"/>
  <c r="N4528" i="1"/>
  <c r="O4528" i="1"/>
  <c r="P4528" i="1"/>
  <c r="Q4528" i="1"/>
  <c r="M4529" i="1"/>
  <c r="N4529" i="1"/>
  <c r="O4529" i="1"/>
  <c r="P4529" i="1"/>
  <c r="Q4529" i="1"/>
  <c r="M4530" i="1"/>
  <c r="N4530" i="1"/>
  <c r="O4530" i="1"/>
  <c r="P4530" i="1"/>
  <c r="Q4530" i="1"/>
  <c r="M4531" i="1"/>
  <c r="N4531" i="1"/>
  <c r="O4531" i="1"/>
  <c r="P4531" i="1"/>
  <c r="Q4531" i="1"/>
  <c r="M4532" i="1"/>
  <c r="N4532" i="1"/>
  <c r="O4532" i="1"/>
  <c r="P4532" i="1"/>
  <c r="Q4532" i="1"/>
  <c r="M4533" i="1"/>
  <c r="N4533" i="1"/>
  <c r="O4533" i="1"/>
  <c r="P4533" i="1"/>
  <c r="Q4533" i="1"/>
  <c r="M4534" i="1"/>
  <c r="N4534" i="1"/>
  <c r="O4534" i="1"/>
  <c r="P4534" i="1"/>
  <c r="Q4534" i="1"/>
  <c r="M4535" i="1"/>
  <c r="N4535" i="1"/>
  <c r="O4535" i="1"/>
  <c r="P4535" i="1"/>
  <c r="Q4535" i="1"/>
  <c r="M4536" i="1"/>
  <c r="N4536" i="1"/>
  <c r="O4536" i="1"/>
  <c r="P4536" i="1"/>
  <c r="Q4536" i="1"/>
  <c r="M4537" i="1"/>
  <c r="N4537" i="1"/>
  <c r="O4537" i="1"/>
  <c r="P4537" i="1"/>
  <c r="Q4537" i="1"/>
  <c r="M4538" i="1"/>
  <c r="N4538" i="1"/>
  <c r="O4538" i="1"/>
  <c r="P4538" i="1"/>
  <c r="Q4538" i="1"/>
  <c r="M4539" i="1"/>
  <c r="N4539" i="1"/>
  <c r="O4539" i="1"/>
  <c r="P4539" i="1"/>
  <c r="Q4539" i="1"/>
  <c r="M4540" i="1"/>
  <c r="N4540" i="1"/>
  <c r="O4540" i="1"/>
  <c r="P4540" i="1"/>
  <c r="Q4540" i="1"/>
  <c r="M4541" i="1"/>
  <c r="N4541" i="1"/>
  <c r="O4541" i="1"/>
  <c r="P4541" i="1"/>
  <c r="Q4541" i="1"/>
  <c r="M4542" i="1"/>
  <c r="N4542" i="1"/>
  <c r="O4542" i="1"/>
  <c r="P4542" i="1"/>
  <c r="Q4542" i="1"/>
  <c r="M4543" i="1"/>
  <c r="N4543" i="1"/>
  <c r="O4543" i="1"/>
  <c r="P4543" i="1"/>
  <c r="Q4543" i="1"/>
  <c r="M4544" i="1"/>
  <c r="N4544" i="1"/>
  <c r="O4544" i="1"/>
  <c r="P4544" i="1"/>
  <c r="Q4544" i="1"/>
  <c r="M4545" i="1"/>
  <c r="N4545" i="1"/>
  <c r="O4545" i="1"/>
  <c r="P4545" i="1"/>
  <c r="Q4545" i="1"/>
  <c r="M4546" i="1"/>
  <c r="N4546" i="1"/>
  <c r="O4546" i="1"/>
  <c r="P4546" i="1"/>
  <c r="Q4546" i="1"/>
  <c r="M4547" i="1"/>
  <c r="N4547" i="1"/>
  <c r="O4547" i="1"/>
  <c r="P4547" i="1"/>
  <c r="Q4547" i="1"/>
  <c r="M4548" i="1"/>
  <c r="N4548" i="1"/>
  <c r="O4548" i="1"/>
  <c r="P4548" i="1"/>
  <c r="Q4548" i="1"/>
  <c r="M4549" i="1"/>
  <c r="N4549" i="1"/>
  <c r="O4549" i="1"/>
  <c r="P4549" i="1"/>
  <c r="Q4549" i="1"/>
  <c r="M4550" i="1"/>
  <c r="N4550" i="1"/>
  <c r="O4550" i="1"/>
  <c r="P4550" i="1"/>
  <c r="Q4550" i="1"/>
  <c r="M4551" i="1"/>
  <c r="N4551" i="1"/>
  <c r="O4551" i="1"/>
  <c r="P4551" i="1"/>
  <c r="Q4551" i="1"/>
  <c r="M4552" i="1"/>
  <c r="N4552" i="1"/>
  <c r="O4552" i="1"/>
  <c r="P4552" i="1"/>
  <c r="Q4552" i="1"/>
  <c r="M4553" i="1"/>
  <c r="N4553" i="1"/>
  <c r="O4553" i="1"/>
  <c r="P4553" i="1"/>
  <c r="Q4553" i="1"/>
  <c r="M4554" i="1"/>
  <c r="N4554" i="1"/>
  <c r="O4554" i="1"/>
  <c r="P4554" i="1"/>
  <c r="Q4554" i="1"/>
  <c r="M4555" i="1"/>
  <c r="N4555" i="1"/>
  <c r="O4555" i="1"/>
  <c r="P4555" i="1"/>
  <c r="Q4555" i="1"/>
  <c r="M4556" i="1"/>
  <c r="N4556" i="1"/>
  <c r="O4556" i="1"/>
  <c r="P4556" i="1"/>
  <c r="Q4556" i="1"/>
  <c r="M4557" i="1"/>
  <c r="N4557" i="1"/>
  <c r="O4557" i="1"/>
  <c r="P4557" i="1"/>
  <c r="Q4557" i="1"/>
  <c r="M4558" i="1"/>
  <c r="N4558" i="1"/>
  <c r="O4558" i="1"/>
  <c r="P4558" i="1"/>
  <c r="Q4558" i="1"/>
  <c r="M4559" i="1"/>
  <c r="N4559" i="1"/>
  <c r="O4559" i="1"/>
  <c r="P4559" i="1"/>
  <c r="Q4559" i="1"/>
  <c r="M4560" i="1"/>
  <c r="N4560" i="1"/>
  <c r="O4560" i="1"/>
  <c r="P4560" i="1"/>
  <c r="Q4560" i="1"/>
  <c r="M4561" i="1"/>
  <c r="N4561" i="1"/>
  <c r="O4561" i="1"/>
  <c r="P4561" i="1"/>
  <c r="Q4561" i="1"/>
  <c r="M4562" i="1"/>
  <c r="N4562" i="1"/>
  <c r="O4562" i="1"/>
  <c r="P4562" i="1"/>
  <c r="Q4562" i="1"/>
  <c r="M4563" i="1"/>
  <c r="N4563" i="1"/>
  <c r="O4563" i="1"/>
  <c r="P4563" i="1"/>
  <c r="Q4563" i="1"/>
  <c r="M4564" i="1"/>
  <c r="N4564" i="1"/>
  <c r="O4564" i="1"/>
  <c r="P4564" i="1"/>
  <c r="Q4564" i="1"/>
  <c r="M4565" i="1"/>
  <c r="N4565" i="1"/>
  <c r="O4565" i="1"/>
  <c r="P4565" i="1"/>
  <c r="Q4565" i="1"/>
  <c r="M4566" i="1"/>
  <c r="N4566" i="1"/>
  <c r="O4566" i="1"/>
  <c r="P4566" i="1"/>
  <c r="Q4566" i="1"/>
  <c r="M4567" i="1"/>
  <c r="N4567" i="1"/>
  <c r="O4567" i="1"/>
  <c r="P4567" i="1"/>
  <c r="Q4567" i="1"/>
  <c r="M4568" i="1"/>
  <c r="N4568" i="1"/>
  <c r="O4568" i="1"/>
  <c r="P4568" i="1"/>
  <c r="Q4568" i="1"/>
  <c r="M4569" i="1"/>
  <c r="N4569" i="1"/>
  <c r="O4569" i="1"/>
  <c r="P4569" i="1"/>
  <c r="Q4569" i="1"/>
  <c r="M4570" i="1"/>
  <c r="N4570" i="1"/>
  <c r="O4570" i="1"/>
  <c r="P4570" i="1"/>
  <c r="Q4570" i="1"/>
  <c r="M4571" i="1"/>
  <c r="N4571" i="1"/>
  <c r="O4571" i="1"/>
  <c r="P4571" i="1"/>
  <c r="Q4571" i="1"/>
  <c r="M4572" i="1"/>
  <c r="N4572" i="1"/>
  <c r="O4572" i="1"/>
  <c r="P4572" i="1"/>
  <c r="Q4572" i="1"/>
  <c r="M4573" i="1"/>
  <c r="N4573" i="1"/>
  <c r="O4573" i="1"/>
  <c r="P4573" i="1"/>
  <c r="Q4573" i="1"/>
  <c r="M4574" i="1"/>
  <c r="N4574" i="1"/>
  <c r="O4574" i="1"/>
  <c r="P4574" i="1"/>
  <c r="Q4574" i="1"/>
  <c r="M4575" i="1"/>
  <c r="N4575" i="1"/>
  <c r="O4575" i="1"/>
  <c r="P4575" i="1"/>
  <c r="Q4575" i="1"/>
  <c r="M4576" i="1"/>
  <c r="N4576" i="1"/>
  <c r="O4576" i="1"/>
  <c r="P4576" i="1"/>
  <c r="Q4576" i="1"/>
  <c r="M4577" i="1"/>
  <c r="N4577" i="1"/>
  <c r="O4577" i="1"/>
  <c r="P4577" i="1"/>
  <c r="Q4577" i="1"/>
  <c r="M4578" i="1"/>
  <c r="N4578" i="1"/>
  <c r="O4578" i="1"/>
  <c r="P4578" i="1"/>
  <c r="Q4578" i="1"/>
  <c r="M4579" i="1"/>
  <c r="N4579" i="1"/>
  <c r="O4579" i="1"/>
  <c r="P4579" i="1"/>
  <c r="Q4579" i="1"/>
  <c r="M4580" i="1"/>
  <c r="N4580" i="1"/>
  <c r="O4580" i="1"/>
  <c r="P4580" i="1"/>
  <c r="Q4580" i="1"/>
  <c r="M4581" i="1"/>
  <c r="N4581" i="1"/>
  <c r="O4581" i="1"/>
  <c r="P4581" i="1"/>
  <c r="Q4581" i="1"/>
  <c r="M4582" i="1"/>
  <c r="N4582" i="1"/>
  <c r="O4582" i="1"/>
  <c r="P4582" i="1"/>
  <c r="Q4582" i="1"/>
  <c r="M4583" i="1"/>
  <c r="N4583" i="1"/>
  <c r="O4583" i="1"/>
  <c r="P4583" i="1"/>
  <c r="Q4583" i="1"/>
  <c r="M4584" i="1"/>
  <c r="N4584" i="1"/>
  <c r="O4584" i="1"/>
  <c r="P4584" i="1"/>
  <c r="Q4584" i="1"/>
  <c r="M4585" i="1"/>
  <c r="N4585" i="1"/>
  <c r="O4585" i="1"/>
  <c r="P4585" i="1"/>
  <c r="Q4585" i="1"/>
  <c r="M4586" i="1"/>
  <c r="N4586" i="1"/>
  <c r="O4586" i="1"/>
  <c r="P4586" i="1"/>
  <c r="Q4586" i="1"/>
  <c r="M4587" i="1"/>
  <c r="N4587" i="1"/>
  <c r="O4587" i="1"/>
  <c r="P4587" i="1"/>
  <c r="Q4587" i="1"/>
  <c r="M4588" i="1"/>
  <c r="N4588" i="1"/>
  <c r="O4588" i="1"/>
  <c r="P4588" i="1"/>
  <c r="Q4588" i="1"/>
  <c r="M4589" i="1"/>
  <c r="N4589" i="1"/>
  <c r="O4589" i="1"/>
  <c r="P4589" i="1"/>
  <c r="Q4589" i="1"/>
  <c r="M4590" i="1"/>
  <c r="N4590" i="1"/>
  <c r="O4590" i="1"/>
  <c r="P4590" i="1"/>
  <c r="Q4590" i="1"/>
  <c r="M4591" i="1"/>
  <c r="N4591" i="1"/>
  <c r="O4591" i="1"/>
  <c r="P4591" i="1"/>
  <c r="Q4591" i="1"/>
  <c r="M4592" i="1"/>
  <c r="N4592" i="1"/>
  <c r="O4592" i="1"/>
  <c r="P4592" i="1"/>
  <c r="Q4592" i="1"/>
  <c r="M4593" i="1"/>
  <c r="N4593" i="1"/>
  <c r="O4593" i="1"/>
  <c r="P4593" i="1"/>
  <c r="Q4593" i="1"/>
  <c r="M4594" i="1"/>
  <c r="N4594" i="1"/>
  <c r="O4594" i="1"/>
  <c r="P4594" i="1"/>
  <c r="Q4594" i="1"/>
  <c r="M4595" i="1"/>
  <c r="N4595" i="1"/>
  <c r="O4595" i="1"/>
  <c r="P4595" i="1"/>
  <c r="Q4595" i="1"/>
  <c r="M4596" i="1"/>
  <c r="N4596" i="1"/>
  <c r="O4596" i="1"/>
  <c r="P4596" i="1"/>
  <c r="Q4596" i="1"/>
  <c r="M4597" i="1"/>
  <c r="N4597" i="1"/>
  <c r="O4597" i="1"/>
  <c r="P4597" i="1"/>
  <c r="Q4597" i="1"/>
  <c r="M4598" i="1"/>
  <c r="N4598" i="1"/>
  <c r="O4598" i="1"/>
  <c r="P4598" i="1"/>
  <c r="Q4598" i="1"/>
  <c r="M4599" i="1"/>
  <c r="N4599" i="1"/>
  <c r="O4599" i="1"/>
  <c r="P4599" i="1"/>
  <c r="Q4599" i="1"/>
  <c r="M4600" i="1"/>
  <c r="N4600" i="1"/>
  <c r="O4600" i="1"/>
  <c r="P4600" i="1"/>
  <c r="Q4600" i="1"/>
  <c r="M4601" i="1"/>
  <c r="N4601" i="1"/>
  <c r="O4601" i="1"/>
  <c r="P4601" i="1"/>
  <c r="Q4601" i="1"/>
  <c r="M4602" i="1"/>
  <c r="N4602" i="1"/>
  <c r="O4602" i="1"/>
  <c r="P4602" i="1"/>
  <c r="Q4602" i="1"/>
  <c r="M4603" i="1"/>
  <c r="N4603" i="1"/>
  <c r="O4603" i="1"/>
  <c r="P4603" i="1"/>
  <c r="Q4603" i="1"/>
  <c r="M4604" i="1"/>
  <c r="N4604" i="1"/>
  <c r="O4604" i="1"/>
  <c r="P4604" i="1"/>
  <c r="Q4604" i="1"/>
  <c r="M4605" i="1"/>
  <c r="N4605" i="1"/>
  <c r="O4605" i="1"/>
  <c r="P4605" i="1"/>
  <c r="Q4605" i="1"/>
  <c r="M4606" i="1"/>
  <c r="N4606" i="1"/>
  <c r="O4606" i="1"/>
  <c r="P4606" i="1"/>
  <c r="Q4606" i="1"/>
  <c r="M4607" i="1"/>
  <c r="N4607" i="1"/>
  <c r="O4607" i="1"/>
  <c r="P4607" i="1"/>
  <c r="Q4607" i="1"/>
  <c r="M4608" i="1"/>
  <c r="N4608" i="1"/>
  <c r="O4608" i="1"/>
  <c r="P4608" i="1"/>
  <c r="Q4608" i="1"/>
  <c r="M4609" i="1"/>
  <c r="N4609" i="1"/>
  <c r="O4609" i="1"/>
  <c r="P4609" i="1"/>
  <c r="Q4609" i="1"/>
  <c r="M4610" i="1"/>
  <c r="N4610" i="1"/>
  <c r="O4610" i="1"/>
  <c r="P4610" i="1"/>
  <c r="Q4610" i="1"/>
  <c r="M4611" i="1"/>
  <c r="N4611" i="1"/>
  <c r="O4611" i="1"/>
  <c r="P4611" i="1"/>
  <c r="Q4611" i="1"/>
  <c r="M4612" i="1"/>
  <c r="N4612" i="1"/>
  <c r="O4612" i="1"/>
  <c r="P4612" i="1"/>
  <c r="Q4612" i="1"/>
  <c r="M4613" i="1"/>
  <c r="N4613" i="1"/>
  <c r="O4613" i="1"/>
  <c r="P4613" i="1"/>
  <c r="Q4613" i="1"/>
  <c r="M4614" i="1"/>
  <c r="N4614" i="1"/>
  <c r="O4614" i="1"/>
  <c r="P4614" i="1"/>
  <c r="Q4614" i="1"/>
  <c r="M4615" i="1"/>
  <c r="N4615" i="1"/>
  <c r="O4615" i="1"/>
  <c r="P4615" i="1"/>
  <c r="Q4615" i="1"/>
  <c r="M4616" i="1"/>
  <c r="N4616" i="1"/>
  <c r="O4616" i="1"/>
  <c r="P4616" i="1"/>
  <c r="Q4616" i="1"/>
  <c r="M4617" i="1"/>
  <c r="N4617" i="1"/>
  <c r="O4617" i="1"/>
  <c r="P4617" i="1"/>
  <c r="Q4617" i="1"/>
  <c r="M4618" i="1"/>
  <c r="N4618" i="1"/>
  <c r="O4618" i="1"/>
  <c r="P4618" i="1"/>
  <c r="Q4618" i="1"/>
  <c r="M4619" i="1"/>
  <c r="N4619" i="1"/>
  <c r="O4619" i="1"/>
  <c r="P4619" i="1"/>
  <c r="Q4619" i="1"/>
  <c r="M4620" i="1"/>
  <c r="N4620" i="1"/>
  <c r="O4620" i="1"/>
  <c r="P4620" i="1"/>
  <c r="Q4620" i="1"/>
  <c r="M4621" i="1"/>
  <c r="N4621" i="1"/>
  <c r="O4621" i="1"/>
  <c r="P4621" i="1"/>
  <c r="Q4621" i="1"/>
  <c r="M4622" i="1"/>
  <c r="N4622" i="1"/>
  <c r="O4622" i="1"/>
  <c r="P4622" i="1"/>
  <c r="Q4622" i="1"/>
  <c r="M4623" i="1"/>
  <c r="N4623" i="1"/>
  <c r="O4623" i="1"/>
  <c r="P4623" i="1"/>
  <c r="Q4623" i="1"/>
  <c r="M4624" i="1"/>
  <c r="N4624" i="1"/>
  <c r="O4624" i="1"/>
  <c r="P4624" i="1"/>
  <c r="Q4624" i="1"/>
  <c r="M4625" i="1"/>
  <c r="N4625" i="1"/>
  <c r="O4625" i="1"/>
  <c r="P4625" i="1"/>
  <c r="Q4625" i="1"/>
  <c r="M4626" i="1"/>
  <c r="N4626" i="1"/>
  <c r="O4626" i="1"/>
  <c r="P4626" i="1"/>
  <c r="Q4626" i="1"/>
  <c r="M4627" i="1"/>
  <c r="N4627" i="1"/>
  <c r="O4627" i="1"/>
  <c r="P4627" i="1"/>
  <c r="Q4627" i="1"/>
  <c r="M4628" i="1"/>
  <c r="N4628" i="1"/>
  <c r="O4628" i="1"/>
  <c r="P4628" i="1"/>
  <c r="Q4628" i="1"/>
  <c r="M4629" i="1"/>
  <c r="N4629" i="1"/>
  <c r="O4629" i="1"/>
  <c r="P4629" i="1"/>
  <c r="Q4629" i="1"/>
  <c r="M4630" i="1"/>
  <c r="N4630" i="1"/>
  <c r="O4630" i="1"/>
  <c r="P4630" i="1"/>
  <c r="Q4630" i="1"/>
  <c r="M4631" i="1"/>
  <c r="N4631" i="1"/>
  <c r="O4631" i="1"/>
  <c r="P4631" i="1"/>
  <c r="Q4631" i="1"/>
  <c r="M4632" i="1"/>
  <c r="N4632" i="1"/>
  <c r="O4632" i="1"/>
  <c r="P4632" i="1"/>
  <c r="Q4632" i="1"/>
  <c r="M4633" i="1"/>
  <c r="N4633" i="1"/>
  <c r="O4633" i="1"/>
  <c r="P4633" i="1"/>
  <c r="Q4633" i="1"/>
  <c r="M4634" i="1"/>
  <c r="N4634" i="1"/>
  <c r="O4634" i="1"/>
  <c r="P4634" i="1"/>
  <c r="Q4634" i="1"/>
  <c r="M4635" i="1"/>
  <c r="N4635" i="1"/>
  <c r="O4635" i="1"/>
  <c r="P4635" i="1"/>
  <c r="Q4635" i="1"/>
  <c r="M4636" i="1"/>
  <c r="N4636" i="1"/>
  <c r="O4636" i="1"/>
  <c r="P4636" i="1"/>
  <c r="Q4636" i="1"/>
  <c r="M4637" i="1"/>
  <c r="N4637" i="1"/>
  <c r="O4637" i="1"/>
  <c r="P4637" i="1"/>
  <c r="Q4637" i="1"/>
  <c r="M4638" i="1"/>
  <c r="N4638" i="1"/>
  <c r="O4638" i="1"/>
  <c r="P4638" i="1"/>
  <c r="Q4638" i="1"/>
  <c r="M4639" i="1"/>
  <c r="N4639" i="1"/>
  <c r="O4639" i="1"/>
  <c r="P4639" i="1"/>
  <c r="Q4639" i="1"/>
  <c r="M4640" i="1"/>
  <c r="N4640" i="1"/>
  <c r="O4640" i="1"/>
  <c r="P4640" i="1"/>
  <c r="Q4640" i="1"/>
  <c r="M4641" i="1"/>
  <c r="N4641" i="1"/>
  <c r="O4641" i="1"/>
  <c r="P4641" i="1"/>
  <c r="Q4641" i="1"/>
  <c r="M4642" i="1"/>
  <c r="N4642" i="1"/>
  <c r="O4642" i="1"/>
  <c r="P4642" i="1"/>
  <c r="Q4642" i="1"/>
  <c r="M4643" i="1"/>
  <c r="N4643" i="1"/>
  <c r="O4643" i="1"/>
  <c r="P4643" i="1"/>
  <c r="Q4643" i="1"/>
  <c r="M4644" i="1"/>
  <c r="N4644" i="1"/>
  <c r="O4644" i="1"/>
  <c r="P4644" i="1"/>
  <c r="Q4644" i="1"/>
  <c r="M4645" i="1"/>
  <c r="N4645" i="1"/>
  <c r="O4645" i="1"/>
  <c r="P4645" i="1"/>
  <c r="Q4645" i="1"/>
  <c r="M4646" i="1"/>
  <c r="N4646" i="1"/>
  <c r="O4646" i="1"/>
  <c r="P4646" i="1"/>
  <c r="Q4646" i="1"/>
  <c r="M4647" i="1"/>
  <c r="N4647" i="1"/>
  <c r="O4647" i="1"/>
  <c r="P4647" i="1"/>
  <c r="Q4647" i="1"/>
  <c r="M4648" i="1"/>
  <c r="N4648" i="1"/>
  <c r="O4648" i="1"/>
  <c r="P4648" i="1"/>
  <c r="Q4648" i="1"/>
  <c r="M4649" i="1"/>
  <c r="N4649" i="1"/>
  <c r="O4649" i="1"/>
  <c r="P4649" i="1"/>
  <c r="Q4649" i="1"/>
  <c r="M4650" i="1"/>
  <c r="N4650" i="1"/>
  <c r="O4650" i="1"/>
  <c r="P4650" i="1"/>
  <c r="Q4650" i="1"/>
  <c r="M4651" i="1"/>
  <c r="N4651" i="1"/>
  <c r="O4651" i="1"/>
  <c r="P4651" i="1"/>
  <c r="Q4651" i="1"/>
  <c r="M4652" i="1"/>
  <c r="N4652" i="1"/>
  <c r="O4652" i="1"/>
  <c r="P4652" i="1"/>
  <c r="Q4652" i="1"/>
  <c r="M4653" i="1"/>
  <c r="N4653" i="1"/>
  <c r="O4653" i="1"/>
  <c r="P4653" i="1"/>
  <c r="Q4653" i="1"/>
  <c r="M4654" i="1"/>
  <c r="N4654" i="1"/>
  <c r="O4654" i="1"/>
  <c r="P4654" i="1"/>
  <c r="Q4654" i="1"/>
  <c r="M4655" i="1"/>
  <c r="N4655" i="1"/>
  <c r="O4655" i="1"/>
  <c r="P4655" i="1"/>
  <c r="Q4655" i="1"/>
  <c r="M4656" i="1"/>
  <c r="N4656" i="1"/>
  <c r="O4656" i="1"/>
  <c r="P4656" i="1"/>
  <c r="Q4656" i="1"/>
  <c r="M4657" i="1"/>
  <c r="N4657" i="1"/>
  <c r="O4657" i="1"/>
  <c r="P4657" i="1"/>
  <c r="Q4657" i="1"/>
  <c r="M4658" i="1"/>
  <c r="N4658" i="1"/>
  <c r="O4658" i="1"/>
  <c r="P4658" i="1"/>
  <c r="Q4658" i="1"/>
  <c r="M4659" i="1"/>
  <c r="N4659" i="1"/>
  <c r="O4659" i="1"/>
  <c r="P4659" i="1"/>
  <c r="Q4659" i="1"/>
  <c r="M4660" i="1"/>
  <c r="N4660" i="1"/>
  <c r="O4660" i="1"/>
  <c r="P4660" i="1"/>
  <c r="Q4660" i="1"/>
  <c r="M4661" i="1"/>
  <c r="N4661" i="1"/>
  <c r="O4661" i="1"/>
  <c r="P4661" i="1"/>
  <c r="Q4661" i="1"/>
  <c r="M4662" i="1"/>
  <c r="N4662" i="1"/>
  <c r="O4662" i="1"/>
  <c r="P4662" i="1"/>
  <c r="Q4662" i="1"/>
  <c r="M4663" i="1"/>
  <c r="N4663" i="1"/>
  <c r="O4663" i="1"/>
  <c r="P4663" i="1"/>
  <c r="Q4663" i="1"/>
  <c r="M4664" i="1"/>
  <c r="N4664" i="1"/>
  <c r="O4664" i="1"/>
  <c r="P4664" i="1"/>
  <c r="Q4664" i="1"/>
  <c r="M4665" i="1"/>
  <c r="N4665" i="1"/>
  <c r="O4665" i="1"/>
  <c r="P4665" i="1"/>
  <c r="Q4665" i="1"/>
  <c r="M4666" i="1"/>
  <c r="N4666" i="1"/>
  <c r="O4666" i="1"/>
  <c r="P4666" i="1"/>
  <c r="Q4666" i="1"/>
  <c r="M4667" i="1"/>
  <c r="N4667" i="1"/>
  <c r="O4667" i="1"/>
  <c r="P4667" i="1"/>
  <c r="Q4667" i="1"/>
  <c r="M4668" i="1"/>
  <c r="N4668" i="1"/>
  <c r="O4668" i="1"/>
  <c r="P4668" i="1"/>
  <c r="Q4668" i="1"/>
  <c r="M4669" i="1"/>
  <c r="N4669" i="1"/>
  <c r="O4669" i="1"/>
  <c r="P4669" i="1"/>
  <c r="Q4669" i="1"/>
  <c r="M4670" i="1"/>
  <c r="N4670" i="1"/>
  <c r="O4670" i="1"/>
  <c r="P4670" i="1"/>
  <c r="Q4670" i="1"/>
  <c r="M4671" i="1"/>
  <c r="N4671" i="1"/>
  <c r="O4671" i="1"/>
  <c r="P4671" i="1"/>
  <c r="Q4671" i="1"/>
  <c r="M4672" i="1"/>
  <c r="N4672" i="1"/>
  <c r="O4672" i="1"/>
  <c r="P4672" i="1"/>
  <c r="Q4672" i="1"/>
  <c r="M4673" i="1"/>
  <c r="N4673" i="1"/>
  <c r="O4673" i="1"/>
  <c r="P4673" i="1"/>
  <c r="Q4673" i="1"/>
  <c r="M4674" i="1"/>
  <c r="N4674" i="1"/>
  <c r="O4674" i="1"/>
  <c r="P4674" i="1"/>
  <c r="Q4674" i="1"/>
  <c r="M4675" i="1"/>
  <c r="N4675" i="1"/>
  <c r="O4675" i="1"/>
  <c r="P4675" i="1"/>
  <c r="Q4675" i="1"/>
  <c r="M4676" i="1"/>
  <c r="N4676" i="1"/>
  <c r="O4676" i="1"/>
  <c r="P4676" i="1"/>
  <c r="Q4676" i="1"/>
  <c r="M4677" i="1"/>
  <c r="N4677" i="1"/>
  <c r="O4677" i="1"/>
  <c r="P4677" i="1"/>
  <c r="Q4677" i="1"/>
  <c r="M4678" i="1"/>
  <c r="N4678" i="1"/>
  <c r="O4678" i="1"/>
  <c r="P4678" i="1"/>
  <c r="Q4678" i="1"/>
  <c r="M4679" i="1"/>
  <c r="N4679" i="1"/>
  <c r="O4679" i="1"/>
  <c r="P4679" i="1"/>
  <c r="Q4679" i="1"/>
  <c r="M4680" i="1"/>
  <c r="N4680" i="1"/>
  <c r="O4680" i="1"/>
  <c r="P4680" i="1"/>
  <c r="Q4680" i="1"/>
  <c r="M4681" i="1"/>
  <c r="N4681" i="1"/>
  <c r="O4681" i="1"/>
  <c r="P4681" i="1"/>
  <c r="Q4681" i="1"/>
  <c r="M4682" i="1"/>
  <c r="N4682" i="1"/>
  <c r="O4682" i="1"/>
  <c r="P4682" i="1"/>
  <c r="Q4682" i="1"/>
  <c r="M4683" i="1"/>
  <c r="N4683" i="1"/>
  <c r="O4683" i="1"/>
  <c r="P4683" i="1"/>
  <c r="Q4683" i="1"/>
  <c r="M4684" i="1"/>
  <c r="N4684" i="1"/>
  <c r="O4684" i="1"/>
  <c r="P4684" i="1"/>
  <c r="Q4684" i="1"/>
  <c r="M4685" i="1"/>
  <c r="N4685" i="1"/>
  <c r="O4685" i="1"/>
  <c r="P4685" i="1"/>
  <c r="Q4685" i="1"/>
  <c r="M4686" i="1"/>
  <c r="N4686" i="1"/>
  <c r="O4686" i="1"/>
  <c r="P4686" i="1"/>
  <c r="Q4686" i="1"/>
  <c r="M4687" i="1"/>
  <c r="N4687" i="1"/>
  <c r="O4687" i="1"/>
  <c r="P4687" i="1"/>
  <c r="Q4687" i="1"/>
  <c r="M4688" i="1"/>
  <c r="N4688" i="1"/>
  <c r="O4688" i="1"/>
  <c r="P4688" i="1"/>
  <c r="Q4688" i="1"/>
  <c r="M4689" i="1"/>
  <c r="N4689" i="1"/>
  <c r="O4689" i="1"/>
  <c r="P4689" i="1"/>
  <c r="Q4689" i="1"/>
  <c r="M4690" i="1"/>
  <c r="N4690" i="1"/>
  <c r="O4690" i="1"/>
  <c r="P4690" i="1"/>
  <c r="Q4690" i="1"/>
  <c r="M4691" i="1"/>
  <c r="N4691" i="1"/>
  <c r="O4691" i="1"/>
  <c r="P4691" i="1"/>
  <c r="Q4691" i="1"/>
  <c r="M4692" i="1"/>
  <c r="N4692" i="1"/>
  <c r="O4692" i="1"/>
  <c r="P4692" i="1"/>
  <c r="Q4692" i="1"/>
  <c r="M4693" i="1"/>
  <c r="N4693" i="1"/>
  <c r="O4693" i="1"/>
  <c r="P4693" i="1"/>
  <c r="Q4693" i="1"/>
  <c r="M4694" i="1"/>
  <c r="N4694" i="1"/>
  <c r="O4694" i="1"/>
  <c r="P4694" i="1"/>
  <c r="Q4694" i="1"/>
  <c r="M4695" i="1"/>
  <c r="N4695" i="1"/>
  <c r="O4695" i="1"/>
  <c r="P4695" i="1"/>
  <c r="Q4695" i="1"/>
  <c r="M4696" i="1"/>
  <c r="N4696" i="1"/>
  <c r="O4696" i="1"/>
  <c r="P4696" i="1"/>
  <c r="Q4696" i="1"/>
  <c r="M4697" i="1"/>
  <c r="N4697" i="1"/>
  <c r="O4697" i="1"/>
  <c r="P4697" i="1"/>
  <c r="Q4697" i="1"/>
  <c r="M4698" i="1"/>
  <c r="N4698" i="1"/>
  <c r="O4698" i="1"/>
  <c r="P4698" i="1"/>
  <c r="Q4698" i="1"/>
  <c r="M4699" i="1"/>
  <c r="N4699" i="1"/>
  <c r="O4699" i="1"/>
  <c r="P4699" i="1"/>
  <c r="Q4699" i="1"/>
  <c r="M4700" i="1"/>
  <c r="N4700" i="1"/>
  <c r="O4700" i="1"/>
  <c r="P4700" i="1"/>
  <c r="Q4700" i="1"/>
  <c r="M4701" i="1"/>
  <c r="N4701" i="1"/>
  <c r="O4701" i="1"/>
  <c r="P4701" i="1"/>
  <c r="Q4701" i="1"/>
  <c r="M4702" i="1"/>
  <c r="N4702" i="1"/>
  <c r="O4702" i="1"/>
  <c r="P4702" i="1"/>
  <c r="Q4702" i="1"/>
  <c r="M4703" i="1"/>
  <c r="N4703" i="1"/>
  <c r="O4703" i="1"/>
  <c r="P4703" i="1"/>
  <c r="Q4703" i="1"/>
  <c r="M4704" i="1"/>
  <c r="N4704" i="1"/>
  <c r="O4704" i="1"/>
  <c r="P4704" i="1"/>
  <c r="Q4704" i="1"/>
  <c r="M4705" i="1"/>
  <c r="N4705" i="1"/>
  <c r="O4705" i="1"/>
  <c r="P4705" i="1"/>
  <c r="Q4705" i="1"/>
  <c r="M4706" i="1"/>
  <c r="N4706" i="1"/>
  <c r="O4706" i="1"/>
  <c r="P4706" i="1"/>
  <c r="Q4706" i="1"/>
  <c r="M4707" i="1"/>
  <c r="N4707" i="1"/>
  <c r="O4707" i="1"/>
  <c r="P4707" i="1"/>
  <c r="Q4707" i="1"/>
  <c r="M4708" i="1"/>
  <c r="N4708" i="1"/>
  <c r="O4708" i="1"/>
  <c r="P4708" i="1"/>
  <c r="Q4708" i="1"/>
  <c r="M4709" i="1"/>
  <c r="N4709" i="1"/>
  <c r="O4709" i="1"/>
  <c r="P4709" i="1"/>
  <c r="Q4709" i="1"/>
  <c r="M4710" i="1"/>
  <c r="N4710" i="1"/>
  <c r="O4710" i="1"/>
  <c r="P4710" i="1"/>
  <c r="Q4710" i="1"/>
  <c r="M4711" i="1"/>
  <c r="N4711" i="1"/>
  <c r="O4711" i="1"/>
  <c r="P4711" i="1"/>
  <c r="Q4711" i="1"/>
  <c r="M4712" i="1"/>
  <c r="N4712" i="1"/>
  <c r="O4712" i="1"/>
  <c r="P4712" i="1"/>
  <c r="Q4712" i="1"/>
  <c r="M4713" i="1"/>
  <c r="N4713" i="1"/>
  <c r="O4713" i="1"/>
  <c r="P4713" i="1"/>
  <c r="Q4713" i="1"/>
  <c r="M4714" i="1"/>
  <c r="N4714" i="1"/>
  <c r="O4714" i="1"/>
  <c r="P4714" i="1"/>
  <c r="Q4714" i="1"/>
  <c r="M4715" i="1"/>
  <c r="N4715" i="1"/>
  <c r="O4715" i="1"/>
  <c r="P4715" i="1"/>
  <c r="Q4715" i="1"/>
  <c r="M4716" i="1"/>
  <c r="N4716" i="1"/>
  <c r="O4716" i="1"/>
  <c r="P4716" i="1"/>
  <c r="Q4716" i="1"/>
  <c r="M4717" i="1"/>
  <c r="N4717" i="1"/>
  <c r="O4717" i="1"/>
  <c r="P4717" i="1"/>
  <c r="Q4717" i="1"/>
  <c r="M4718" i="1"/>
  <c r="N4718" i="1"/>
  <c r="O4718" i="1"/>
  <c r="P4718" i="1"/>
  <c r="Q4718" i="1"/>
  <c r="M4719" i="1"/>
  <c r="N4719" i="1"/>
  <c r="O4719" i="1"/>
  <c r="P4719" i="1"/>
  <c r="Q4719" i="1"/>
  <c r="M4720" i="1"/>
  <c r="N4720" i="1"/>
  <c r="O4720" i="1"/>
  <c r="P4720" i="1"/>
  <c r="Q4720" i="1"/>
  <c r="M4721" i="1"/>
  <c r="N4721" i="1"/>
  <c r="O4721" i="1"/>
  <c r="P4721" i="1"/>
  <c r="Q4721" i="1"/>
  <c r="M4722" i="1"/>
  <c r="N4722" i="1"/>
  <c r="O4722" i="1"/>
  <c r="P4722" i="1"/>
  <c r="Q4722" i="1"/>
  <c r="M4723" i="1"/>
  <c r="N4723" i="1"/>
  <c r="O4723" i="1"/>
  <c r="P4723" i="1"/>
  <c r="Q4723" i="1"/>
  <c r="M4724" i="1"/>
  <c r="N4724" i="1"/>
  <c r="O4724" i="1"/>
  <c r="P4724" i="1"/>
  <c r="Q4724" i="1"/>
  <c r="M4725" i="1"/>
  <c r="N4725" i="1"/>
  <c r="O4725" i="1"/>
  <c r="P4725" i="1"/>
  <c r="Q4725" i="1"/>
  <c r="M4726" i="1"/>
  <c r="N4726" i="1"/>
  <c r="O4726" i="1"/>
  <c r="P4726" i="1"/>
  <c r="Q4726" i="1"/>
  <c r="M4727" i="1"/>
  <c r="N4727" i="1"/>
  <c r="O4727" i="1"/>
  <c r="P4727" i="1"/>
  <c r="Q4727" i="1"/>
  <c r="M4728" i="1"/>
  <c r="N4728" i="1"/>
  <c r="O4728" i="1"/>
  <c r="P4728" i="1"/>
  <c r="Q4728" i="1"/>
  <c r="M4729" i="1"/>
  <c r="N4729" i="1"/>
  <c r="O4729" i="1"/>
  <c r="P4729" i="1"/>
  <c r="Q4729" i="1"/>
  <c r="M4730" i="1"/>
  <c r="N4730" i="1"/>
  <c r="O4730" i="1"/>
  <c r="P4730" i="1"/>
  <c r="Q4730" i="1"/>
  <c r="M4731" i="1"/>
  <c r="N4731" i="1"/>
  <c r="O4731" i="1"/>
  <c r="P4731" i="1"/>
  <c r="Q4731" i="1"/>
  <c r="M4732" i="1"/>
  <c r="N4732" i="1"/>
  <c r="O4732" i="1"/>
  <c r="P4732" i="1"/>
  <c r="Q4732" i="1"/>
  <c r="M4733" i="1"/>
  <c r="N4733" i="1"/>
  <c r="O4733" i="1"/>
  <c r="P4733" i="1"/>
  <c r="Q4733" i="1"/>
  <c r="M4734" i="1"/>
  <c r="N4734" i="1"/>
  <c r="O4734" i="1"/>
  <c r="P4734" i="1"/>
  <c r="Q4734" i="1"/>
  <c r="M4735" i="1"/>
  <c r="N4735" i="1"/>
  <c r="O4735" i="1"/>
  <c r="P4735" i="1"/>
  <c r="Q4735" i="1"/>
  <c r="M4736" i="1"/>
  <c r="N4736" i="1"/>
  <c r="O4736" i="1"/>
  <c r="P4736" i="1"/>
  <c r="Q4736" i="1"/>
  <c r="M4737" i="1"/>
  <c r="N4737" i="1"/>
  <c r="O4737" i="1"/>
  <c r="P4737" i="1"/>
  <c r="Q4737" i="1"/>
  <c r="M4738" i="1"/>
  <c r="N4738" i="1"/>
  <c r="O4738" i="1"/>
  <c r="P4738" i="1"/>
  <c r="Q4738" i="1"/>
  <c r="M4739" i="1"/>
  <c r="N4739" i="1"/>
  <c r="O4739" i="1"/>
  <c r="P4739" i="1"/>
  <c r="Q4739" i="1"/>
  <c r="M4740" i="1"/>
  <c r="N4740" i="1"/>
  <c r="O4740" i="1"/>
  <c r="P4740" i="1"/>
  <c r="Q4740" i="1"/>
  <c r="M4741" i="1"/>
  <c r="N4741" i="1"/>
  <c r="O4741" i="1"/>
  <c r="P4741" i="1"/>
  <c r="Q4741" i="1"/>
  <c r="M4742" i="1"/>
  <c r="N4742" i="1"/>
  <c r="O4742" i="1"/>
  <c r="P4742" i="1"/>
  <c r="Q4742" i="1"/>
  <c r="M4743" i="1"/>
  <c r="N4743" i="1"/>
  <c r="O4743" i="1"/>
  <c r="P4743" i="1"/>
  <c r="Q4743" i="1"/>
  <c r="M4744" i="1"/>
  <c r="N4744" i="1"/>
  <c r="O4744" i="1"/>
  <c r="P4744" i="1"/>
  <c r="Q4744" i="1"/>
  <c r="M4745" i="1"/>
  <c r="N4745" i="1"/>
  <c r="O4745" i="1"/>
  <c r="P4745" i="1"/>
  <c r="Q4745" i="1"/>
  <c r="M4746" i="1"/>
  <c r="N4746" i="1"/>
  <c r="O4746" i="1"/>
  <c r="P4746" i="1"/>
  <c r="Q4746" i="1"/>
  <c r="M4747" i="1"/>
  <c r="N4747" i="1"/>
  <c r="O4747" i="1"/>
  <c r="P4747" i="1"/>
  <c r="Q4747" i="1"/>
  <c r="M4748" i="1"/>
  <c r="N4748" i="1"/>
  <c r="O4748" i="1"/>
  <c r="P4748" i="1"/>
  <c r="Q4748" i="1"/>
  <c r="M4749" i="1"/>
  <c r="N4749" i="1"/>
  <c r="O4749" i="1"/>
  <c r="P4749" i="1"/>
  <c r="Q4749" i="1"/>
  <c r="M4750" i="1"/>
  <c r="N4750" i="1"/>
  <c r="O4750" i="1"/>
  <c r="P4750" i="1"/>
  <c r="Q4750" i="1"/>
  <c r="M4751" i="1"/>
  <c r="N4751" i="1"/>
  <c r="O4751" i="1"/>
  <c r="P4751" i="1"/>
  <c r="Q4751" i="1"/>
  <c r="M4752" i="1"/>
  <c r="N4752" i="1"/>
  <c r="O4752" i="1"/>
  <c r="P4752" i="1"/>
  <c r="Q4752" i="1"/>
  <c r="M4753" i="1"/>
  <c r="N4753" i="1"/>
  <c r="O4753" i="1"/>
  <c r="P4753" i="1"/>
  <c r="Q4753" i="1"/>
  <c r="M4754" i="1"/>
  <c r="N4754" i="1"/>
  <c r="O4754" i="1"/>
  <c r="P4754" i="1"/>
  <c r="Q4754" i="1"/>
  <c r="M4755" i="1"/>
  <c r="N4755" i="1"/>
  <c r="O4755" i="1"/>
  <c r="P4755" i="1"/>
  <c r="Q4755" i="1"/>
  <c r="M4756" i="1"/>
  <c r="N4756" i="1"/>
  <c r="O4756" i="1"/>
  <c r="P4756" i="1"/>
  <c r="Q4756" i="1"/>
  <c r="M4757" i="1"/>
  <c r="N4757" i="1"/>
  <c r="O4757" i="1"/>
  <c r="P4757" i="1"/>
  <c r="Q4757" i="1"/>
  <c r="M4758" i="1"/>
  <c r="N4758" i="1"/>
  <c r="O4758" i="1"/>
  <c r="P4758" i="1"/>
  <c r="Q4758" i="1"/>
  <c r="M4759" i="1"/>
  <c r="N4759" i="1"/>
  <c r="O4759" i="1"/>
  <c r="P4759" i="1"/>
  <c r="Q4759" i="1"/>
  <c r="M4760" i="1"/>
  <c r="N4760" i="1"/>
  <c r="O4760" i="1"/>
  <c r="P4760" i="1"/>
  <c r="Q4760" i="1"/>
  <c r="M4761" i="1"/>
  <c r="N4761" i="1"/>
  <c r="O4761" i="1"/>
  <c r="P4761" i="1"/>
  <c r="Q4761" i="1"/>
  <c r="M4762" i="1"/>
  <c r="N4762" i="1"/>
  <c r="O4762" i="1"/>
  <c r="P4762" i="1"/>
  <c r="Q4762" i="1"/>
  <c r="M4763" i="1"/>
  <c r="N4763" i="1"/>
  <c r="O4763" i="1"/>
  <c r="P4763" i="1"/>
  <c r="Q4763" i="1"/>
  <c r="M4764" i="1"/>
  <c r="N4764" i="1"/>
  <c r="O4764" i="1"/>
  <c r="P4764" i="1"/>
  <c r="Q4764" i="1"/>
  <c r="M4765" i="1"/>
  <c r="N4765" i="1"/>
  <c r="O4765" i="1"/>
  <c r="P4765" i="1"/>
  <c r="Q4765" i="1"/>
  <c r="M4766" i="1"/>
  <c r="N4766" i="1"/>
  <c r="O4766" i="1"/>
  <c r="P4766" i="1"/>
  <c r="Q4766" i="1"/>
  <c r="M4767" i="1"/>
  <c r="N4767" i="1"/>
  <c r="O4767" i="1"/>
  <c r="P4767" i="1"/>
  <c r="Q4767" i="1"/>
  <c r="M4768" i="1"/>
  <c r="N4768" i="1"/>
  <c r="O4768" i="1"/>
  <c r="P4768" i="1"/>
  <c r="Q4768" i="1"/>
  <c r="M4769" i="1"/>
  <c r="N4769" i="1"/>
  <c r="O4769" i="1"/>
  <c r="P4769" i="1"/>
  <c r="Q4769" i="1"/>
  <c r="M4770" i="1"/>
  <c r="N4770" i="1"/>
  <c r="O4770" i="1"/>
  <c r="P4770" i="1"/>
  <c r="Q4770" i="1"/>
  <c r="M4771" i="1"/>
  <c r="N4771" i="1"/>
  <c r="O4771" i="1"/>
  <c r="P4771" i="1"/>
  <c r="Q4771" i="1"/>
  <c r="M4772" i="1"/>
  <c r="N4772" i="1"/>
  <c r="O4772" i="1"/>
  <c r="P4772" i="1"/>
  <c r="Q4772" i="1"/>
  <c r="M4773" i="1"/>
  <c r="N4773" i="1"/>
  <c r="O4773" i="1"/>
  <c r="P4773" i="1"/>
  <c r="Q4773" i="1"/>
  <c r="M4774" i="1"/>
  <c r="N4774" i="1"/>
  <c r="O4774" i="1"/>
  <c r="P4774" i="1"/>
  <c r="Q4774" i="1"/>
  <c r="M4775" i="1"/>
  <c r="N4775" i="1"/>
  <c r="O4775" i="1"/>
  <c r="P4775" i="1"/>
  <c r="Q4775" i="1"/>
  <c r="M4776" i="1"/>
  <c r="N4776" i="1"/>
  <c r="O4776" i="1"/>
  <c r="P4776" i="1"/>
  <c r="Q4776" i="1"/>
  <c r="M4777" i="1"/>
  <c r="N4777" i="1"/>
  <c r="O4777" i="1"/>
  <c r="P4777" i="1"/>
  <c r="Q4777" i="1"/>
  <c r="M4778" i="1"/>
  <c r="N4778" i="1"/>
  <c r="O4778" i="1"/>
  <c r="P4778" i="1"/>
  <c r="Q4778" i="1"/>
  <c r="M4779" i="1"/>
  <c r="N4779" i="1"/>
  <c r="O4779" i="1"/>
  <c r="P4779" i="1"/>
  <c r="Q4779" i="1"/>
  <c r="M4780" i="1"/>
  <c r="N4780" i="1"/>
  <c r="O4780" i="1"/>
  <c r="P4780" i="1"/>
  <c r="Q4780" i="1"/>
  <c r="M4781" i="1"/>
  <c r="N4781" i="1"/>
  <c r="O4781" i="1"/>
  <c r="P4781" i="1"/>
  <c r="Q4781" i="1"/>
  <c r="M4782" i="1"/>
  <c r="N4782" i="1"/>
  <c r="O4782" i="1"/>
  <c r="P4782" i="1"/>
  <c r="Q4782" i="1"/>
  <c r="M4783" i="1"/>
  <c r="N4783" i="1"/>
  <c r="O4783" i="1"/>
  <c r="P4783" i="1"/>
  <c r="Q4783" i="1"/>
  <c r="M4784" i="1"/>
  <c r="N4784" i="1"/>
  <c r="O4784" i="1"/>
  <c r="P4784" i="1"/>
  <c r="Q4784" i="1"/>
  <c r="M4785" i="1"/>
  <c r="N4785" i="1"/>
  <c r="O4785" i="1"/>
  <c r="P4785" i="1"/>
  <c r="Q4785" i="1"/>
  <c r="M4786" i="1"/>
  <c r="N4786" i="1"/>
  <c r="O4786" i="1"/>
  <c r="P4786" i="1"/>
  <c r="Q4786" i="1"/>
  <c r="M4787" i="1"/>
  <c r="N4787" i="1"/>
  <c r="O4787" i="1"/>
  <c r="P4787" i="1"/>
  <c r="Q4787" i="1"/>
  <c r="M4788" i="1"/>
  <c r="N4788" i="1"/>
  <c r="O4788" i="1"/>
  <c r="P4788" i="1"/>
  <c r="Q4788" i="1"/>
  <c r="M4789" i="1"/>
  <c r="N4789" i="1"/>
  <c r="O4789" i="1"/>
  <c r="P4789" i="1"/>
  <c r="Q4789" i="1"/>
  <c r="M4790" i="1"/>
  <c r="N4790" i="1"/>
  <c r="O4790" i="1"/>
  <c r="P4790" i="1"/>
  <c r="Q4790" i="1"/>
  <c r="M4791" i="1"/>
  <c r="N4791" i="1"/>
  <c r="O4791" i="1"/>
  <c r="P4791" i="1"/>
  <c r="Q4791" i="1"/>
  <c r="M4792" i="1"/>
  <c r="N4792" i="1"/>
  <c r="O4792" i="1"/>
  <c r="P4792" i="1"/>
  <c r="Q4792" i="1"/>
  <c r="M4793" i="1"/>
  <c r="N4793" i="1"/>
  <c r="O4793" i="1"/>
  <c r="P4793" i="1"/>
  <c r="Q4793" i="1"/>
  <c r="M4794" i="1"/>
  <c r="N4794" i="1"/>
  <c r="O4794" i="1"/>
  <c r="P4794" i="1"/>
  <c r="Q4794" i="1"/>
  <c r="M4795" i="1"/>
  <c r="N4795" i="1"/>
  <c r="O4795" i="1"/>
  <c r="P4795" i="1"/>
  <c r="Q4795" i="1"/>
  <c r="M4796" i="1"/>
  <c r="N4796" i="1"/>
  <c r="O4796" i="1"/>
  <c r="P4796" i="1"/>
  <c r="Q4796" i="1"/>
  <c r="M4797" i="1"/>
  <c r="N4797" i="1"/>
  <c r="O4797" i="1"/>
  <c r="P4797" i="1"/>
  <c r="Q4797" i="1"/>
  <c r="M4798" i="1"/>
  <c r="N4798" i="1"/>
  <c r="O4798" i="1"/>
  <c r="P4798" i="1"/>
  <c r="Q4798" i="1"/>
  <c r="M4799" i="1"/>
  <c r="N4799" i="1"/>
  <c r="O4799" i="1"/>
  <c r="P4799" i="1"/>
  <c r="Q4799" i="1"/>
  <c r="M4800" i="1"/>
  <c r="N4800" i="1"/>
  <c r="O4800" i="1"/>
  <c r="P4800" i="1"/>
  <c r="Q4800" i="1"/>
  <c r="M4801" i="1"/>
  <c r="N4801" i="1"/>
  <c r="O4801" i="1"/>
  <c r="P4801" i="1"/>
  <c r="Q4801" i="1"/>
  <c r="M4802" i="1"/>
  <c r="N4802" i="1"/>
  <c r="O4802" i="1"/>
  <c r="P4802" i="1"/>
  <c r="Q4802" i="1"/>
  <c r="M4803" i="1"/>
  <c r="N4803" i="1"/>
  <c r="O4803" i="1"/>
  <c r="P4803" i="1"/>
  <c r="Q4803" i="1"/>
  <c r="M4804" i="1"/>
  <c r="N4804" i="1"/>
  <c r="O4804" i="1"/>
  <c r="P4804" i="1"/>
  <c r="Q4804" i="1"/>
  <c r="M4805" i="1"/>
  <c r="N4805" i="1"/>
  <c r="O4805" i="1"/>
  <c r="P4805" i="1"/>
  <c r="Q4805" i="1"/>
  <c r="M4806" i="1"/>
  <c r="N4806" i="1"/>
  <c r="O4806" i="1"/>
  <c r="P4806" i="1"/>
  <c r="Q4806" i="1"/>
  <c r="M4807" i="1"/>
  <c r="N4807" i="1"/>
  <c r="O4807" i="1"/>
  <c r="P4807" i="1"/>
  <c r="Q4807" i="1"/>
  <c r="M4808" i="1"/>
  <c r="N4808" i="1"/>
  <c r="O4808" i="1"/>
  <c r="P4808" i="1"/>
  <c r="Q4808" i="1"/>
  <c r="M4809" i="1"/>
  <c r="N4809" i="1"/>
  <c r="O4809" i="1"/>
  <c r="P4809" i="1"/>
  <c r="Q4809" i="1"/>
  <c r="M4810" i="1"/>
  <c r="N4810" i="1"/>
  <c r="O4810" i="1"/>
  <c r="P4810" i="1"/>
  <c r="Q4810" i="1"/>
  <c r="M4811" i="1"/>
  <c r="N4811" i="1"/>
  <c r="O4811" i="1"/>
  <c r="P4811" i="1"/>
  <c r="Q4811" i="1"/>
  <c r="M4812" i="1"/>
  <c r="N4812" i="1"/>
  <c r="O4812" i="1"/>
  <c r="P4812" i="1"/>
  <c r="Q4812" i="1"/>
  <c r="M4813" i="1"/>
  <c r="N4813" i="1"/>
  <c r="O4813" i="1"/>
  <c r="P4813" i="1"/>
  <c r="Q4813" i="1"/>
  <c r="M4814" i="1"/>
  <c r="N4814" i="1"/>
  <c r="O4814" i="1"/>
  <c r="P4814" i="1"/>
  <c r="Q4814" i="1"/>
  <c r="M4815" i="1"/>
  <c r="N4815" i="1"/>
  <c r="O4815" i="1"/>
  <c r="P4815" i="1"/>
  <c r="Q4815" i="1"/>
  <c r="M4816" i="1"/>
  <c r="N4816" i="1"/>
  <c r="O4816" i="1"/>
  <c r="P4816" i="1"/>
  <c r="Q4816" i="1"/>
  <c r="M4817" i="1"/>
  <c r="N4817" i="1"/>
  <c r="O4817" i="1"/>
  <c r="P4817" i="1"/>
  <c r="Q4817" i="1"/>
  <c r="M4818" i="1"/>
  <c r="N4818" i="1"/>
  <c r="O4818" i="1"/>
  <c r="P4818" i="1"/>
  <c r="Q4818" i="1"/>
  <c r="M4819" i="1"/>
  <c r="N4819" i="1"/>
  <c r="O4819" i="1"/>
  <c r="P4819" i="1"/>
  <c r="Q4819" i="1"/>
  <c r="M4820" i="1"/>
  <c r="N4820" i="1"/>
  <c r="O4820" i="1"/>
  <c r="P4820" i="1"/>
  <c r="Q4820" i="1"/>
  <c r="M4821" i="1"/>
  <c r="N4821" i="1"/>
  <c r="O4821" i="1"/>
  <c r="P4821" i="1"/>
  <c r="Q4821" i="1"/>
  <c r="M4822" i="1"/>
  <c r="N4822" i="1"/>
  <c r="O4822" i="1"/>
  <c r="P4822" i="1"/>
  <c r="Q4822" i="1"/>
  <c r="M4823" i="1"/>
  <c r="N4823" i="1"/>
  <c r="O4823" i="1"/>
  <c r="P4823" i="1"/>
  <c r="Q4823" i="1"/>
  <c r="M4824" i="1"/>
  <c r="N4824" i="1"/>
  <c r="O4824" i="1"/>
  <c r="P4824" i="1"/>
  <c r="Q4824" i="1"/>
  <c r="M4825" i="1"/>
  <c r="N4825" i="1"/>
  <c r="O4825" i="1"/>
  <c r="P4825" i="1"/>
  <c r="Q4825" i="1"/>
  <c r="M4826" i="1"/>
  <c r="N4826" i="1"/>
  <c r="O4826" i="1"/>
  <c r="P4826" i="1"/>
  <c r="Q4826" i="1"/>
  <c r="M4827" i="1"/>
  <c r="N4827" i="1"/>
  <c r="O4827" i="1"/>
  <c r="P4827" i="1"/>
  <c r="Q4827" i="1"/>
  <c r="M4828" i="1"/>
  <c r="N4828" i="1"/>
  <c r="O4828" i="1"/>
  <c r="P4828" i="1"/>
  <c r="Q4828" i="1"/>
  <c r="M4829" i="1"/>
  <c r="N4829" i="1"/>
  <c r="O4829" i="1"/>
  <c r="P4829" i="1"/>
  <c r="Q4829" i="1"/>
  <c r="M4830" i="1"/>
  <c r="N4830" i="1"/>
  <c r="O4830" i="1"/>
  <c r="P4830" i="1"/>
  <c r="Q4830" i="1"/>
  <c r="M4831" i="1"/>
  <c r="N4831" i="1"/>
  <c r="O4831" i="1"/>
  <c r="P4831" i="1"/>
  <c r="Q4831" i="1"/>
  <c r="M4832" i="1"/>
  <c r="N4832" i="1"/>
  <c r="O4832" i="1"/>
  <c r="P4832" i="1"/>
  <c r="Q4832" i="1"/>
  <c r="M4833" i="1"/>
  <c r="N4833" i="1"/>
  <c r="O4833" i="1"/>
  <c r="P4833" i="1"/>
  <c r="Q4833" i="1"/>
  <c r="M4834" i="1"/>
  <c r="N4834" i="1"/>
  <c r="O4834" i="1"/>
  <c r="P4834" i="1"/>
  <c r="Q4834" i="1"/>
  <c r="M4835" i="1"/>
  <c r="N4835" i="1"/>
  <c r="O4835" i="1"/>
  <c r="P4835" i="1"/>
  <c r="Q4835" i="1"/>
  <c r="M4836" i="1"/>
  <c r="N4836" i="1"/>
  <c r="O4836" i="1"/>
  <c r="P4836" i="1"/>
  <c r="Q4836" i="1"/>
  <c r="M4837" i="1"/>
  <c r="N4837" i="1"/>
  <c r="O4837" i="1"/>
  <c r="P4837" i="1"/>
  <c r="Q4837" i="1"/>
  <c r="M4838" i="1"/>
  <c r="N4838" i="1"/>
  <c r="O4838" i="1"/>
  <c r="P4838" i="1"/>
  <c r="Q4838" i="1"/>
  <c r="M4839" i="1"/>
  <c r="N4839" i="1"/>
  <c r="O4839" i="1"/>
  <c r="P4839" i="1"/>
  <c r="Q4839" i="1"/>
  <c r="M4840" i="1"/>
  <c r="N4840" i="1"/>
  <c r="O4840" i="1"/>
  <c r="P4840" i="1"/>
  <c r="Q4840" i="1"/>
  <c r="M4841" i="1"/>
  <c r="N4841" i="1"/>
  <c r="O4841" i="1"/>
  <c r="P4841" i="1"/>
  <c r="Q4841" i="1"/>
  <c r="M4842" i="1"/>
  <c r="N4842" i="1"/>
  <c r="O4842" i="1"/>
  <c r="P4842" i="1"/>
  <c r="Q4842" i="1"/>
  <c r="M4843" i="1"/>
  <c r="N4843" i="1"/>
  <c r="O4843" i="1"/>
  <c r="P4843" i="1"/>
  <c r="Q4843" i="1"/>
  <c r="M4844" i="1"/>
  <c r="N4844" i="1"/>
  <c r="O4844" i="1"/>
  <c r="P4844" i="1"/>
  <c r="Q4844" i="1"/>
  <c r="M4845" i="1"/>
  <c r="N4845" i="1"/>
  <c r="O4845" i="1"/>
  <c r="P4845" i="1"/>
  <c r="Q4845" i="1"/>
  <c r="M4846" i="1"/>
  <c r="N4846" i="1"/>
  <c r="O4846" i="1"/>
  <c r="P4846" i="1"/>
  <c r="Q4846" i="1"/>
  <c r="M4847" i="1"/>
  <c r="N4847" i="1"/>
  <c r="O4847" i="1"/>
  <c r="P4847" i="1"/>
  <c r="Q4847" i="1"/>
  <c r="M4848" i="1"/>
  <c r="N4848" i="1"/>
  <c r="O4848" i="1"/>
  <c r="P4848" i="1"/>
  <c r="Q4848" i="1"/>
  <c r="M4849" i="1"/>
  <c r="N4849" i="1"/>
  <c r="O4849" i="1"/>
  <c r="P4849" i="1"/>
  <c r="Q4849" i="1"/>
  <c r="M4850" i="1"/>
  <c r="N4850" i="1"/>
  <c r="O4850" i="1"/>
  <c r="P4850" i="1"/>
  <c r="Q4850" i="1"/>
  <c r="M4851" i="1"/>
  <c r="N4851" i="1"/>
  <c r="O4851" i="1"/>
  <c r="P4851" i="1"/>
  <c r="Q4851" i="1"/>
  <c r="M4852" i="1"/>
  <c r="N4852" i="1"/>
  <c r="O4852" i="1"/>
  <c r="P4852" i="1"/>
  <c r="Q4852" i="1"/>
  <c r="M4853" i="1"/>
  <c r="N4853" i="1"/>
  <c r="O4853" i="1"/>
  <c r="P4853" i="1"/>
  <c r="Q4853" i="1"/>
  <c r="M4854" i="1"/>
  <c r="N4854" i="1"/>
  <c r="O4854" i="1"/>
  <c r="P4854" i="1"/>
  <c r="Q4854" i="1"/>
  <c r="M4855" i="1"/>
  <c r="N4855" i="1"/>
  <c r="O4855" i="1"/>
  <c r="P4855" i="1"/>
  <c r="Q4855" i="1"/>
  <c r="M4856" i="1"/>
  <c r="N4856" i="1"/>
  <c r="O4856" i="1"/>
  <c r="P4856" i="1"/>
  <c r="Q4856" i="1"/>
  <c r="M4857" i="1"/>
  <c r="N4857" i="1"/>
  <c r="O4857" i="1"/>
  <c r="P4857" i="1"/>
  <c r="Q4857" i="1"/>
  <c r="M4858" i="1"/>
  <c r="N4858" i="1"/>
  <c r="O4858" i="1"/>
  <c r="P4858" i="1"/>
  <c r="Q4858" i="1"/>
  <c r="M4859" i="1"/>
  <c r="N4859" i="1"/>
  <c r="O4859" i="1"/>
  <c r="P4859" i="1"/>
  <c r="Q4859" i="1"/>
  <c r="M4860" i="1"/>
  <c r="N4860" i="1"/>
  <c r="O4860" i="1"/>
  <c r="P4860" i="1"/>
  <c r="Q4860" i="1"/>
  <c r="M4861" i="1"/>
  <c r="N4861" i="1"/>
  <c r="O4861" i="1"/>
  <c r="P4861" i="1"/>
  <c r="Q4861" i="1"/>
  <c r="M4862" i="1"/>
  <c r="N4862" i="1"/>
  <c r="O4862" i="1"/>
  <c r="P4862" i="1"/>
  <c r="Q4862" i="1"/>
  <c r="M4863" i="1"/>
  <c r="N4863" i="1"/>
  <c r="O4863" i="1"/>
  <c r="P4863" i="1"/>
  <c r="Q4863" i="1"/>
  <c r="M4864" i="1"/>
  <c r="N4864" i="1"/>
  <c r="O4864" i="1"/>
  <c r="P4864" i="1"/>
  <c r="Q4864" i="1"/>
  <c r="M4865" i="1"/>
  <c r="N4865" i="1"/>
  <c r="O4865" i="1"/>
  <c r="P4865" i="1"/>
  <c r="Q4865" i="1"/>
  <c r="M4866" i="1"/>
  <c r="N4866" i="1"/>
  <c r="O4866" i="1"/>
  <c r="P4866" i="1"/>
  <c r="Q4866" i="1"/>
  <c r="M4867" i="1"/>
  <c r="N4867" i="1"/>
  <c r="O4867" i="1"/>
  <c r="P4867" i="1"/>
  <c r="Q4867" i="1"/>
  <c r="M4868" i="1"/>
  <c r="N4868" i="1"/>
  <c r="O4868" i="1"/>
  <c r="P4868" i="1"/>
  <c r="Q4868" i="1"/>
  <c r="M4869" i="1"/>
  <c r="N4869" i="1"/>
  <c r="O4869" i="1"/>
  <c r="P4869" i="1"/>
  <c r="Q4869" i="1"/>
  <c r="M4870" i="1"/>
  <c r="N4870" i="1"/>
  <c r="O4870" i="1"/>
  <c r="P4870" i="1"/>
  <c r="Q4870" i="1"/>
  <c r="M4871" i="1"/>
  <c r="N4871" i="1"/>
  <c r="O4871" i="1"/>
  <c r="P4871" i="1"/>
  <c r="Q4871" i="1"/>
  <c r="M4872" i="1"/>
  <c r="N4872" i="1"/>
  <c r="O4872" i="1"/>
  <c r="P4872" i="1"/>
  <c r="Q4872" i="1"/>
  <c r="M4873" i="1"/>
  <c r="N4873" i="1"/>
  <c r="O4873" i="1"/>
  <c r="P4873" i="1"/>
  <c r="Q4873" i="1"/>
  <c r="M4874" i="1"/>
  <c r="N4874" i="1"/>
  <c r="O4874" i="1"/>
  <c r="P4874" i="1"/>
  <c r="Q4874" i="1"/>
  <c r="M4875" i="1"/>
  <c r="N4875" i="1"/>
  <c r="O4875" i="1"/>
  <c r="P4875" i="1"/>
  <c r="Q4875" i="1"/>
  <c r="M4876" i="1"/>
  <c r="N4876" i="1"/>
  <c r="O4876" i="1"/>
  <c r="P4876" i="1"/>
  <c r="Q4876" i="1"/>
  <c r="M4877" i="1"/>
  <c r="N4877" i="1"/>
  <c r="O4877" i="1"/>
  <c r="P4877" i="1"/>
  <c r="Q4877" i="1"/>
  <c r="M4878" i="1"/>
  <c r="N4878" i="1"/>
  <c r="O4878" i="1"/>
  <c r="P4878" i="1"/>
  <c r="Q4878" i="1"/>
  <c r="M4879" i="1"/>
  <c r="N4879" i="1"/>
  <c r="O4879" i="1"/>
  <c r="P4879" i="1"/>
  <c r="Q4879" i="1"/>
  <c r="M4880" i="1"/>
  <c r="N4880" i="1"/>
  <c r="O4880" i="1"/>
  <c r="P4880" i="1"/>
  <c r="Q4880" i="1"/>
  <c r="M4881" i="1"/>
  <c r="N4881" i="1"/>
  <c r="O4881" i="1"/>
  <c r="P4881" i="1"/>
  <c r="Q4881" i="1"/>
  <c r="M4882" i="1"/>
  <c r="N4882" i="1"/>
  <c r="O4882" i="1"/>
  <c r="P4882" i="1"/>
  <c r="Q4882" i="1"/>
  <c r="M4883" i="1"/>
  <c r="N4883" i="1"/>
  <c r="O4883" i="1"/>
  <c r="P4883" i="1"/>
  <c r="Q4883" i="1"/>
  <c r="M4884" i="1"/>
  <c r="N4884" i="1"/>
  <c r="O4884" i="1"/>
  <c r="P4884" i="1"/>
  <c r="Q4884" i="1"/>
  <c r="M4885" i="1"/>
  <c r="N4885" i="1"/>
  <c r="O4885" i="1"/>
  <c r="P4885" i="1"/>
  <c r="Q4885" i="1"/>
  <c r="M4886" i="1"/>
  <c r="N4886" i="1"/>
  <c r="O4886" i="1"/>
  <c r="P4886" i="1"/>
  <c r="Q4886" i="1"/>
  <c r="M4887" i="1"/>
  <c r="N4887" i="1"/>
  <c r="O4887" i="1"/>
  <c r="P4887" i="1"/>
  <c r="Q4887" i="1"/>
  <c r="M4888" i="1"/>
  <c r="N4888" i="1"/>
  <c r="O4888" i="1"/>
  <c r="P4888" i="1"/>
  <c r="Q4888" i="1"/>
  <c r="M4889" i="1"/>
  <c r="N4889" i="1"/>
  <c r="O4889" i="1"/>
  <c r="P4889" i="1"/>
  <c r="Q4889" i="1"/>
  <c r="M4890" i="1"/>
  <c r="N4890" i="1"/>
  <c r="O4890" i="1"/>
  <c r="P4890" i="1"/>
  <c r="Q4890" i="1"/>
  <c r="M4891" i="1"/>
  <c r="N4891" i="1"/>
  <c r="O4891" i="1"/>
  <c r="P4891" i="1"/>
  <c r="Q4891" i="1"/>
  <c r="M4892" i="1"/>
  <c r="N4892" i="1"/>
  <c r="O4892" i="1"/>
  <c r="P4892" i="1"/>
  <c r="Q4892" i="1"/>
  <c r="M4893" i="1"/>
  <c r="N4893" i="1"/>
  <c r="O4893" i="1"/>
  <c r="P4893" i="1"/>
  <c r="Q4893" i="1"/>
  <c r="M4894" i="1"/>
  <c r="N4894" i="1"/>
  <c r="O4894" i="1"/>
  <c r="P4894" i="1"/>
  <c r="Q4894" i="1"/>
  <c r="M4895" i="1"/>
  <c r="N4895" i="1"/>
  <c r="O4895" i="1"/>
  <c r="P4895" i="1"/>
  <c r="Q4895" i="1"/>
  <c r="M4896" i="1"/>
  <c r="N4896" i="1"/>
  <c r="O4896" i="1"/>
  <c r="P4896" i="1"/>
  <c r="Q4896" i="1"/>
  <c r="M4897" i="1"/>
  <c r="N4897" i="1"/>
  <c r="O4897" i="1"/>
  <c r="P4897" i="1"/>
  <c r="Q4897" i="1"/>
  <c r="M4898" i="1"/>
  <c r="N4898" i="1"/>
  <c r="O4898" i="1"/>
  <c r="P4898" i="1"/>
  <c r="Q4898" i="1"/>
  <c r="M4899" i="1"/>
  <c r="N4899" i="1"/>
  <c r="O4899" i="1"/>
  <c r="P4899" i="1"/>
  <c r="Q4899" i="1"/>
  <c r="M4900" i="1"/>
  <c r="N4900" i="1"/>
  <c r="O4900" i="1"/>
  <c r="P4900" i="1"/>
  <c r="Q4900" i="1"/>
  <c r="M4901" i="1"/>
  <c r="N4901" i="1"/>
  <c r="O4901" i="1"/>
  <c r="P4901" i="1"/>
  <c r="Q4901" i="1"/>
  <c r="M4902" i="1"/>
  <c r="N4902" i="1"/>
  <c r="O4902" i="1"/>
  <c r="P4902" i="1"/>
  <c r="Q4902" i="1"/>
  <c r="M4903" i="1"/>
  <c r="N4903" i="1"/>
  <c r="O4903" i="1"/>
  <c r="P4903" i="1"/>
  <c r="Q4903" i="1"/>
  <c r="M4904" i="1"/>
  <c r="N4904" i="1"/>
  <c r="O4904" i="1"/>
  <c r="P4904" i="1"/>
  <c r="Q4904" i="1"/>
  <c r="M4905" i="1"/>
  <c r="N4905" i="1"/>
  <c r="O4905" i="1"/>
  <c r="P4905" i="1"/>
  <c r="Q4905" i="1"/>
  <c r="M4906" i="1"/>
  <c r="N4906" i="1"/>
  <c r="O4906" i="1"/>
  <c r="P4906" i="1"/>
  <c r="Q4906" i="1"/>
  <c r="M4907" i="1"/>
  <c r="N4907" i="1"/>
  <c r="O4907" i="1"/>
  <c r="P4907" i="1"/>
  <c r="Q4907" i="1"/>
  <c r="M4908" i="1"/>
  <c r="N4908" i="1"/>
  <c r="O4908" i="1"/>
  <c r="P4908" i="1"/>
  <c r="Q4908" i="1"/>
  <c r="M4909" i="1"/>
  <c r="N4909" i="1"/>
  <c r="O4909" i="1"/>
  <c r="P4909" i="1"/>
  <c r="Q4909" i="1"/>
  <c r="M4910" i="1"/>
  <c r="N4910" i="1"/>
  <c r="O4910" i="1"/>
  <c r="P4910" i="1"/>
  <c r="Q4910" i="1"/>
  <c r="M4911" i="1"/>
  <c r="N4911" i="1"/>
  <c r="O4911" i="1"/>
  <c r="P4911" i="1"/>
  <c r="Q4911" i="1"/>
  <c r="M4912" i="1"/>
  <c r="N4912" i="1"/>
  <c r="O4912" i="1"/>
  <c r="P4912" i="1"/>
  <c r="Q4912" i="1"/>
  <c r="M4913" i="1"/>
  <c r="N4913" i="1"/>
  <c r="O4913" i="1"/>
  <c r="P4913" i="1"/>
  <c r="Q4913" i="1"/>
  <c r="M4914" i="1"/>
  <c r="N4914" i="1"/>
  <c r="O4914" i="1"/>
  <c r="P4914" i="1"/>
  <c r="Q4914" i="1"/>
  <c r="M4915" i="1"/>
  <c r="N4915" i="1"/>
  <c r="O4915" i="1"/>
  <c r="P4915" i="1"/>
  <c r="Q4915" i="1"/>
  <c r="M4916" i="1"/>
  <c r="N4916" i="1"/>
  <c r="O4916" i="1"/>
  <c r="P4916" i="1"/>
  <c r="Q4916" i="1"/>
  <c r="M4917" i="1"/>
  <c r="N4917" i="1"/>
  <c r="O4917" i="1"/>
  <c r="P4917" i="1"/>
  <c r="Q4917" i="1"/>
  <c r="M4918" i="1"/>
  <c r="N4918" i="1"/>
  <c r="O4918" i="1"/>
  <c r="P4918" i="1"/>
  <c r="Q4918" i="1"/>
  <c r="M4919" i="1"/>
  <c r="N4919" i="1"/>
  <c r="O4919" i="1"/>
  <c r="P4919" i="1"/>
  <c r="Q4919" i="1"/>
  <c r="M4920" i="1"/>
  <c r="N4920" i="1"/>
  <c r="O4920" i="1"/>
  <c r="P4920" i="1"/>
  <c r="Q4920" i="1"/>
  <c r="M4921" i="1"/>
  <c r="N4921" i="1"/>
  <c r="O4921" i="1"/>
  <c r="P4921" i="1"/>
  <c r="Q4921" i="1"/>
  <c r="M4922" i="1"/>
  <c r="N4922" i="1"/>
  <c r="O4922" i="1"/>
  <c r="P4922" i="1"/>
  <c r="Q4922" i="1"/>
  <c r="M4923" i="1"/>
  <c r="N4923" i="1"/>
  <c r="O4923" i="1"/>
  <c r="P4923" i="1"/>
  <c r="Q4923" i="1"/>
  <c r="M4924" i="1"/>
  <c r="N4924" i="1"/>
  <c r="O4924" i="1"/>
  <c r="P4924" i="1"/>
  <c r="Q4924" i="1"/>
  <c r="M4925" i="1"/>
  <c r="N4925" i="1"/>
  <c r="O4925" i="1"/>
  <c r="P4925" i="1"/>
  <c r="Q4925" i="1"/>
  <c r="M4926" i="1"/>
  <c r="N4926" i="1"/>
  <c r="O4926" i="1"/>
  <c r="P4926" i="1"/>
  <c r="Q4926" i="1"/>
  <c r="M4927" i="1"/>
  <c r="N4927" i="1"/>
  <c r="O4927" i="1"/>
  <c r="P4927" i="1"/>
  <c r="Q4927" i="1"/>
  <c r="M4928" i="1"/>
  <c r="N4928" i="1"/>
  <c r="O4928" i="1"/>
  <c r="P4928" i="1"/>
  <c r="Q4928" i="1"/>
  <c r="M4929" i="1"/>
  <c r="N4929" i="1"/>
  <c r="O4929" i="1"/>
  <c r="P4929" i="1"/>
  <c r="Q4929" i="1"/>
  <c r="M4930" i="1"/>
  <c r="N4930" i="1"/>
  <c r="O4930" i="1"/>
  <c r="P4930" i="1"/>
  <c r="Q4930" i="1"/>
  <c r="M4931" i="1"/>
  <c r="N4931" i="1"/>
  <c r="O4931" i="1"/>
  <c r="P4931" i="1"/>
  <c r="Q4931" i="1"/>
  <c r="M4932" i="1"/>
  <c r="N4932" i="1"/>
  <c r="O4932" i="1"/>
  <c r="P4932" i="1"/>
  <c r="Q4932" i="1"/>
  <c r="M4933" i="1"/>
  <c r="N4933" i="1"/>
  <c r="O4933" i="1"/>
  <c r="P4933" i="1"/>
  <c r="Q4933" i="1"/>
  <c r="M4934" i="1"/>
  <c r="N4934" i="1"/>
  <c r="O4934" i="1"/>
  <c r="P4934" i="1"/>
  <c r="Q4934" i="1"/>
  <c r="M4935" i="1"/>
  <c r="N4935" i="1"/>
  <c r="O4935" i="1"/>
  <c r="P4935" i="1"/>
  <c r="Q4935" i="1"/>
  <c r="M4936" i="1"/>
  <c r="N4936" i="1"/>
  <c r="O4936" i="1"/>
  <c r="P4936" i="1"/>
  <c r="Q4936" i="1"/>
  <c r="M4937" i="1"/>
  <c r="N4937" i="1"/>
  <c r="O4937" i="1"/>
  <c r="P4937" i="1"/>
  <c r="Q4937" i="1"/>
  <c r="M4938" i="1"/>
  <c r="N4938" i="1"/>
  <c r="O4938" i="1"/>
  <c r="P4938" i="1"/>
  <c r="Q4938" i="1"/>
  <c r="M4939" i="1"/>
  <c r="N4939" i="1"/>
  <c r="O4939" i="1"/>
  <c r="P4939" i="1"/>
  <c r="Q4939" i="1"/>
  <c r="M4940" i="1"/>
  <c r="N4940" i="1"/>
  <c r="O4940" i="1"/>
  <c r="P4940" i="1"/>
  <c r="Q4940" i="1"/>
  <c r="M4941" i="1"/>
  <c r="N4941" i="1"/>
  <c r="O4941" i="1"/>
  <c r="P4941" i="1"/>
  <c r="Q4941" i="1"/>
  <c r="M4942" i="1"/>
  <c r="N4942" i="1"/>
  <c r="O4942" i="1"/>
  <c r="P4942" i="1"/>
  <c r="Q4942" i="1"/>
  <c r="M4943" i="1"/>
  <c r="N4943" i="1"/>
  <c r="O4943" i="1"/>
  <c r="P4943" i="1"/>
  <c r="Q4943" i="1"/>
  <c r="M4944" i="1"/>
  <c r="N4944" i="1"/>
  <c r="O4944" i="1"/>
  <c r="P4944" i="1"/>
  <c r="Q4944" i="1"/>
  <c r="M4945" i="1"/>
  <c r="N4945" i="1"/>
  <c r="O4945" i="1"/>
  <c r="P4945" i="1"/>
  <c r="Q4945" i="1"/>
  <c r="M4946" i="1"/>
  <c r="N4946" i="1"/>
  <c r="O4946" i="1"/>
  <c r="P4946" i="1"/>
  <c r="Q4946" i="1"/>
  <c r="M4947" i="1"/>
  <c r="N4947" i="1"/>
  <c r="O4947" i="1"/>
  <c r="P4947" i="1"/>
  <c r="Q4947" i="1"/>
  <c r="M4948" i="1"/>
  <c r="N4948" i="1"/>
  <c r="O4948" i="1"/>
  <c r="P4948" i="1"/>
  <c r="Q4948" i="1"/>
  <c r="M4949" i="1"/>
  <c r="N4949" i="1"/>
  <c r="O4949" i="1"/>
  <c r="P4949" i="1"/>
  <c r="Q4949" i="1"/>
  <c r="M4950" i="1"/>
  <c r="N4950" i="1"/>
  <c r="O4950" i="1"/>
  <c r="P4950" i="1"/>
  <c r="Q4950" i="1"/>
  <c r="M4951" i="1"/>
  <c r="N4951" i="1"/>
  <c r="O4951" i="1"/>
  <c r="P4951" i="1"/>
  <c r="Q4951" i="1"/>
  <c r="M4952" i="1"/>
  <c r="N4952" i="1"/>
  <c r="O4952" i="1"/>
  <c r="P4952" i="1"/>
  <c r="Q4952" i="1"/>
  <c r="M4953" i="1"/>
  <c r="N4953" i="1"/>
  <c r="O4953" i="1"/>
  <c r="P4953" i="1"/>
  <c r="Q4953" i="1"/>
  <c r="M4954" i="1"/>
  <c r="N4954" i="1"/>
  <c r="O4954" i="1"/>
  <c r="P4954" i="1"/>
  <c r="Q4954" i="1"/>
  <c r="M4955" i="1"/>
  <c r="N4955" i="1"/>
  <c r="O4955" i="1"/>
  <c r="P4955" i="1"/>
  <c r="Q4955" i="1"/>
  <c r="M4956" i="1"/>
  <c r="N4956" i="1"/>
  <c r="O4956" i="1"/>
  <c r="P4956" i="1"/>
  <c r="Q4956" i="1"/>
  <c r="M4957" i="1"/>
  <c r="N4957" i="1"/>
  <c r="O4957" i="1"/>
  <c r="P4957" i="1"/>
  <c r="Q4957" i="1"/>
  <c r="M4958" i="1"/>
  <c r="N4958" i="1"/>
  <c r="O4958" i="1"/>
  <c r="P4958" i="1"/>
  <c r="Q4958" i="1"/>
  <c r="M4959" i="1"/>
  <c r="N4959" i="1"/>
  <c r="O4959" i="1"/>
  <c r="P4959" i="1"/>
  <c r="Q4959" i="1"/>
  <c r="M4960" i="1"/>
  <c r="N4960" i="1"/>
  <c r="O4960" i="1"/>
  <c r="P4960" i="1"/>
  <c r="Q4960" i="1"/>
  <c r="M4961" i="1"/>
  <c r="N4961" i="1"/>
  <c r="O4961" i="1"/>
  <c r="P4961" i="1"/>
  <c r="Q4961" i="1"/>
  <c r="M4962" i="1"/>
  <c r="N4962" i="1"/>
  <c r="O4962" i="1"/>
  <c r="P4962" i="1"/>
  <c r="Q4962" i="1"/>
  <c r="M4963" i="1"/>
  <c r="N4963" i="1"/>
  <c r="O4963" i="1"/>
  <c r="P4963" i="1"/>
  <c r="Q4963" i="1"/>
  <c r="M4964" i="1"/>
  <c r="N4964" i="1"/>
  <c r="O4964" i="1"/>
  <c r="P4964" i="1"/>
  <c r="Q4964" i="1"/>
  <c r="M4965" i="1"/>
  <c r="N4965" i="1"/>
  <c r="O4965" i="1"/>
  <c r="P4965" i="1"/>
  <c r="Q4965" i="1"/>
  <c r="M4966" i="1"/>
  <c r="N4966" i="1"/>
  <c r="O4966" i="1"/>
  <c r="P4966" i="1"/>
  <c r="Q4966" i="1"/>
  <c r="M4967" i="1"/>
  <c r="N4967" i="1"/>
  <c r="O4967" i="1"/>
  <c r="P4967" i="1"/>
  <c r="Q4967" i="1"/>
  <c r="M4968" i="1"/>
  <c r="N4968" i="1"/>
  <c r="O4968" i="1"/>
  <c r="P4968" i="1"/>
  <c r="Q4968" i="1"/>
  <c r="M4969" i="1"/>
  <c r="N4969" i="1"/>
  <c r="O4969" i="1"/>
  <c r="P4969" i="1"/>
  <c r="Q4969" i="1"/>
  <c r="M4970" i="1"/>
  <c r="N4970" i="1"/>
  <c r="O4970" i="1"/>
  <c r="P4970" i="1"/>
  <c r="Q4970" i="1"/>
  <c r="M4971" i="1"/>
  <c r="N4971" i="1"/>
  <c r="O4971" i="1"/>
  <c r="P4971" i="1"/>
  <c r="Q4971" i="1"/>
  <c r="M4972" i="1"/>
  <c r="N4972" i="1"/>
  <c r="O4972" i="1"/>
  <c r="P4972" i="1"/>
  <c r="Q4972" i="1"/>
  <c r="M4973" i="1"/>
  <c r="N4973" i="1"/>
  <c r="O4973" i="1"/>
  <c r="P4973" i="1"/>
  <c r="Q4973" i="1"/>
  <c r="M4974" i="1"/>
  <c r="N4974" i="1"/>
  <c r="O4974" i="1"/>
  <c r="P4974" i="1"/>
  <c r="Q4974" i="1"/>
  <c r="M4975" i="1"/>
  <c r="N4975" i="1"/>
  <c r="O4975" i="1"/>
  <c r="P4975" i="1"/>
  <c r="Q4975" i="1"/>
  <c r="M4976" i="1"/>
  <c r="N4976" i="1"/>
  <c r="O4976" i="1"/>
  <c r="P4976" i="1"/>
  <c r="Q4976" i="1"/>
  <c r="M4977" i="1"/>
  <c r="N4977" i="1"/>
  <c r="O4977" i="1"/>
  <c r="P4977" i="1"/>
  <c r="Q4977" i="1"/>
  <c r="M4978" i="1"/>
  <c r="N4978" i="1"/>
  <c r="O4978" i="1"/>
  <c r="P4978" i="1"/>
  <c r="Q4978" i="1"/>
  <c r="M4979" i="1"/>
  <c r="N4979" i="1"/>
  <c r="O4979" i="1"/>
  <c r="P4979" i="1"/>
  <c r="Q4979" i="1"/>
  <c r="M4980" i="1"/>
  <c r="N4980" i="1"/>
  <c r="O4980" i="1"/>
  <c r="P4980" i="1"/>
  <c r="Q4980" i="1"/>
  <c r="M4981" i="1"/>
  <c r="N4981" i="1"/>
  <c r="O4981" i="1"/>
  <c r="P4981" i="1"/>
  <c r="Q4981" i="1"/>
  <c r="M4982" i="1"/>
  <c r="N4982" i="1"/>
  <c r="O4982" i="1"/>
  <c r="P4982" i="1"/>
  <c r="Q4982" i="1"/>
  <c r="M4983" i="1"/>
  <c r="N4983" i="1"/>
  <c r="O4983" i="1"/>
  <c r="P4983" i="1"/>
  <c r="Q4983" i="1"/>
  <c r="M4984" i="1"/>
  <c r="N4984" i="1"/>
  <c r="O4984" i="1"/>
  <c r="P4984" i="1"/>
  <c r="Q4984" i="1"/>
  <c r="M4985" i="1"/>
  <c r="N4985" i="1"/>
  <c r="O4985" i="1"/>
  <c r="P4985" i="1"/>
  <c r="Q4985" i="1"/>
  <c r="M4986" i="1"/>
  <c r="N4986" i="1"/>
  <c r="O4986" i="1"/>
  <c r="P4986" i="1"/>
  <c r="Q4986" i="1"/>
  <c r="M4987" i="1"/>
  <c r="N4987" i="1"/>
  <c r="O4987" i="1"/>
  <c r="P4987" i="1"/>
  <c r="Q4987" i="1"/>
  <c r="M4988" i="1"/>
  <c r="N4988" i="1"/>
  <c r="O4988" i="1"/>
  <c r="P4988" i="1"/>
  <c r="Q4988" i="1"/>
  <c r="M4989" i="1"/>
  <c r="N4989" i="1"/>
  <c r="O4989" i="1"/>
  <c r="P4989" i="1"/>
  <c r="Q4989" i="1"/>
  <c r="M4990" i="1"/>
  <c r="N4990" i="1"/>
  <c r="O4990" i="1"/>
  <c r="P4990" i="1"/>
  <c r="Q4990" i="1"/>
  <c r="M4991" i="1"/>
  <c r="N4991" i="1"/>
  <c r="O4991" i="1"/>
  <c r="P4991" i="1"/>
  <c r="Q4991" i="1"/>
  <c r="M4992" i="1"/>
  <c r="N4992" i="1"/>
  <c r="O4992" i="1"/>
  <c r="P4992" i="1"/>
  <c r="Q4992" i="1"/>
  <c r="M4993" i="1"/>
  <c r="N4993" i="1"/>
  <c r="O4993" i="1"/>
  <c r="P4993" i="1"/>
  <c r="Q4993" i="1"/>
  <c r="M4994" i="1"/>
  <c r="N4994" i="1"/>
  <c r="O4994" i="1"/>
  <c r="P4994" i="1"/>
  <c r="Q4994" i="1"/>
  <c r="M4995" i="1"/>
  <c r="N4995" i="1"/>
  <c r="O4995" i="1"/>
  <c r="P4995" i="1"/>
  <c r="Q4995" i="1"/>
  <c r="M4996" i="1"/>
  <c r="N4996" i="1"/>
  <c r="O4996" i="1"/>
  <c r="P4996" i="1"/>
  <c r="Q4996" i="1"/>
  <c r="M4997" i="1"/>
  <c r="N4997" i="1"/>
  <c r="O4997" i="1"/>
  <c r="P4997" i="1"/>
  <c r="Q4997" i="1"/>
  <c r="M4998" i="1"/>
  <c r="N4998" i="1"/>
  <c r="O4998" i="1"/>
  <c r="P4998" i="1"/>
  <c r="Q4998" i="1"/>
  <c r="M4999" i="1"/>
  <c r="N4999" i="1"/>
  <c r="O4999" i="1"/>
  <c r="P4999" i="1"/>
  <c r="Q4999" i="1"/>
  <c r="M5000" i="1"/>
  <c r="N5000" i="1"/>
  <c r="O5000" i="1"/>
  <c r="P5000" i="1"/>
  <c r="Q5000" i="1"/>
  <c r="M5001" i="1"/>
  <c r="N5001" i="1"/>
  <c r="O5001" i="1"/>
  <c r="P5001" i="1"/>
  <c r="Q5001" i="1"/>
  <c r="M5002" i="1"/>
  <c r="N5002" i="1"/>
  <c r="O5002" i="1"/>
  <c r="P5002" i="1"/>
  <c r="Q5002" i="1"/>
  <c r="M5003" i="1"/>
  <c r="N5003" i="1"/>
  <c r="O5003" i="1"/>
  <c r="P5003" i="1"/>
  <c r="Q5003" i="1"/>
  <c r="M5004" i="1"/>
  <c r="N5004" i="1"/>
  <c r="O5004" i="1"/>
  <c r="P5004" i="1"/>
  <c r="Q5004" i="1"/>
  <c r="M5005" i="1"/>
  <c r="N5005" i="1"/>
  <c r="O5005" i="1"/>
  <c r="P5005" i="1"/>
  <c r="Q5005" i="1"/>
  <c r="M5006" i="1"/>
  <c r="N5006" i="1"/>
  <c r="O5006" i="1"/>
  <c r="P5006" i="1"/>
  <c r="Q5006" i="1"/>
  <c r="M5007" i="1"/>
  <c r="N5007" i="1"/>
  <c r="O5007" i="1"/>
  <c r="P5007" i="1"/>
  <c r="Q5007" i="1"/>
  <c r="M5008" i="1"/>
  <c r="N5008" i="1"/>
  <c r="O5008" i="1"/>
  <c r="P5008" i="1"/>
  <c r="Q5008" i="1"/>
  <c r="M5009" i="1"/>
  <c r="N5009" i="1"/>
  <c r="O5009" i="1"/>
  <c r="P5009" i="1"/>
  <c r="Q5009" i="1"/>
  <c r="M5010" i="1"/>
  <c r="N5010" i="1"/>
  <c r="O5010" i="1"/>
  <c r="P5010" i="1"/>
  <c r="Q5010" i="1"/>
  <c r="M5011" i="1"/>
  <c r="N5011" i="1"/>
  <c r="O5011" i="1"/>
  <c r="P5011" i="1"/>
  <c r="Q5011" i="1"/>
  <c r="M5012" i="1"/>
  <c r="N5012" i="1"/>
  <c r="O5012" i="1"/>
  <c r="P5012" i="1"/>
  <c r="Q5012" i="1"/>
  <c r="M5013" i="1"/>
  <c r="N5013" i="1"/>
  <c r="O5013" i="1"/>
  <c r="P5013" i="1"/>
  <c r="Q5013" i="1"/>
  <c r="M5014" i="1"/>
  <c r="N5014" i="1"/>
  <c r="O5014" i="1"/>
  <c r="P5014" i="1"/>
  <c r="Q5014" i="1"/>
  <c r="M5015" i="1"/>
  <c r="N5015" i="1"/>
  <c r="O5015" i="1"/>
  <c r="P5015" i="1"/>
  <c r="Q5015" i="1"/>
  <c r="M5016" i="1"/>
  <c r="N5016" i="1"/>
  <c r="O5016" i="1"/>
  <c r="P5016" i="1"/>
  <c r="Q5016" i="1"/>
  <c r="M5017" i="1"/>
  <c r="N5017" i="1"/>
  <c r="O5017" i="1"/>
  <c r="P5017" i="1"/>
  <c r="Q5017" i="1"/>
  <c r="M5018" i="1"/>
  <c r="N5018" i="1"/>
  <c r="O5018" i="1"/>
  <c r="P5018" i="1"/>
  <c r="Q5018" i="1"/>
  <c r="M5019" i="1"/>
  <c r="N5019" i="1"/>
  <c r="O5019" i="1"/>
  <c r="P5019" i="1"/>
  <c r="Q5019" i="1"/>
  <c r="M5020" i="1"/>
  <c r="N5020" i="1"/>
  <c r="O5020" i="1"/>
  <c r="P5020" i="1"/>
  <c r="Q5020" i="1"/>
  <c r="M5021" i="1"/>
  <c r="N5021" i="1"/>
  <c r="O5021" i="1"/>
  <c r="P5021" i="1"/>
  <c r="Q5021" i="1"/>
  <c r="M5022" i="1"/>
  <c r="N5022" i="1"/>
  <c r="O5022" i="1"/>
  <c r="P5022" i="1"/>
  <c r="Q5022" i="1"/>
  <c r="M5023" i="1"/>
  <c r="N5023" i="1"/>
  <c r="O5023" i="1"/>
  <c r="P5023" i="1"/>
  <c r="Q5023" i="1"/>
  <c r="M5024" i="1"/>
  <c r="N5024" i="1"/>
  <c r="O5024" i="1"/>
  <c r="P5024" i="1"/>
  <c r="Q5024" i="1"/>
  <c r="M5025" i="1"/>
  <c r="N5025" i="1"/>
  <c r="O5025" i="1"/>
  <c r="P5025" i="1"/>
  <c r="Q5025" i="1"/>
  <c r="M5026" i="1"/>
  <c r="N5026" i="1"/>
  <c r="O5026" i="1"/>
  <c r="P5026" i="1"/>
  <c r="Q5026" i="1"/>
  <c r="M5027" i="1"/>
  <c r="N5027" i="1"/>
  <c r="O5027" i="1"/>
  <c r="P5027" i="1"/>
  <c r="Q5027" i="1"/>
  <c r="M5028" i="1"/>
  <c r="N5028" i="1"/>
  <c r="O5028" i="1"/>
  <c r="P5028" i="1"/>
  <c r="Q5028" i="1"/>
  <c r="M5029" i="1"/>
  <c r="N5029" i="1"/>
  <c r="O5029" i="1"/>
  <c r="P5029" i="1"/>
  <c r="Q5029" i="1"/>
  <c r="M5030" i="1"/>
  <c r="N5030" i="1"/>
  <c r="O5030" i="1"/>
  <c r="P5030" i="1"/>
  <c r="Q5030" i="1"/>
  <c r="M5031" i="1"/>
  <c r="N5031" i="1"/>
  <c r="O5031" i="1"/>
  <c r="P5031" i="1"/>
  <c r="Q5031" i="1"/>
  <c r="M5032" i="1"/>
  <c r="N5032" i="1"/>
  <c r="O5032" i="1"/>
  <c r="P5032" i="1"/>
  <c r="Q5032" i="1"/>
  <c r="M5033" i="1"/>
  <c r="N5033" i="1"/>
  <c r="O5033" i="1"/>
  <c r="P5033" i="1"/>
  <c r="Q5033" i="1"/>
  <c r="M5034" i="1"/>
  <c r="N5034" i="1"/>
  <c r="O5034" i="1"/>
  <c r="P5034" i="1"/>
  <c r="Q5034" i="1"/>
  <c r="M5035" i="1"/>
  <c r="N5035" i="1"/>
  <c r="O5035" i="1"/>
  <c r="P5035" i="1"/>
  <c r="Q5035" i="1"/>
  <c r="M5036" i="1"/>
  <c r="N5036" i="1"/>
  <c r="O5036" i="1"/>
  <c r="P5036" i="1"/>
  <c r="Q5036" i="1"/>
  <c r="M5037" i="1"/>
  <c r="N5037" i="1"/>
  <c r="O5037" i="1"/>
  <c r="P5037" i="1"/>
  <c r="Q5037" i="1"/>
  <c r="M5038" i="1"/>
  <c r="N5038" i="1"/>
  <c r="O5038" i="1"/>
  <c r="P5038" i="1"/>
  <c r="Q5038" i="1"/>
  <c r="M5039" i="1"/>
  <c r="N5039" i="1"/>
  <c r="O5039" i="1"/>
  <c r="P5039" i="1"/>
  <c r="Q5039" i="1"/>
  <c r="M5040" i="1"/>
  <c r="N5040" i="1"/>
  <c r="O5040" i="1"/>
  <c r="P5040" i="1"/>
  <c r="Q5040" i="1"/>
  <c r="M5041" i="1"/>
  <c r="N5041" i="1"/>
  <c r="O5041" i="1"/>
  <c r="P5041" i="1"/>
  <c r="Q5041" i="1"/>
  <c r="M5042" i="1"/>
  <c r="N5042" i="1"/>
  <c r="O5042" i="1"/>
  <c r="P5042" i="1"/>
  <c r="Q5042" i="1"/>
  <c r="M5043" i="1"/>
  <c r="N5043" i="1"/>
  <c r="O5043" i="1"/>
  <c r="P5043" i="1"/>
  <c r="Q5043" i="1"/>
  <c r="M5044" i="1"/>
  <c r="N5044" i="1"/>
  <c r="O5044" i="1"/>
  <c r="P5044" i="1"/>
  <c r="Q5044" i="1"/>
  <c r="M5045" i="1"/>
  <c r="N5045" i="1"/>
  <c r="O5045" i="1"/>
  <c r="P5045" i="1"/>
  <c r="Q5045" i="1"/>
  <c r="M5046" i="1"/>
  <c r="N5046" i="1"/>
  <c r="O5046" i="1"/>
  <c r="P5046" i="1"/>
  <c r="Q5046" i="1"/>
  <c r="M5047" i="1"/>
  <c r="N5047" i="1"/>
  <c r="O5047" i="1"/>
  <c r="P5047" i="1"/>
  <c r="Q5047" i="1"/>
  <c r="M5048" i="1"/>
  <c r="N5048" i="1"/>
  <c r="O5048" i="1"/>
  <c r="P5048" i="1"/>
  <c r="Q5048" i="1"/>
  <c r="M5049" i="1"/>
  <c r="N5049" i="1"/>
  <c r="O5049" i="1"/>
  <c r="P5049" i="1"/>
  <c r="Q5049" i="1"/>
  <c r="M5050" i="1"/>
  <c r="N5050" i="1"/>
  <c r="O5050" i="1"/>
  <c r="P5050" i="1"/>
  <c r="Q5050" i="1"/>
  <c r="M5051" i="1"/>
  <c r="N5051" i="1"/>
  <c r="O5051" i="1"/>
  <c r="P5051" i="1"/>
  <c r="Q5051" i="1"/>
  <c r="M5052" i="1"/>
  <c r="N5052" i="1"/>
  <c r="O5052" i="1"/>
  <c r="P5052" i="1"/>
  <c r="Q5052" i="1"/>
  <c r="M5053" i="1"/>
  <c r="N5053" i="1"/>
  <c r="O5053" i="1"/>
  <c r="P5053" i="1"/>
  <c r="Q5053" i="1"/>
  <c r="M5054" i="1"/>
  <c r="N5054" i="1"/>
  <c r="O5054" i="1"/>
  <c r="P5054" i="1"/>
  <c r="Q5054" i="1"/>
  <c r="M5055" i="1"/>
  <c r="N5055" i="1"/>
  <c r="O5055" i="1"/>
  <c r="P5055" i="1"/>
  <c r="Q5055" i="1"/>
  <c r="M5056" i="1"/>
  <c r="N5056" i="1"/>
  <c r="O5056" i="1"/>
  <c r="P5056" i="1"/>
  <c r="Q5056" i="1"/>
  <c r="M5057" i="1"/>
  <c r="N5057" i="1"/>
  <c r="O5057" i="1"/>
  <c r="P5057" i="1"/>
  <c r="Q5057" i="1"/>
  <c r="M5058" i="1"/>
  <c r="N5058" i="1"/>
  <c r="O5058" i="1"/>
  <c r="P5058" i="1"/>
  <c r="Q5058" i="1"/>
  <c r="M5059" i="1"/>
  <c r="N5059" i="1"/>
  <c r="O5059" i="1"/>
  <c r="P5059" i="1"/>
  <c r="Q5059" i="1"/>
  <c r="M5060" i="1"/>
  <c r="N5060" i="1"/>
  <c r="O5060" i="1"/>
  <c r="P5060" i="1"/>
  <c r="Q5060" i="1"/>
  <c r="M5061" i="1"/>
  <c r="N5061" i="1"/>
  <c r="O5061" i="1"/>
  <c r="P5061" i="1"/>
  <c r="Q5061" i="1"/>
  <c r="M5062" i="1"/>
  <c r="N5062" i="1"/>
  <c r="O5062" i="1"/>
  <c r="P5062" i="1"/>
  <c r="Q5062" i="1"/>
  <c r="M5063" i="1"/>
  <c r="N5063" i="1"/>
  <c r="O5063" i="1"/>
  <c r="P5063" i="1"/>
  <c r="Q5063" i="1"/>
  <c r="M5064" i="1"/>
  <c r="N5064" i="1"/>
  <c r="O5064" i="1"/>
  <c r="P5064" i="1"/>
  <c r="Q5064" i="1"/>
  <c r="M5065" i="1"/>
  <c r="N5065" i="1"/>
  <c r="O5065" i="1"/>
  <c r="P5065" i="1"/>
  <c r="Q5065" i="1"/>
  <c r="M5066" i="1"/>
  <c r="N5066" i="1"/>
  <c r="O5066" i="1"/>
  <c r="P5066" i="1"/>
  <c r="Q5066" i="1"/>
  <c r="M5067" i="1"/>
  <c r="N5067" i="1"/>
  <c r="O5067" i="1"/>
  <c r="P5067" i="1"/>
  <c r="Q5067" i="1"/>
  <c r="M5068" i="1"/>
  <c r="N5068" i="1"/>
  <c r="O5068" i="1"/>
  <c r="P5068" i="1"/>
  <c r="Q5068" i="1"/>
  <c r="M5069" i="1"/>
  <c r="N5069" i="1"/>
  <c r="O5069" i="1"/>
  <c r="P5069" i="1"/>
  <c r="Q5069" i="1"/>
  <c r="M5070" i="1"/>
  <c r="N5070" i="1"/>
  <c r="O5070" i="1"/>
  <c r="P5070" i="1"/>
  <c r="Q5070" i="1"/>
  <c r="M5071" i="1"/>
  <c r="N5071" i="1"/>
  <c r="O5071" i="1"/>
  <c r="P5071" i="1"/>
  <c r="Q5071" i="1"/>
  <c r="M5072" i="1"/>
  <c r="N5072" i="1"/>
  <c r="O5072" i="1"/>
  <c r="P5072" i="1"/>
  <c r="Q5072" i="1"/>
  <c r="M5073" i="1"/>
  <c r="N5073" i="1"/>
  <c r="O5073" i="1"/>
  <c r="P5073" i="1"/>
  <c r="Q5073" i="1"/>
  <c r="M5074" i="1"/>
  <c r="N5074" i="1"/>
  <c r="O5074" i="1"/>
  <c r="P5074" i="1"/>
  <c r="Q5074" i="1"/>
  <c r="M5075" i="1"/>
  <c r="N5075" i="1"/>
  <c r="O5075" i="1"/>
  <c r="P5075" i="1"/>
  <c r="Q5075" i="1"/>
  <c r="M5076" i="1"/>
  <c r="N5076" i="1"/>
  <c r="O5076" i="1"/>
  <c r="P5076" i="1"/>
  <c r="Q5076" i="1"/>
  <c r="M5077" i="1"/>
  <c r="N5077" i="1"/>
  <c r="O5077" i="1"/>
  <c r="P5077" i="1"/>
  <c r="Q5077" i="1"/>
  <c r="M5078" i="1"/>
  <c r="N5078" i="1"/>
  <c r="O5078" i="1"/>
  <c r="P5078" i="1"/>
  <c r="Q5078" i="1"/>
  <c r="M5079" i="1"/>
  <c r="N5079" i="1"/>
  <c r="O5079" i="1"/>
  <c r="P5079" i="1"/>
  <c r="Q5079" i="1"/>
  <c r="M5080" i="1"/>
  <c r="N5080" i="1"/>
  <c r="O5080" i="1"/>
  <c r="P5080" i="1"/>
  <c r="Q5080" i="1"/>
  <c r="M5081" i="1"/>
  <c r="N5081" i="1"/>
  <c r="O5081" i="1"/>
  <c r="P5081" i="1"/>
  <c r="Q5081" i="1"/>
  <c r="M5082" i="1"/>
  <c r="N5082" i="1"/>
  <c r="O5082" i="1"/>
  <c r="P5082" i="1"/>
  <c r="Q5082" i="1"/>
  <c r="M5083" i="1"/>
  <c r="N5083" i="1"/>
  <c r="O5083" i="1"/>
  <c r="P5083" i="1"/>
  <c r="Q5083" i="1"/>
  <c r="M5084" i="1"/>
  <c r="N5084" i="1"/>
  <c r="O5084" i="1"/>
  <c r="P5084" i="1"/>
  <c r="Q5084" i="1"/>
  <c r="M5085" i="1"/>
  <c r="N5085" i="1"/>
  <c r="O5085" i="1"/>
  <c r="P5085" i="1"/>
  <c r="Q5085" i="1"/>
  <c r="M5086" i="1"/>
  <c r="N5086" i="1"/>
  <c r="O5086" i="1"/>
  <c r="P5086" i="1"/>
  <c r="Q5086" i="1"/>
  <c r="M5087" i="1"/>
  <c r="N5087" i="1"/>
  <c r="O5087" i="1"/>
  <c r="P5087" i="1"/>
  <c r="Q5087" i="1"/>
  <c r="M5088" i="1"/>
  <c r="N5088" i="1"/>
  <c r="O5088" i="1"/>
  <c r="P5088" i="1"/>
  <c r="Q5088" i="1"/>
  <c r="M5089" i="1"/>
  <c r="N5089" i="1"/>
  <c r="O5089" i="1"/>
  <c r="P5089" i="1"/>
  <c r="Q5089" i="1"/>
  <c r="M5090" i="1"/>
  <c r="N5090" i="1"/>
  <c r="O5090" i="1"/>
  <c r="P5090" i="1"/>
  <c r="Q5090" i="1"/>
  <c r="M5091" i="1"/>
  <c r="N5091" i="1"/>
  <c r="O5091" i="1"/>
  <c r="P5091" i="1"/>
  <c r="Q5091" i="1"/>
  <c r="M5092" i="1"/>
  <c r="N5092" i="1"/>
  <c r="O5092" i="1"/>
  <c r="P5092" i="1"/>
  <c r="Q5092" i="1"/>
  <c r="M5093" i="1"/>
  <c r="N5093" i="1"/>
  <c r="O5093" i="1"/>
  <c r="P5093" i="1"/>
  <c r="Q5093" i="1"/>
  <c r="M5094" i="1"/>
  <c r="N5094" i="1"/>
  <c r="O5094" i="1"/>
  <c r="P5094" i="1"/>
  <c r="Q5094" i="1"/>
  <c r="M5095" i="1"/>
  <c r="N5095" i="1"/>
  <c r="O5095" i="1"/>
  <c r="P5095" i="1"/>
  <c r="Q5095" i="1"/>
  <c r="M5096" i="1"/>
  <c r="N5096" i="1"/>
  <c r="O5096" i="1"/>
  <c r="P5096" i="1"/>
  <c r="Q5096" i="1"/>
  <c r="M5097" i="1"/>
  <c r="N5097" i="1"/>
  <c r="O5097" i="1"/>
  <c r="P5097" i="1"/>
  <c r="Q5097" i="1"/>
  <c r="M5098" i="1"/>
  <c r="N5098" i="1"/>
  <c r="O5098" i="1"/>
  <c r="P5098" i="1"/>
  <c r="Q5098" i="1"/>
  <c r="M5099" i="1"/>
  <c r="N5099" i="1"/>
  <c r="O5099" i="1"/>
  <c r="P5099" i="1"/>
  <c r="Q5099" i="1"/>
  <c r="M5100" i="1"/>
  <c r="N5100" i="1"/>
  <c r="O5100" i="1"/>
  <c r="P5100" i="1"/>
  <c r="Q5100" i="1"/>
  <c r="M5101" i="1"/>
  <c r="N5101" i="1"/>
  <c r="O5101" i="1"/>
  <c r="P5101" i="1"/>
  <c r="Q5101" i="1"/>
  <c r="M5102" i="1"/>
  <c r="N5102" i="1"/>
  <c r="O5102" i="1"/>
  <c r="P5102" i="1"/>
  <c r="Q5102" i="1"/>
  <c r="M5103" i="1"/>
  <c r="N5103" i="1"/>
  <c r="O5103" i="1"/>
  <c r="P5103" i="1"/>
  <c r="Q5103" i="1"/>
  <c r="M5104" i="1"/>
  <c r="N5104" i="1"/>
  <c r="O5104" i="1"/>
  <c r="P5104" i="1"/>
  <c r="Q5104" i="1"/>
  <c r="M5105" i="1"/>
  <c r="N5105" i="1"/>
  <c r="O5105" i="1"/>
  <c r="P5105" i="1"/>
  <c r="Q5105" i="1"/>
  <c r="M5106" i="1"/>
  <c r="N5106" i="1"/>
  <c r="O5106" i="1"/>
  <c r="P5106" i="1"/>
  <c r="Q5106" i="1"/>
  <c r="M5107" i="1"/>
  <c r="N5107" i="1"/>
  <c r="O5107" i="1"/>
  <c r="P5107" i="1"/>
  <c r="Q5107" i="1"/>
  <c r="M5108" i="1"/>
  <c r="N5108" i="1"/>
  <c r="O5108" i="1"/>
  <c r="P5108" i="1"/>
  <c r="Q5108" i="1"/>
  <c r="M5109" i="1"/>
  <c r="N5109" i="1"/>
  <c r="O5109" i="1"/>
  <c r="P5109" i="1"/>
  <c r="Q5109" i="1"/>
  <c r="M5110" i="1"/>
  <c r="N5110" i="1"/>
  <c r="O5110" i="1"/>
  <c r="P5110" i="1"/>
  <c r="Q5110" i="1"/>
  <c r="M5111" i="1"/>
  <c r="N5111" i="1"/>
  <c r="O5111" i="1"/>
  <c r="P5111" i="1"/>
  <c r="Q5111" i="1"/>
  <c r="M5112" i="1"/>
  <c r="N5112" i="1"/>
  <c r="O5112" i="1"/>
  <c r="P5112" i="1"/>
  <c r="Q5112" i="1"/>
  <c r="M5113" i="1"/>
  <c r="N5113" i="1"/>
  <c r="O5113" i="1"/>
  <c r="P5113" i="1"/>
  <c r="Q5113" i="1"/>
  <c r="M5114" i="1"/>
  <c r="N5114" i="1"/>
  <c r="O5114" i="1"/>
  <c r="P5114" i="1"/>
  <c r="Q5114" i="1"/>
  <c r="M5115" i="1"/>
  <c r="N5115" i="1"/>
  <c r="O5115" i="1"/>
  <c r="P5115" i="1"/>
  <c r="Q5115" i="1"/>
  <c r="M5116" i="1"/>
  <c r="N5116" i="1"/>
  <c r="O5116" i="1"/>
  <c r="P5116" i="1"/>
  <c r="Q5116" i="1"/>
  <c r="M5117" i="1"/>
  <c r="N5117" i="1"/>
  <c r="O5117" i="1"/>
  <c r="P5117" i="1"/>
  <c r="Q5117" i="1"/>
  <c r="M5118" i="1"/>
  <c r="N5118" i="1"/>
  <c r="O5118" i="1"/>
  <c r="P5118" i="1"/>
  <c r="Q5118" i="1"/>
  <c r="M5119" i="1"/>
  <c r="N5119" i="1"/>
  <c r="O5119" i="1"/>
  <c r="P5119" i="1"/>
  <c r="Q5119" i="1"/>
  <c r="M5120" i="1"/>
  <c r="N5120" i="1"/>
  <c r="O5120" i="1"/>
  <c r="P5120" i="1"/>
  <c r="Q5120" i="1"/>
  <c r="M5121" i="1"/>
  <c r="N5121" i="1"/>
  <c r="O5121" i="1"/>
  <c r="P5121" i="1"/>
  <c r="Q5121" i="1"/>
  <c r="M5122" i="1"/>
  <c r="N5122" i="1"/>
  <c r="O5122" i="1"/>
  <c r="P5122" i="1"/>
  <c r="Q5122" i="1"/>
  <c r="M5123" i="1"/>
  <c r="N5123" i="1"/>
  <c r="O5123" i="1"/>
  <c r="P5123" i="1"/>
  <c r="Q5123" i="1"/>
  <c r="M5124" i="1"/>
  <c r="N5124" i="1"/>
  <c r="O5124" i="1"/>
  <c r="P5124" i="1"/>
  <c r="Q5124" i="1"/>
  <c r="M5125" i="1"/>
  <c r="N5125" i="1"/>
  <c r="O5125" i="1"/>
  <c r="P5125" i="1"/>
  <c r="Q5125" i="1"/>
  <c r="M5126" i="1"/>
  <c r="N5126" i="1"/>
  <c r="O5126" i="1"/>
  <c r="P5126" i="1"/>
  <c r="Q5126" i="1"/>
  <c r="M5127" i="1"/>
  <c r="N5127" i="1"/>
  <c r="O5127" i="1"/>
  <c r="P5127" i="1"/>
  <c r="Q5127" i="1"/>
  <c r="M5128" i="1"/>
  <c r="N5128" i="1"/>
  <c r="O5128" i="1"/>
  <c r="P5128" i="1"/>
  <c r="Q5128" i="1"/>
  <c r="M5129" i="1"/>
  <c r="N5129" i="1"/>
  <c r="O5129" i="1"/>
  <c r="P5129" i="1"/>
  <c r="Q5129" i="1"/>
  <c r="M5130" i="1"/>
  <c r="N5130" i="1"/>
  <c r="O5130" i="1"/>
  <c r="P5130" i="1"/>
  <c r="Q5130" i="1"/>
  <c r="M5131" i="1"/>
  <c r="N5131" i="1"/>
  <c r="O5131" i="1"/>
  <c r="P5131" i="1"/>
  <c r="Q5131" i="1"/>
  <c r="M5132" i="1"/>
  <c r="N5132" i="1"/>
  <c r="O5132" i="1"/>
  <c r="P5132" i="1"/>
  <c r="Q5132" i="1"/>
  <c r="M5133" i="1"/>
  <c r="N5133" i="1"/>
  <c r="O5133" i="1"/>
  <c r="P5133" i="1"/>
  <c r="Q5133" i="1"/>
  <c r="M5134" i="1"/>
  <c r="N5134" i="1"/>
  <c r="O5134" i="1"/>
  <c r="P5134" i="1"/>
  <c r="Q5134" i="1"/>
  <c r="M5135" i="1"/>
  <c r="N5135" i="1"/>
  <c r="O5135" i="1"/>
  <c r="P5135" i="1"/>
  <c r="Q5135" i="1"/>
  <c r="M5136" i="1"/>
  <c r="N5136" i="1"/>
  <c r="O5136" i="1"/>
  <c r="P5136" i="1"/>
  <c r="Q5136" i="1"/>
  <c r="M5137" i="1"/>
  <c r="N5137" i="1"/>
  <c r="O5137" i="1"/>
  <c r="P5137" i="1"/>
  <c r="Q5137" i="1"/>
  <c r="M5138" i="1"/>
  <c r="N5138" i="1"/>
  <c r="O5138" i="1"/>
  <c r="P5138" i="1"/>
  <c r="Q5138" i="1"/>
  <c r="M5139" i="1"/>
  <c r="N5139" i="1"/>
  <c r="O5139" i="1"/>
  <c r="P5139" i="1"/>
  <c r="Q5139" i="1"/>
  <c r="M5140" i="1"/>
  <c r="N5140" i="1"/>
  <c r="O5140" i="1"/>
  <c r="P5140" i="1"/>
  <c r="Q5140" i="1"/>
  <c r="M5141" i="1"/>
  <c r="N5141" i="1"/>
  <c r="O5141" i="1"/>
  <c r="P5141" i="1"/>
  <c r="Q5141" i="1"/>
  <c r="M5142" i="1"/>
  <c r="N5142" i="1"/>
  <c r="O5142" i="1"/>
  <c r="P5142" i="1"/>
  <c r="Q5142" i="1"/>
  <c r="M5143" i="1"/>
  <c r="N5143" i="1"/>
  <c r="O5143" i="1"/>
  <c r="P5143" i="1"/>
  <c r="Q5143" i="1"/>
  <c r="M5144" i="1"/>
  <c r="N5144" i="1"/>
  <c r="O5144" i="1"/>
  <c r="P5144" i="1"/>
  <c r="Q5144" i="1"/>
  <c r="M5145" i="1"/>
  <c r="N5145" i="1"/>
  <c r="O5145" i="1"/>
  <c r="P5145" i="1"/>
  <c r="Q5145" i="1"/>
  <c r="M5146" i="1"/>
  <c r="N5146" i="1"/>
  <c r="O5146" i="1"/>
  <c r="P5146" i="1"/>
  <c r="Q5146" i="1"/>
  <c r="M5147" i="1"/>
  <c r="N5147" i="1"/>
  <c r="O5147" i="1"/>
  <c r="P5147" i="1"/>
  <c r="Q5147" i="1"/>
  <c r="M5148" i="1"/>
  <c r="N5148" i="1"/>
  <c r="O5148" i="1"/>
  <c r="P5148" i="1"/>
  <c r="Q5148" i="1"/>
  <c r="M5149" i="1"/>
  <c r="N5149" i="1"/>
  <c r="O5149" i="1"/>
  <c r="P5149" i="1"/>
  <c r="Q5149" i="1"/>
  <c r="M5150" i="1"/>
  <c r="N5150" i="1"/>
  <c r="O5150" i="1"/>
  <c r="P5150" i="1"/>
  <c r="Q5150" i="1"/>
  <c r="M5151" i="1"/>
  <c r="N5151" i="1"/>
  <c r="O5151" i="1"/>
  <c r="P5151" i="1"/>
  <c r="Q5151" i="1"/>
  <c r="M5152" i="1"/>
  <c r="N5152" i="1"/>
  <c r="O5152" i="1"/>
  <c r="P5152" i="1"/>
  <c r="Q5152" i="1"/>
  <c r="M5153" i="1"/>
  <c r="N5153" i="1"/>
  <c r="O5153" i="1"/>
  <c r="P5153" i="1"/>
  <c r="Q5153" i="1"/>
  <c r="M5154" i="1"/>
  <c r="N5154" i="1"/>
  <c r="O5154" i="1"/>
  <c r="P5154" i="1"/>
  <c r="Q5154" i="1"/>
  <c r="M5155" i="1"/>
  <c r="N5155" i="1"/>
  <c r="O5155" i="1"/>
  <c r="P5155" i="1"/>
  <c r="Q5155" i="1"/>
  <c r="M5156" i="1"/>
  <c r="N5156" i="1"/>
  <c r="O5156" i="1"/>
  <c r="P5156" i="1"/>
  <c r="Q5156" i="1"/>
  <c r="M5157" i="1"/>
  <c r="N5157" i="1"/>
  <c r="O5157" i="1"/>
  <c r="P5157" i="1"/>
  <c r="Q5157" i="1"/>
  <c r="M5158" i="1"/>
  <c r="N5158" i="1"/>
  <c r="O5158" i="1"/>
  <c r="P5158" i="1"/>
  <c r="Q5158" i="1"/>
  <c r="M5159" i="1"/>
  <c r="N5159" i="1"/>
  <c r="O5159" i="1"/>
  <c r="P5159" i="1"/>
  <c r="Q5159" i="1"/>
  <c r="M5160" i="1"/>
  <c r="N5160" i="1"/>
  <c r="O5160" i="1"/>
  <c r="P5160" i="1"/>
  <c r="Q5160" i="1"/>
  <c r="M5161" i="1"/>
  <c r="N5161" i="1"/>
  <c r="O5161" i="1"/>
  <c r="P5161" i="1"/>
  <c r="Q5161" i="1"/>
  <c r="M5162" i="1"/>
  <c r="N5162" i="1"/>
  <c r="O5162" i="1"/>
  <c r="P5162" i="1"/>
  <c r="Q5162" i="1"/>
  <c r="M5163" i="1"/>
  <c r="N5163" i="1"/>
  <c r="O5163" i="1"/>
  <c r="P5163" i="1"/>
  <c r="Q5163" i="1"/>
  <c r="M5164" i="1"/>
  <c r="N5164" i="1"/>
  <c r="O5164" i="1"/>
  <c r="P5164" i="1"/>
  <c r="Q5164" i="1"/>
  <c r="M5165" i="1"/>
  <c r="N5165" i="1"/>
  <c r="O5165" i="1"/>
  <c r="P5165" i="1"/>
  <c r="Q5165" i="1"/>
  <c r="M5166" i="1"/>
  <c r="N5166" i="1"/>
  <c r="O5166" i="1"/>
  <c r="P5166" i="1"/>
  <c r="Q5166" i="1"/>
  <c r="M5167" i="1"/>
  <c r="N5167" i="1"/>
  <c r="O5167" i="1"/>
  <c r="P5167" i="1"/>
  <c r="Q5167" i="1"/>
  <c r="M5168" i="1"/>
  <c r="N5168" i="1"/>
  <c r="O5168" i="1"/>
  <c r="P5168" i="1"/>
  <c r="Q5168" i="1"/>
  <c r="M5169" i="1"/>
  <c r="N5169" i="1"/>
  <c r="O5169" i="1"/>
  <c r="P5169" i="1"/>
  <c r="Q5169" i="1"/>
  <c r="M5170" i="1"/>
  <c r="N5170" i="1"/>
  <c r="O5170" i="1"/>
  <c r="P5170" i="1"/>
  <c r="Q5170" i="1"/>
  <c r="M5171" i="1"/>
  <c r="N5171" i="1"/>
  <c r="O5171" i="1"/>
  <c r="P5171" i="1"/>
  <c r="Q5171" i="1"/>
  <c r="M5172" i="1"/>
  <c r="N5172" i="1"/>
  <c r="O5172" i="1"/>
  <c r="P5172" i="1"/>
  <c r="Q5172" i="1"/>
  <c r="M5173" i="1"/>
  <c r="N5173" i="1"/>
  <c r="O5173" i="1"/>
  <c r="P5173" i="1"/>
  <c r="Q5173" i="1"/>
  <c r="M5174" i="1"/>
  <c r="N5174" i="1"/>
  <c r="O5174" i="1"/>
  <c r="P5174" i="1"/>
  <c r="Q5174" i="1"/>
  <c r="M5175" i="1"/>
  <c r="N5175" i="1"/>
  <c r="O5175" i="1"/>
  <c r="P5175" i="1"/>
  <c r="Q5175" i="1"/>
  <c r="M5176" i="1"/>
  <c r="N5176" i="1"/>
  <c r="O5176" i="1"/>
  <c r="P5176" i="1"/>
  <c r="Q5176" i="1"/>
  <c r="M5177" i="1"/>
  <c r="N5177" i="1"/>
  <c r="O5177" i="1"/>
  <c r="P5177" i="1"/>
  <c r="Q5177" i="1"/>
  <c r="M5178" i="1"/>
  <c r="N5178" i="1"/>
  <c r="O5178" i="1"/>
  <c r="P5178" i="1"/>
  <c r="Q5178" i="1"/>
  <c r="M5179" i="1"/>
  <c r="N5179" i="1"/>
  <c r="O5179" i="1"/>
  <c r="P5179" i="1"/>
  <c r="Q5179" i="1"/>
  <c r="M5180" i="1"/>
  <c r="N5180" i="1"/>
  <c r="O5180" i="1"/>
  <c r="P5180" i="1"/>
  <c r="Q5180" i="1"/>
  <c r="M5181" i="1"/>
  <c r="N5181" i="1"/>
  <c r="O5181" i="1"/>
  <c r="P5181" i="1"/>
  <c r="Q5181" i="1"/>
  <c r="M5182" i="1"/>
  <c r="N5182" i="1"/>
  <c r="O5182" i="1"/>
  <c r="P5182" i="1"/>
  <c r="Q5182" i="1"/>
  <c r="M5183" i="1"/>
  <c r="N5183" i="1"/>
  <c r="O5183" i="1"/>
  <c r="P5183" i="1"/>
  <c r="Q5183" i="1"/>
  <c r="M5184" i="1"/>
  <c r="N5184" i="1"/>
  <c r="O5184" i="1"/>
  <c r="P5184" i="1"/>
  <c r="Q5184" i="1"/>
  <c r="M5185" i="1"/>
  <c r="N5185" i="1"/>
  <c r="O5185" i="1"/>
  <c r="P5185" i="1"/>
  <c r="Q5185" i="1"/>
  <c r="M5186" i="1"/>
  <c r="N5186" i="1"/>
  <c r="O5186" i="1"/>
  <c r="P5186" i="1"/>
  <c r="Q5186" i="1"/>
  <c r="M5187" i="1"/>
  <c r="N5187" i="1"/>
  <c r="O5187" i="1"/>
  <c r="P5187" i="1"/>
  <c r="Q5187" i="1"/>
  <c r="M5188" i="1"/>
  <c r="N5188" i="1"/>
  <c r="O5188" i="1"/>
  <c r="P5188" i="1"/>
  <c r="Q5188" i="1"/>
  <c r="M5189" i="1"/>
  <c r="N5189" i="1"/>
  <c r="O5189" i="1"/>
  <c r="P5189" i="1"/>
  <c r="Q5189" i="1"/>
  <c r="M5190" i="1"/>
  <c r="N5190" i="1"/>
  <c r="O5190" i="1"/>
  <c r="P5190" i="1"/>
  <c r="Q5190" i="1"/>
  <c r="M5191" i="1"/>
  <c r="N5191" i="1"/>
  <c r="O5191" i="1"/>
  <c r="P5191" i="1"/>
  <c r="Q5191" i="1"/>
  <c r="M5192" i="1"/>
  <c r="N5192" i="1"/>
  <c r="O5192" i="1"/>
  <c r="P5192" i="1"/>
  <c r="Q5192" i="1"/>
  <c r="M5193" i="1"/>
  <c r="N5193" i="1"/>
  <c r="O5193" i="1"/>
  <c r="P5193" i="1"/>
  <c r="Q5193" i="1"/>
  <c r="M5194" i="1"/>
  <c r="N5194" i="1"/>
  <c r="O5194" i="1"/>
  <c r="P5194" i="1"/>
  <c r="Q5194" i="1"/>
  <c r="M5195" i="1"/>
  <c r="N5195" i="1"/>
  <c r="O5195" i="1"/>
  <c r="P5195" i="1"/>
  <c r="Q5195" i="1"/>
  <c r="M5196" i="1"/>
  <c r="N5196" i="1"/>
  <c r="O5196" i="1"/>
  <c r="P5196" i="1"/>
  <c r="Q5196" i="1"/>
  <c r="M5197" i="1"/>
  <c r="N5197" i="1"/>
  <c r="O5197" i="1"/>
  <c r="P5197" i="1"/>
  <c r="Q5197" i="1"/>
  <c r="M5198" i="1"/>
  <c r="N5198" i="1"/>
  <c r="O5198" i="1"/>
  <c r="P5198" i="1"/>
  <c r="Q5198" i="1"/>
  <c r="M5199" i="1"/>
  <c r="N5199" i="1"/>
  <c r="O5199" i="1"/>
  <c r="P5199" i="1"/>
  <c r="Q5199" i="1"/>
  <c r="M5200" i="1"/>
  <c r="N5200" i="1"/>
  <c r="O5200" i="1"/>
  <c r="P5200" i="1"/>
  <c r="Q5200" i="1"/>
  <c r="M5201" i="1"/>
  <c r="N5201" i="1"/>
  <c r="O5201" i="1"/>
  <c r="P5201" i="1"/>
  <c r="Q5201" i="1"/>
  <c r="M5202" i="1"/>
  <c r="N5202" i="1"/>
  <c r="O5202" i="1"/>
  <c r="P5202" i="1"/>
  <c r="Q5202" i="1"/>
  <c r="M5203" i="1"/>
  <c r="N5203" i="1"/>
  <c r="O5203" i="1"/>
  <c r="P5203" i="1"/>
  <c r="Q5203" i="1"/>
  <c r="M5204" i="1"/>
  <c r="N5204" i="1"/>
  <c r="O5204" i="1"/>
  <c r="P5204" i="1"/>
  <c r="Q5204" i="1"/>
  <c r="M5205" i="1"/>
  <c r="N5205" i="1"/>
  <c r="O5205" i="1"/>
  <c r="P5205" i="1"/>
  <c r="Q5205" i="1"/>
  <c r="M5206" i="1"/>
  <c r="N5206" i="1"/>
  <c r="O5206" i="1"/>
  <c r="P5206" i="1"/>
  <c r="Q5206" i="1"/>
  <c r="M5207" i="1"/>
  <c r="N5207" i="1"/>
  <c r="O5207" i="1"/>
  <c r="P5207" i="1"/>
  <c r="Q5207" i="1"/>
  <c r="M5208" i="1"/>
  <c r="N5208" i="1"/>
  <c r="O5208" i="1"/>
  <c r="P5208" i="1"/>
  <c r="Q5208" i="1"/>
  <c r="M5209" i="1"/>
  <c r="N5209" i="1"/>
  <c r="O5209" i="1"/>
  <c r="P5209" i="1"/>
  <c r="Q5209" i="1"/>
  <c r="M5210" i="1"/>
  <c r="N5210" i="1"/>
  <c r="O5210" i="1"/>
  <c r="P5210" i="1"/>
  <c r="Q5210" i="1"/>
  <c r="M5211" i="1"/>
  <c r="N5211" i="1"/>
  <c r="O5211" i="1"/>
  <c r="P5211" i="1"/>
  <c r="Q5211" i="1"/>
  <c r="M5212" i="1"/>
  <c r="N5212" i="1"/>
  <c r="O5212" i="1"/>
  <c r="P5212" i="1"/>
  <c r="Q5212" i="1"/>
  <c r="M5213" i="1"/>
  <c r="N5213" i="1"/>
  <c r="O5213" i="1"/>
  <c r="P5213" i="1"/>
  <c r="Q5213" i="1"/>
  <c r="M5214" i="1"/>
  <c r="N5214" i="1"/>
  <c r="O5214" i="1"/>
  <c r="P5214" i="1"/>
  <c r="Q5214" i="1"/>
  <c r="M5215" i="1"/>
  <c r="N5215" i="1"/>
  <c r="O5215" i="1"/>
  <c r="P5215" i="1"/>
  <c r="Q5215" i="1"/>
  <c r="M5216" i="1"/>
  <c r="N5216" i="1"/>
  <c r="O5216" i="1"/>
  <c r="P5216" i="1"/>
  <c r="Q5216" i="1"/>
  <c r="M5217" i="1"/>
  <c r="N5217" i="1"/>
  <c r="O5217" i="1"/>
  <c r="P5217" i="1"/>
  <c r="Q5217" i="1"/>
  <c r="M5218" i="1"/>
  <c r="N5218" i="1"/>
  <c r="O5218" i="1"/>
  <c r="P5218" i="1"/>
  <c r="Q5218" i="1"/>
  <c r="M5219" i="1"/>
  <c r="N5219" i="1"/>
  <c r="O5219" i="1"/>
  <c r="P5219" i="1"/>
  <c r="Q5219" i="1"/>
  <c r="M5220" i="1"/>
  <c r="N5220" i="1"/>
  <c r="O5220" i="1"/>
  <c r="P5220" i="1"/>
  <c r="Q5220" i="1"/>
  <c r="M5221" i="1"/>
  <c r="N5221" i="1"/>
  <c r="O5221" i="1"/>
  <c r="P5221" i="1"/>
  <c r="Q5221" i="1"/>
  <c r="M5222" i="1"/>
  <c r="N5222" i="1"/>
  <c r="O5222" i="1"/>
  <c r="P5222" i="1"/>
  <c r="Q5222" i="1"/>
  <c r="M5223" i="1"/>
  <c r="N5223" i="1"/>
  <c r="O5223" i="1"/>
  <c r="P5223" i="1"/>
  <c r="Q5223" i="1"/>
  <c r="M5224" i="1"/>
  <c r="N5224" i="1"/>
  <c r="O5224" i="1"/>
  <c r="P5224" i="1"/>
  <c r="Q5224" i="1"/>
  <c r="M5225" i="1"/>
  <c r="N5225" i="1"/>
  <c r="O5225" i="1"/>
  <c r="P5225" i="1"/>
  <c r="Q5225" i="1"/>
  <c r="M5226" i="1"/>
  <c r="N5226" i="1"/>
  <c r="O5226" i="1"/>
  <c r="P5226" i="1"/>
  <c r="Q5226" i="1"/>
  <c r="M5227" i="1"/>
  <c r="N5227" i="1"/>
  <c r="O5227" i="1"/>
  <c r="P5227" i="1"/>
  <c r="Q5227" i="1"/>
  <c r="M5228" i="1"/>
  <c r="N5228" i="1"/>
  <c r="O5228" i="1"/>
  <c r="P5228" i="1"/>
  <c r="Q5228" i="1"/>
  <c r="M5229" i="1"/>
  <c r="N5229" i="1"/>
  <c r="O5229" i="1"/>
  <c r="P5229" i="1"/>
  <c r="Q5229" i="1"/>
  <c r="M5230" i="1"/>
  <c r="N5230" i="1"/>
  <c r="O5230" i="1"/>
  <c r="P5230" i="1"/>
  <c r="Q5230" i="1"/>
  <c r="M5231" i="1"/>
  <c r="N5231" i="1"/>
  <c r="O5231" i="1"/>
  <c r="P5231" i="1"/>
  <c r="Q5231" i="1"/>
  <c r="M5232" i="1"/>
  <c r="N5232" i="1"/>
  <c r="O5232" i="1"/>
  <c r="P5232" i="1"/>
  <c r="Q5232" i="1"/>
  <c r="M5233" i="1"/>
  <c r="N5233" i="1"/>
  <c r="O5233" i="1"/>
  <c r="P5233" i="1"/>
  <c r="Q5233" i="1"/>
  <c r="M5234" i="1"/>
  <c r="N5234" i="1"/>
  <c r="O5234" i="1"/>
  <c r="P5234" i="1"/>
  <c r="Q5234" i="1"/>
  <c r="M5235" i="1"/>
  <c r="N5235" i="1"/>
  <c r="O5235" i="1"/>
  <c r="P5235" i="1"/>
  <c r="Q5235" i="1"/>
  <c r="M5236" i="1"/>
  <c r="N5236" i="1"/>
  <c r="O5236" i="1"/>
  <c r="P5236" i="1"/>
  <c r="Q5236" i="1"/>
  <c r="M5237" i="1"/>
  <c r="N5237" i="1"/>
  <c r="O5237" i="1"/>
  <c r="P5237" i="1"/>
  <c r="Q5237" i="1"/>
  <c r="M5238" i="1"/>
  <c r="N5238" i="1"/>
  <c r="O5238" i="1"/>
  <c r="P5238" i="1"/>
  <c r="Q5238" i="1"/>
  <c r="M5239" i="1"/>
  <c r="N5239" i="1"/>
  <c r="O5239" i="1"/>
  <c r="P5239" i="1"/>
  <c r="Q5239" i="1"/>
  <c r="M5240" i="1"/>
  <c r="N5240" i="1"/>
  <c r="O5240" i="1"/>
  <c r="P5240" i="1"/>
  <c r="Q5240" i="1"/>
  <c r="M5241" i="1"/>
  <c r="N5241" i="1"/>
  <c r="O5241" i="1"/>
  <c r="P5241" i="1"/>
  <c r="Q5241" i="1"/>
  <c r="M5242" i="1"/>
  <c r="N5242" i="1"/>
  <c r="O5242" i="1"/>
  <c r="P5242" i="1"/>
  <c r="Q5242" i="1"/>
  <c r="M5243" i="1"/>
  <c r="N5243" i="1"/>
  <c r="O5243" i="1"/>
  <c r="P5243" i="1"/>
  <c r="Q5243" i="1"/>
  <c r="M5244" i="1"/>
  <c r="N5244" i="1"/>
  <c r="O5244" i="1"/>
  <c r="P5244" i="1"/>
  <c r="Q5244" i="1"/>
  <c r="M5245" i="1"/>
  <c r="N5245" i="1"/>
  <c r="O5245" i="1"/>
  <c r="P5245" i="1"/>
  <c r="Q5245" i="1"/>
  <c r="M5246" i="1"/>
  <c r="N5246" i="1"/>
  <c r="O5246" i="1"/>
  <c r="P5246" i="1"/>
  <c r="Q5246" i="1"/>
  <c r="M5247" i="1"/>
  <c r="N5247" i="1"/>
  <c r="O5247" i="1"/>
  <c r="P5247" i="1"/>
  <c r="Q5247" i="1"/>
  <c r="M5248" i="1"/>
  <c r="N5248" i="1"/>
  <c r="O5248" i="1"/>
  <c r="P5248" i="1"/>
  <c r="Q5248" i="1"/>
  <c r="M5249" i="1"/>
  <c r="N5249" i="1"/>
  <c r="O5249" i="1"/>
  <c r="P5249" i="1"/>
  <c r="Q5249" i="1"/>
  <c r="M5250" i="1"/>
  <c r="N5250" i="1"/>
  <c r="O5250" i="1"/>
  <c r="P5250" i="1"/>
  <c r="Q5250" i="1"/>
  <c r="M5251" i="1"/>
  <c r="N5251" i="1"/>
  <c r="O5251" i="1"/>
  <c r="P5251" i="1"/>
  <c r="Q5251" i="1"/>
  <c r="M5252" i="1"/>
  <c r="N5252" i="1"/>
  <c r="O5252" i="1"/>
  <c r="P5252" i="1"/>
  <c r="Q5252" i="1"/>
  <c r="M5253" i="1"/>
  <c r="N5253" i="1"/>
  <c r="O5253" i="1"/>
  <c r="P5253" i="1"/>
  <c r="Q5253" i="1"/>
  <c r="M5254" i="1"/>
  <c r="N5254" i="1"/>
  <c r="O5254" i="1"/>
  <c r="P5254" i="1"/>
  <c r="Q5254" i="1"/>
  <c r="M5255" i="1"/>
  <c r="N5255" i="1"/>
  <c r="O5255" i="1"/>
  <c r="P5255" i="1"/>
  <c r="Q5255" i="1"/>
  <c r="M5256" i="1"/>
  <c r="N5256" i="1"/>
  <c r="O5256" i="1"/>
  <c r="P5256" i="1"/>
  <c r="Q5256" i="1"/>
  <c r="M5257" i="1"/>
  <c r="N5257" i="1"/>
  <c r="O5257" i="1"/>
  <c r="P5257" i="1"/>
  <c r="Q5257" i="1"/>
  <c r="M5258" i="1"/>
  <c r="N5258" i="1"/>
  <c r="O5258" i="1"/>
  <c r="P5258" i="1"/>
  <c r="Q5258" i="1"/>
  <c r="M5259" i="1"/>
  <c r="N5259" i="1"/>
  <c r="O5259" i="1"/>
  <c r="P5259" i="1"/>
  <c r="Q5259" i="1"/>
  <c r="M5260" i="1"/>
  <c r="N5260" i="1"/>
  <c r="O5260" i="1"/>
  <c r="P5260" i="1"/>
  <c r="Q5260" i="1"/>
  <c r="M5261" i="1"/>
  <c r="N5261" i="1"/>
  <c r="O5261" i="1"/>
  <c r="P5261" i="1"/>
  <c r="Q5261" i="1"/>
  <c r="M5262" i="1"/>
  <c r="N5262" i="1"/>
  <c r="O5262" i="1"/>
  <c r="P5262" i="1"/>
  <c r="Q5262" i="1"/>
  <c r="M5263" i="1"/>
  <c r="N5263" i="1"/>
  <c r="O5263" i="1"/>
  <c r="P5263" i="1"/>
  <c r="Q5263" i="1"/>
  <c r="M5264" i="1"/>
  <c r="N5264" i="1"/>
  <c r="O5264" i="1"/>
  <c r="P5264" i="1"/>
  <c r="Q5264" i="1"/>
  <c r="M5265" i="1"/>
  <c r="N5265" i="1"/>
  <c r="O5265" i="1"/>
  <c r="P5265" i="1"/>
  <c r="Q5265" i="1"/>
  <c r="M5266" i="1"/>
  <c r="N5266" i="1"/>
  <c r="O5266" i="1"/>
  <c r="P5266" i="1"/>
  <c r="Q5266" i="1"/>
  <c r="M5267" i="1"/>
  <c r="N5267" i="1"/>
  <c r="O5267" i="1"/>
  <c r="P5267" i="1"/>
  <c r="Q5267" i="1"/>
  <c r="M5268" i="1"/>
  <c r="N5268" i="1"/>
  <c r="O5268" i="1"/>
  <c r="P5268" i="1"/>
  <c r="Q5268" i="1"/>
  <c r="M5269" i="1"/>
  <c r="N5269" i="1"/>
  <c r="O5269" i="1"/>
  <c r="P5269" i="1"/>
  <c r="Q5269" i="1"/>
  <c r="M5270" i="1"/>
  <c r="N5270" i="1"/>
  <c r="O5270" i="1"/>
  <c r="P5270" i="1"/>
  <c r="Q5270" i="1"/>
  <c r="M5271" i="1"/>
  <c r="N5271" i="1"/>
  <c r="O5271" i="1"/>
  <c r="P5271" i="1"/>
  <c r="Q5271" i="1"/>
  <c r="M5272" i="1"/>
  <c r="N5272" i="1"/>
  <c r="O5272" i="1"/>
  <c r="P5272" i="1"/>
  <c r="Q5272" i="1"/>
  <c r="M5273" i="1"/>
  <c r="N5273" i="1"/>
  <c r="O5273" i="1"/>
  <c r="P5273" i="1"/>
  <c r="Q5273" i="1"/>
  <c r="M5274" i="1"/>
  <c r="N5274" i="1"/>
  <c r="O5274" i="1"/>
  <c r="P5274" i="1"/>
  <c r="Q5274" i="1"/>
  <c r="M5275" i="1"/>
  <c r="N5275" i="1"/>
  <c r="O5275" i="1"/>
  <c r="P5275" i="1"/>
  <c r="Q5275" i="1"/>
  <c r="M5276" i="1"/>
  <c r="N5276" i="1"/>
  <c r="O5276" i="1"/>
  <c r="P5276" i="1"/>
  <c r="Q5276" i="1"/>
  <c r="M5277" i="1"/>
  <c r="N5277" i="1"/>
  <c r="O5277" i="1"/>
  <c r="P5277" i="1"/>
  <c r="Q5277" i="1"/>
  <c r="M5278" i="1"/>
  <c r="N5278" i="1"/>
  <c r="O5278" i="1"/>
  <c r="P5278" i="1"/>
  <c r="Q5278" i="1"/>
  <c r="M5279" i="1"/>
  <c r="N5279" i="1"/>
  <c r="O5279" i="1"/>
  <c r="P5279" i="1"/>
  <c r="Q5279" i="1"/>
  <c r="M5280" i="1"/>
  <c r="N5280" i="1"/>
  <c r="O5280" i="1"/>
  <c r="P5280" i="1"/>
  <c r="Q5280" i="1"/>
  <c r="M5281" i="1"/>
  <c r="N5281" i="1"/>
  <c r="O5281" i="1"/>
  <c r="P5281" i="1"/>
  <c r="Q5281" i="1"/>
  <c r="M5282" i="1"/>
  <c r="N5282" i="1"/>
  <c r="O5282" i="1"/>
  <c r="P5282" i="1"/>
  <c r="Q5282" i="1"/>
  <c r="M5283" i="1"/>
  <c r="N5283" i="1"/>
  <c r="O5283" i="1"/>
  <c r="P5283" i="1"/>
  <c r="Q5283" i="1"/>
  <c r="M5284" i="1"/>
  <c r="N5284" i="1"/>
  <c r="O5284" i="1"/>
  <c r="P5284" i="1"/>
  <c r="Q5284" i="1"/>
  <c r="M5285" i="1"/>
  <c r="N5285" i="1"/>
  <c r="O5285" i="1"/>
  <c r="P5285" i="1"/>
  <c r="Q5285" i="1"/>
  <c r="M5286" i="1"/>
  <c r="N5286" i="1"/>
  <c r="O5286" i="1"/>
  <c r="P5286" i="1"/>
  <c r="Q5286" i="1"/>
  <c r="M5287" i="1"/>
  <c r="N5287" i="1"/>
  <c r="O5287" i="1"/>
  <c r="P5287" i="1"/>
  <c r="Q5287" i="1"/>
  <c r="M5288" i="1"/>
  <c r="N5288" i="1"/>
  <c r="O5288" i="1"/>
  <c r="P5288" i="1"/>
  <c r="Q5288" i="1"/>
  <c r="M5289" i="1"/>
  <c r="N5289" i="1"/>
  <c r="O5289" i="1"/>
  <c r="P5289" i="1"/>
  <c r="Q5289" i="1"/>
  <c r="M5290" i="1"/>
  <c r="N5290" i="1"/>
  <c r="O5290" i="1"/>
  <c r="P5290" i="1"/>
  <c r="Q5290" i="1"/>
  <c r="M5291" i="1"/>
  <c r="N5291" i="1"/>
  <c r="O5291" i="1"/>
  <c r="P5291" i="1"/>
  <c r="Q5291" i="1"/>
  <c r="M5292" i="1"/>
  <c r="N5292" i="1"/>
  <c r="O5292" i="1"/>
  <c r="P5292" i="1"/>
  <c r="Q5292" i="1"/>
  <c r="M5293" i="1"/>
  <c r="N5293" i="1"/>
  <c r="O5293" i="1"/>
  <c r="P5293" i="1"/>
  <c r="Q5293" i="1"/>
  <c r="M5294" i="1"/>
  <c r="N5294" i="1"/>
  <c r="O5294" i="1"/>
  <c r="P5294" i="1"/>
  <c r="Q5294" i="1"/>
  <c r="M5295" i="1"/>
  <c r="N5295" i="1"/>
  <c r="O5295" i="1"/>
  <c r="P5295" i="1"/>
  <c r="Q5295" i="1"/>
  <c r="M5296" i="1"/>
  <c r="N5296" i="1"/>
  <c r="O5296" i="1"/>
  <c r="P5296" i="1"/>
  <c r="Q5296" i="1"/>
  <c r="M5297" i="1"/>
  <c r="N5297" i="1"/>
  <c r="O5297" i="1"/>
  <c r="P5297" i="1"/>
  <c r="Q5297" i="1"/>
  <c r="M5298" i="1"/>
  <c r="N5298" i="1"/>
  <c r="O5298" i="1"/>
  <c r="P5298" i="1"/>
  <c r="Q5298" i="1"/>
  <c r="M5299" i="1"/>
  <c r="N5299" i="1"/>
  <c r="O5299" i="1"/>
  <c r="P5299" i="1"/>
  <c r="Q5299" i="1"/>
  <c r="M5300" i="1"/>
  <c r="N5300" i="1"/>
  <c r="O5300" i="1"/>
  <c r="P5300" i="1"/>
  <c r="Q5300" i="1"/>
  <c r="M5301" i="1"/>
  <c r="N5301" i="1"/>
  <c r="O5301" i="1"/>
  <c r="P5301" i="1"/>
  <c r="Q5301" i="1"/>
  <c r="M5302" i="1"/>
  <c r="N5302" i="1"/>
  <c r="O5302" i="1"/>
  <c r="P5302" i="1"/>
  <c r="Q5302" i="1"/>
  <c r="M5303" i="1"/>
  <c r="N5303" i="1"/>
  <c r="O5303" i="1"/>
  <c r="P5303" i="1"/>
  <c r="Q5303" i="1"/>
  <c r="M5304" i="1"/>
  <c r="N5304" i="1"/>
  <c r="O5304" i="1"/>
  <c r="P5304" i="1"/>
  <c r="Q5304" i="1"/>
  <c r="M5305" i="1"/>
  <c r="N5305" i="1"/>
  <c r="O5305" i="1"/>
  <c r="P5305" i="1"/>
  <c r="Q5305" i="1"/>
  <c r="M5306" i="1"/>
  <c r="N5306" i="1"/>
  <c r="O5306" i="1"/>
  <c r="P5306" i="1"/>
  <c r="Q5306" i="1"/>
  <c r="M5307" i="1"/>
  <c r="N5307" i="1"/>
  <c r="O5307" i="1"/>
  <c r="P5307" i="1"/>
  <c r="Q5307" i="1"/>
  <c r="M5308" i="1"/>
  <c r="N5308" i="1"/>
  <c r="O5308" i="1"/>
  <c r="P5308" i="1"/>
  <c r="Q5308" i="1"/>
  <c r="M5309" i="1"/>
  <c r="N5309" i="1"/>
  <c r="O5309" i="1"/>
  <c r="P5309" i="1"/>
  <c r="Q5309" i="1"/>
  <c r="M5310" i="1"/>
  <c r="N5310" i="1"/>
  <c r="O5310" i="1"/>
  <c r="P5310" i="1"/>
  <c r="Q5310" i="1"/>
  <c r="M5311" i="1"/>
  <c r="N5311" i="1"/>
  <c r="O5311" i="1"/>
  <c r="P5311" i="1"/>
  <c r="Q5311" i="1"/>
  <c r="M5312" i="1"/>
  <c r="N5312" i="1"/>
  <c r="O5312" i="1"/>
  <c r="P5312" i="1"/>
  <c r="Q5312" i="1"/>
  <c r="M5313" i="1"/>
  <c r="N5313" i="1"/>
  <c r="O5313" i="1"/>
  <c r="P5313" i="1"/>
  <c r="Q5313" i="1"/>
  <c r="M5314" i="1"/>
  <c r="N5314" i="1"/>
  <c r="O5314" i="1"/>
  <c r="P5314" i="1"/>
  <c r="Q5314" i="1"/>
  <c r="M5315" i="1"/>
  <c r="N5315" i="1"/>
  <c r="O5315" i="1"/>
  <c r="P5315" i="1"/>
  <c r="Q5315" i="1"/>
  <c r="M5316" i="1"/>
  <c r="N5316" i="1"/>
  <c r="O5316" i="1"/>
  <c r="P5316" i="1"/>
  <c r="Q5316" i="1"/>
  <c r="M5317" i="1"/>
  <c r="N5317" i="1"/>
  <c r="O5317" i="1"/>
  <c r="P5317" i="1"/>
  <c r="Q5317" i="1"/>
  <c r="M5318" i="1"/>
  <c r="N5318" i="1"/>
  <c r="O5318" i="1"/>
  <c r="P5318" i="1"/>
  <c r="Q5318" i="1"/>
  <c r="M5319" i="1"/>
  <c r="N5319" i="1"/>
  <c r="O5319" i="1"/>
  <c r="P5319" i="1"/>
  <c r="Q5319" i="1"/>
  <c r="M5320" i="1"/>
  <c r="N5320" i="1"/>
  <c r="O5320" i="1"/>
  <c r="P5320" i="1"/>
  <c r="Q5320" i="1"/>
  <c r="M5321" i="1"/>
  <c r="N5321" i="1"/>
  <c r="O5321" i="1"/>
  <c r="P5321" i="1"/>
  <c r="Q5321" i="1"/>
  <c r="M5322" i="1"/>
  <c r="N5322" i="1"/>
  <c r="O5322" i="1"/>
  <c r="P5322" i="1"/>
  <c r="Q5322" i="1"/>
  <c r="M5323" i="1"/>
  <c r="N5323" i="1"/>
  <c r="O5323" i="1"/>
  <c r="P5323" i="1"/>
  <c r="Q5323" i="1"/>
  <c r="M5324" i="1"/>
  <c r="N5324" i="1"/>
  <c r="O5324" i="1"/>
  <c r="P5324" i="1"/>
  <c r="Q5324" i="1"/>
  <c r="M5325" i="1"/>
  <c r="N5325" i="1"/>
  <c r="O5325" i="1"/>
  <c r="P5325" i="1"/>
  <c r="Q5325" i="1"/>
  <c r="M5326" i="1"/>
  <c r="N5326" i="1"/>
  <c r="O5326" i="1"/>
  <c r="P5326" i="1"/>
  <c r="Q5326" i="1"/>
  <c r="M5327" i="1"/>
  <c r="N5327" i="1"/>
  <c r="O5327" i="1"/>
  <c r="P5327" i="1"/>
  <c r="Q5327" i="1"/>
  <c r="M5328" i="1"/>
  <c r="N5328" i="1"/>
  <c r="O5328" i="1"/>
  <c r="P5328" i="1"/>
  <c r="Q5328" i="1"/>
  <c r="M5329" i="1"/>
  <c r="N5329" i="1"/>
  <c r="O5329" i="1"/>
  <c r="P5329" i="1"/>
  <c r="Q5329" i="1"/>
  <c r="M5330" i="1"/>
  <c r="N5330" i="1"/>
  <c r="O5330" i="1"/>
  <c r="P5330" i="1"/>
  <c r="Q5330" i="1"/>
  <c r="M5331" i="1"/>
  <c r="N5331" i="1"/>
  <c r="O5331" i="1"/>
  <c r="P5331" i="1"/>
  <c r="Q5331" i="1"/>
  <c r="M5332" i="1"/>
  <c r="N5332" i="1"/>
  <c r="O5332" i="1"/>
  <c r="P5332" i="1"/>
  <c r="Q5332" i="1"/>
  <c r="M5333" i="1"/>
  <c r="N5333" i="1"/>
  <c r="O5333" i="1"/>
  <c r="P5333" i="1"/>
  <c r="Q5333" i="1"/>
  <c r="M5334" i="1"/>
  <c r="N5334" i="1"/>
  <c r="O5334" i="1"/>
  <c r="P5334" i="1"/>
  <c r="Q5334" i="1"/>
  <c r="M5335" i="1"/>
  <c r="N5335" i="1"/>
  <c r="O5335" i="1"/>
  <c r="P5335" i="1"/>
  <c r="Q5335" i="1"/>
  <c r="M5336" i="1"/>
  <c r="N5336" i="1"/>
  <c r="O5336" i="1"/>
  <c r="P5336" i="1"/>
  <c r="Q5336" i="1"/>
  <c r="M5337" i="1"/>
  <c r="N5337" i="1"/>
  <c r="O5337" i="1"/>
  <c r="P5337" i="1"/>
  <c r="Q5337" i="1"/>
  <c r="M5338" i="1"/>
  <c r="N5338" i="1"/>
  <c r="O5338" i="1"/>
  <c r="P5338" i="1"/>
  <c r="Q5338" i="1"/>
  <c r="M5339" i="1"/>
  <c r="N5339" i="1"/>
  <c r="O5339" i="1"/>
  <c r="P5339" i="1"/>
  <c r="Q5339" i="1"/>
  <c r="M5340" i="1"/>
  <c r="N5340" i="1"/>
  <c r="O5340" i="1"/>
  <c r="P5340" i="1"/>
  <c r="Q5340" i="1"/>
  <c r="M5341" i="1"/>
  <c r="N5341" i="1"/>
  <c r="O5341" i="1"/>
  <c r="P5341" i="1"/>
  <c r="Q5341" i="1"/>
  <c r="M5342" i="1"/>
  <c r="N5342" i="1"/>
  <c r="O5342" i="1"/>
  <c r="P5342" i="1"/>
  <c r="Q5342" i="1"/>
  <c r="M5343" i="1"/>
  <c r="N5343" i="1"/>
  <c r="O5343" i="1"/>
  <c r="P5343" i="1"/>
  <c r="Q5343" i="1"/>
  <c r="M5344" i="1"/>
  <c r="N5344" i="1"/>
  <c r="O5344" i="1"/>
  <c r="P5344" i="1"/>
  <c r="Q5344" i="1"/>
  <c r="M5345" i="1"/>
  <c r="N5345" i="1"/>
  <c r="O5345" i="1"/>
  <c r="P5345" i="1"/>
  <c r="Q5345" i="1"/>
  <c r="M5346" i="1"/>
  <c r="N5346" i="1"/>
  <c r="O5346" i="1"/>
  <c r="P5346" i="1"/>
  <c r="Q5346" i="1"/>
  <c r="M5347" i="1"/>
  <c r="N5347" i="1"/>
  <c r="O5347" i="1"/>
  <c r="P5347" i="1"/>
  <c r="Q5347" i="1"/>
  <c r="M5348" i="1"/>
  <c r="N5348" i="1"/>
  <c r="O5348" i="1"/>
  <c r="P5348" i="1"/>
  <c r="Q5348" i="1"/>
  <c r="M5349" i="1"/>
  <c r="N5349" i="1"/>
  <c r="O5349" i="1"/>
  <c r="P5349" i="1"/>
  <c r="Q5349" i="1"/>
  <c r="M5350" i="1"/>
  <c r="N5350" i="1"/>
  <c r="O5350" i="1"/>
  <c r="P5350" i="1"/>
  <c r="Q5350" i="1"/>
  <c r="M5351" i="1"/>
  <c r="N5351" i="1"/>
  <c r="O5351" i="1"/>
  <c r="P5351" i="1"/>
  <c r="Q5351" i="1"/>
  <c r="M5352" i="1"/>
  <c r="N5352" i="1"/>
  <c r="O5352" i="1"/>
  <c r="P5352" i="1"/>
  <c r="Q5352" i="1"/>
  <c r="M5353" i="1"/>
  <c r="N5353" i="1"/>
  <c r="O5353" i="1"/>
  <c r="P5353" i="1"/>
  <c r="Q5353" i="1"/>
  <c r="M5354" i="1"/>
  <c r="N5354" i="1"/>
  <c r="O5354" i="1"/>
  <c r="P5354" i="1"/>
  <c r="Q5354" i="1"/>
  <c r="M5355" i="1"/>
  <c r="N5355" i="1"/>
  <c r="O5355" i="1"/>
  <c r="P5355" i="1"/>
  <c r="Q5355" i="1"/>
  <c r="M5356" i="1"/>
  <c r="N5356" i="1"/>
  <c r="O5356" i="1"/>
  <c r="P5356" i="1"/>
  <c r="Q5356" i="1"/>
  <c r="M5357" i="1"/>
  <c r="N5357" i="1"/>
  <c r="O5357" i="1"/>
  <c r="P5357" i="1"/>
  <c r="Q5357" i="1"/>
  <c r="M5358" i="1"/>
  <c r="N5358" i="1"/>
  <c r="O5358" i="1"/>
  <c r="P5358" i="1"/>
  <c r="Q5358" i="1"/>
  <c r="M5359" i="1"/>
  <c r="N5359" i="1"/>
  <c r="O5359" i="1"/>
  <c r="P5359" i="1"/>
  <c r="Q5359" i="1"/>
  <c r="M5360" i="1"/>
  <c r="N5360" i="1"/>
  <c r="O5360" i="1"/>
  <c r="P5360" i="1"/>
  <c r="Q5360" i="1"/>
  <c r="M5361" i="1"/>
  <c r="N5361" i="1"/>
  <c r="O5361" i="1"/>
  <c r="P5361" i="1"/>
  <c r="Q5361" i="1"/>
  <c r="M5362" i="1"/>
  <c r="N5362" i="1"/>
  <c r="O5362" i="1"/>
  <c r="P5362" i="1"/>
  <c r="Q5362" i="1"/>
  <c r="M5363" i="1"/>
  <c r="N5363" i="1"/>
  <c r="O5363" i="1"/>
  <c r="P5363" i="1"/>
  <c r="Q5363" i="1"/>
  <c r="M5364" i="1"/>
  <c r="N5364" i="1"/>
  <c r="O5364" i="1"/>
  <c r="P5364" i="1"/>
  <c r="Q5364" i="1"/>
  <c r="M5365" i="1"/>
  <c r="N5365" i="1"/>
  <c r="O5365" i="1"/>
  <c r="P5365" i="1"/>
  <c r="Q5365" i="1"/>
  <c r="M5366" i="1"/>
  <c r="N5366" i="1"/>
  <c r="O5366" i="1"/>
  <c r="P5366" i="1"/>
  <c r="Q5366" i="1"/>
  <c r="M5367" i="1"/>
  <c r="N5367" i="1"/>
  <c r="O5367" i="1"/>
  <c r="P5367" i="1"/>
  <c r="Q5367" i="1"/>
  <c r="M5368" i="1"/>
  <c r="N5368" i="1"/>
  <c r="O5368" i="1"/>
  <c r="P5368" i="1"/>
  <c r="Q5368" i="1"/>
  <c r="M5369" i="1"/>
  <c r="N5369" i="1"/>
  <c r="O5369" i="1"/>
  <c r="P5369" i="1"/>
  <c r="Q5369" i="1"/>
  <c r="M5370" i="1"/>
  <c r="N5370" i="1"/>
  <c r="O5370" i="1"/>
  <c r="P5370" i="1"/>
  <c r="Q5370" i="1"/>
  <c r="M5371" i="1"/>
  <c r="N5371" i="1"/>
  <c r="O5371" i="1"/>
  <c r="P5371" i="1"/>
  <c r="Q5371" i="1"/>
  <c r="M5372" i="1"/>
  <c r="N5372" i="1"/>
  <c r="O5372" i="1"/>
  <c r="P5372" i="1"/>
  <c r="Q5372" i="1"/>
  <c r="M5373" i="1"/>
  <c r="N5373" i="1"/>
  <c r="O5373" i="1"/>
  <c r="P5373" i="1"/>
  <c r="Q5373" i="1"/>
  <c r="M5374" i="1"/>
  <c r="N5374" i="1"/>
  <c r="O5374" i="1"/>
  <c r="P5374" i="1"/>
  <c r="Q5374" i="1"/>
  <c r="M5375" i="1"/>
  <c r="N5375" i="1"/>
  <c r="O5375" i="1"/>
  <c r="P5375" i="1"/>
  <c r="Q5375" i="1"/>
  <c r="M5376" i="1"/>
  <c r="N5376" i="1"/>
  <c r="O5376" i="1"/>
  <c r="P5376" i="1"/>
  <c r="Q5376" i="1"/>
  <c r="M5377" i="1"/>
  <c r="N5377" i="1"/>
  <c r="O5377" i="1"/>
  <c r="P5377" i="1"/>
  <c r="Q5377" i="1"/>
  <c r="M5378" i="1"/>
  <c r="N5378" i="1"/>
  <c r="O5378" i="1"/>
  <c r="P5378" i="1"/>
  <c r="Q5378" i="1"/>
  <c r="M5379" i="1"/>
  <c r="N5379" i="1"/>
  <c r="O5379" i="1"/>
  <c r="P5379" i="1"/>
  <c r="Q5379" i="1"/>
  <c r="M5380" i="1"/>
  <c r="N5380" i="1"/>
  <c r="O5380" i="1"/>
  <c r="P5380" i="1"/>
  <c r="Q5380" i="1"/>
  <c r="M5381" i="1"/>
  <c r="N5381" i="1"/>
  <c r="O5381" i="1"/>
  <c r="P5381" i="1"/>
  <c r="Q5381" i="1"/>
  <c r="M5382" i="1"/>
  <c r="N5382" i="1"/>
  <c r="O5382" i="1"/>
  <c r="P5382" i="1"/>
  <c r="Q5382" i="1"/>
  <c r="M5383" i="1"/>
  <c r="N5383" i="1"/>
  <c r="O5383" i="1"/>
  <c r="P5383" i="1"/>
  <c r="Q5383" i="1"/>
  <c r="M5384" i="1"/>
  <c r="N5384" i="1"/>
  <c r="O5384" i="1"/>
  <c r="P5384" i="1"/>
  <c r="Q5384" i="1"/>
  <c r="M5385" i="1"/>
  <c r="N5385" i="1"/>
  <c r="O5385" i="1"/>
  <c r="P5385" i="1"/>
  <c r="Q5385" i="1"/>
  <c r="M5386" i="1"/>
  <c r="N5386" i="1"/>
  <c r="O5386" i="1"/>
  <c r="P5386" i="1"/>
  <c r="Q5386" i="1"/>
  <c r="M5387" i="1"/>
  <c r="N5387" i="1"/>
  <c r="O5387" i="1"/>
  <c r="P5387" i="1"/>
  <c r="Q5387" i="1"/>
  <c r="M5388" i="1"/>
  <c r="N5388" i="1"/>
  <c r="O5388" i="1"/>
  <c r="P5388" i="1"/>
  <c r="Q5388" i="1"/>
  <c r="M5389" i="1"/>
  <c r="N5389" i="1"/>
  <c r="O5389" i="1"/>
  <c r="P5389" i="1"/>
  <c r="Q5389" i="1"/>
  <c r="M5390" i="1"/>
  <c r="N5390" i="1"/>
  <c r="O5390" i="1"/>
  <c r="P5390" i="1"/>
  <c r="Q5390" i="1"/>
  <c r="M5391" i="1"/>
  <c r="N5391" i="1"/>
  <c r="O5391" i="1"/>
  <c r="P5391" i="1"/>
  <c r="Q5391" i="1"/>
  <c r="M5392" i="1"/>
  <c r="N5392" i="1"/>
  <c r="O5392" i="1"/>
  <c r="P5392" i="1"/>
  <c r="Q5392" i="1"/>
  <c r="M5393" i="1"/>
  <c r="N5393" i="1"/>
  <c r="O5393" i="1"/>
  <c r="P5393" i="1"/>
  <c r="Q5393" i="1"/>
  <c r="M5394" i="1"/>
  <c r="N5394" i="1"/>
  <c r="O5394" i="1"/>
  <c r="P5394" i="1"/>
  <c r="Q5394" i="1"/>
  <c r="M5395" i="1"/>
  <c r="N5395" i="1"/>
  <c r="O5395" i="1"/>
  <c r="P5395" i="1"/>
  <c r="Q5395" i="1"/>
  <c r="M5396" i="1"/>
  <c r="N5396" i="1"/>
  <c r="O5396" i="1"/>
  <c r="P5396" i="1"/>
  <c r="Q5396" i="1"/>
  <c r="M5397" i="1"/>
  <c r="N5397" i="1"/>
  <c r="O5397" i="1"/>
  <c r="P5397" i="1"/>
  <c r="Q5397" i="1"/>
  <c r="M5398" i="1"/>
  <c r="N5398" i="1"/>
  <c r="O5398" i="1"/>
  <c r="P5398" i="1"/>
  <c r="Q5398" i="1"/>
  <c r="M5399" i="1"/>
  <c r="N5399" i="1"/>
  <c r="O5399" i="1"/>
  <c r="P5399" i="1"/>
  <c r="Q5399" i="1"/>
  <c r="M5400" i="1"/>
  <c r="N5400" i="1"/>
  <c r="O5400" i="1"/>
  <c r="P5400" i="1"/>
  <c r="Q5400" i="1"/>
  <c r="M5401" i="1"/>
  <c r="N5401" i="1"/>
  <c r="O5401" i="1"/>
  <c r="P5401" i="1"/>
  <c r="Q5401" i="1"/>
  <c r="M5402" i="1"/>
  <c r="N5402" i="1"/>
  <c r="O5402" i="1"/>
  <c r="P5402" i="1"/>
  <c r="Q5402" i="1"/>
  <c r="M5403" i="1"/>
  <c r="N5403" i="1"/>
  <c r="O5403" i="1"/>
  <c r="P5403" i="1"/>
  <c r="Q5403" i="1"/>
  <c r="M5404" i="1"/>
  <c r="N5404" i="1"/>
  <c r="O5404" i="1"/>
  <c r="P5404" i="1"/>
  <c r="Q5404" i="1"/>
  <c r="M5405" i="1"/>
  <c r="N5405" i="1"/>
  <c r="O5405" i="1"/>
  <c r="P5405" i="1"/>
  <c r="Q5405" i="1"/>
  <c r="M5406" i="1"/>
  <c r="N5406" i="1"/>
  <c r="O5406" i="1"/>
  <c r="P5406" i="1"/>
  <c r="Q5406" i="1"/>
  <c r="M5407" i="1"/>
  <c r="N5407" i="1"/>
  <c r="O5407" i="1"/>
  <c r="P5407" i="1"/>
  <c r="Q5407" i="1"/>
  <c r="M5408" i="1"/>
  <c r="N5408" i="1"/>
  <c r="O5408" i="1"/>
  <c r="P5408" i="1"/>
  <c r="Q5408" i="1"/>
  <c r="M5409" i="1"/>
  <c r="N5409" i="1"/>
  <c r="O5409" i="1"/>
  <c r="P5409" i="1"/>
  <c r="Q5409" i="1"/>
  <c r="M5410" i="1"/>
  <c r="N5410" i="1"/>
  <c r="O5410" i="1"/>
  <c r="P5410" i="1"/>
  <c r="Q5410" i="1"/>
  <c r="M5411" i="1"/>
  <c r="N5411" i="1"/>
  <c r="O5411" i="1"/>
  <c r="P5411" i="1"/>
  <c r="Q5411" i="1"/>
  <c r="M5412" i="1"/>
  <c r="N5412" i="1"/>
  <c r="O5412" i="1"/>
  <c r="P5412" i="1"/>
  <c r="Q5412" i="1"/>
  <c r="M5413" i="1"/>
  <c r="N5413" i="1"/>
  <c r="O5413" i="1"/>
  <c r="P5413" i="1"/>
  <c r="Q5413" i="1"/>
  <c r="M5414" i="1"/>
  <c r="N5414" i="1"/>
  <c r="O5414" i="1"/>
  <c r="P5414" i="1"/>
  <c r="Q5414" i="1"/>
  <c r="M5415" i="1"/>
  <c r="N5415" i="1"/>
  <c r="O5415" i="1"/>
  <c r="P5415" i="1"/>
  <c r="Q5415" i="1"/>
  <c r="M5416" i="1"/>
  <c r="N5416" i="1"/>
  <c r="O5416" i="1"/>
  <c r="P5416" i="1"/>
  <c r="Q5416" i="1"/>
  <c r="M5417" i="1"/>
  <c r="N5417" i="1"/>
  <c r="O5417" i="1"/>
  <c r="P5417" i="1"/>
  <c r="Q5417" i="1"/>
  <c r="M5418" i="1"/>
  <c r="N5418" i="1"/>
  <c r="O5418" i="1"/>
  <c r="P5418" i="1"/>
  <c r="Q5418" i="1"/>
  <c r="M5419" i="1"/>
  <c r="N5419" i="1"/>
  <c r="O5419" i="1"/>
  <c r="P5419" i="1"/>
  <c r="Q5419" i="1"/>
  <c r="M5420" i="1"/>
  <c r="N5420" i="1"/>
  <c r="O5420" i="1"/>
  <c r="P5420" i="1"/>
  <c r="Q5420" i="1"/>
  <c r="M5421" i="1"/>
  <c r="N5421" i="1"/>
  <c r="O5421" i="1"/>
  <c r="P5421" i="1"/>
  <c r="Q5421" i="1"/>
  <c r="M5422" i="1"/>
  <c r="N5422" i="1"/>
  <c r="O5422" i="1"/>
  <c r="P5422" i="1"/>
  <c r="Q5422" i="1"/>
  <c r="M5423" i="1"/>
  <c r="N5423" i="1"/>
  <c r="O5423" i="1"/>
  <c r="P5423" i="1"/>
  <c r="Q5423" i="1"/>
  <c r="M5424" i="1"/>
  <c r="N5424" i="1"/>
  <c r="O5424" i="1"/>
  <c r="P5424" i="1"/>
  <c r="Q5424" i="1"/>
  <c r="M5425" i="1"/>
  <c r="N5425" i="1"/>
  <c r="O5425" i="1"/>
  <c r="P5425" i="1"/>
  <c r="Q5425" i="1"/>
  <c r="M5426" i="1"/>
  <c r="N5426" i="1"/>
  <c r="O5426" i="1"/>
  <c r="P5426" i="1"/>
  <c r="Q5426" i="1"/>
  <c r="M5427" i="1"/>
  <c r="N5427" i="1"/>
  <c r="O5427" i="1"/>
  <c r="P5427" i="1"/>
  <c r="Q5427" i="1"/>
  <c r="M5428" i="1"/>
  <c r="N5428" i="1"/>
  <c r="O5428" i="1"/>
  <c r="P5428" i="1"/>
  <c r="Q5428" i="1"/>
  <c r="M5429" i="1"/>
  <c r="N5429" i="1"/>
  <c r="O5429" i="1"/>
  <c r="P5429" i="1"/>
  <c r="Q5429" i="1"/>
  <c r="M5430" i="1"/>
  <c r="N5430" i="1"/>
  <c r="O5430" i="1"/>
  <c r="P5430" i="1"/>
  <c r="Q5430" i="1"/>
  <c r="M5431" i="1"/>
  <c r="N5431" i="1"/>
  <c r="O5431" i="1"/>
  <c r="P5431" i="1"/>
  <c r="Q5431" i="1"/>
  <c r="M5432" i="1"/>
  <c r="N5432" i="1"/>
  <c r="O5432" i="1"/>
  <c r="P5432" i="1"/>
  <c r="Q5432" i="1"/>
  <c r="M5433" i="1"/>
  <c r="N5433" i="1"/>
  <c r="O5433" i="1"/>
  <c r="P5433" i="1"/>
  <c r="Q5433" i="1"/>
  <c r="M5434" i="1"/>
  <c r="N5434" i="1"/>
  <c r="O5434" i="1"/>
  <c r="P5434" i="1"/>
  <c r="Q5434" i="1"/>
  <c r="M5435" i="1"/>
  <c r="N5435" i="1"/>
  <c r="O5435" i="1"/>
  <c r="P5435" i="1"/>
  <c r="Q5435" i="1"/>
  <c r="M5436" i="1"/>
  <c r="N5436" i="1"/>
  <c r="O5436" i="1"/>
  <c r="P5436" i="1"/>
  <c r="Q5436" i="1"/>
  <c r="M5437" i="1"/>
  <c r="N5437" i="1"/>
  <c r="O5437" i="1"/>
  <c r="P5437" i="1"/>
  <c r="Q5437" i="1"/>
  <c r="M5438" i="1"/>
  <c r="N5438" i="1"/>
  <c r="O5438" i="1"/>
  <c r="P5438" i="1"/>
  <c r="Q5438" i="1"/>
  <c r="M5439" i="1"/>
  <c r="N5439" i="1"/>
  <c r="O5439" i="1"/>
  <c r="P5439" i="1"/>
  <c r="Q5439" i="1"/>
  <c r="M5440" i="1"/>
  <c r="N5440" i="1"/>
  <c r="O5440" i="1"/>
  <c r="P5440" i="1"/>
  <c r="Q5440" i="1"/>
  <c r="M5441" i="1"/>
  <c r="N5441" i="1"/>
  <c r="O5441" i="1"/>
  <c r="P5441" i="1"/>
  <c r="Q5441" i="1"/>
  <c r="M5442" i="1"/>
  <c r="N5442" i="1"/>
  <c r="O5442" i="1"/>
  <c r="P5442" i="1"/>
  <c r="Q5442" i="1"/>
  <c r="M5443" i="1"/>
  <c r="N5443" i="1"/>
  <c r="O5443" i="1"/>
  <c r="P5443" i="1"/>
  <c r="Q5443" i="1"/>
  <c r="M5444" i="1"/>
  <c r="N5444" i="1"/>
  <c r="O5444" i="1"/>
  <c r="P5444" i="1"/>
  <c r="Q5444" i="1"/>
  <c r="M5445" i="1"/>
  <c r="N5445" i="1"/>
  <c r="O5445" i="1"/>
  <c r="P5445" i="1"/>
  <c r="Q5445" i="1"/>
  <c r="M5446" i="1"/>
  <c r="N5446" i="1"/>
  <c r="O5446" i="1"/>
  <c r="P5446" i="1"/>
  <c r="Q5446" i="1"/>
  <c r="M5447" i="1"/>
  <c r="N5447" i="1"/>
  <c r="O5447" i="1"/>
  <c r="P5447" i="1"/>
  <c r="Q5447" i="1"/>
  <c r="M5448" i="1"/>
  <c r="N5448" i="1"/>
  <c r="O5448" i="1"/>
  <c r="P5448" i="1"/>
  <c r="Q5448" i="1"/>
  <c r="M5449" i="1"/>
  <c r="N5449" i="1"/>
  <c r="O5449" i="1"/>
  <c r="P5449" i="1"/>
  <c r="Q5449" i="1"/>
  <c r="M5450" i="1"/>
  <c r="N5450" i="1"/>
  <c r="O5450" i="1"/>
  <c r="P5450" i="1"/>
  <c r="Q5450" i="1"/>
  <c r="M5451" i="1"/>
  <c r="N5451" i="1"/>
  <c r="O5451" i="1"/>
  <c r="P5451" i="1"/>
  <c r="Q5451" i="1"/>
  <c r="M5452" i="1"/>
  <c r="N5452" i="1"/>
  <c r="O5452" i="1"/>
  <c r="P5452" i="1"/>
  <c r="Q5452" i="1"/>
  <c r="M5453" i="1"/>
  <c r="N5453" i="1"/>
  <c r="O5453" i="1"/>
  <c r="P5453" i="1"/>
  <c r="Q5453" i="1"/>
  <c r="M5454" i="1"/>
  <c r="N5454" i="1"/>
  <c r="O5454" i="1"/>
  <c r="P5454" i="1"/>
  <c r="Q5454" i="1"/>
  <c r="M5455" i="1"/>
  <c r="N5455" i="1"/>
  <c r="O5455" i="1"/>
  <c r="P5455" i="1"/>
  <c r="Q5455" i="1"/>
  <c r="M5456" i="1"/>
  <c r="N5456" i="1"/>
  <c r="O5456" i="1"/>
  <c r="P5456" i="1"/>
  <c r="Q5456" i="1"/>
  <c r="M5457" i="1"/>
  <c r="N5457" i="1"/>
  <c r="O5457" i="1"/>
  <c r="P5457" i="1"/>
  <c r="Q5457" i="1"/>
  <c r="M5458" i="1"/>
  <c r="N5458" i="1"/>
  <c r="O5458" i="1"/>
  <c r="P5458" i="1"/>
  <c r="Q5458" i="1"/>
  <c r="M5459" i="1"/>
  <c r="N5459" i="1"/>
  <c r="O5459" i="1"/>
  <c r="P5459" i="1"/>
  <c r="Q5459" i="1"/>
  <c r="M5460" i="1"/>
  <c r="N5460" i="1"/>
  <c r="O5460" i="1"/>
  <c r="P5460" i="1"/>
  <c r="Q5460" i="1"/>
  <c r="M5461" i="1"/>
  <c r="N5461" i="1"/>
  <c r="O5461" i="1"/>
  <c r="P5461" i="1"/>
  <c r="Q5461" i="1"/>
  <c r="M5462" i="1"/>
  <c r="N5462" i="1"/>
  <c r="O5462" i="1"/>
  <c r="P5462" i="1"/>
  <c r="Q5462" i="1"/>
  <c r="M5463" i="1"/>
  <c r="N5463" i="1"/>
  <c r="O5463" i="1"/>
  <c r="P5463" i="1"/>
  <c r="Q5463" i="1"/>
  <c r="M5464" i="1"/>
  <c r="N5464" i="1"/>
  <c r="O5464" i="1"/>
  <c r="P5464" i="1"/>
  <c r="Q5464" i="1"/>
  <c r="M5465" i="1"/>
  <c r="N5465" i="1"/>
  <c r="O5465" i="1"/>
  <c r="P5465" i="1"/>
  <c r="Q5465" i="1"/>
  <c r="M5466" i="1"/>
  <c r="N5466" i="1"/>
  <c r="O5466" i="1"/>
  <c r="P5466" i="1"/>
  <c r="Q5466" i="1"/>
  <c r="M5467" i="1"/>
  <c r="N5467" i="1"/>
  <c r="O5467" i="1"/>
  <c r="P5467" i="1"/>
  <c r="Q5467" i="1"/>
  <c r="M5468" i="1"/>
  <c r="N5468" i="1"/>
  <c r="O5468" i="1"/>
  <c r="P5468" i="1"/>
  <c r="Q5468" i="1"/>
  <c r="M5469" i="1"/>
  <c r="N5469" i="1"/>
  <c r="O5469" i="1"/>
  <c r="P5469" i="1"/>
  <c r="Q5469" i="1"/>
  <c r="M5470" i="1"/>
  <c r="N5470" i="1"/>
  <c r="O5470" i="1"/>
  <c r="P5470" i="1"/>
  <c r="Q5470" i="1"/>
  <c r="M5471" i="1"/>
  <c r="N5471" i="1"/>
  <c r="O5471" i="1"/>
  <c r="P5471" i="1"/>
  <c r="Q5471" i="1"/>
  <c r="M5472" i="1"/>
  <c r="N5472" i="1"/>
  <c r="O5472" i="1"/>
  <c r="P5472" i="1"/>
  <c r="Q5472" i="1"/>
  <c r="M5473" i="1"/>
  <c r="N5473" i="1"/>
  <c r="O5473" i="1"/>
  <c r="P5473" i="1"/>
  <c r="Q5473" i="1"/>
  <c r="M5474" i="1"/>
  <c r="N5474" i="1"/>
  <c r="O5474" i="1"/>
  <c r="P5474" i="1"/>
  <c r="Q5474" i="1"/>
  <c r="M5475" i="1"/>
  <c r="N5475" i="1"/>
  <c r="O5475" i="1"/>
  <c r="P5475" i="1"/>
  <c r="Q5475" i="1"/>
  <c r="M5476" i="1"/>
  <c r="N5476" i="1"/>
  <c r="O5476" i="1"/>
  <c r="P5476" i="1"/>
  <c r="Q5476" i="1"/>
  <c r="M5477" i="1"/>
  <c r="N5477" i="1"/>
  <c r="O5477" i="1"/>
  <c r="P5477" i="1"/>
  <c r="Q5477" i="1"/>
  <c r="M5478" i="1"/>
  <c r="N5478" i="1"/>
  <c r="O5478" i="1"/>
  <c r="P5478" i="1"/>
  <c r="Q5478" i="1"/>
  <c r="M5479" i="1"/>
  <c r="N5479" i="1"/>
  <c r="O5479" i="1"/>
  <c r="P5479" i="1"/>
  <c r="Q5479" i="1"/>
  <c r="M5480" i="1"/>
  <c r="N5480" i="1"/>
  <c r="O5480" i="1"/>
  <c r="P5480" i="1"/>
  <c r="Q5480" i="1"/>
  <c r="M5481" i="1"/>
  <c r="N5481" i="1"/>
  <c r="O5481" i="1"/>
  <c r="P5481" i="1"/>
  <c r="Q5481" i="1"/>
  <c r="M5482" i="1"/>
  <c r="N5482" i="1"/>
  <c r="O5482" i="1"/>
  <c r="P5482" i="1"/>
  <c r="Q5482" i="1"/>
  <c r="M5483" i="1"/>
  <c r="N5483" i="1"/>
  <c r="O5483" i="1"/>
  <c r="P5483" i="1"/>
  <c r="Q5483" i="1"/>
  <c r="M5484" i="1"/>
  <c r="N5484" i="1"/>
  <c r="O5484" i="1"/>
  <c r="P5484" i="1"/>
  <c r="Q5484" i="1"/>
  <c r="M5485" i="1"/>
  <c r="N5485" i="1"/>
  <c r="O5485" i="1"/>
  <c r="P5485" i="1"/>
  <c r="Q5485" i="1"/>
  <c r="M5486" i="1"/>
  <c r="N5486" i="1"/>
  <c r="O5486" i="1"/>
  <c r="P5486" i="1"/>
  <c r="Q5486" i="1"/>
  <c r="M5487" i="1"/>
  <c r="N5487" i="1"/>
  <c r="O5487" i="1"/>
  <c r="P5487" i="1"/>
  <c r="Q5487" i="1"/>
  <c r="M5488" i="1"/>
  <c r="N5488" i="1"/>
  <c r="O5488" i="1"/>
  <c r="P5488" i="1"/>
  <c r="Q5488" i="1"/>
  <c r="M5489" i="1"/>
  <c r="N5489" i="1"/>
  <c r="O5489" i="1"/>
  <c r="P5489" i="1"/>
  <c r="Q5489" i="1"/>
  <c r="M5490" i="1"/>
  <c r="N5490" i="1"/>
  <c r="O5490" i="1"/>
  <c r="P5490" i="1"/>
  <c r="Q5490" i="1"/>
  <c r="M5491" i="1"/>
  <c r="N5491" i="1"/>
  <c r="O5491" i="1"/>
  <c r="P5491" i="1"/>
  <c r="Q5491" i="1"/>
  <c r="M5492" i="1"/>
  <c r="N5492" i="1"/>
  <c r="O5492" i="1"/>
  <c r="P5492" i="1"/>
  <c r="Q5492" i="1"/>
  <c r="M5493" i="1"/>
  <c r="N5493" i="1"/>
  <c r="O5493" i="1"/>
  <c r="P5493" i="1"/>
  <c r="Q5493" i="1"/>
  <c r="M5494" i="1"/>
  <c r="N5494" i="1"/>
  <c r="O5494" i="1"/>
  <c r="P5494" i="1"/>
  <c r="Q5494" i="1"/>
  <c r="M5495" i="1"/>
  <c r="N5495" i="1"/>
  <c r="O5495" i="1"/>
  <c r="P5495" i="1"/>
  <c r="Q5495" i="1"/>
  <c r="M5496" i="1"/>
  <c r="N5496" i="1"/>
  <c r="O5496" i="1"/>
  <c r="P5496" i="1"/>
  <c r="Q5496" i="1"/>
  <c r="M5497" i="1"/>
  <c r="N5497" i="1"/>
  <c r="O5497" i="1"/>
  <c r="P5497" i="1"/>
  <c r="Q5497" i="1"/>
  <c r="M5498" i="1"/>
  <c r="N5498" i="1"/>
  <c r="O5498" i="1"/>
  <c r="P5498" i="1"/>
  <c r="Q5498" i="1"/>
  <c r="M5499" i="1"/>
  <c r="N5499" i="1"/>
  <c r="O5499" i="1"/>
  <c r="P5499" i="1"/>
  <c r="Q5499" i="1"/>
  <c r="M5500" i="1"/>
  <c r="N5500" i="1"/>
  <c r="O5500" i="1"/>
  <c r="P5500" i="1"/>
  <c r="Q5500" i="1"/>
  <c r="M5501" i="1"/>
  <c r="N5501" i="1"/>
  <c r="O5501" i="1"/>
  <c r="P5501" i="1"/>
  <c r="Q5501" i="1"/>
  <c r="M5502" i="1"/>
  <c r="N5502" i="1"/>
  <c r="O5502" i="1"/>
  <c r="P5502" i="1"/>
  <c r="Q5502" i="1"/>
  <c r="M5503" i="1"/>
  <c r="N5503" i="1"/>
  <c r="O5503" i="1"/>
  <c r="P5503" i="1"/>
  <c r="Q5503" i="1"/>
  <c r="M5504" i="1"/>
  <c r="N5504" i="1"/>
  <c r="O5504" i="1"/>
  <c r="P5504" i="1"/>
  <c r="Q5504" i="1"/>
  <c r="M5505" i="1"/>
  <c r="N5505" i="1"/>
  <c r="O5505" i="1"/>
  <c r="P5505" i="1"/>
  <c r="Q5505" i="1"/>
  <c r="M5506" i="1"/>
  <c r="N5506" i="1"/>
  <c r="O5506" i="1"/>
  <c r="P5506" i="1"/>
  <c r="Q5506" i="1"/>
  <c r="M5507" i="1"/>
  <c r="N5507" i="1"/>
  <c r="O5507" i="1"/>
  <c r="P5507" i="1"/>
  <c r="Q5507" i="1"/>
  <c r="M5508" i="1"/>
  <c r="N5508" i="1"/>
  <c r="O5508" i="1"/>
  <c r="P5508" i="1"/>
  <c r="Q5508" i="1"/>
  <c r="M5509" i="1"/>
  <c r="N5509" i="1"/>
  <c r="O5509" i="1"/>
  <c r="P5509" i="1"/>
  <c r="Q5509" i="1"/>
  <c r="M5510" i="1"/>
  <c r="N5510" i="1"/>
  <c r="O5510" i="1"/>
  <c r="P5510" i="1"/>
  <c r="Q5510" i="1"/>
  <c r="M5511" i="1"/>
  <c r="N5511" i="1"/>
  <c r="O5511" i="1"/>
  <c r="P5511" i="1"/>
  <c r="Q5511" i="1"/>
  <c r="M5512" i="1"/>
  <c r="N5512" i="1"/>
  <c r="O5512" i="1"/>
  <c r="P5512" i="1"/>
  <c r="Q5512" i="1"/>
  <c r="M5513" i="1"/>
  <c r="N5513" i="1"/>
  <c r="O5513" i="1"/>
  <c r="P5513" i="1"/>
  <c r="Q5513" i="1"/>
  <c r="M5514" i="1"/>
  <c r="N5514" i="1"/>
  <c r="O5514" i="1"/>
  <c r="P5514" i="1"/>
  <c r="Q5514" i="1"/>
  <c r="M5515" i="1"/>
  <c r="N5515" i="1"/>
  <c r="O5515" i="1"/>
  <c r="P5515" i="1"/>
  <c r="Q5515" i="1"/>
  <c r="M5516" i="1"/>
  <c r="N5516" i="1"/>
  <c r="O5516" i="1"/>
  <c r="P5516" i="1"/>
  <c r="Q5516" i="1"/>
  <c r="M5517" i="1"/>
  <c r="N5517" i="1"/>
  <c r="O5517" i="1"/>
  <c r="P5517" i="1"/>
  <c r="Q5517" i="1"/>
  <c r="M5518" i="1"/>
  <c r="N5518" i="1"/>
  <c r="O5518" i="1"/>
  <c r="P5518" i="1"/>
  <c r="Q5518" i="1"/>
  <c r="M5519" i="1"/>
  <c r="N5519" i="1"/>
  <c r="O5519" i="1"/>
  <c r="P5519" i="1"/>
  <c r="Q5519" i="1"/>
  <c r="M5520" i="1"/>
  <c r="N5520" i="1"/>
  <c r="O5520" i="1"/>
  <c r="P5520" i="1"/>
  <c r="Q5520" i="1"/>
  <c r="M5521" i="1"/>
  <c r="N5521" i="1"/>
  <c r="O5521" i="1"/>
  <c r="P5521" i="1"/>
  <c r="Q5521" i="1"/>
  <c r="M5522" i="1"/>
  <c r="N5522" i="1"/>
  <c r="O5522" i="1"/>
  <c r="P5522" i="1"/>
  <c r="Q5522" i="1"/>
  <c r="M5523" i="1"/>
  <c r="N5523" i="1"/>
  <c r="O5523" i="1"/>
  <c r="P5523" i="1"/>
  <c r="Q5523" i="1"/>
  <c r="M5524" i="1"/>
  <c r="N5524" i="1"/>
  <c r="O5524" i="1"/>
  <c r="P5524" i="1"/>
  <c r="Q5524" i="1"/>
  <c r="M5525" i="1"/>
  <c r="N5525" i="1"/>
  <c r="O5525" i="1"/>
  <c r="P5525" i="1"/>
  <c r="Q5525" i="1"/>
  <c r="M5526" i="1"/>
  <c r="N5526" i="1"/>
  <c r="O5526" i="1"/>
  <c r="P5526" i="1"/>
  <c r="Q5526" i="1"/>
  <c r="M5527" i="1"/>
  <c r="N5527" i="1"/>
  <c r="O5527" i="1"/>
  <c r="P5527" i="1"/>
  <c r="Q5527" i="1"/>
  <c r="M5528" i="1"/>
  <c r="N5528" i="1"/>
  <c r="O5528" i="1"/>
  <c r="P5528" i="1"/>
  <c r="Q5528" i="1"/>
  <c r="M5529" i="1"/>
  <c r="N5529" i="1"/>
  <c r="O5529" i="1"/>
  <c r="P5529" i="1"/>
  <c r="Q5529" i="1"/>
  <c r="M5530" i="1"/>
  <c r="N5530" i="1"/>
  <c r="O5530" i="1"/>
  <c r="P5530" i="1"/>
  <c r="Q5530" i="1"/>
  <c r="M5531" i="1"/>
  <c r="N5531" i="1"/>
  <c r="O5531" i="1"/>
  <c r="P5531" i="1"/>
  <c r="Q5531" i="1"/>
  <c r="M5532" i="1"/>
  <c r="N5532" i="1"/>
  <c r="O5532" i="1"/>
  <c r="P5532" i="1"/>
  <c r="Q5532" i="1"/>
  <c r="M5533" i="1"/>
  <c r="N5533" i="1"/>
  <c r="O5533" i="1"/>
  <c r="P5533" i="1"/>
  <c r="Q5533" i="1"/>
  <c r="M5534" i="1"/>
  <c r="N5534" i="1"/>
  <c r="O5534" i="1"/>
  <c r="P5534" i="1"/>
  <c r="Q5534" i="1"/>
  <c r="M5535" i="1"/>
  <c r="N5535" i="1"/>
  <c r="O5535" i="1"/>
  <c r="P5535" i="1"/>
  <c r="Q5535" i="1"/>
  <c r="M5536" i="1"/>
  <c r="N5536" i="1"/>
  <c r="O5536" i="1"/>
  <c r="P5536" i="1"/>
  <c r="Q5536" i="1"/>
  <c r="M5537" i="1"/>
  <c r="N5537" i="1"/>
  <c r="O5537" i="1"/>
  <c r="P5537" i="1"/>
  <c r="Q5537" i="1"/>
  <c r="M5538" i="1"/>
  <c r="N5538" i="1"/>
  <c r="O5538" i="1"/>
  <c r="P5538" i="1"/>
  <c r="Q5538" i="1"/>
  <c r="M5539" i="1"/>
  <c r="N5539" i="1"/>
  <c r="O5539" i="1"/>
  <c r="P5539" i="1"/>
  <c r="Q5539" i="1"/>
  <c r="M5540" i="1"/>
  <c r="N5540" i="1"/>
  <c r="O5540" i="1"/>
  <c r="P5540" i="1"/>
  <c r="Q5540" i="1"/>
  <c r="M5541" i="1"/>
  <c r="N5541" i="1"/>
  <c r="O5541" i="1"/>
  <c r="P5541" i="1"/>
  <c r="Q5541" i="1"/>
  <c r="M5542" i="1"/>
  <c r="N5542" i="1"/>
  <c r="O5542" i="1"/>
  <c r="P5542" i="1"/>
  <c r="Q5542" i="1"/>
  <c r="M5543" i="1"/>
  <c r="N5543" i="1"/>
  <c r="O5543" i="1"/>
  <c r="P5543" i="1"/>
  <c r="Q5543" i="1"/>
  <c r="M5544" i="1"/>
  <c r="N5544" i="1"/>
  <c r="O5544" i="1"/>
  <c r="P5544" i="1"/>
  <c r="Q5544" i="1"/>
  <c r="M5545" i="1"/>
  <c r="N5545" i="1"/>
  <c r="O5545" i="1"/>
  <c r="P5545" i="1"/>
  <c r="Q5545" i="1"/>
  <c r="M5546" i="1"/>
  <c r="N5546" i="1"/>
  <c r="O5546" i="1"/>
  <c r="P5546" i="1"/>
  <c r="Q5546" i="1"/>
  <c r="M5547" i="1"/>
  <c r="N5547" i="1"/>
  <c r="O5547" i="1"/>
  <c r="P5547" i="1"/>
  <c r="Q5547" i="1"/>
  <c r="M5548" i="1"/>
  <c r="N5548" i="1"/>
  <c r="O5548" i="1"/>
  <c r="P5548" i="1"/>
  <c r="Q5548" i="1"/>
  <c r="M5549" i="1"/>
  <c r="N5549" i="1"/>
  <c r="O5549" i="1"/>
  <c r="P5549" i="1"/>
  <c r="Q5549" i="1"/>
  <c r="M5550" i="1"/>
  <c r="N5550" i="1"/>
  <c r="O5550" i="1"/>
  <c r="P5550" i="1"/>
  <c r="Q5550" i="1"/>
  <c r="M5551" i="1"/>
  <c r="N5551" i="1"/>
  <c r="O5551" i="1"/>
  <c r="P5551" i="1"/>
  <c r="Q5551" i="1"/>
  <c r="M5552" i="1"/>
  <c r="N5552" i="1"/>
  <c r="O5552" i="1"/>
  <c r="P5552" i="1"/>
  <c r="Q5552" i="1"/>
  <c r="M5553" i="1"/>
  <c r="N5553" i="1"/>
  <c r="O5553" i="1"/>
  <c r="P5553" i="1"/>
  <c r="Q5553" i="1"/>
  <c r="M5554" i="1"/>
  <c r="N5554" i="1"/>
  <c r="O5554" i="1"/>
  <c r="P5554" i="1"/>
  <c r="Q5554" i="1"/>
  <c r="M5555" i="1"/>
  <c r="N5555" i="1"/>
  <c r="O5555" i="1"/>
  <c r="P5555" i="1"/>
  <c r="Q5555" i="1"/>
  <c r="M5556" i="1"/>
  <c r="N5556" i="1"/>
  <c r="O5556" i="1"/>
  <c r="P5556" i="1"/>
  <c r="Q5556" i="1"/>
  <c r="M5557" i="1"/>
  <c r="N5557" i="1"/>
  <c r="O5557" i="1"/>
  <c r="P5557" i="1"/>
  <c r="Q5557" i="1"/>
  <c r="M5558" i="1"/>
  <c r="N5558" i="1"/>
  <c r="O5558" i="1"/>
  <c r="P5558" i="1"/>
  <c r="Q5558" i="1"/>
  <c r="M5559" i="1"/>
  <c r="N5559" i="1"/>
  <c r="O5559" i="1"/>
  <c r="P5559" i="1"/>
  <c r="Q5559" i="1"/>
  <c r="M5560" i="1"/>
  <c r="N5560" i="1"/>
  <c r="O5560" i="1"/>
  <c r="P5560" i="1"/>
  <c r="Q5560" i="1"/>
  <c r="M5561" i="1"/>
  <c r="N5561" i="1"/>
  <c r="O5561" i="1"/>
  <c r="P5561" i="1"/>
  <c r="Q5561" i="1"/>
  <c r="M5562" i="1"/>
  <c r="N5562" i="1"/>
  <c r="O5562" i="1"/>
  <c r="P5562" i="1"/>
  <c r="Q5562" i="1"/>
  <c r="M5563" i="1"/>
  <c r="N5563" i="1"/>
  <c r="O5563" i="1"/>
  <c r="P5563" i="1"/>
  <c r="Q5563" i="1"/>
  <c r="M5564" i="1"/>
  <c r="N5564" i="1"/>
  <c r="O5564" i="1"/>
  <c r="P5564" i="1"/>
  <c r="Q5564" i="1"/>
  <c r="M5565" i="1"/>
  <c r="N5565" i="1"/>
  <c r="O5565" i="1"/>
  <c r="P5565" i="1"/>
  <c r="Q5565" i="1"/>
  <c r="M5566" i="1"/>
  <c r="N5566" i="1"/>
  <c r="O5566" i="1"/>
  <c r="P5566" i="1"/>
  <c r="Q5566" i="1"/>
  <c r="M5567" i="1"/>
  <c r="N5567" i="1"/>
  <c r="O5567" i="1"/>
  <c r="P5567" i="1"/>
  <c r="Q5567" i="1"/>
  <c r="M5568" i="1"/>
  <c r="N5568" i="1"/>
  <c r="O5568" i="1"/>
  <c r="P5568" i="1"/>
  <c r="Q5568" i="1"/>
  <c r="M5569" i="1"/>
  <c r="N5569" i="1"/>
  <c r="O5569" i="1"/>
  <c r="P5569" i="1"/>
  <c r="Q5569" i="1"/>
  <c r="M5570" i="1"/>
  <c r="N5570" i="1"/>
  <c r="O5570" i="1"/>
  <c r="P5570" i="1"/>
  <c r="Q5570" i="1"/>
  <c r="M5571" i="1"/>
  <c r="N5571" i="1"/>
  <c r="O5571" i="1"/>
  <c r="P5571" i="1"/>
  <c r="Q5571" i="1"/>
  <c r="M5572" i="1"/>
  <c r="N5572" i="1"/>
  <c r="O5572" i="1"/>
  <c r="P5572" i="1"/>
  <c r="Q5572" i="1"/>
  <c r="M5573" i="1"/>
  <c r="N5573" i="1"/>
  <c r="O5573" i="1"/>
  <c r="P5573" i="1"/>
  <c r="Q5573" i="1"/>
  <c r="M5574" i="1"/>
  <c r="N5574" i="1"/>
  <c r="O5574" i="1"/>
  <c r="P5574" i="1"/>
  <c r="Q5574" i="1"/>
  <c r="M5575" i="1"/>
  <c r="N5575" i="1"/>
  <c r="O5575" i="1"/>
  <c r="P5575" i="1"/>
  <c r="Q5575" i="1"/>
  <c r="M5576" i="1"/>
  <c r="N5576" i="1"/>
  <c r="O5576" i="1"/>
  <c r="P5576" i="1"/>
  <c r="Q5576" i="1"/>
  <c r="M5577" i="1"/>
  <c r="N5577" i="1"/>
  <c r="O5577" i="1"/>
  <c r="P5577" i="1"/>
  <c r="Q5577" i="1"/>
  <c r="M5578" i="1"/>
  <c r="N5578" i="1"/>
  <c r="O5578" i="1"/>
  <c r="P5578" i="1"/>
  <c r="Q5578" i="1"/>
  <c r="M5579" i="1"/>
  <c r="N5579" i="1"/>
  <c r="O5579" i="1"/>
  <c r="P5579" i="1"/>
  <c r="Q5579" i="1"/>
  <c r="M5580" i="1"/>
  <c r="N5580" i="1"/>
  <c r="O5580" i="1"/>
  <c r="P5580" i="1"/>
  <c r="Q5580" i="1"/>
  <c r="M5581" i="1"/>
  <c r="N5581" i="1"/>
  <c r="O5581" i="1"/>
  <c r="P5581" i="1"/>
  <c r="Q5581" i="1"/>
  <c r="M5582" i="1"/>
  <c r="N5582" i="1"/>
  <c r="O5582" i="1"/>
  <c r="P5582" i="1"/>
  <c r="Q5582" i="1"/>
  <c r="M5583" i="1"/>
  <c r="N5583" i="1"/>
  <c r="O5583" i="1"/>
  <c r="P5583" i="1"/>
  <c r="Q5583" i="1"/>
  <c r="M5584" i="1"/>
  <c r="N5584" i="1"/>
  <c r="O5584" i="1"/>
  <c r="P5584" i="1"/>
  <c r="Q5584" i="1"/>
  <c r="M5585" i="1"/>
  <c r="N5585" i="1"/>
  <c r="O5585" i="1"/>
  <c r="P5585" i="1"/>
  <c r="Q5585" i="1"/>
  <c r="M5586" i="1"/>
  <c r="N5586" i="1"/>
  <c r="O5586" i="1"/>
  <c r="P5586" i="1"/>
  <c r="Q5586" i="1"/>
  <c r="M5587" i="1"/>
  <c r="N5587" i="1"/>
  <c r="O5587" i="1"/>
  <c r="P5587" i="1"/>
  <c r="Q5587" i="1"/>
  <c r="M5588" i="1"/>
  <c r="N5588" i="1"/>
  <c r="O5588" i="1"/>
  <c r="P5588" i="1"/>
  <c r="Q5588" i="1"/>
  <c r="M5589" i="1"/>
  <c r="N5589" i="1"/>
  <c r="O5589" i="1"/>
  <c r="P5589" i="1"/>
  <c r="Q5589" i="1"/>
  <c r="M5590" i="1"/>
  <c r="N5590" i="1"/>
  <c r="O5590" i="1"/>
  <c r="P5590" i="1"/>
  <c r="Q5590" i="1"/>
  <c r="M5591" i="1"/>
  <c r="N5591" i="1"/>
  <c r="O5591" i="1"/>
  <c r="P5591" i="1"/>
  <c r="Q5591" i="1"/>
  <c r="M5592" i="1"/>
  <c r="N5592" i="1"/>
  <c r="O5592" i="1"/>
  <c r="P5592" i="1"/>
  <c r="Q5592" i="1"/>
  <c r="M5593" i="1"/>
  <c r="N5593" i="1"/>
  <c r="O5593" i="1"/>
  <c r="P5593" i="1"/>
  <c r="Q5593" i="1"/>
  <c r="M5594" i="1"/>
  <c r="N5594" i="1"/>
  <c r="O5594" i="1"/>
  <c r="P5594" i="1"/>
  <c r="Q5594" i="1"/>
  <c r="M5595" i="1"/>
  <c r="N5595" i="1"/>
  <c r="O5595" i="1"/>
  <c r="P5595" i="1"/>
  <c r="Q5595" i="1"/>
  <c r="M5596" i="1"/>
  <c r="N5596" i="1"/>
  <c r="O5596" i="1"/>
  <c r="P5596" i="1"/>
  <c r="Q5596" i="1"/>
  <c r="M5597" i="1"/>
  <c r="N5597" i="1"/>
  <c r="O5597" i="1"/>
  <c r="P5597" i="1"/>
  <c r="Q5597" i="1"/>
  <c r="M5598" i="1"/>
  <c r="N5598" i="1"/>
  <c r="O5598" i="1"/>
  <c r="P5598" i="1"/>
  <c r="Q5598" i="1"/>
  <c r="M5599" i="1"/>
  <c r="N5599" i="1"/>
  <c r="O5599" i="1"/>
  <c r="P5599" i="1"/>
  <c r="Q5599" i="1"/>
  <c r="M5600" i="1"/>
  <c r="N5600" i="1"/>
  <c r="O5600" i="1"/>
  <c r="P5600" i="1"/>
  <c r="Q5600" i="1"/>
  <c r="M5601" i="1"/>
  <c r="N5601" i="1"/>
  <c r="O5601" i="1"/>
  <c r="P5601" i="1"/>
  <c r="Q5601" i="1"/>
  <c r="M5602" i="1"/>
  <c r="N5602" i="1"/>
  <c r="O5602" i="1"/>
  <c r="P5602" i="1"/>
  <c r="Q5602" i="1"/>
  <c r="M5603" i="1"/>
  <c r="N5603" i="1"/>
  <c r="O5603" i="1"/>
  <c r="P5603" i="1"/>
  <c r="Q5603" i="1"/>
  <c r="M5604" i="1"/>
  <c r="N5604" i="1"/>
  <c r="O5604" i="1"/>
  <c r="P5604" i="1"/>
  <c r="Q5604" i="1"/>
  <c r="M5605" i="1"/>
  <c r="N5605" i="1"/>
  <c r="O5605" i="1"/>
  <c r="P5605" i="1"/>
  <c r="Q5605" i="1"/>
  <c r="M5606" i="1"/>
  <c r="N5606" i="1"/>
  <c r="O5606" i="1"/>
  <c r="P5606" i="1"/>
  <c r="Q5606" i="1"/>
  <c r="M5607" i="1"/>
  <c r="N5607" i="1"/>
  <c r="O5607" i="1"/>
  <c r="P5607" i="1"/>
  <c r="Q5607" i="1"/>
  <c r="M5608" i="1"/>
  <c r="N5608" i="1"/>
  <c r="O5608" i="1"/>
  <c r="P5608" i="1"/>
  <c r="Q5608" i="1"/>
  <c r="M5609" i="1"/>
  <c r="N5609" i="1"/>
  <c r="O5609" i="1"/>
  <c r="P5609" i="1"/>
  <c r="Q5609" i="1"/>
  <c r="M5610" i="1"/>
  <c r="N5610" i="1"/>
  <c r="O5610" i="1"/>
  <c r="P5610" i="1"/>
  <c r="Q5610" i="1"/>
  <c r="M5611" i="1"/>
  <c r="N5611" i="1"/>
  <c r="O5611" i="1"/>
  <c r="P5611" i="1"/>
  <c r="Q5611" i="1"/>
  <c r="M5612" i="1"/>
  <c r="N5612" i="1"/>
  <c r="O5612" i="1"/>
  <c r="P5612" i="1"/>
  <c r="Q5612" i="1"/>
  <c r="M5613" i="1"/>
  <c r="N5613" i="1"/>
  <c r="O5613" i="1"/>
  <c r="P5613" i="1"/>
  <c r="Q5613" i="1"/>
  <c r="M5614" i="1"/>
  <c r="N5614" i="1"/>
  <c r="O5614" i="1"/>
  <c r="P5614" i="1"/>
  <c r="Q5614" i="1"/>
  <c r="M5615" i="1"/>
  <c r="N5615" i="1"/>
  <c r="O5615" i="1"/>
  <c r="P5615" i="1"/>
  <c r="Q5615" i="1"/>
  <c r="M5616" i="1"/>
  <c r="N5616" i="1"/>
  <c r="O5616" i="1"/>
  <c r="P5616" i="1"/>
  <c r="Q5616" i="1"/>
  <c r="M5617" i="1"/>
  <c r="N5617" i="1"/>
  <c r="O5617" i="1"/>
  <c r="P5617" i="1"/>
  <c r="Q5617" i="1"/>
  <c r="M5618" i="1"/>
  <c r="N5618" i="1"/>
  <c r="O5618" i="1"/>
  <c r="P5618" i="1"/>
  <c r="Q5618" i="1"/>
  <c r="M5619" i="1"/>
  <c r="N5619" i="1"/>
  <c r="O5619" i="1"/>
  <c r="P5619" i="1"/>
  <c r="Q5619" i="1"/>
  <c r="M5620" i="1"/>
  <c r="N5620" i="1"/>
  <c r="O5620" i="1"/>
  <c r="P5620" i="1"/>
  <c r="Q5620" i="1"/>
  <c r="M5621" i="1"/>
  <c r="N5621" i="1"/>
  <c r="O5621" i="1"/>
  <c r="P5621" i="1"/>
  <c r="Q5621" i="1"/>
  <c r="M5622" i="1"/>
  <c r="N5622" i="1"/>
  <c r="O5622" i="1"/>
  <c r="P5622" i="1"/>
  <c r="Q5622" i="1"/>
  <c r="M5623" i="1"/>
  <c r="N5623" i="1"/>
  <c r="O5623" i="1"/>
  <c r="P5623" i="1"/>
  <c r="Q5623" i="1"/>
  <c r="M5624" i="1"/>
  <c r="N5624" i="1"/>
  <c r="O5624" i="1"/>
  <c r="P5624" i="1"/>
  <c r="Q5624" i="1"/>
  <c r="M5625" i="1"/>
  <c r="N5625" i="1"/>
  <c r="O5625" i="1"/>
  <c r="P5625" i="1"/>
  <c r="Q5625" i="1"/>
  <c r="M5626" i="1"/>
  <c r="N5626" i="1"/>
  <c r="O5626" i="1"/>
  <c r="P5626" i="1"/>
  <c r="Q5626" i="1"/>
  <c r="M5627" i="1"/>
  <c r="N5627" i="1"/>
  <c r="O5627" i="1"/>
  <c r="P5627" i="1"/>
  <c r="Q5627" i="1"/>
  <c r="M5628" i="1"/>
  <c r="N5628" i="1"/>
  <c r="O5628" i="1"/>
  <c r="P5628" i="1"/>
  <c r="Q5628" i="1"/>
  <c r="M5629" i="1"/>
  <c r="N5629" i="1"/>
  <c r="O5629" i="1"/>
  <c r="P5629" i="1"/>
  <c r="Q5629" i="1"/>
  <c r="M5630" i="1"/>
  <c r="N5630" i="1"/>
  <c r="O5630" i="1"/>
  <c r="P5630" i="1"/>
  <c r="Q5630" i="1"/>
  <c r="M5631" i="1"/>
  <c r="N5631" i="1"/>
  <c r="O5631" i="1"/>
  <c r="P5631" i="1"/>
  <c r="Q5631" i="1"/>
  <c r="M5632" i="1"/>
  <c r="N5632" i="1"/>
  <c r="O5632" i="1"/>
  <c r="P5632" i="1"/>
  <c r="Q5632" i="1"/>
  <c r="M5633" i="1"/>
  <c r="N5633" i="1"/>
  <c r="O5633" i="1"/>
  <c r="P5633" i="1"/>
  <c r="Q5633" i="1"/>
  <c r="M5634" i="1"/>
  <c r="N5634" i="1"/>
  <c r="O5634" i="1"/>
  <c r="P5634" i="1"/>
  <c r="Q5634" i="1"/>
  <c r="M5635" i="1"/>
  <c r="N5635" i="1"/>
  <c r="O5635" i="1"/>
  <c r="P5635" i="1"/>
  <c r="Q5635" i="1"/>
  <c r="M5636" i="1"/>
  <c r="N5636" i="1"/>
  <c r="O5636" i="1"/>
  <c r="P5636" i="1"/>
  <c r="Q5636" i="1"/>
  <c r="M5637" i="1"/>
  <c r="N5637" i="1"/>
  <c r="O5637" i="1"/>
  <c r="P5637" i="1"/>
  <c r="Q5637" i="1"/>
  <c r="M5638" i="1"/>
  <c r="N5638" i="1"/>
  <c r="O5638" i="1"/>
  <c r="P5638" i="1"/>
  <c r="Q5638" i="1"/>
  <c r="M5639" i="1"/>
  <c r="N5639" i="1"/>
  <c r="O5639" i="1"/>
  <c r="P5639" i="1"/>
  <c r="Q5639" i="1"/>
  <c r="M5640" i="1"/>
  <c r="N5640" i="1"/>
  <c r="O5640" i="1"/>
  <c r="P5640" i="1"/>
  <c r="Q5640" i="1"/>
  <c r="M5641" i="1"/>
  <c r="N5641" i="1"/>
  <c r="O5641" i="1"/>
  <c r="P5641" i="1"/>
  <c r="Q5641" i="1"/>
  <c r="M5642" i="1"/>
  <c r="N5642" i="1"/>
  <c r="O5642" i="1"/>
  <c r="P5642" i="1"/>
  <c r="Q5642" i="1"/>
  <c r="M5643" i="1"/>
  <c r="N5643" i="1"/>
  <c r="O5643" i="1"/>
  <c r="P5643" i="1"/>
  <c r="Q5643" i="1"/>
  <c r="M5644" i="1"/>
  <c r="N5644" i="1"/>
  <c r="O5644" i="1"/>
  <c r="P5644" i="1"/>
  <c r="Q5644" i="1"/>
  <c r="M5645" i="1"/>
  <c r="N5645" i="1"/>
  <c r="O5645" i="1"/>
  <c r="P5645" i="1"/>
  <c r="Q5645" i="1"/>
  <c r="M5646" i="1"/>
  <c r="N5646" i="1"/>
  <c r="O5646" i="1"/>
  <c r="P5646" i="1"/>
  <c r="Q5646" i="1"/>
  <c r="M5647" i="1"/>
  <c r="N5647" i="1"/>
  <c r="O5647" i="1"/>
  <c r="P5647" i="1"/>
  <c r="Q5647" i="1"/>
  <c r="M5648" i="1"/>
  <c r="N5648" i="1"/>
  <c r="O5648" i="1"/>
  <c r="P5648" i="1"/>
  <c r="Q5648" i="1"/>
  <c r="M5649" i="1"/>
  <c r="N5649" i="1"/>
  <c r="O5649" i="1"/>
  <c r="P5649" i="1"/>
  <c r="Q5649" i="1"/>
  <c r="M5650" i="1"/>
  <c r="N5650" i="1"/>
  <c r="O5650" i="1"/>
  <c r="P5650" i="1"/>
  <c r="Q5650" i="1"/>
  <c r="M5651" i="1"/>
  <c r="N5651" i="1"/>
  <c r="O5651" i="1"/>
  <c r="P5651" i="1"/>
  <c r="Q5651" i="1"/>
  <c r="M5652" i="1"/>
  <c r="N5652" i="1"/>
  <c r="O5652" i="1"/>
  <c r="P5652" i="1"/>
  <c r="Q5652" i="1"/>
  <c r="M5653" i="1"/>
  <c r="N5653" i="1"/>
  <c r="O5653" i="1"/>
  <c r="P5653" i="1"/>
  <c r="Q5653" i="1"/>
  <c r="M5654" i="1"/>
  <c r="N5654" i="1"/>
  <c r="O5654" i="1"/>
  <c r="P5654" i="1"/>
  <c r="Q5654" i="1"/>
  <c r="M5655" i="1"/>
  <c r="N5655" i="1"/>
  <c r="O5655" i="1"/>
  <c r="P5655" i="1"/>
  <c r="Q5655" i="1"/>
  <c r="M5656" i="1"/>
  <c r="N5656" i="1"/>
  <c r="O5656" i="1"/>
  <c r="P5656" i="1"/>
  <c r="Q5656" i="1"/>
  <c r="M5657" i="1"/>
  <c r="N5657" i="1"/>
  <c r="O5657" i="1"/>
  <c r="P5657" i="1"/>
  <c r="Q5657" i="1"/>
  <c r="M5658" i="1"/>
  <c r="N5658" i="1"/>
  <c r="O5658" i="1"/>
  <c r="P5658" i="1"/>
  <c r="Q5658" i="1"/>
  <c r="M5659" i="1"/>
  <c r="N5659" i="1"/>
  <c r="O5659" i="1"/>
  <c r="P5659" i="1"/>
  <c r="Q5659" i="1"/>
  <c r="M5660" i="1"/>
  <c r="N5660" i="1"/>
  <c r="O5660" i="1"/>
  <c r="P5660" i="1"/>
  <c r="Q5660" i="1"/>
  <c r="M5661" i="1"/>
  <c r="N5661" i="1"/>
  <c r="O5661" i="1"/>
  <c r="P5661" i="1"/>
  <c r="Q5661" i="1"/>
  <c r="M5662" i="1"/>
  <c r="N5662" i="1"/>
  <c r="O5662" i="1"/>
  <c r="P5662" i="1"/>
  <c r="Q5662" i="1"/>
  <c r="M5663" i="1"/>
  <c r="N5663" i="1"/>
  <c r="O5663" i="1"/>
  <c r="P5663" i="1"/>
  <c r="Q5663" i="1"/>
  <c r="M5664" i="1"/>
  <c r="N5664" i="1"/>
  <c r="O5664" i="1"/>
  <c r="P5664" i="1"/>
  <c r="Q5664" i="1"/>
  <c r="M5665" i="1"/>
  <c r="N5665" i="1"/>
  <c r="O5665" i="1"/>
  <c r="P5665" i="1"/>
  <c r="Q5665" i="1"/>
  <c r="M5666" i="1"/>
  <c r="N5666" i="1"/>
  <c r="O5666" i="1"/>
  <c r="P5666" i="1"/>
  <c r="Q5666" i="1"/>
  <c r="M5667" i="1"/>
  <c r="N5667" i="1"/>
  <c r="O5667" i="1"/>
  <c r="P5667" i="1"/>
  <c r="Q5667" i="1"/>
  <c r="M5668" i="1"/>
  <c r="N5668" i="1"/>
  <c r="O5668" i="1"/>
  <c r="P5668" i="1"/>
  <c r="Q5668" i="1"/>
  <c r="M5669" i="1"/>
  <c r="N5669" i="1"/>
  <c r="O5669" i="1"/>
  <c r="P5669" i="1"/>
  <c r="Q5669" i="1"/>
  <c r="M5670" i="1"/>
  <c r="N5670" i="1"/>
  <c r="O5670" i="1"/>
  <c r="P5670" i="1"/>
  <c r="Q5670" i="1"/>
  <c r="M5671" i="1"/>
  <c r="N5671" i="1"/>
  <c r="O5671" i="1"/>
  <c r="P5671" i="1"/>
  <c r="Q5671" i="1"/>
  <c r="M5672" i="1"/>
  <c r="N5672" i="1"/>
  <c r="O5672" i="1"/>
  <c r="P5672" i="1"/>
  <c r="Q5672" i="1"/>
  <c r="M5673" i="1"/>
  <c r="N5673" i="1"/>
  <c r="O5673" i="1"/>
  <c r="P5673" i="1"/>
  <c r="Q5673" i="1"/>
  <c r="M5674" i="1"/>
  <c r="N5674" i="1"/>
  <c r="O5674" i="1"/>
  <c r="P5674" i="1"/>
  <c r="Q5674" i="1"/>
  <c r="M5675" i="1"/>
  <c r="N5675" i="1"/>
  <c r="O5675" i="1"/>
  <c r="P5675" i="1"/>
  <c r="Q5675" i="1"/>
  <c r="M5676" i="1"/>
  <c r="N5676" i="1"/>
  <c r="O5676" i="1"/>
  <c r="P5676" i="1"/>
  <c r="Q5676" i="1"/>
  <c r="M5677" i="1"/>
  <c r="N5677" i="1"/>
  <c r="O5677" i="1"/>
  <c r="P5677" i="1"/>
  <c r="Q5677" i="1"/>
  <c r="M5678" i="1"/>
  <c r="N5678" i="1"/>
  <c r="O5678" i="1"/>
  <c r="P5678" i="1"/>
  <c r="Q5678" i="1"/>
  <c r="M5679" i="1"/>
  <c r="N5679" i="1"/>
  <c r="O5679" i="1"/>
  <c r="P5679" i="1"/>
  <c r="Q5679" i="1"/>
  <c r="M5680" i="1"/>
  <c r="N5680" i="1"/>
  <c r="O5680" i="1"/>
  <c r="P5680" i="1"/>
  <c r="Q5680" i="1"/>
  <c r="M5681" i="1"/>
  <c r="N5681" i="1"/>
  <c r="O5681" i="1"/>
  <c r="P5681" i="1"/>
  <c r="Q5681" i="1"/>
  <c r="M5682" i="1"/>
  <c r="N5682" i="1"/>
  <c r="O5682" i="1"/>
  <c r="P5682" i="1"/>
  <c r="Q5682" i="1"/>
  <c r="M5683" i="1"/>
  <c r="N5683" i="1"/>
  <c r="O5683" i="1"/>
  <c r="P5683" i="1"/>
  <c r="Q5683" i="1"/>
  <c r="M5684" i="1"/>
  <c r="N5684" i="1"/>
  <c r="O5684" i="1"/>
  <c r="P5684" i="1"/>
  <c r="Q5684" i="1"/>
  <c r="M5685" i="1"/>
  <c r="N5685" i="1"/>
  <c r="O5685" i="1"/>
  <c r="P5685" i="1"/>
  <c r="Q5685" i="1"/>
  <c r="M5686" i="1"/>
  <c r="N5686" i="1"/>
  <c r="O5686" i="1"/>
  <c r="P5686" i="1"/>
  <c r="Q5686" i="1"/>
  <c r="M5687" i="1"/>
  <c r="N5687" i="1"/>
  <c r="O5687" i="1"/>
  <c r="P5687" i="1"/>
  <c r="Q5687" i="1"/>
  <c r="M5688" i="1"/>
  <c r="N5688" i="1"/>
  <c r="O5688" i="1"/>
  <c r="P5688" i="1"/>
  <c r="Q5688" i="1"/>
  <c r="M5689" i="1"/>
  <c r="N5689" i="1"/>
  <c r="O5689" i="1"/>
  <c r="P5689" i="1"/>
  <c r="Q5689" i="1"/>
  <c r="M5690" i="1"/>
  <c r="N5690" i="1"/>
  <c r="O5690" i="1"/>
  <c r="P5690" i="1"/>
  <c r="Q5690" i="1"/>
  <c r="M5691" i="1"/>
  <c r="N5691" i="1"/>
  <c r="O5691" i="1"/>
  <c r="P5691" i="1"/>
  <c r="Q5691" i="1"/>
  <c r="M5692" i="1"/>
  <c r="N5692" i="1"/>
  <c r="O5692" i="1"/>
  <c r="P5692" i="1"/>
  <c r="Q5692" i="1"/>
  <c r="M5693" i="1"/>
  <c r="N5693" i="1"/>
  <c r="O5693" i="1"/>
  <c r="P5693" i="1"/>
  <c r="Q5693" i="1"/>
  <c r="M5694" i="1"/>
  <c r="N5694" i="1"/>
  <c r="O5694" i="1"/>
  <c r="P5694" i="1"/>
  <c r="Q5694" i="1"/>
  <c r="M5695" i="1"/>
  <c r="N5695" i="1"/>
  <c r="O5695" i="1"/>
  <c r="P5695" i="1"/>
  <c r="Q5695" i="1"/>
  <c r="M5696" i="1"/>
  <c r="N5696" i="1"/>
  <c r="O5696" i="1"/>
  <c r="P5696" i="1"/>
  <c r="Q5696" i="1"/>
  <c r="M5697" i="1"/>
  <c r="N5697" i="1"/>
  <c r="O5697" i="1"/>
  <c r="P5697" i="1"/>
  <c r="Q5697" i="1"/>
  <c r="M5698" i="1"/>
  <c r="N5698" i="1"/>
  <c r="O5698" i="1"/>
  <c r="P5698" i="1"/>
  <c r="Q5698" i="1"/>
  <c r="M5699" i="1"/>
  <c r="N5699" i="1"/>
  <c r="O5699" i="1"/>
  <c r="P5699" i="1"/>
  <c r="Q5699" i="1"/>
  <c r="M5700" i="1"/>
  <c r="N5700" i="1"/>
  <c r="O5700" i="1"/>
  <c r="P5700" i="1"/>
  <c r="Q5700" i="1"/>
  <c r="M5701" i="1"/>
  <c r="N5701" i="1"/>
  <c r="O5701" i="1"/>
  <c r="P5701" i="1"/>
  <c r="Q5701" i="1"/>
  <c r="M5702" i="1"/>
  <c r="N5702" i="1"/>
  <c r="O5702" i="1"/>
  <c r="P5702" i="1"/>
  <c r="Q5702" i="1"/>
  <c r="M5703" i="1"/>
  <c r="N5703" i="1"/>
  <c r="O5703" i="1"/>
  <c r="P5703" i="1"/>
  <c r="Q5703" i="1"/>
  <c r="M5704" i="1"/>
  <c r="N5704" i="1"/>
  <c r="O5704" i="1"/>
  <c r="P5704" i="1"/>
  <c r="Q5704" i="1"/>
  <c r="M5705" i="1"/>
  <c r="N5705" i="1"/>
  <c r="O5705" i="1"/>
  <c r="P5705" i="1"/>
  <c r="Q5705" i="1"/>
  <c r="M5706" i="1"/>
  <c r="N5706" i="1"/>
  <c r="O5706" i="1"/>
  <c r="P5706" i="1"/>
  <c r="Q5706" i="1"/>
  <c r="M5707" i="1"/>
  <c r="N5707" i="1"/>
  <c r="O5707" i="1"/>
  <c r="P5707" i="1"/>
  <c r="Q5707" i="1"/>
  <c r="M5708" i="1"/>
  <c r="N5708" i="1"/>
  <c r="O5708" i="1"/>
  <c r="P5708" i="1"/>
  <c r="Q5708" i="1"/>
  <c r="M5709" i="1"/>
  <c r="N5709" i="1"/>
  <c r="O5709" i="1"/>
  <c r="P5709" i="1"/>
  <c r="Q5709" i="1"/>
  <c r="M5710" i="1"/>
  <c r="N5710" i="1"/>
  <c r="O5710" i="1"/>
  <c r="P5710" i="1"/>
  <c r="Q5710" i="1"/>
  <c r="M5711" i="1"/>
  <c r="N5711" i="1"/>
  <c r="O5711" i="1"/>
  <c r="P5711" i="1"/>
  <c r="Q5711" i="1"/>
  <c r="M5712" i="1"/>
  <c r="N5712" i="1"/>
  <c r="O5712" i="1"/>
  <c r="P5712" i="1"/>
  <c r="Q5712" i="1"/>
  <c r="M5713" i="1"/>
  <c r="N5713" i="1"/>
  <c r="O5713" i="1"/>
  <c r="P5713" i="1"/>
  <c r="Q5713" i="1"/>
  <c r="M5714" i="1"/>
  <c r="N5714" i="1"/>
  <c r="O5714" i="1"/>
  <c r="P5714" i="1"/>
  <c r="Q5714" i="1"/>
  <c r="M5715" i="1"/>
  <c r="N5715" i="1"/>
  <c r="O5715" i="1"/>
  <c r="P5715" i="1"/>
  <c r="Q5715" i="1"/>
  <c r="M5716" i="1"/>
  <c r="N5716" i="1"/>
  <c r="O5716" i="1"/>
  <c r="P5716" i="1"/>
  <c r="Q5716" i="1"/>
  <c r="M5717" i="1"/>
  <c r="N5717" i="1"/>
  <c r="O5717" i="1"/>
  <c r="P5717" i="1"/>
  <c r="Q5717" i="1"/>
  <c r="M5718" i="1"/>
  <c r="N5718" i="1"/>
  <c r="O5718" i="1"/>
  <c r="P5718" i="1"/>
  <c r="Q5718" i="1"/>
  <c r="M5719" i="1"/>
  <c r="N5719" i="1"/>
  <c r="O5719" i="1"/>
  <c r="P5719" i="1"/>
  <c r="Q5719" i="1"/>
  <c r="M5720" i="1"/>
  <c r="N5720" i="1"/>
  <c r="O5720" i="1"/>
  <c r="P5720" i="1"/>
  <c r="Q5720" i="1"/>
  <c r="M5721" i="1"/>
  <c r="N5721" i="1"/>
  <c r="O5721" i="1"/>
  <c r="P5721" i="1"/>
  <c r="Q5721" i="1"/>
  <c r="M5722" i="1"/>
  <c r="N5722" i="1"/>
  <c r="O5722" i="1"/>
  <c r="P5722" i="1"/>
  <c r="Q5722" i="1"/>
  <c r="M5723" i="1"/>
  <c r="N5723" i="1"/>
  <c r="O5723" i="1"/>
  <c r="P5723" i="1"/>
  <c r="Q5723" i="1"/>
  <c r="M5724" i="1"/>
  <c r="N5724" i="1"/>
  <c r="O5724" i="1"/>
  <c r="P5724" i="1"/>
  <c r="Q5724" i="1"/>
  <c r="M5725" i="1"/>
  <c r="N5725" i="1"/>
  <c r="O5725" i="1"/>
  <c r="P5725" i="1"/>
  <c r="Q5725" i="1"/>
  <c r="M5726" i="1"/>
  <c r="N5726" i="1"/>
  <c r="O5726" i="1"/>
  <c r="P5726" i="1"/>
  <c r="Q5726" i="1"/>
  <c r="M5727" i="1"/>
  <c r="N5727" i="1"/>
  <c r="O5727" i="1"/>
  <c r="P5727" i="1"/>
  <c r="Q5727" i="1"/>
  <c r="M5728" i="1"/>
  <c r="N5728" i="1"/>
  <c r="O5728" i="1"/>
  <c r="P5728" i="1"/>
  <c r="Q5728" i="1"/>
  <c r="M5729" i="1"/>
  <c r="N5729" i="1"/>
  <c r="O5729" i="1"/>
  <c r="P5729" i="1"/>
  <c r="Q5729" i="1"/>
  <c r="M5730" i="1"/>
  <c r="N5730" i="1"/>
  <c r="O5730" i="1"/>
  <c r="P5730" i="1"/>
  <c r="Q5730" i="1"/>
  <c r="M5731" i="1"/>
  <c r="N5731" i="1"/>
  <c r="O5731" i="1"/>
  <c r="P5731" i="1"/>
  <c r="Q5731" i="1"/>
  <c r="M5732" i="1"/>
  <c r="N5732" i="1"/>
  <c r="O5732" i="1"/>
  <c r="P5732" i="1"/>
  <c r="Q5732" i="1"/>
  <c r="M5733" i="1"/>
  <c r="N5733" i="1"/>
  <c r="O5733" i="1"/>
  <c r="P5733" i="1"/>
  <c r="Q5733" i="1"/>
  <c r="M5734" i="1"/>
  <c r="N5734" i="1"/>
  <c r="O5734" i="1"/>
  <c r="P5734" i="1"/>
  <c r="Q5734" i="1"/>
  <c r="M5735" i="1"/>
  <c r="N5735" i="1"/>
  <c r="O5735" i="1"/>
  <c r="P5735" i="1"/>
  <c r="Q5735" i="1"/>
  <c r="M5736" i="1"/>
  <c r="N5736" i="1"/>
  <c r="O5736" i="1"/>
  <c r="P5736" i="1"/>
  <c r="Q5736" i="1"/>
  <c r="M5737" i="1"/>
  <c r="N5737" i="1"/>
  <c r="O5737" i="1"/>
  <c r="P5737" i="1"/>
  <c r="Q5737" i="1"/>
  <c r="M5738" i="1"/>
  <c r="N5738" i="1"/>
  <c r="O5738" i="1"/>
  <c r="P5738" i="1"/>
  <c r="Q5738" i="1"/>
  <c r="M5739" i="1"/>
  <c r="N5739" i="1"/>
  <c r="O5739" i="1"/>
  <c r="P5739" i="1"/>
  <c r="Q5739" i="1"/>
  <c r="M5740" i="1"/>
  <c r="N5740" i="1"/>
  <c r="O5740" i="1"/>
  <c r="P5740" i="1"/>
  <c r="Q5740" i="1"/>
  <c r="M5741" i="1"/>
  <c r="N5741" i="1"/>
  <c r="O5741" i="1"/>
  <c r="P5741" i="1"/>
  <c r="Q5741" i="1"/>
  <c r="M5742" i="1"/>
  <c r="N5742" i="1"/>
  <c r="O5742" i="1"/>
  <c r="P5742" i="1"/>
  <c r="Q5742" i="1"/>
  <c r="M5743" i="1"/>
  <c r="N5743" i="1"/>
  <c r="O5743" i="1"/>
  <c r="P5743" i="1"/>
  <c r="Q5743" i="1"/>
  <c r="M5744" i="1"/>
  <c r="N5744" i="1"/>
  <c r="O5744" i="1"/>
  <c r="P5744" i="1"/>
  <c r="Q5744" i="1"/>
  <c r="M5745" i="1"/>
  <c r="N5745" i="1"/>
  <c r="O5745" i="1"/>
  <c r="P5745" i="1"/>
  <c r="Q5745" i="1"/>
  <c r="M5746" i="1"/>
  <c r="N5746" i="1"/>
  <c r="O5746" i="1"/>
  <c r="P5746" i="1"/>
  <c r="Q5746" i="1"/>
  <c r="M5747" i="1"/>
  <c r="N5747" i="1"/>
  <c r="O5747" i="1"/>
  <c r="P5747" i="1"/>
  <c r="Q5747" i="1"/>
  <c r="M5748" i="1"/>
  <c r="N5748" i="1"/>
  <c r="O5748" i="1"/>
  <c r="P5748" i="1"/>
  <c r="Q5748" i="1"/>
  <c r="M5749" i="1"/>
  <c r="N5749" i="1"/>
  <c r="O5749" i="1"/>
  <c r="P5749" i="1"/>
  <c r="Q5749" i="1"/>
  <c r="M5750" i="1"/>
  <c r="N5750" i="1"/>
  <c r="O5750" i="1"/>
  <c r="P5750" i="1"/>
  <c r="Q5750" i="1"/>
  <c r="M5751" i="1"/>
  <c r="N5751" i="1"/>
  <c r="O5751" i="1"/>
  <c r="P5751" i="1"/>
  <c r="Q5751" i="1"/>
  <c r="M5752" i="1"/>
  <c r="N5752" i="1"/>
  <c r="O5752" i="1"/>
  <c r="P5752" i="1"/>
  <c r="Q5752" i="1"/>
  <c r="M5753" i="1"/>
  <c r="N5753" i="1"/>
  <c r="O5753" i="1"/>
  <c r="P5753" i="1"/>
  <c r="Q5753" i="1"/>
  <c r="M5754" i="1"/>
  <c r="N5754" i="1"/>
  <c r="O5754" i="1"/>
  <c r="P5754" i="1"/>
  <c r="Q5754" i="1"/>
  <c r="M5755" i="1"/>
  <c r="N5755" i="1"/>
  <c r="O5755" i="1"/>
  <c r="P5755" i="1"/>
  <c r="Q5755" i="1"/>
  <c r="M5756" i="1"/>
  <c r="N5756" i="1"/>
  <c r="O5756" i="1"/>
  <c r="P5756" i="1"/>
  <c r="Q5756" i="1"/>
  <c r="M5757" i="1"/>
  <c r="N5757" i="1"/>
  <c r="O5757" i="1"/>
  <c r="P5757" i="1"/>
  <c r="Q5757" i="1"/>
  <c r="M5758" i="1"/>
  <c r="N5758" i="1"/>
  <c r="O5758" i="1"/>
  <c r="P5758" i="1"/>
  <c r="Q5758" i="1"/>
  <c r="M5759" i="1"/>
  <c r="N5759" i="1"/>
  <c r="O5759" i="1"/>
  <c r="P5759" i="1"/>
  <c r="Q5759" i="1"/>
  <c r="M5760" i="1"/>
  <c r="N5760" i="1"/>
  <c r="O5760" i="1"/>
  <c r="P5760" i="1"/>
  <c r="Q5760" i="1"/>
  <c r="M5761" i="1"/>
  <c r="N5761" i="1"/>
  <c r="O5761" i="1"/>
  <c r="P5761" i="1"/>
  <c r="Q5761" i="1"/>
  <c r="M5762" i="1"/>
  <c r="N5762" i="1"/>
  <c r="O5762" i="1"/>
  <c r="P5762" i="1"/>
  <c r="Q5762" i="1"/>
  <c r="M5763" i="1"/>
  <c r="N5763" i="1"/>
  <c r="O5763" i="1"/>
  <c r="P5763" i="1"/>
  <c r="Q5763" i="1"/>
  <c r="M5764" i="1"/>
  <c r="N5764" i="1"/>
  <c r="O5764" i="1"/>
  <c r="P5764" i="1"/>
  <c r="Q5764" i="1"/>
  <c r="M5765" i="1"/>
  <c r="N5765" i="1"/>
  <c r="O5765" i="1"/>
  <c r="P5765" i="1"/>
  <c r="Q5765" i="1"/>
  <c r="M5766" i="1"/>
  <c r="N5766" i="1"/>
  <c r="O5766" i="1"/>
  <c r="P5766" i="1"/>
  <c r="Q5766" i="1"/>
  <c r="M5767" i="1"/>
  <c r="N5767" i="1"/>
  <c r="O5767" i="1"/>
  <c r="P5767" i="1"/>
  <c r="Q5767" i="1"/>
  <c r="M5768" i="1"/>
  <c r="N5768" i="1"/>
  <c r="O5768" i="1"/>
  <c r="P5768" i="1"/>
  <c r="Q5768" i="1"/>
  <c r="M5769" i="1"/>
  <c r="N5769" i="1"/>
  <c r="O5769" i="1"/>
  <c r="P5769" i="1"/>
  <c r="Q5769" i="1"/>
  <c r="M5770" i="1"/>
  <c r="N5770" i="1"/>
  <c r="O5770" i="1"/>
  <c r="P5770" i="1"/>
  <c r="Q5770" i="1"/>
  <c r="M5771" i="1"/>
  <c r="N5771" i="1"/>
  <c r="O5771" i="1"/>
  <c r="P5771" i="1"/>
  <c r="Q5771" i="1"/>
  <c r="M5772" i="1"/>
  <c r="N5772" i="1"/>
  <c r="O5772" i="1"/>
  <c r="P5772" i="1"/>
  <c r="Q5772" i="1"/>
  <c r="M5773" i="1"/>
  <c r="N5773" i="1"/>
  <c r="O5773" i="1"/>
  <c r="P5773" i="1"/>
  <c r="Q5773" i="1"/>
  <c r="M5774" i="1"/>
  <c r="N5774" i="1"/>
  <c r="O5774" i="1"/>
  <c r="P5774" i="1"/>
  <c r="Q5774" i="1"/>
  <c r="M5775" i="1"/>
  <c r="N5775" i="1"/>
  <c r="O5775" i="1"/>
  <c r="P5775" i="1"/>
  <c r="Q5775" i="1"/>
  <c r="M5776" i="1"/>
  <c r="N5776" i="1"/>
  <c r="O5776" i="1"/>
  <c r="P5776" i="1"/>
  <c r="Q5776" i="1"/>
  <c r="M5777" i="1"/>
  <c r="N5777" i="1"/>
  <c r="O5777" i="1"/>
  <c r="P5777" i="1"/>
  <c r="Q5777" i="1"/>
  <c r="M5778" i="1"/>
  <c r="N5778" i="1"/>
  <c r="O5778" i="1"/>
  <c r="P5778" i="1"/>
  <c r="Q5778" i="1"/>
  <c r="M5779" i="1"/>
  <c r="N5779" i="1"/>
  <c r="O5779" i="1"/>
  <c r="P5779" i="1"/>
  <c r="Q5779" i="1"/>
  <c r="M5780" i="1"/>
  <c r="N5780" i="1"/>
  <c r="O5780" i="1"/>
  <c r="P5780" i="1"/>
  <c r="Q5780" i="1"/>
  <c r="M5781" i="1"/>
  <c r="N5781" i="1"/>
  <c r="O5781" i="1"/>
  <c r="P5781" i="1"/>
  <c r="Q5781" i="1"/>
  <c r="M5782" i="1"/>
  <c r="N5782" i="1"/>
  <c r="O5782" i="1"/>
  <c r="P5782" i="1"/>
  <c r="Q5782" i="1"/>
  <c r="M5783" i="1"/>
  <c r="N5783" i="1"/>
  <c r="O5783" i="1"/>
  <c r="P5783" i="1"/>
  <c r="Q5783" i="1"/>
  <c r="M5784" i="1"/>
  <c r="N5784" i="1"/>
  <c r="O5784" i="1"/>
  <c r="P5784" i="1"/>
  <c r="Q5784" i="1"/>
  <c r="M5785" i="1"/>
  <c r="N5785" i="1"/>
  <c r="O5785" i="1"/>
  <c r="P5785" i="1"/>
  <c r="Q5785" i="1"/>
  <c r="M5786" i="1"/>
  <c r="N5786" i="1"/>
  <c r="O5786" i="1"/>
  <c r="P5786" i="1"/>
  <c r="Q5786" i="1"/>
  <c r="M5787" i="1"/>
  <c r="N5787" i="1"/>
  <c r="O5787" i="1"/>
  <c r="P5787" i="1"/>
  <c r="Q5787" i="1"/>
  <c r="M5788" i="1"/>
  <c r="N5788" i="1"/>
  <c r="O5788" i="1"/>
  <c r="P5788" i="1"/>
  <c r="Q5788" i="1"/>
  <c r="M5789" i="1"/>
  <c r="N5789" i="1"/>
  <c r="O5789" i="1"/>
  <c r="P5789" i="1"/>
  <c r="Q5789" i="1"/>
  <c r="M5790" i="1"/>
  <c r="N5790" i="1"/>
  <c r="O5790" i="1"/>
  <c r="P5790" i="1"/>
  <c r="Q5790" i="1"/>
  <c r="M5791" i="1"/>
  <c r="N5791" i="1"/>
  <c r="O5791" i="1"/>
  <c r="P5791" i="1"/>
  <c r="Q5791" i="1"/>
  <c r="M5792" i="1"/>
  <c r="N5792" i="1"/>
  <c r="O5792" i="1"/>
  <c r="P5792" i="1"/>
  <c r="Q5792" i="1"/>
  <c r="M5793" i="1"/>
  <c r="N5793" i="1"/>
  <c r="O5793" i="1"/>
  <c r="P5793" i="1"/>
  <c r="Q5793" i="1"/>
  <c r="M5794" i="1"/>
  <c r="N5794" i="1"/>
  <c r="O5794" i="1"/>
  <c r="P5794" i="1"/>
  <c r="Q5794" i="1"/>
  <c r="M5795" i="1"/>
  <c r="N5795" i="1"/>
  <c r="O5795" i="1"/>
  <c r="P5795" i="1"/>
  <c r="Q5795" i="1"/>
  <c r="M5796" i="1"/>
  <c r="N5796" i="1"/>
  <c r="O5796" i="1"/>
  <c r="P5796" i="1"/>
  <c r="Q5796" i="1"/>
  <c r="M5797" i="1"/>
  <c r="N5797" i="1"/>
  <c r="O5797" i="1"/>
  <c r="P5797" i="1"/>
  <c r="Q5797" i="1"/>
  <c r="M5798" i="1"/>
  <c r="N5798" i="1"/>
  <c r="O5798" i="1"/>
  <c r="P5798" i="1"/>
  <c r="Q5798" i="1"/>
  <c r="M5799" i="1"/>
  <c r="N5799" i="1"/>
  <c r="O5799" i="1"/>
  <c r="P5799" i="1"/>
  <c r="Q5799" i="1"/>
  <c r="M5800" i="1"/>
  <c r="N5800" i="1"/>
  <c r="O5800" i="1"/>
  <c r="P5800" i="1"/>
  <c r="Q5800" i="1"/>
  <c r="M5801" i="1"/>
  <c r="N5801" i="1"/>
  <c r="O5801" i="1"/>
  <c r="P5801" i="1"/>
  <c r="Q5801" i="1"/>
  <c r="M5802" i="1"/>
  <c r="N5802" i="1"/>
  <c r="O5802" i="1"/>
  <c r="P5802" i="1"/>
  <c r="Q5802" i="1"/>
  <c r="M5803" i="1"/>
  <c r="N5803" i="1"/>
  <c r="O5803" i="1"/>
  <c r="P5803" i="1"/>
  <c r="Q5803" i="1"/>
  <c r="M5804" i="1"/>
  <c r="N5804" i="1"/>
  <c r="O5804" i="1"/>
  <c r="P5804" i="1"/>
  <c r="Q5804" i="1"/>
  <c r="M5805" i="1"/>
  <c r="N5805" i="1"/>
  <c r="O5805" i="1"/>
  <c r="P5805" i="1"/>
  <c r="Q5805" i="1"/>
  <c r="M5806" i="1"/>
  <c r="N5806" i="1"/>
  <c r="O5806" i="1"/>
  <c r="P5806" i="1"/>
  <c r="Q5806" i="1"/>
  <c r="M5807" i="1"/>
  <c r="N5807" i="1"/>
  <c r="O5807" i="1"/>
  <c r="P5807" i="1"/>
  <c r="Q5807" i="1"/>
  <c r="M5808" i="1"/>
  <c r="N5808" i="1"/>
  <c r="O5808" i="1"/>
  <c r="P5808" i="1"/>
  <c r="Q5808" i="1"/>
  <c r="M5809" i="1"/>
  <c r="N5809" i="1"/>
  <c r="O5809" i="1"/>
  <c r="P5809" i="1"/>
  <c r="Q5809" i="1"/>
  <c r="M5810" i="1"/>
  <c r="N5810" i="1"/>
  <c r="O5810" i="1"/>
  <c r="P5810" i="1"/>
  <c r="Q5810" i="1"/>
  <c r="M5811" i="1"/>
  <c r="N5811" i="1"/>
  <c r="O5811" i="1"/>
  <c r="P5811" i="1"/>
  <c r="Q5811" i="1"/>
  <c r="M5812" i="1"/>
  <c r="N5812" i="1"/>
  <c r="O5812" i="1"/>
  <c r="P5812" i="1"/>
  <c r="Q5812" i="1"/>
  <c r="M5813" i="1"/>
  <c r="N5813" i="1"/>
  <c r="O5813" i="1"/>
  <c r="P5813" i="1"/>
  <c r="Q5813" i="1"/>
  <c r="M5814" i="1"/>
  <c r="N5814" i="1"/>
  <c r="O5814" i="1"/>
  <c r="P5814" i="1"/>
  <c r="Q5814" i="1"/>
  <c r="M5815" i="1"/>
  <c r="N5815" i="1"/>
  <c r="O5815" i="1"/>
  <c r="P5815" i="1"/>
  <c r="Q5815" i="1"/>
  <c r="M5816" i="1"/>
  <c r="N5816" i="1"/>
  <c r="O5816" i="1"/>
  <c r="P5816" i="1"/>
  <c r="Q5816" i="1"/>
  <c r="M5817" i="1"/>
  <c r="N5817" i="1"/>
  <c r="O5817" i="1"/>
  <c r="P5817" i="1"/>
  <c r="Q5817" i="1"/>
  <c r="M5818" i="1"/>
  <c r="N5818" i="1"/>
  <c r="O5818" i="1"/>
  <c r="P5818" i="1"/>
  <c r="Q5818" i="1"/>
  <c r="M5819" i="1"/>
  <c r="N5819" i="1"/>
  <c r="O5819" i="1"/>
  <c r="P5819" i="1"/>
  <c r="Q5819" i="1"/>
  <c r="M5820" i="1"/>
  <c r="N5820" i="1"/>
  <c r="O5820" i="1"/>
  <c r="P5820" i="1"/>
  <c r="Q5820" i="1"/>
  <c r="M5821" i="1"/>
  <c r="N5821" i="1"/>
  <c r="O5821" i="1"/>
  <c r="P5821" i="1"/>
  <c r="Q5821" i="1"/>
  <c r="M5822" i="1"/>
  <c r="N5822" i="1"/>
  <c r="O5822" i="1"/>
  <c r="P5822" i="1"/>
  <c r="Q5822" i="1"/>
  <c r="M5823" i="1"/>
  <c r="N5823" i="1"/>
  <c r="O5823" i="1"/>
  <c r="P5823" i="1"/>
  <c r="Q5823" i="1"/>
  <c r="M5824" i="1"/>
  <c r="N5824" i="1"/>
  <c r="O5824" i="1"/>
  <c r="P5824" i="1"/>
  <c r="Q5824" i="1"/>
  <c r="M5825" i="1"/>
  <c r="N5825" i="1"/>
  <c r="O5825" i="1"/>
  <c r="P5825" i="1"/>
  <c r="Q5825" i="1"/>
  <c r="M5826" i="1"/>
  <c r="N5826" i="1"/>
  <c r="O5826" i="1"/>
  <c r="P5826" i="1"/>
  <c r="Q5826" i="1"/>
  <c r="M5827" i="1"/>
  <c r="N5827" i="1"/>
  <c r="O5827" i="1"/>
  <c r="P5827" i="1"/>
  <c r="Q5827" i="1"/>
  <c r="M5828" i="1"/>
  <c r="N5828" i="1"/>
  <c r="O5828" i="1"/>
  <c r="P5828" i="1"/>
  <c r="Q5828" i="1"/>
  <c r="M5829" i="1"/>
  <c r="N5829" i="1"/>
  <c r="O5829" i="1"/>
  <c r="P5829" i="1"/>
  <c r="Q5829" i="1"/>
  <c r="M5830" i="1"/>
  <c r="N5830" i="1"/>
  <c r="O5830" i="1"/>
  <c r="P5830" i="1"/>
  <c r="Q5830" i="1"/>
  <c r="M5831" i="1"/>
  <c r="N5831" i="1"/>
  <c r="O5831" i="1"/>
  <c r="P5831" i="1"/>
  <c r="Q5831" i="1"/>
  <c r="M5832" i="1"/>
  <c r="N5832" i="1"/>
  <c r="O5832" i="1"/>
  <c r="P5832" i="1"/>
  <c r="Q5832" i="1"/>
  <c r="M5833" i="1"/>
  <c r="N5833" i="1"/>
  <c r="O5833" i="1"/>
  <c r="P5833" i="1"/>
  <c r="Q5833" i="1"/>
  <c r="M5834" i="1"/>
  <c r="N5834" i="1"/>
  <c r="O5834" i="1"/>
  <c r="P5834" i="1"/>
  <c r="Q5834" i="1"/>
  <c r="M5835" i="1"/>
  <c r="N5835" i="1"/>
  <c r="O5835" i="1"/>
  <c r="P5835" i="1"/>
  <c r="Q5835" i="1"/>
  <c r="M5836" i="1"/>
  <c r="N5836" i="1"/>
  <c r="O5836" i="1"/>
  <c r="P5836" i="1"/>
  <c r="Q5836" i="1"/>
  <c r="M5837" i="1"/>
  <c r="N5837" i="1"/>
  <c r="O5837" i="1"/>
  <c r="P5837" i="1"/>
  <c r="Q5837" i="1"/>
  <c r="M5838" i="1"/>
  <c r="N5838" i="1"/>
  <c r="O5838" i="1"/>
  <c r="P5838" i="1"/>
  <c r="Q5838" i="1"/>
  <c r="M5839" i="1"/>
  <c r="N5839" i="1"/>
  <c r="O5839" i="1"/>
  <c r="P5839" i="1"/>
  <c r="Q5839" i="1"/>
  <c r="M5840" i="1"/>
  <c r="N5840" i="1"/>
  <c r="O5840" i="1"/>
  <c r="P5840" i="1"/>
  <c r="Q5840" i="1"/>
  <c r="M5841" i="1"/>
  <c r="N5841" i="1"/>
  <c r="O5841" i="1"/>
  <c r="P5841" i="1"/>
  <c r="Q5841" i="1"/>
  <c r="M5842" i="1"/>
  <c r="N5842" i="1"/>
  <c r="O5842" i="1"/>
  <c r="P5842" i="1"/>
  <c r="Q5842" i="1"/>
  <c r="M5843" i="1"/>
  <c r="N5843" i="1"/>
  <c r="O5843" i="1"/>
  <c r="P5843" i="1"/>
  <c r="Q5843" i="1"/>
  <c r="M5844" i="1"/>
  <c r="N5844" i="1"/>
  <c r="O5844" i="1"/>
  <c r="P5844" i="1"/>
  <c r="Q5844" i="1"/>
  <c r="M5845" i="1"/>
  <c r="N5845" i="1"/>
  <c r="O5845" i="1"/>
  <c r="P5845" i="1"/>
  <c r="Q5845" i="1"/>
  <c r="M5846" i="1"/>
  <c r="N5846" i="1"/>
  <c r="O5846" i="1"/>
  <c r="P5846" i="1"/>
  <c r="Q5846" i="1"/>
  <c r="M5847" i="1"/>
  <c r="N5847" i="1"/>
  <c r="O5847" i="1"/>
  <c r="P5847" i="1"/>
  <c r="Q5847" i="1"/>
  <c r="M5848" i="1"/>
  <c r="N5848" i="1"/>
  <c r="O5848" i="1"/>
  <c r="P5848" i="1"/>
  <c r="Q5848" i="1"/>
  <c r="M5849" i="1"/>
  <c r="N5849" i="1"/>
  <c r="O5849" i="1"/>
  <c r="P5849" i="1"/>
  <c r="Q5849" i="1"/>
  <c r="M5850" i="1"/>
  <c r="N5850" i="1"/>
  <c r="O5850" i="1"/>
  <c r="P5850" i="1"/>
  <c r="Q5850" i="1"/>
  <c r="M5851" i="1"/>
  <c r="N5851" i="1"/>
  <c r="O5851" i="1"/>
  <c r="P5851" i="1"/>
  <c r="Q5851" i="1"/>
  <c r="M5852" i="1"/>
  <c r="N5852" i="1"/>
  <c r="O5852" i="1"/>
  <c r="P5852" i="1"/>
  <c r="Q5852" i="1"/>
  <c r="M5853" i="1"/>
  <c r="N5853" i="1"/>
  <c r="O5853" i="1"/>
  <c r="P5853" i="1"/>
  <c r="Q5853" i="1"/>
  <c r="M5854" i="1"/>
  <c r="N5854" i="1"/>
  <c r="O5854" i="1"/>
  <c r="P5854" i="1"/>
  <c r="Q5854" i="1"/>
  <c r="M5855" i="1"/>
  <c r="N5855" i="1"/>
  <c r="O5855" i="1"/>
  <c r="P5855" i="1"/>
  <c r="Q5855" i="1"/>
  <c r="M5856" i="1"/>
  <c r="N5856" i="1"/>
  <c r="O5856" i="1"/>
  <c r="P5856" i="1"/>
  <c r="Q5856" i="1"/>
  <c r="M5857" i="1"/>
  <c r="N5857" i="1"/>
  <c r="O5857" i="1"/>
  <c r="P5857" i="1"/>
  <c r="Q5857" i="1"/>
  <c r="M5858" i="1"/>
  <c r="N5858" i="1"/>
  <c r="O5858" i="1"/>
  <c r="P5858" i="1"/>
  <c r="Q5858" i="1"/>
  <c r="M5859" i="1"/>
  <c r="N5859" i="1"/>
  <c r="O5859" i="1"/>
  <c r="P5859" i="1"/>
  <c r="Q5859" i="1"/>
  <c r="M5860" i="1"/>
  <c r="N5860" i="1"/>
  <c r="O5860" i="1"/>
  <c r="P5860" i="1"/>
  <c r="Q5860" i="1"/>
  <c r="M5861" i="1"/>
  <c r="N5861" i="1"/>
  <c r="O5861" i="1"/>
  <c r="P5861" i="1"/>
  <c r="Q5861" i="1"/>
  <c r="M5862" i="1"/>
  <c r="N5862" i="1"/>
  <c r="O5862" i="1"/>
  <c r="P5862" i="1"/>
  <c r="Q5862" i="1"/>
  <c r="M5863" i="1"/>
  <c r="N5863" i="1"/>
  <c r="O5863" i="1"/>
  <c r="P5863" i="1"/>
  <c r="Q5863" i="1"/>
  <c r="M5864" i="1"/>
  <c r="N5864" i="1"/>
  <c r="O5864" i="1"/>
  <c r="P5864" i="1"/>
  <c r="Q5864" i="1"/>
  <c r="M5865" i="1"/>
  <c r="N5865" i="1"/>
  <c r="O5865" i="1"/>
  <c r="P5865" i="1"/>
  <c r="Q5865" i="1"/>
  <c r="M5866" i="1"/>
  <c r="N5866" i="1"/>
  <c r="O5866" i="1"/>
  <c r="P5866" i="1"/>
  <c r="Q5866" i="1"/>
  <c r="M5867" i="1"/>
  <c r="N5867" i="1"/>
  <c r="O5867" i="1"/>
  <c r="P5867" i="1"/>
  <c r="Q5867" i="1"/>
  <c r="M5868" i="1"/>
  <c r="N5868" i="1"/>
  <c r="O5868" i="1"/>
  <c r="P5868" i="1"/>
  <c r="Q5868" i="1"/>
  <c r="M5869" i="1"/>
  <c r="N5869" i="1"/>
  <c r="O5869" i="1"/>
  <c r="P5869" i="1"/>
  <c r="Q5869" i="1"/>
  <c r="M5870" i="1"/>
  <c r="N5870" i="1"/>
  <c r="O5870" i="1"/>
  <c r="P5870" i="1"/>
  <c r="Q5870" i="1"/>
  <c r="M5871" i="1"/>
  <c r="N5871" i="1"/>
  <c r="O5871" i="1"/>
  <c r="P5871" i="1"/>
  <c r="Q5871" i="1"/>
  <c r="M5872" i="1"/>
  <c r="N5872" i="1"/>
  <c r="O5872" i="1"/>
  <c r="P5872" i="1"/>
  <c r="Q5872" i="1"/>
  <c r="M5873" i="1"/>
  <c r="N5873" i="1"/>
  <c r="O5873" i="1"/>
  <c r="P5873" i="1"/>
  <c r="Q5873" i="1"/>
  <c r="M5874" i="1"/>
  <c r="N5874" i="1"/>
  <c r="O5874" i="1"/>
  <c r="P5874" i="1"/>
  <c r="Q5874" i="1"/>
  <c r="M5875" i="1"/>
  <c r="N5875" i="1"/>
  <c r="O5875" i="1"/>
  <c r="P5875" i="1"/>
  <c r="Q5875" i="1"/>
  <c r="M5876" i="1"/>
  <c r="N5876" i="1"/>
  <c r="O5876" i="1"/>
  <c r="P5876" i="1"/>
  <c r="Q5876" i="1"/>
  <c r="M5877" i="1"/>
  <c r="N5877" i="1"/>
  <c r="O5877" i="1"/>
  <c r="P5877" i="1"/>
  <c r="Q5877" i="1"/>
  <c r="M5878" i="1"/>
  <c r="N5878" i="1"/>
  <c r="O5878" i="1"/>
  <c r="P5878" i="1"/>
  <c r="Q5878" i="1"/>
  <c r="M5879" i="1"/>
  <c r="N5879" i="1"/>
  <c r="O5879" i="1"/>
  <c r="P5879" i="1"/>
  <c r="Q5879" i="1"/>
  <c r="M5880" i="1"/>
  <c r="N5880" i="1"/>
  <c r="O5880" i="1"/>
  <c r="P5880" i="1"/>
  <c r="Q5880" i="1"/>
  <c r="M5881" i="1"/>
  <c r="N5881" i="1"/>
  <c r="O5881" i="1"/>
  <c r="P5881" i="1"/>
  <c r="Q5881" i="1"/>
  <c r="M5882" i="1"/>
  <c r="N5882" i="1"/>
  <c r="O5882" i="1"/>
  <c r="P5882" i="1"/>
  <c r="Q5882" i="1"/>
  <c r="M5883" i="1"/>
  <c r="N5883" i="1"/>
  <c r="O5883" i="1"/>
  <c r="P5883" i="1"/>
  <c r="Q5883" i="1"/>
  <c r="M5884" i="1"/>
  <c r="N5884" i="1"/>
  <c r="O5884" i="1"/>
  <c r="P5884" i="1"/>
  <c r="Q5884" i="1"/>
  <c r="M5885" i="1"/>
  <c r="N5885" i="1"/>
  <c r="O5885" i="1"/>
  <c r="P5885" i="1"/>
  <c r="Q5885" i="1"/>
  <c r="M5886" i="1"/>
  <c r="N5886" i="1"/>
  <c r="O5886" i="1"/>
  <c r="P5886" i="1"/>
  <c r="Q5886" i="1"/>
  <c r="M5887" i="1"/>
  <c r="N5887" i="1"/>
  <c r="O5887" i="1"/>
  <c r="P5887" i="1"/>
  <c r="Q5887" i="1"/>
  <c r="M5888" i="1"/>
  <c r="N5888" i="1"/>
  <c r="O5888" i="1"/>
  <c r="P5888" i="1"/>
  <c r="Q5888" i="1"/>
  <c r="M5889" i="1"/>
  <c r="N5889" i="1"/>
  <c r="O5889" i="1"/>
  <c r="P5889" i="1"/>
  <c r="Q5889" i="1"/>
  <c r="M5890" i="1"/>
  <c r="N5890" i="1"/>
  <c r="O5890" i="1"/>
  <c r="P5890" i="1"/>
  <c r="Q5890" i="1"/>
  <c r="M5891" i="1"/>
  <c r="N5891" i="1"/>
  <c r="O5891" i="1"/>
  <c r="P5891" i="1"/>
  <c r="Q5891" i="1"/>
  <c r="M5892" i="1"/>
  <c r="N5892" i="1"/>
  <c r="O5892" i="1"/>
  <c r="P5892" i="1"/>
  <c r="Q5892" i="1"/>
  <c r="M5893" i="1"/>
  <c r="N5893" i="1"/>
  <c r="O5893" i="1"/>
  <c r="P5893" i="1"/>
  <c r="Q5893" i="1"/>
  <c r="M5894" i="1"/>
  <c r="N5894" i="1"/>
  <c r="O5894" i="1"/>
  <c r="P5894" i="1"/>
  <c r="Q5894" i="1"/>
  <c r="M5895" i="1"/>
  <c r="N5895" i="1"/>
  <c r="O5895" i="1"/>
  <c r="P5895" i="1"/>
  <c r="Q5895" i="1"/>
  <c r="M5896" i="1"/>
  <c r="N5896" i="1"/>
  <c r="O5896" i="1"/>
  <c r="P5896" i="1"/>
  <c r="Q5896" i="1"/>
  <c r="M5897" i="1"/>
  <c r="N5897" i="1"/>
  <c r="O5897" i="1"/>
  <c r="P5897" i="1"/>
  <c r="Q5897" i="1"/>
  <c r="M5898" i="1"/>
  <c r="N5898" i="1"/>
  <c r="O5898" i="1"/>
  <c r="P5898" i="1"/>
  <c r="Q5898" i="1"/>
  <c r="M5899" i="1"/>
  <c r="N5899" i="1"/>
  <c r="O5899" i="1"/>
  <c r="P5899" i="1"/>
  <c r="Q5899" i="1"/>
  <c r="M5900" i="1"/>
  <c r="N5900" i="1"/>
  <c r="O5900" i="1"/>
  <c r="P5900" i="1"/>
  <c r="Q5900" i="1"/>
  <c r="M5901" i="1"/>
  <c r="N5901" i="1"/>
  <c r="O5901" i="1"/>
  <c r="P5901" i="1"/>
  <c r="Q5901" i="1"/>
  <c r="M5902" i="1"/>
  <c r="N5902" i="1"/>
  <c r="O5902" i="1"/>
  <c r="P5902" i="1"/>
  <c r="Q5902" i="1"/>
  <c r="M5903" i="1"/>
  <c r="N5903" i="1"/>
  <c r="O5903" i="1"/>
  <c r="P5903" i="1"/>
  <c r="Q5903" i="1"/>
  <c r="M5904" i="1"/>
  <c r="N5904" i="1"/>
  <c r="O5904" i="1"/>
  <c r="P5904" i="1"/>
  <c r="Q5904" i="1"/>
  <c r="M5905" i="1"/>
  <c r="N5905" i="1"/>
  <c r="O5905" i="1"/>
  <c r="P5905" i="1"/>
  <c r="Q5905" i="1"/>
  <c r="M5906" i="1"/>
  <c r="N5906" i="1"/>
  <c r="O5906" i="1"/>
  <c r="P5906" i="1"/>
  <c r="Q5906" i="1"/>
  <c r="M5907" i="1"/>
  <c r="N5907" i="1"/>
  <c r="O5907" i="1"/>
  <c r="P5907" i="1"/>
  <c r="Q5907" i="1"/>
  <c r="M5908" i="1"/>
  <c r="N5908" i="1"/>
  <c r="O5908" i="1"/>
  <c r="P5908" i="1"/>
  <c r="Q5908" i="1"/>
  <c r="M5909" i="1"/>
  <c r="N5909" i="1"/>
  <c r="O5909" i="1"/>
  <c r="P5909" i="1"/>
  <c r="Q5909" i="1"/>
  <c r="M5910" i="1"/>
  <c r="N5910" i="1"/>
  <c r="O5910" i="1"/>
  <c r="P5910" i="1"/>
  <c r="Q5910" i="1"/>
  <c r="M5911" i="1"/>
  <c r="N5911" i="1"/>
  <c r="O5911" i="1"/>
  <c r="P5911" i="1"/>
  <c r="Q5911" i="1"/>
  <c r="M5912" i="1"/>
  <c r="N5912" i="1"/>
  <c r="O5912" i="1"/>
  <c r="P5912" i="1"/>
  <c r="Q5912" i="1"/>
  <c r="M5913" i="1"/>
  <c r="N5913" i="1"/>
  <c r="O5913" i="1"/>
  <c r="P5913" i="1"/>
  <c r="Q5913" i="1"/>
  <c r="M5914" i="1"/>
  <c r="N5914" i="1"/>
  <c r="O5914" i="1"/>
  <c r="P5914" i="1"/>
  <c r="Q5914" i="1"/>
  <c r="M5915" i="1"/>
  <c r="N5915" i="1"/>
  <c r="O5915" i="1"/>
  <c r="P5915" i="1"/>
  <c r="Q5915" i="1"/>
  <c r="M5916" i="1"/>
  <c r="N5916" i="1"/>
  <c r="O5916" i="1"/>
  <c r="P5916" i="1"/>
  <c r="Q5916" i="1"/>
  <c r="M5917" i="1"/>
  <c r="N5917" i="1"/>
  <c r="O5917" i="1"/>
  <c r="P5917" i="1"/>
  <c r="Q5917" i="1"/>
  <c r="M5918" i="1"/>
  <c r="N5918" i="1"/>
  <c r="O5918" i="1"/>
  <c r="P5918" i="1"/>
  <c r="Q5918" i="1"/>
  <c r="M5919" i="1"/>
  <c r="N5919" i="1"/>
  <c r="O5919" i="1"/>
  <c r="P5919" i="1"/>
  <c r="Q5919" i="1"/>
  <c r="M5920" i="1"/>
  <c r="N5920" i="1"/>
  <c r="O5920" i="1"/>
  <c r="P5920" i="1"/>
  <c r="Q5920" i="1"/>
  <c r="M5921" i="1"/>
  <c r="N5921" i="1"/>
  <c r="O5921" i="1"/>
  <c r="P5921" i="1"/>
  <c r="Q5921" i="1"/>
  <c r="M5922" i="1"/>
  <c r="N5922" i="1"/>
  <c r="O5922" i="1"/>
  <c r="P5922" i="1"/>
  <c r="Q5922" i="1"/>
  <c r="M5923" i="1"/>
  <c r="N5923" i="1"/>
  <c r="O5923" i="1"/>
  <c r="P5923" i="1"/>
  <c r="Q5923" i="1"/>
  <c r="M5924" i="1"/>
  <c r="N5924" i="1"/>
  <c r="O5924" i="1"/>
  <c r="P5924" i="1"/>
  <c r="Q5924" i="1"/>
  <c r="M5925" i="1"/>
  <c r="N5925" i="1"/>
  <c r="O5925" i="1"/>
  <c r="P5925" i="1"/>
  <c r="Q5925" i="1"/>
  <c r="M5926" i="1"/>
  <c r="N5926" i="1"/>
  <c r="O5926" i="1"/>
  <c r="P5926" i="1"/>
  <c r="Q5926" i="1"/>
  <c r="M5927" i="1"/>
  <c r="N5927" i="1"/>
  <c r="O5927" i="1"/>
  <c r="P5927" i="1"/>
  <c r="Q5927" i="1"/>
  <c r="M5928" i="1"/>
  <c r="N5928" i="1"/>
  <c r="O5928" i="1"/>
  <c r="P5928" i="1"/>
  <c r="Q5928" i="1"/>
  <c r="M5929" i="1"/>
  <c r="N5929" i="1"/>
  <c r="O5929" i="1"/>
  <c r="P5929" i="1"/>
  <c r="Q5929" i="1"/>
  <c r="M5930" i="1"/>
  <c r="N5930" i="1"/>
  <c r="O5930" i="1"/>
  <c r="P5930" i="1"/>
  <c r="Q5930" i="1"/>
  <c r="M5931" i="1"/>
  <c r="N5931" i="1"/>
  <c r="O5931" i="1"/>
  <c r="P5931" i="1"/>
  <c r="Q5931" i="1"/>
  <c r="M5932" i="1"/>
  <c r="N5932" i="1"/>
  <c r="O5932" i="1"/>
  <c r="P5932" i="1"/>
  <c r="Q5932" i="1"/>
  <c r="M5933" i="1"/>
  <c r="N5933" i="1"/>
  <c r="O5933" i="1"/>
  <c r="P5933" i="1"/>
  <c r="Q5933" i="1"/>
  <c r="M5934" i="1"/>
  <c r="N5934" i="1"/>
  <c r="O5934" i="1"/>
  <c r="P5934" i="1"/>
  <c r="Q5934" i="1"/>
  <c r="M5935" i="1"/>
  <c r="N5935" i="1"/>
  <c r="O5935" i="1"/>
  <c r="P5935" i="1"/>
  <c r="Q5935" i="1"/>
  <c r="M5936" i="1"/>
  <c r="N5936" i="1"/>
  <c r="O5936" i="1"/>
  <c r="P5936" i="1"/>
  <c r="Q5936" i="1"/>
  <c r="M5937" i="1"/>
  <c r="N5937" i="1"/>
  <c r="O5937" i="1"/>
  <c r="P5937" i="1"/>
  <c r="Q5937" i="1"/>
  <c r="M5938" i="1"/>
  <c r="N5938" i="1"/>
  <c r="O5938" i="1"/>
  <c r="P5938" i="1"/>
  <c r="Q5938" i="1"/>
  <c r="M5939" i="1"/>
  <c r="N5939" i="1"/>
  <c r="O5939" i="1"/>
  <c r="P5939" i="1"/>
  <c r="Q5939" i="1"/>
  <c r="M5940" i="1"/>
  <c r="N5940" i="1"/>
  <c r="O5940" i="1"/>
  <c r="P5940" i="1"/>
  <c r="Q5940" i="1"/>
  <c r="M5941" i="1"/>
  <c r="N5941" i="1"/>
  <c r="O5941" i="1"/>
  <c r="P5941" i="1"/>
  <c r="Q5941" i="1"/>
  <c r="M5942" i="1"/>
  <c r="N5942" i="1"/>
  <c r="O5942" i="1"/>
  <c r="P5942" i="1"/>
  <c r="Q5942" i="1"/>
  <c r="M5943" i="1"/>
  <c r="N5943" i="1"/>
  <c r="O5943" i="1"/>
  <c r="P5943" i="1"/>
  <c r="Q5943" i="1"/>
  <c r="M5944" i="1"/>
  <c r="N5944" i="1"/>
  <c r="O5944" i="1"/>
  <c r="P5944" i="1"/>
  <c r="Q5944" i="1"/>
  <c r="M5945" i="1"/>
  <c r="N5945" i="1"/>
  <c r="O5945" i="1"/>
  <c r="P5945" i="1"/>
  <c r="Q5945" i="1"/>
  <c r="M5946" i="1"/>
  <c r="N5946" i="1"/>
  <c r="O5946" i="1"/>
  <c r="P5946" i="1"/>
  <c r="Q5946" i="1"/>
  <c r="M5947" i="1"/>
  <c r="N5947" i="1"/>
  <c r="O5947" i="1"/>
  <c r="P5947" i="1"/>
  <c r="Q5947" i="1"/>
  <c r="M5948" i="1"/>
  <c r="N5948" i="1"/>
  <c r="O5948" i="1"/>
  <c r="P5948" i="1"/>
  <c r="Q5948" i="1"/>
  <c r="M5949" i="1"/>
  <c r="N5949" i="1"/>
  <c r="O5949" i="1"/>
  <c r="P5949" i="1"/>
  <c r="Q5949" i="1"/>
  <c r="M5950" i="1"/>
  <c r="N5950" i="1"/>
  <c r="O5950" i="1"/>
  <c r="P5950" i="1"/>
  <c r="Q5950" i="1"/>
  <c r="M5951" i="1"/>
  <c r="N5951" i="1"/>
  <c r="O5951" i="1"/>
  <c r="P5951" i="1"/>
  <c r="Q5951" i="1"/>
  <c r="M5952" i="1"/>
  <c r="N5952" i="1"/>
  <c r="O5952" i="1"/>
  <c r="P5952" i="1"/>
  <c r="Q5952" i="1"/>
  <c r="M5953" i="1"/>
  <c r="N5953" i="1"/>
  <c r="O5953" i="1"/>
  <c r="P5953" i="1"/>
  <c r="Q5953" i="1"/>
  <c r="M5954" i="1"/>
  <c r="N5954" i="1"/>
  <c r="O5954" i="1"/>
  <c r="P5954" i="1"/>
  <c r="Q5954" i="1"/>
  <c r="M5955" i="1"/>
  <c r="N5955" i="1"/>
  <c r="O5955" i="1"/>
  <c r="P5955" i="1"/>
  <c r="Q5955" i="1"/>
  <c r="M5956" i="1"/>
  <c r="N5956" i="1"/>
  <c r="O5956" i="1"/>
  <c r="P5956" i="1"/>
  <c r="Q5956" i="1"/>
  <c r="M5957" i="1"/>
  <c r="N5957" i="1"/>
  <c r="O5957" i="1"/>
  <c r="P5957" i="1"/>
  <c r="Q5957" i="1"/>
  <c r="M5958" i="1"/>
  <c r="N5958" i="1"/>
  <c r="O5958" i="1"/>
  <c r="P5958" i="1"/>
  <c r="Q5958" i="1"/>
  <c r="M5959" i="1"/>
  <c r="N5959" i="1"/>
  <c r="O5959" i="1"/>
  <c r="P5959" i="1"/>
  <c r="Q5959" i="1"/>
  <c r="M5960" i="1"/>
  <c r="N5960" i="1"/>
  <c r="O5960" i="1"/>
  <c r="P5960" i="1"/>
  <c r="Q5960" i="1"/>
  <c r="M5961" i="1"/>
  <c r="N5961" i="1"/>
  <c r="O5961" i="1"/>
  <c r="P5961" i="1"/>
  <c r="Q5961" i="1"/>
  <c r="M5962" i="1"/>
  <c r="N5962" i="1"/>
  <c r="O5962" i="1"/>
  <c r="P5962" i="1"/>
  <c r="Q5962" i="1"/>
  <c r="M5963" i="1"/>
  <c r="N5963" i="1"/>
  <c r="O5963" i="1"/>
  <c r="P5963" i="1"/>
  <c r="Q5963" i="1"/>
  <c r="M5964" i="1"/>
  <c r="N5964" i="1"/>
  <c r="O5964" i="1"/>
  <c r="P5964" i="1"/>
  <c r="Q5964" i="1"/>
  <c r="M5965" i="1"/>
  <c r="N5965" i="1"/>
  <c r="O5965" i="1"/>
  <c r="P5965" i="1"/>
  <c r="Q5965" i="1"/>
  <c r="M5966" i="1"/>
  <c r="N5966" i="1"/>
  <c r="O5966" i="1"/>
  <c r="P5966" i="1"/>
  <c r="Q5966" i="1"/>
  <c r="M5967" i="1"/>
  <c r="N5967" i="1"/>
  <c r="O5967" i="1"/>
  <c r="P5967" i="1"/>
  <c r="Q5967" i="1"/>
  <c r="M5968" i="1"/>
  <c r="N5968" i="1"/>
  <c r="O5968" i="1"/>
  <c r="P5968" i="1"/>
  <c r="Q5968" i="1"/>
  <c r="M5969" i="1"/>
  <c r="N5969" i="1"/>
  <c r="O5969" i="1"/>
  <c r="P5969" i="1"/>
  <c r="Q5969" i="1"/>
  <c r="M5970" i="1"/>
  <c r="N5970" i="1"/>
  <c r="O5970" i="1"/>
  <c r="P5970" i="1"/>
  <c r="Q5970" i="1"/>
  <c r="M5971" i="1"/>
  <c r="N5971" i="1"/>
  <c r="O5971" i="1"/>
  <c r="P5971" i="1"/>
  <c r="Q5971" i="1"/>
  <c r="M5972" i="1"/>
  <c r="N5972" i="1"/>
  <c r="O5972" i="1"/>
  <c r="P5972" i="1"/>
  <c r="Q5972" i="1"/>
  <c r="M5973" i="1"/>
  <c r="N5973" i="1"/>
  <c r="O5973" i="1"/>
  <c r="P5973" i="1"/>
  <c r="Q5973" i="1"/>
  <c r="M5974" i="1"/>
  <c r="N5974" i="1"/>
  <c r="O5974" i="1"/>
  <c r="P5974" i="1"/>
  <c r="Q5974" i="1"/>
  <c r="M5975" i="1"/>
  <c r="N5975" i="1"/>
  <c r="O5975" i="1"/>
  <c r="P5975" i="1"/>
  <c r="Q5975" i="1"/>
  <c r="M5976" i="1"/>
  <c r="N5976" i="1"/>
  <c r="O5976" i="1"/>
  <c r="P5976" i="1"/>
  <c r="Q5976" i="1"/>
  <c r="M5977" i="1"/>
  <c r="N5977" i="1"/>
  <c r="O5977" i="1"/>
  <c r="P5977" i="1"/>
  <c r="Q5977" i="1"/>
  <c r="M5978" i="1"/>
  <c r="N5978" i="1"/>
  <c r="O5978" i="1"/>
  <c r="P5978" i="1"/>
  <c r="Q5978" i="1"/>
  <c r="M5979" i="1"/>
  <c r="N5979" i="1"/>
  <c r="O5979" i="1"/>
  <c r="P5979" i="1"/>
  <c r="Q5979" i="1"/>
  <c r="M5980" i="1"/>
  <c r="N5980" i="1"/>
  <c r="O5980" i="1"/>
  <c r="P5980" i="1"/>
  <c r="Q5980" i="1"/>
  <c r="M5981" i="1"/>
  <c r="N5981" i="1"/>
  <c r="O5981" i="1"/>
  <c r="P5981" i="1"/>
  <c r="Q5981" i="1"/>
  <c r="M5982" i="1"/>
  <c r="N5982" i="1"/>
  <c r="O5982" i="1"/>
  <c r="P5982" i="1"/>
  <c r="Q5982" i="1"/>
  <c r="M5983" i="1"/>
  <c r="N5983" i="1"/>
  <c r="O5983" i="1"/>
  <c r="P5983" i="1"/>
  <c r="Q5983" i="1"/>
  <c r="M5984" i="1"/>
  <c r="N5984" i="1"/>
  <c r="O5984" i="1"/>
  <c r="P5984" i="1"/>
  <c r="Q5984" i="1"/>
  <c r="M5985" i="1"/>
  <c r="N5985" i="1"/>
  <c r="O5985" i="1"/>
  <c r="P5985" i="1"/>
  <c r="Q5985" i="1"/>
  <c r="M5986" i="1"/>
  <c r="N5986" i="1"/>
  <c r="O5986" i="1"/>
  <c r="P5986" i="1"/>
  <c r="Q5986" i="1"/>
  <c r="M5987" i="1"/>
  <c r="N5987" i="1"/>
  <c r="O5987" i="1"/>
  <c r="P5987" i="1"/>
  <c r="Q5987" i="1"/>
  <c r="M5988" i="1"/>
  <c r="N5988" i="1"/>
  <c r="O5988" i="1"/>
  <c r="P5988" i="1"/>
  <c r="Q5988" i="1"/>
  <c r="M5989" i="1"/>
  <c r="N5989" i="1"/>
  <c r="O5989" i="1"/>
  <c r="P5989" i="1"/>
  <c r="Q5989" i="1"/>
  <c r="M5990" i="1"/>
  <c r="N5990" i="1"/>
  <c r="O5990" i="1"/>
  <c r="P5990" i="1"/>
  <c r="Q5990" i="1"/>
  <c r="M5991" i="1"/>
  <c r="N5991" i="1"/>
  <c r="O5991" i="1"/>
  <c r="P5991" i="1"/>
  <c r="Q5991" i="1"/>
  <c r="M5992" i="1"/>
  <c r="N5992" i="1"/>
  <c r="O5992" i="1"/>
  <c r="P5992" i="1"/>
  <c r="Q5992" i="1"/>
  <c r="M5993" i="1"/>
  <c r="N5993" i="1"/>
  <c r="O5993" i="1"/>
  <c r="P5993" i="1"/>
  <c r="Q5993" i="1"/>
  <c r="M5994" i="1"/>
  <c r="N5994" i="1"/>
  <c r="O5994" i="1"/>
  <c r="P5994" i="1"/>
  <c r="Q5994" i="1"/>
  <c r="M5995" i="1"/>
  <c r="N5995" i="1"/>
  <c r="O5995" i="1"/>
  <c r="P5995" i="1"/>
  <c r="Q5995" i="1"/>
  <c r="M5996" i="1"/>
  <c r="N5996" i="1"/>
  <c r="O5996" i="1"/>
  <c r="P5996" i="1"/>
  <c r="Q5996" i="1"/>
  <c r="M5997" i="1"/>
  <c r="N5997" i="1"/>
  <c r="O5997" i="1"/>
  <c r="P5997" i="1"/>
  <c r="Q5997" i="1"/>
  <c r="M5998" i="1"/>
  <c r="N5998" i="1"/>
  <c r="O5998" i="1"/>
  <c r="P5998" i="1"/>
  <c r="Q5998" i="1"/>
  <c r="M5999" i="1"/>
  <c r="N5999" i="1"/>
  <c r="O5999" i="1"/>
  <c r="P5999" i="1"/>
  <c r="Q5999" i="1"/>
  <c r="M6000" i="1"/>
  <c r="N6000" i="1"/>
  <c r="O6000" i="1"/>
  <c r="P6000" i="1"/>
  <c r="Q6000" i="1"/>
  <c r="M6001" i="1"/>
  <c r="N6001" i="1"/>
  <c r="O6001" i="1"/>
  <c r="P6001" i="1"/>
  <c r="Q6001" i="1"/>
  <c r="M6002" i="1"/>
  <c r="N6002" i="1"/>
  <c r="O6002" i="1"/>
  <c r="P6002" i="1"/>
  <c r="Q6002" i="1"/>
  <c r="M6003" i="1"/>
  <c r="N6003" i="1"/>
  <c r="O6003" i="1"/>
  <c r="P6003" i="1"/>
  <c r="Q6003" i="1"/>
  <c r="M6004" i="1"/>
  <c r="N6004" i="1"/>
  <c r="O6004" i="1"/>
  <c r="P6004" i="1"/>
  <c r="Q6004" i="1"/>
  <c r="M6005" i="1"/>
  <c r="N6005" i="1"/>
  <c r="O6005" i="1"/>
  <c r="P6005" i="1"/>
  <c r="Q6005" i="1"/>
  <c r="M6006" i="1"/>
  <c r="N6006" i="1"/>
  <c r="O6006" i="1"/>
  <c r="P6006" i="1"/>
  <c r="Q6006" i="1"/>
  <c r="M6007" i="1"/>
  <c r="N6007" i="1"/>
  <c r="O6007" i="1"/>
  <c r="P6007" i="1"/>
  <c r="Q6007" i="1"/>
  <c r="M6008" i="1"/>
  <c r="N6008" i="1"/>
  <c r="O6008" i="1"/>
  <c r="P6008" i="1"/>
  <c r="Q6008" i="1"/>
  <c r="M6009" i="1"/>
  <c r="N6009" i="1"/>
  <c r="O6009" i="1"/>
  <c r="P6009" i="1"/>
  <c r="Q6009" i="1"/>
  <c r="M6010" i="1"/>
  <c r="N6010" i="1"/>
  <c r="O6010" i="1"/>
  <c r="P6010" i="1"/>
  <c r="Q6010" i="1"/>
  <c r="M6011" i="1"/>
  <c r="N6011" i="1"/>
  <c r="O6011" i="1"/>
  <c r="P6011" i="1"/>
  <c r="Q6011" i="1"/>
  <c r="M6012" i="1"/>
  <c r="N6012" i="1"/>
  <c r="O6012" i="1"/>
  <c r="P6012" i="1"/>
  <c r="Q6012" i="1"/>
  <c r="M6013" i="1"/>
  <c r="N6013" i="1"/>
  <c r="O6013" i="1"/>
  <c r="P6013" i="1"/>
  <c r="Q6013" i="1"/>
  <c r="M6014" i="1"/>
  <c r="N6014" i="1"/>
  <c r="O6014" i="1"/>
  <c r="P6014" i="1"/>
  <c r="Q6014" i="1"/>
  <c r="M6015" i="1"/>
  <c r="N6015" i="1"/>
  <c r="O6015" i="1"/>
  <c r="P6015" i="1"/>
  <c r="Q6015" i="1"/>
  <c r="M6016" i="1"/>
  <c r="N6016" i="1"/>
  <c r="O6016" i="1"/>
  <c r="P6016" i="1"/>
  <c r="Q6016" i="1"/>
  <c r="M6017" i="1"/>
  <c r="N6017" i="1"/>
  <c r="O6017" i="1"/>
  <c r="P6017" i="1"/>
  <c r="Q6017" i="1"/>
  <c r="M6018" i="1"/>
  <c r="N6018" i="1"/>
  <c r="O6018" i="1"/>
  <c r="P6018" i="1"/>
  <c r="Q6018" i="1"/>
  <c r="M6019" i="1"/>
  <c r="N6019" i="1"/>
  <c r="O6019" i="1"/>
  <c r="P6019" i="1"/>
  <c r="Q6019" i="1"/>
  <c r="M6020" i="1"/>
  <c r="N6020" i="1"/>
  <c r="O6020" i="1"/>
  <c r="P6020" i="1"/>
  <c r="Q6020" i="1"/>
  <c r="M6021" i="1"/>
  <c r="N6021" i="1"/>
  <c r="O6021" i="1"/>
  <c r="P6021" i="1"/>
  <c r="Q6021" i="1"/>
  <c r="M6022" i="1"/>
  <c r="N6022" i="1"/>
  <c r="O6022" i="1"/>
  <c r="P6022" i="1"/>
  <c r="Q6022" i="1"/>
  <c r="M6023" i="1"/>
  <c r="N6023" i="1"/>
  <c r="O6023" i="1"/>
  <c r="P6023" i="1"/>
  <c r="Q6023" i="1"/>
  <c r="M6024" i="1"/>
  <c r="N6024" i="1"/>
  <c r="O6024" i="1"/>
  <c r="P6024" i="1"/>
  <c r="Q6024" i="1"/>
  <c r="M6025" i="1"/>
  <c r="N6025" i="1"/>
  <c r="O6025" i="1"/>
  <c r="P6025" i="1"/>
  <c r="Q6025" i="1"/>
  <c r="M6026" i="1"/>
  <c r="N6026" i="1"/>
  <c r="O6026" i="1"/>
  <c r="P6026" i="1"/>
  <c r="Q6026" i="1"/>
  <c r="M6027" i="1"/>
  <c r="N6027" i="1"/>
  <c r="O6027" i="1"/>
  <c r="P6027" i="1"/>
  <c r="Q6027" i="1"/>
  <c r="M6028" i="1"/>
  <c r="N6028" i="1"/>
  <c r="O6028" i="1"/>
  <c r="P6028" i="1"/>
  <c r="Q6028" i="1"/>
  <c r="M6029" i="1"/>
  <c r="N6029" i="1"/>
  <c r="O6029" i="1"/>
  <c r="P6029" i="1"/>
  <c r="Q6029" i="1"/>
  <c r="M6030" i="1"/>
  <c r="N6030" i="1"/>
  <c r="O6030" i="1"/>
  <c r="P6030" i="1"/>
  <c r="Q6030" i="1"/>
  <c r="M6031" i="1"/>
  <c r="N6031" i="1"/>
  <c r="O6031" i="1"/>
  <c r="P6031" i="1"/>
  <c r="Q6031" i="1"/>
  <c r="M6032" i="1"/>
  <c r="N6032" i="1"/>
  <c r="O6032" i="1"/>
  <c r="P6032" i="1"/>
  <c r="Q6032" i="1"/>
  <c r="M6033" i="1"/>
  <c r="N6033" i="1"/>
  <c r="O6033" i="1"/>
  <c r="P6033" i="1"/>
  <c r="Q6033" i="1"/>
  <c r="M6034" i="1"/>
  <c r="N6034" i="1"/>
  <c r="O6034" i="1"/>
  <c r="P6034" i="1"/>
  <c r="Q6034" i="1"/>
  <c r="M6035" i="1"/>
  <c r="N6035" i="1"/>
  <c r="O6035" i="1"/>
  <c r="P6035" i="1"/>
  <c r="Q6035" i="1"/>
  <c r="M6036" i="1"/>
  <c r="N6036" i="1"/>
  <c r="O6036" i="1"/>
  <c r="P6036" i="1"/>
  <c r="Q6036" i="1"/>
  <c r="M6037" i="1"/>
  <c r="N6037" i="1"/>
  <c r="O6037" i="1"/>
  <c r="P6037" i="1"/>
  <c r="Q6037" i="1"/>
  <c r="M6038" i="1"/>
  <c r="N6038" i="1"/>
  <c r="O6038" i="1"/>
  <c r="P6038" i="1"/>
  <c r="Q6038" i="1"/>
  <c r="M6039" i="1"/>
  <c r="N6039" i="1"/>
  <c r="O6039" i="1"/>
  <c r="P6039" i="1"/>
  <c r="Q6039" i="1"/>
  <c r="M6040" i="1"/>
  <c r="N6040" i="1"/>
  <c r="O6040" i="1"/>
  <c r="P6040" i="1"/>
  <c r="Q6040" i="1"/>
  <c r="M6041" i="1"/>
  <c r="N6041" i="1"/>
  <c r="O6041" i="1"/>
  <c r="P6041" i="1"/>
  <c r="Q6041" i="1"/>
  <c r="M6042" i="1"/>
  <c r="N6042" i="1"/>
  <c r="O6042" i="1"/>
  <c r="P6042" i="1"/>
  <c r="Q6042" i="1"/>
  <c r="M6043" i="1"/>
  <c r="N6043" i="1"/>
  <c r="O6043" i="1"/>
  <c r="P6043" i="1"/>
  <c r="Q6043" i="1"/>
  <c r="M6044" i="1"/>
  <c r="N6044" i="1"/>
  <c r="O6044" i="1"/>
  <c r="P6044" i="1"/>
  <c r="Q6044" i="1"/>
  <c r="M6045" i="1"/>
  <c r="N6045" i="1"/>
  <c r="O6045" i="1"/>
  <c r="P6045" i="1"/>
  <c r="Q6045" i="1"/>
  <c r="M6046" i="1"/>
  <c r="N6046" i="1"/>
  <c r="O6046" i="1"/>
  <c r="P6046" i="1"/>
  <c r="Q6046" i="1"/>
  <c r="M6047" i="1"/>
  <c r="N6047" i="1"/>
  <c r="O6047" i="1"/>
  <c r="P6047" i="1"/>
  <c r="Q6047" i="1"/>
  <c r="M6048" i="1"/>
  <c r="N6048" i="1"/>
  <c r="O6048" i="1"/>
  <c r="P6048" i="1"/>
  <c r="Q6048" i="1"/>
  <c r="M6049" i="1"/>
  <c r="N6049" i="1"/>
  <c r="O6049" i="1"/>
  <c r="P6049" i="1"/>
  <c r="Q6049" i="1"/>
  <c r="M6050" i="1"/>
  <c r="N6050" i="1"/>
  <c r="O6050" i="1"/>
  <c r="P6050" i="1"/>
  <c r="Q6050" i="1"/>
  <c r="M6051" i="1"/>
  <c r="N6051" i="1"/>
  <c r="O6051" i="1"/>
  <c r="P6051" i="1"/>
  <c r="Q6051" i="1"/>
  <c r="M6052" i="1"/>
  <c r="N6052" i="1"/>
  <c r="O6052" i="1"/>
  <c r="P6052" i="1"/>
  <c r="Q6052" i="1"/>
  <c r="M6053" i="1"/>
  <c r="N6053" i="1"/>
  <c r="O6053" i="1"/>
  <c r="P6053" i="1"/>
  <c r="Q6053" i="1"/>
  <c r="M6054" i="1"/>
  <c r="N6054" i="1"/>
  <c r="O6054" i="1"/>
  <c r="P6054" i="1"/>
  <c r="Q6054" i="1"/>
  <c r="M6055" i="1"/>
  <c r="N6055" i="1"/>
  <c r="O6055" i="1"/>
  <c r="P6055" i="1"/>
  <c r="Q6055" i="1"/>
  <c r="M6056" i="1"/>
  <c r="N6056" i="1"/>
  <c r="O6056" i="1"/>
  <c r="P6056" i="1"/>
  <c r="Q6056" i="1"/>
  <c r="M6057" i="1"/>
  <c r="N6057" i="1"/>
  <c r="O6057" i="1"/>
  <c r="P6057" i="1"/>
  <c r="Q6057" i="1"/>
  <c r="M6058" i="1"/>
  <c r="N6058" i="1"/>
  <c r="O6058" i="1"/>
  <c r="P6058" i="1"/>
  <c r="Q6058" i="1"/>
  <c r="M6059" i="1"/>
  <c r="N6059" i="1"/>
  <c r="O6059" i="1"/>
  <c r="P6059" i="1"/>
  <c r="Q6059" i="1"/>
  <c r="M6060" i="1"/>
  <c r="N6060" i="1"/>
  <c r="O6060" i="1"/>
  <c r="P6060" i="1"/>
  <c r="Q6060" i="1"/>
  <c r="M6061" i="1"/>
  <c r="N6061" i="1"/>
  <c r="O6061" i="1"/>
  <c r="P6061" i="1"/>
  <c r="Q6061" i="1"/>
  <c r="M6062" i="1"/>
  <c r="N6062" i="1"/>
  <c r="O6062" i="1"/>
  <c r="P6062" i="1"/>
  <c r="Q6062" i="1"/>
  <c r="M6063" i="1"/>
  <c r="N6063" i="1"/>
  <c r="O6063" i="1"/>
  <c r="P6063" i="1"/>
  <c r="Q6063" i="1"/>
  <c r="M6064" i="1"/>
  <c r="N6064" i="1"/>
  <c r="O6064" i="1"/>
  <c r="P6064" i="1"/>
  <c r="Q6064" i="1"/>
  <c r="M6065" i="1"/>
  <c r="N6065" i="1"/>
  <c r="O6065" i="1"/>
  <c r="P6065" i="1"/>
  <c r="Q6065" i="1"/>
  <c r="M6066" i="1"/>
  <c r="N6066" i="1"/>
  <c r="O6066" i="1"/>
  <c r="P6066" i="1"/>
  <c r="Q6066" i="1"/>
  <c r="M6067" i="1"/>
  <c r="N6067" i="1"/>
  <c r="O6067" i="1"/>
  <c r="P6067" i="1"/>
  <c r="Q6067" i="1"/>
  <c r="M6068" i="1"/>
  <c r="N6068" i="1"/>
  <c r="O6068" i="1"/>
  <c r="P6068" i="1"/>
  <c r="Q6068" i="1"/>
  <c r="M6069" i="1"/>
  <c r="N6069" i="1"/>
  <c r="O6069" i="1"/>
  <c r="P6069" i="1"/>
  <c r="Q6069" i="1"/>
  <c r="M6070" i="1"/>
  <c r="N6070" i="1"/>
  <c r="O6070" i="1"/>
  <c r="P6070" i="1"/>
  <c r="Q6070" i="1"/>
  <c r="M6071" i="1"/>
  <c r="N6071" i="1"/>
  <c r="O6071" i="1"/>
  <c r="P6071" i="1"/>
  <c r="Q6071" i="1"/>
  <c r="M6072" i="1"/>
  <c r="N6072" i="1"/>
  <c r="O6072" i="1"/>
  <c r="P6072" i="1"/>
  <c r="Q6072" i="1"/>
  <c r="M6073" i="1"/>
  <c r="N6073" i="1"/>
  <c r="O6073" i="1"/>
  <c r="P6073" i="1"/>
  <c r="Q6073" i="1"/>
  <c r="M6074" i="1"/>
  <c r="N6074" i="1"/>
  <c r="O6074" i="1"/>
  <c r="P6074" i="1"/>
  <c r="Q6074" i="1"/>
  <c r="M6075" i="1"/>
  <c r="N6075" i="1"/>
  <c r="O6075" i="1"/>
  <c r="P6075" i="1"/>
  <c r="Q6075" i="1"/>
  <c r="M6076" i="1"/>
  <c r="N6076" i="1"/>
  <c r="O6076" i="1"/>
  <c r="P6076" i="1"/>
  <c r="Q6076" i="1"/>
  <c r="M6077" i="1"/>
  <c r="N6077" i="1"/>
  <c r="O6077" i="1"/>
  <c r="P6077" i="1"/>
  <c r="Q6077" i="1"/>
  <c r="M6078" i="1"/>
  <c r="N6078" i="1"/>
  <c r="O6078" i="1"/>
  <c r="P6078" i="1"/>
  <c r="Q6078" i="1"/>
  <c r="M6079" i="1"/>
  <c r="N6079" i="1"/>
  <c r="O6079" i="1"/>
  <c r="P6079" i="1"/>
  <c r="Q6079" i="1"/>
  <c r="M6080" i="1"/>
  <c r="N6080" i="1"/>
  <c r="O6080" i="1"/>
  <c r="P6080" i="1"/>
  <c r="Q6080" i="1"/>
  <c r="M6081" i="1"/>
  <c r="N6081" i="1"/>
  <c r="O6081" i="1"/>
  <c r="P6081" i="1"/>
  <c r="Q6081" i="1"/>
  <c r="M6082" i="1"/>
  <c r="N6082" i="1"/>
  <c r="O6082" i="1"/>
  <c r="P6082" i="1"/>
  <c r="Q6082" i="1"/>
  <c r="M6083" i="1"/>
  <c r="N6083" i="1"/>
  <c r="O6083" i="1"/>
  <c r="P6083" i="1"/>
  <c r="Q6083" i="1"/>
  <c r="M6084" i="1"/>
  <c r="N6084" i="1"/>
  <c r="O6084" i="1"/>
  <c r="P6084" i="1"/>
  <c r="Q6084" i="1"/>
  <c r="M6085" i="1"/>
  <c r="N6085" i="1"/>
  <c r="O6085" i="1"/>
  <c r="P6085" i="1"/>
  <c r="Q6085" i="1"/>
  <c r="M6086" i="1"/>
  <c r="N6086" i="1"/>
  <c r="O6086" i="1"/>
  <c r="P6086" i="1"/>
  <c r="Q6086" i="1"/>
  <c r="M6087" i="1"/>
  <c r="N6087" i="1"/>
  <c r="O6087" i="1"/>
  <c r="P6087" i="1"/>
  <c r="Q6087" i="1"/>
  <c r="M6088" i="1"/>
  <c r="N6088" i="1"/>
  <c r="O6088" i="1"/>
  <c r="P6088" i="1"/>
  <c r="Q6088" i="1"/>
  <c r="M6089" i="1"/>
  <c r="N6089" i="1"/>
  <c r="O6089" i="1"/>
  <c r="P6089" i="1"/>
  <c r="Q6089" i="1"/>
  <c r="M6090" i="1"/>
  <c r="N6090" i="1"/>
  <c r="O6090" i="1"/>
  <c r="P6090" i="1"/>
  <c r="Q6090" i="1"/>
  <c r="M6091" i="1"/>
  <c r="N6091" i="1"/>
  <c r="O6091" i="1"/>
  <c r="P6091" i="1"/>
  <c r="Q6091" i="1"/>
  <c r="M6092" i="1"/>
  <c r="N6092" i="1"/>
  <c r="O6092" i="1"/>
  <c r="P6092" i="1"/>
  <c r="Q6092" i="1"/>
  <c r="M6093" i="1"/>
  <c r="N6093" i="1"/>
  <c r="O6093" i="1"/>
  <c r="P6093" i="1"/>
  <c r="Q6093" i="1"/>
  <c r="M6094" i="1"/>
  <c r="N6094" i="1"/>
  <c r="O6094" i="1"/>
  <c r="P6094" i="1"/>
  <c r="Q6094" i="1"/>
  <c r="M6095" i="1"/>
  <c r="N6095" i="1"/>
  <c r="O6095" i="1"/>
  <c r="P6095" i="1"/>
  <c r="Q6095" i="1"/>
  <c r="M6096" i="1"/>
  <c r="N6096" i="1"/>
  <c r="O6096" i="1"/>
  <c r="P6096" i="1"/>
  <c r="Q6096" i="1"/>
  <c r="M6097" i="1"/>
  <c r="N6097" i="1"/>
  <c r="O6097" i="1"/>
  <c r="P6097" i="1"/>
  <c r="Q6097" i="1"/>
  <c r="M6098" i="1"/>
  <c r="N6098" i="1"/>
  <c r="O6098" i="1"/>
  <c r="P6098" i="1"/>
  <c r="Q6098" i="1"/>
  <c r="M6099" i="1"/>
  <c r="N6099" i="1"/>
  <c r="O6099" i="1"/>
  <c r="P6099" i="1"/>
  <c r="Q6099" i="1"/>
  <c r="M6100" i="1"/>
  <c r="N6100" i="1"/>
  <c r="O6100" i="1"/>
  <c r="P6100" i="1"/>
  <c r="Q6100" i="1"/>
  <c r="M6101" i="1"/>
  <c r="N6101" i="1"/>
  <c r="O6101" i="1"/>
  <c r="P6101" i="1"/>
  <c r="Q6101" i="1"/>
  <c r="M6102" i="1"/>
  <c r="N6102" i="1"/>
  <c r="O6102" i="1"/>
  <c r="P6102" i="1"/>
  <c r="Q6102" i="1"/>
  <c r="M6103" i="1"/>
  <c r="N6103" i="1"/>
  <c r="O6103" i="1"/>
  <c r="P6103" i="1"/>
  <c r="Q6103" i="1"/>
  <c r="M6104" i="1"/>
  <c r="N6104" i="1"/>
  <c r="O6104" i="1"/>
  <c r="P6104" i="1"/>
  <c r="Q6104" i="1"/>
  <c r="M6105" i="1"/>
  <c r="N6105" i="1"/>
  <c r="O6105" i="1"/>
  <c r="P6105" i="1"/>
  <c r="Q6105" i="1"/>
  <c r="M6106" i="1"/>
  <c r="N6106" i="1"/>
  <c r="O6106" i="1"/>
  <c r="P6106" i="1"/>
  <c r="Q6106" i="1"/>
  <c r="M6107" i="1"/>
  <c r="N6107" i="1"/>
  <c r="O6107" i="1"/>
  <c r="P6107" i="1"/>
  <c r="Q6107" i="1"/>
  <c r="M6108" i="1"/>
  <c r="N6108" i="1"/>
  <c r="O6108" i="1"/>
  <c r="P6108" i="1"/>
  <c r="Q6108" i="1"/>
  <c r="M6109" i="1"/>
  <c r="N6109" i="1"/>
  <c r="O6109" i="1"/>
  <c r="P6109" i="1"/>
  <c r="Q6109" i="1"/>
  <c r="M6110" i="1"/>
  <c r="N6110" i="1"/>
  <c r="O6110" i="1"/>
  <c r="P6110" i="1"/>
  <c r="Q6110" i="1"/>
  <c r="M6111" i="1"/>
  <c r="N6111" i="1"/>
  <c r="O6111" i="1"/>
  <c r="P6111" i="1"/>
  <c r="Q6111" i="1"/>
  <c r="M6112" i="1"/>
  <c r="N6112" i="1"/>
  <c r="O6112" i="1"/>
  <c r="P6112" i="1"/>
  <c r="Q6112" i="1"/>
  <c r="M6113" i="1"/>
  <c r="N6113" i="1"/>
  <c r="O6113" i="1"/>
  <c r="P6113" i="1"/>
  <c r="Q6113" i="1"/>
  <c r="M6114" i="1"/>
  <c r="N6114" i="1"/>
  <c r="O6114" i="1"/>
  <c r="P6114" i="1"/>
  <c r="Q6114" i="1"/>
  <c r="M6115" i="1"/>
  <c r="N6115" i="1"/>
  <c r="O6115" i="1"/>
  <c r="P6115" i="1"/>
  <c r="Q6115" i="1"/>
  <c r="M6116" i="1"/>
  <c r="N6116" i="1"/>
  <c r="O6116" i="1"/>
  <c r="P6116" i="1"/>
  <c r="Q6116" i="1"/>
  <c r="M6117" i="1"/>
  <c r="N6117" i="1"/>
  <c r="O6117" i="1"/>
  <c r="P6117" i="1"/>
  <c r="Q6117" i="1"/>
  <c r="M6118" i="1"/>
  <c r="N6118" i="1"/>
  <c r="O6118" i="1"/>
  <c r="P6118" i="1"/>
  <c r="Q6118" i="1"/>
  <c r="M6119" i="1"/>
  <c r="N6119" i="1"/>
  <c r="O6119" i="1"/>
  <c r="P6119" i="1"/>
  <c r="Q6119" i="1"/>
  <c r="M6120" i="1"/>
  <c r="N6120" i="1"/>
  <c r="O6120" i="1"/>
  <c r="P6120" i="1"/>
  <c r="Q6120" i="1"/>
  <c r="M6121" i="1"/>
  <c r="N6121" i="1"/>
  <c r="O6121" i="1"/>
  <c r="P6121" i="1"/>
  <c r="Q6121" i="1"/>
  <c r="M6122" i="1"/>
  <c r="N6122" i="1"/>
  <c r="O6122" i="1"/>
  <c r="P6122" i="1"/>
  <c r="Q6122" i="1"/>
  <c r="M6123" i="1"/>
  <c r="N6123" i="1"/>
  <c r="O6123" i="1"/>
  <c r="P6123" i="1"/>
  <c r="Q6123" i="1"/>
  <c r="M6124" i="1"/>
  <c r="N6124" i="1"/>
  <c r="O6124" i="1"/>
  <c r="P6124" i="1"/>
  <c r="Q6124" i="1"/>
  <c r="M6125" i="1"/>
  <c r="N6125" i="1"/>
  <c r="O6125" i="1"/>
  <c r="P6125" i="1"/>
  <c r="Q6125" i="1"/>
  <c r="M6126" i="1"/>
  <c r="N6126" i="1"/>
  <c r="O6126" i="1"/>
  <c r="P6126" i="1"/>
  <c r="Q6126" i="1"/>
  <c r="M6127" i="1"/>
  <c r="N6127" i="1"/>
  <c r="O6127" i="1"/>
  <c r="P6127" i="1"/>
  <c r="Q6127" i="1"/>
  <c r="M6128" i="1"/>
  <c r="N6128" i="1"/>
  <c r="O6128" i="1"/>
  <c r="P6128" i="1"/>
  <c r="Q6128" i="1"/>
  <c r="M6129" i="1"/>
  <c r="N6129" i="1"/>
  <c r="O6129" i="1"/>
  <c r="P6129" i="1"/>
  <c r="Q6129" i="1"/>
  <c r="M6130" i="1"/>
  <c r="N6130" i="1"/>
  <c r="O6130" i="1"/>
  <c r="P6130" i="1"/>
  <c r="Q6130" i="1"/>
  <c r="M6131" i="1"/>
  <c r="N6131" i="1"/>
  <c r="O6131" i="1"/>
  <c r="P6131" i="1"/>
  <c r="Q6131" i="1"/>
  <c r="M6132" i="1"/>
  <c r="N6132" i="1"/>
  <c r="O6132" i="1"/>
  <c r="P6132" i="1"/>
  <c r="Q6132" i="1"/>
  <c r="M6133" i="1"/>
  <c r="N6133" i="1"/>
  <c r="O6133" i="1"/>
  <c r="P6133" i="1"/>
  <c r="Q6133" i="1"/>
  <c r="M6134" i="1"/>
  <c r="N6134" i="1"/>
  <c r="O6134" i="1"/>
  <c r="P6134" i="1"/>
  <c r="Q6134" i="1"/>
  <c r="M6135" i="1"/>
  <c r="N6135" i="1"/>
  <c r="O6135" i="1"/>
  <c r="P6135" i="1"/>
  <c r="Q6135" i="1"/>
  <c r="M6136" i="1"/>
  <c r="N6136" i="1"/>
  <c r="O6136" i="1"/>
  <c r="P6136" i="1"/>
  <c r="Q6136" i="1"/>
  <c r="M6137" i="1"/>
  <c r="N6137" i="1"/>
  <c r="O6137" i="1"/>
  <c r="P6137" i="1"/>
  <c r="Q6137" i="1"/>
  <c r="M6138" i="1"/>
  <c r="N6138" i="1"/>
  <c r="O6138" i="1"/>
  <c r="P6138" i="1"/>
  <c r="Q6138" i="1"/>
  <c r="M6139" i="1"/>
  <c r="N6139" i="1"/>
  <c r="O6139" i="1"/>
  <c r="P6139" i="1"/>
  <c r="Q6139" i="1"/>
  <c r="M6140" i="1"/>
  <c r="N6140" i="1"/>
  <c r="O6140" i="1"/>
  <c r="P6140" i="1"/>
  <c r="Q6140" i="1"/>
  <c r="M6141" i="1"/>
  <c r="N6141" i="1"/>
  <c r="O6141" i="1"/>
  <c r="P6141" i="1"/>
  <c r="Q6141" i="1"/>
  <c r="M6142" i="1"/>
  <c r="N6142" i="1"/>
  <c r="O6142" i="1"/>
  <c r="P6142" i="1"/>
  <c r="Q6142" i="1"/>
  <c r="M6143" i="1"/>
  <c r="N6143" i="1"/>
  <c r="O6143" i="1"/>
  <c r="P6143" i="1"/>
  <c r="Q6143" i="1"/>
  <c r="M6144" i="1"/>
  <c r="N6144" i="1"/>
  <c r="O6144" i="1"/>
  <c r="P6144" i="1"/>
  <c r="Q6144" i="1"/>
  <c r="M6145" i="1"/>
  <c r="N6145" i="1"/>
  <c r="O6145" i="1"/>
  <c r="P6145" i="1"/>
  <c r="Q6145" i="1"/>
  <c r="M6146" i="1"/>
  <c r="N6146" i="1"/>
  <c r="O6146" i="1"/>
  <c r="P6146" i="1"/>
  <c r="Q6146" i="1"/>
  <c r="M6147" i="1"/>
  <c r="N6147" i="1"/>
  <c r="O6147" i="1"/>
  <c r="P6147" i="1"/>
  <c r="Q6147" i="1"/>
  <c r="M6148" i="1"/>
  <c r="N6148" i="1"/>
  <c r="O6148" i="1"/>
  <c r="P6148" i="1"/>
  <c r="Q6148" i="1"/>
  <c r="M6149" i="1"/>
  <c r="N6149" i="1"/>
  <c r="O6149" i="1"/>
  <c r="P6149" i="1"/>
  <c r="Q6149" i="1"/>
  <c r="M6150" i="1"/>
  <c r="N6150" i="1"/>
  <c r="O6150" i="1"/>
  <c r="P6150" i="1"/>
  <c r="Q6150" i="1"/>
  <c r="M6151" i="1"/>
  <c r="N6151" i="1"/>
  <c r="O6151" i="1"/>
  <c r="P6151" i="1"/>
  <c r="Q6151" i="1"/>
  <c r="M6152" i="1"/>
  <c r="N6152" i="1"/>
  <c r="O6152" i="1"/>
  <c r="P6152" i="1"/>
  <c r="Q6152" i="1"/>
  <c r="M6153" i="1"/>
  <c r="N6153" i="1"/>
  <c r="O6153" i="1"/>
  <c r="P6153" i="1"/>
  <c r="Q6153" i="1"/>
  <c r="M6154" i="1"/>
  <c r="N6154" i="1"/>
  <c r="O6154" i="1"/>
  <c r="P6154" i="1"/>
  <c r="Q6154" i="1"/>
  <c r="M6155" i="1"/>
  <c r="N6155" i="1"/>
  <c r="O6155" i="1"/>
  <c r="P6155" i="1"/>
  <c r="Q6155" i="1"/>
  <c r="M6156" i="1"/>
  <c r="N6156" i="1"/>
  <c r="O6156" i="1"/>
  <c r="P6156" i="1"/>
  <c r="Q6156" i="1"/>
  <c r="M6157" i="1"/>
  <c r="N6157" i="1"/>
  <c r="O6157" i="1"/>
  <c r="P6157" i="1"/>
  <c r="Q6157" i="1"/>
  <c r="M6158" i="1"/>
  <c r="N6158" i="1"/>
  <c r="O6158" i="1"/>
  <c r="P6158" i="1"/>
  <c r="Q6158" i="1"/>
  <c r="M6159" i="1"/>
  <c r="N6159" i="1"/>
  <c r="O6159" i="1"/>
  <c r="P6159" i="1"/>
  <c r="Q6159" i="1"/>
  <c r="M6160" i="1"/>
  <c r="N6160" i="1"/>
  <c r="O6160" i="1"/>
  <c r="P6160" i="1"/>
  <c r="Q6160" i="1"/>
  <c r="M6161" i="1"/>
  <c r="N6161" i="1"/>
  <c r="O6161" i="1"/>
  <c r="P6161" i="1"/>
  <c r="Q6161" i="1"/>
  <c r="M6162" i="1"/>
  <c r="N6162" i="1"/>
  <c r="O6162" i="1"/>
  <c r="P6162" i="1"/>
  <c r="Q6162" i="1"/>
  <c r="M6163" i="1"/>
  <c r="N6163" i="1"/>
  <c r="O6163" i="1"/>
  <c r="P6163" i="1"/>
  <c r="Q6163" i="1"/>
  <c r="M6164" i="1"/>
  <c r="N6164" i="1"/>
  <c r="O6164" i="1"/>
  <c r="P6164" i="1"/>
  <c r="Q6164" i="1"/>
  <c r="M6165" i="1"/>
  <c r="N6165" i="1"/>
  <c r="O6165" i="1"/>
  <c r="P6165" i="1"/>
  <c r="Q6165" i="1"/>
  <c r="M6166" i="1"/>
  <c r="N6166" i="1"/>
  <c r="O6166" i="1"/>
  <c r="P6166" i="1"/>
  <c r="Q6166" i="1"/>
  <c r="M6167" i="1"/>
  <c r="N6167" i="1"/>
  <c r="O6167" i="1"/>
  <c r="P6167" i="1"/>
  <c r="Q6167" i="1"/>
  <c r="M6168" i="1"/>
  <c r="N6168" i="1"/>
  <c r="O6168" i="1"/>
  <c r="P6168" i="1"/>
  <c r="Q6168" i="1"/>
  <c r="M6169" i="1"/>
  <c r="N6169" i="1"/>
  <c r="O6169" i="1"/>
  <c r="P6169" i="1"/>
  <c r="Q6169" i="1"/>
  <c r="M6170" i="1"/>
  <c r="N6170" i="1"/>
  <c r="O6170" i="1"/>
  <c r="P6170" i="1"/>
  <c r="Q6170" i="1"/>
  <c r="M6171" i="1"/>
  <c r="N6171" i="1"/>
  <c r="O6171" i="1"/>
  <c r="P6171" i="1"/>
  <c r="Q6171" i="1"/>
  <c r="M6172" i="1"/>
  <c r="N6172" i="1"/>
  <c r="O6172" i="1"/>
  <c r="P6172" i="1"/>
  <c r="Q6172" i="1"/>
  <c r="M6173" i="1"/>
  <c r="N6173" i="1"/>
  <c r="O6173" i="1"/>
  <c r="P6173" i="1"/>
  <c r="Q6173" i="1"/>
  <c r="M6174" i="1"/>
  <c r="N6174" i="1"/>
  <c r="O6174" i="1"/>
  <c r="P6174" i="1"/>
  <c r="Q6174" i="1"/>
  <c r="M6175" i="1"/>
  <c r="N6175" i="1"/>
  <c r="O6175" i="1"/>
  <c r="P6175" i="1"/>
  <c r="Q6175" i="1"/>
  <c r="M6176" i="1"/>
  <c r="N6176" i="1"/>
  <c r="O6176" i="1"/>
  <c r="P6176" i="1"/>
  <c r="Q6176" i="1"/>
  <c r="M6177" i="1"/>
  <c r="N6177" i="1"/>
  <c r="O6177" i="1"/>
  <c r="P6177" i="1"/>
  <c r="Q6177" i="1"/>
  <c r="M6178" i="1"/>
  <c r="N6178" i="1"/>
  <c r="O6178" i="1"/>
  <c r="P6178" i="1"/>
  <c r="Q6178" i="1"/>
  <c r="M6179" i="1"/>
  <c r="N6179" i="1"/>
  <c r="O6179" i="1"/>
  <c r="P6179" i="1"/>
  <c r="Q6179" i="1"/>
  <c r="M6180" i="1"/>
  <c r="N6180" i="1"/>
  <c r="O6180" i="1"/>
  <c r="P6180" i="1"/>
  <c r="Q6180" i="1"/>
  <c r="M6181" i="1"/>
  <c r="N6181" i="1"/>
  <c r="O6181" i="1"/>
  <c r="P6181" i="1"/>
  <c r="Q6181" i="1"/>
  <c r="M6182" i="1"/>
  <c r="N6182" i="1"/>
  <c r="O6182" i="1"/>
  <c r="P6182" i="1"/>
  <c r="Q6182" i="1"/>
  <c r="M6183" i="1"/>
  <c r="N6183" i="1"/>
  <c r="O6183" i="1"/>
  <c r="P6183" i="1"/>
  <c r="Q6183" i="1"/>
  <c r="M6184" i="1"/>
  <c r="N6184" i="1"/>
  <c r="O6184" i="1"/>
  <c r="P6184" i="1"/>
  <c r="Q6184" i="1"/>
  <c r="M6185" i="1"/>
  <c r="N6185" i="1"/>
  <c r="O6185" i="1"/>
  <c r="P6185" i="1"/>
  <c r="Q6185" i="1"/>
  <c r="M6186" i="1"/>
  <c r="N6186" i="1"/>
  <c r="O6186" i="1"/>
  <c r="P6186" i="1"/>
  <c r="Q6186" i="1"/>
  <c r="M6187" i="1"/>
  <c r="N6187" i="1"/>
  <c r="O6187" i="1"/>
  <c r="P6187" i="1"/>
  <c r="Q6187" i="1"/>
  <c r="M6188" i="1"/>
  <c r="N6188" i="1"/>
  <c r="O6188" i="1"/>
  <c r="P6188" i="1"/>
  <c r="Q6188" i="1"/>
  <c r="M6189" i="1"/>
  <c r="N6189" i="1"/>
  <c r="O6189" i="1"/>
  <c r="P6189" i="1"/>
  <c r="Q6189" i="1"/>
  <c r="M6190" i="1"/>
  <c r="N6190" i="1"/>
  <c r="O6190" i="1"/>
  <c r="P6190" i="1"/>
  <c r="Q6190" i="1"/>
  <c r="M6191" i="1"/>
  <c r="N6191" i="1"/>
  <c r="O6191" i="1"/>
  <c r="P6191" i="1"/>
  <c r="Q6191" i="1"/>
  <c r="M6192" i="1"/>
  <c r="N6192" i="1"/>
  <c r="O6192" i="1"/>
  <c r="P6192" i="1"/>
  <c r="Q6192" i="1"/>
  <c r="M6193" i="1"/>
  <c r="N6193" i="1"/>
  <c r="O6193" i="1"/>
  <c r="P6193" i="1"/>
  <c r="Q6193" i="1"/>
  <c r="M6194" i="1"/>
  <c r="N6194" i="1"/>
  <c r="O6194" i="1"/>
  <c r="P6194" i="1"/>
  <c r="Q6194" i="1"/>
  <c r="M6195" i="1"/>
  <c r="N6195" i="1"/>
  <c r="O6195" i="1"/>
  <c r="P6195" i="1"/>
  <c r="Q6195" i="1"/>
  <c r="M6196" i="1"/>
  <c r="N6196" i="1"/>
  <c r="O6196" i="1"/>
  <c r="P6196" i="1"/>
  <c r="Q6196" i="1"/>
  <c r="M6197" i="1"/>
  <c r="N6197" i="1"/>
  <c r="O6197" i="1"/>
  <c r="P6197" i="1"/>
  <c r="Q6197" i="1"/>
  <c r="M6198" i="1"/>
  <c r="N6198" i="1"/>
  <c r="O6198" i="1"/>
  <c r="P6198" i="1"/>
  <c r="Q6198" i="1"/>
  <c r="M6199" i="1"/>
  <c r="N6199" i="1"/>
  <c r="O6199" i="1"/>
  <c r="P6199" i="1"/>
  <c r="Q6199" i="1"/>
  <c r="M6200" i="1"/>
  <c r="N6200" i="1"/>
  <c r="O6200" i="1"/>
  <c r="P6200" i="1"/>
  <c r="Q6200" i="1"/>
  <c r="M6201" i="1"/>
  <c r="N6201" i="1"/>
  <c r="O6201" i="1"/>
  <c r="P6201" i="1"/>
  <c r="Q6201" i="1"/>
  <c r="M6202" i="1"/>
  <c r="N6202" i="1"/>
  <c r="O6202" i="1"/>
  <c r="P6202" i="1"/>
  <c r="Q6202" i="1"/>
  <c r="M6203" i="1"/>
  <c r="N6203" i="1"/>
  <c r="O6203" i="1"/>
  <c r="P6203" i="1"/>
  <c r="Q6203" i="1"/>
  <c r="M6204" i="1"/>
  <c r="N6204" i="1"/>
  <c r="O6204" i="1"/>
  <c r="P6204" i="1"/>
  <c r="Q6204" i="1"/>
  <c r="M6205" i="1"/>
  <c r="N6205" i="1"/>
  <c r="O6205" i="1"/>
  <c r="P6205" i="1"/>
  <c r="Q6205" i="1"/>
  <c r="M6206" i="1"/>
  <c r="N6206" i="1"/>
  <c r="O6206" i="1"/>
  <c r="P6206" i="1"/>
  <c r="Q6206" i="1"/>
  <c r="M6207" i="1"/>
  <c r="N6207" i="1"/>
  <c r="O6207" i="1"/>
  <c r="P6207" i="1"/>
  <c r="Q6207" i="1"/>
  <c r="M6208" i="1"/>
  <c r="N6208" i="1"/>
  <c r="O6208" i="1"/>
  <c r="P6208" i="1"/>
  <c r="Q6208" i="1"/>
  <c r="M6209" i="1"/>
  <c r="N6209" i="1"/>
  <c r="O6209" i="1"/>
  <c r="P6209" i="1"/>
  <c r="Q6209" i="1"/>
  <c r="M6210" i="1"/>
  <c r="N6210" i="1"/>
  <c r="O6210" i="1"/>
  <c r="P6210" i="1"/>
  <c r="Q6210" i="1"/>
  <c r="M6211" i="1"/>
  <c r="N6211" i="1"/>
  <c r="O6211" i="1"/>
  <c r="P6211" i="1"/>
  <c r="Q6211" i="1"/>
  <c r="M6212" i="1"/>
  <c r="N6212" i="1"/>
  <c r="O6212" i="1"/>
  <c r="P6212" i="1"/>
  <c r="Q6212" i="1"/>
  <c r="M6213" i="1"/>
  <c r="N6213" i="1"/>
  <c r="O6213" i="1"/>
  <c r="P6213" i="1"/>
  <c r="Q6213" i="1"/>
  <c r="M6214" i="1"/>
  <c r="N6214" i="1"/>
  <c r="O6214" i="1"/>
  <c r="P6214" i="1"/>
  <c r="Q6214" i="1"/>
  <c r="M6215" i="1"/>
  <c r="N6215" i="1"/>
  <c r="O6215" i="1"/>
  <c r="P6215" i="1"/>
  <c r="Q6215" i="1"/>
  <c r="M6216" i="1"/>
  <c r="N6216" i="1"/>
  <c r="O6216" i="1"/>
  <c r="P6216" i="1"/>
  <c r="Q6216" i="1"/>
  <c r="M6217" i="1"/>
  <c r="N6217" i="1"/>
  <c r="O6217" i="1"/>
  <c r="P6217" i="1"/>
  <c r="Q6217" i="1"/>
  <c r="M6218" i="1"/>
  <c r="N6218" i="1"/>
  <c r="O6218" i="1"/>
  <c r="P6218" i="1"/>
  <c r="Q6218" i="1"/>
  <c r="M6219" i="1"/>
  <c r="N6219" i="1"/>
  <c r="O6219" i="1"/>
  <c r="P6219" i="1"/>
  <c r="Q6219" i="1"/>
  <c r="M6220" i="1"/>
  <c r="N6220" i="1"/>
  <c r="O6220" i="1"/>
  <c r="P6220" i="1"/>
  <c r="Q6220" i="1"/>
  <c r="M6221" i="1"/>
  <c r="N6221" i="1"/>
  <c r="O6221" i="1"/>
  <c r="P6221" i="1"/>
  <c r="Q6221" i="1"/>
  <c r="M6222" i="1"/>
  <c r="N6222" i="1"/>
  <c r="O6222" i="1"/>
  <c r="P6222" i="1"/>
  <c r="Q6222" i="1"/>
  <c r="M6223" i="1"/>
  <c r="N6223" i="1"/>
  <c r="O6223" i="1"/>
  <c r="P6223" i="1"/>
  <c r="Q6223" i="1"/>
  <c r="M6224" i="1"/>
  <c r="N6224" i="1"/>
  <c r="O6224" i="1"/>
  <c r="P6224" i="1"/>
  <c r="Q6224" i="1"/>
  <c r="M6225" i="1"/>
  <c r="N6225" i="1"/>
  <c r="O6225" i="1"/>
  <c r="P6225" i="1"/>
  <c r="Q6225" i="1"/>
  <c r="M6226" i="1"/>
  <c r="N6226" i="1"/>
  <c r="O6226" i="1"/>
  <c r="P6226" i="1"/>
  <c r="Q6226" i="1"/>
  <c r="M6227" i="1"/>
  <c r="N6227" i="1"/>
  <c r="O6227" i="1"/>
  <c r="P6227" i="1"/>
  <c r="Q6227" i="1"/>
  <c r="M6228" i="1"/>
  <c r="N6228" i="1"/>
  <c r="O6228" i="1"/>
  <c r="P6228" i="1"/>
  <c r="Q6228" i="1"/>
  <c r="M6229" i="1"/>
  <c r="N6229" i="1"/>
  <c r="O6229" i="1"/>
  <c r="P6229" i="1"/>
  <c r="Q6229" i="1"/>
  <c r="M6230" i="1"/>
  <c r="N6230" i="1"/>
  <c r="O6230" i="1"/>
  <c r="P6230" i="1"/>
  <c r="Q6230" i="1"/>
  <c r="M6231" i="1"/>
  <c r="N6231" i="1"/>
  <c r="O6231" i="1"/>
  <c r="P6231" i="1"/>
  <c r="Q6231" i="1"/>
  <c r="M6232" i="1"/>
  <c r="N6232" i="1"/>
  <c r="O6232" i="1"/>
  <c r="P6232" i="1"/>
  <c r="Q6232" i="1"/>
  <c r="M6233" i="1"/>
  <c r="N6233" i="1"/>
  <c r="O6233" i="1"/>
  <c r="P6233" i="1"/>
  <c r="Q6233" i="1"/>
  <c r="M6234" i="1"/>
  <c r="N6234" i="1"/>
  <c r="O6234" i="1"/>
  <c r="P6234" i="1"/>
  <c r="Q6234" i="1"/>
  <c r="M6235" i="1"/>
  <c r="N6235" i="1"/>
  <c r="O6235" i="1"/>
  <c r="P6235" i="1"/>
  <c r="Q6235" i="1"/>
  <c r="M6236" i="1"/>
  <c r="N6236" i="1"/>
  <c r="O6236" i="1"/>
  <c r="P6236" i="1"/>
  <c r="Q6236" i="1"/>
  <c r="M6237" i="1"/>
  <c r="N6237" i="1"/>
  <c r="O6237" i="1"/>
  <c r="P6237" i="1"/>
  <c r="Q6237" i="1"/>
  <c r="M6238" i="1"/>
  <c r="N6238" i="1"/>
  <c r="O6238" i="1"/>
  <c r="P6238" i="1"/>
  <c r="Q6238" i="1"/>
  <c r="M6239" i="1"/>
  <c r="N6239" i="1"/>
  <c r="O6239" i="1"/>
  <c r="P6239" i="1"/>
  <c r="Q6239" i="1"/>
  <c r="M6240" i="1"/>
  <c r="N6240" i="1"/>
  <c r="O6240" i="1"/>
  <c r="P6240" i="1"/>
  <c r="Q6240" i="1"/>
  <c r="M6241" i="1"/>
  <c r="N6241" i="1"/>
  <c r="O6241" i="1"/>
  <c r="P6241" i="1"/>
  <c r="Q6241" i="1"/>
  <c r="M6242" i="1"/>
  <c r="N6242" i="1"/>
  <c r="O6242" i="1"/>
  <c r="P6242" i="1"/>
  <c r="Q6242" i="1"/>
  <c r="M6243" i="1"/>
  <c r="N6243" i="1"/>
  <c r="O6243" i="1"/>
  <c r="P6243" i="1"/>
  <c r="Q6243" i="1"/>
  <c r="M6244" i="1"/>
  <c r="N6244" i="1"/>
  <c r="O6244" i="1"/>
  <c r="P6244" i="1"/>
  <c r="Q6244" i="1"/>
  <c r="M6245" i="1"/>
  <c r="N6245" i="1"/>
  <c r="O6245" i="1"/>
  <c r="P6245" i="1"/>
  <c r="Q6245" i="1"/>
  <c r="M6246" i="1"/>
  <c r="N6246" i="1"/>
  <c r="O6246" i="1"/>
  <c r="P6246" i="1"/>
  <c r="Q6246" i="1"/>
  <c r="M6247" i="1"/>
  <c r="N6247" i="1"/>
  <c r="O6247" i="1"/>
  <c r="P6247" i="1"/>
  <c r="Q6247" i="1"/>
  <c r="M6248" i="1"/>
  <c r="N6248" i="1"/>
  <c r="O6248" i="1"/>
  <c r="P6248" i="1"/>
  <c r="Q6248" i="1"/>
  <c r="M6249" i="1"/>
  <c r="N6249" i="1"/>
  <c r="O6249" i="1"/>
  <c r="P6249" i="1"/>
  <c r="Q6249" i="1"/>
  <c r="M6250" i="1"/>
  <c r="N6250" i="1"/>
  <c r="O6250" i="1"/>
  <c r="P6250" i="1"/>
  <c r="Q6250" i="1"/>
  <c r="M6251" i="1"/>
  <c r="N6251" i="1"/>
  <c r="O6251" i="1"/>
  <c r="P6251" i="1"/>
  <c r="Q6251" i="1"/>
  <c r="M6252" i="1"/>
  <c r="N6252" i="1"/>
  <c r="O6252" i="1"/>
  <c r="P6252" i="1"/>
  <c r="Q6252" i="1"/>
  <c r="M6253" i="1"/>
  <c r="N6253" i="1"/>
  <c r="O6253" i="1"/>
  <c r="P6253" i="1"/>
  <c r="Q6253" i="1"/>
  <c r="M6254" i="1"/>
  <c r="N6254" i="1"/>
  <c r="O6254" i="1"/>
  <c r="P6254" i="1"/>
  <c r="Q6254" i="1"/>
  <c r="M6255" i="1"/>
  <c r="N6255" i="1"/>
  <c r="O6255" i="1"/>
  <c r="P6255" i="1"/>
  <c r="Q6255" i="1"/>
  <c r="M6256" i="1"/>
  <c r="N6256" i="1"/>
  <c r="O6256" i="1"/>
  <c r="P6256" i="1"/>
  <c r="Q6256" i="1"/>
  <c r="M6257" i="1"/>
  <c r="N6257" i="1"/>
  <c r="O6257" i="1"/>
  <c r="P6257" i="1"/>
  <c r="Q6257" i="1"/>
  <c r="M6258" i="1"/>
  <c r="N6258" i="1"/>
  <c r="O6258" i="1"/>
  <c r="P6258" i="1"/>
  <c r="Q6258" i="1"/>
  <c r="M6259" i="1"/>
  <c r="N6259" i="1"/>
  <c r="O6259" i="1"/>
  <c r="P6259" i="1"/>
  <c r="Q6259" i="1"/>
  <c r="M6260" i="1"/>
  <c r="N6260" i="1"/>
  <c r="O6260" i="1"/>
  <c r="P6260" i="1"/>
  <c r="Q6260" i="1"/>
  <c r="M6261" i="1"/>
  <c r="N6261" i="1"/>
  <c r="O6261" i="1"/>
  <c r="P6261" i="1"/>
  <c r="Q6261" i="1"/>
  <c r="M6262" i="1"/>
  <c r="N6262" i="1"/>
  <c r="O6262" i="1"/>
  <c r="P6262" i="1"/>
  <c r="Q6262" i="1"/>
  <c r="M6263" i="1"/>
  <c r="N6263" i="1"/>
  <c r="O6263" i="1"/>
  <c r="P6263" i="1"/>
  <c r="Q6263" i="1"/>
  <c r="M6264" i="1"/>
  <c r="N6264" i="1"/>
  <c r="O6264" i="1"/>
  <c r="P6264" i="1"/>
  <c r="Q6264" i="1"/>
  <c r="M6265" i="1"/>
  <c r="N6265" i="1"/>
  <c r="O6265" i="1"/>
  <c r="P6265" i="1"/>
  <c r="Q6265" i="1"/>
  <c r="M6266" i="1"/>
  <c r="N6266" i="1"/>
  <c r="O6266" i="1"/>
  <c r="P6266" i="1"/>
  <c r="Q6266" i="1"/>
  <c r="M6267" i="1"/>
  <c r="N6267" i="1"/>
  <c r="O6267" i="1"/>
  <c r="P6267" i="1"/>
  <c r="Q6267" i="1"/>
  <c r="M6268" i="1"/>
  <c r="N6268" i="1"/>
  <c r="O6268" i="1"/>
  <c r="P6268" i="1"/>
  <c r="Q6268" i="1"/>
  <c r="M6269" i="1"/>
  <c r="N6269" i="1"/>
  <c r="O6269" i="1"/>
  <c r="P6269" i="1"/>
  <c r="Q6269" i="1"/>
  <c r="M6270" i="1"/>
  <c r="N6270" i="1"/>
  <c r="O6270" i="1"/>
  <c r="P6270" i="1"/>
  <c r="Q6270" i="1"/>
  <c r="M6271" i="1"/>
  <c r="N6271" i="1"/>
  <c r="O6271" i="1"/>
  <c r="P6271" i="1"/>
  <c r="Q6271" i="1"/>
  <c r="M6272" i="1"/>
  <c r="N6272" i="1"/>
  <c r="O6272" i="1"/>
  <c r="P6272" i="1"/>
  <c r="Q6272" i="1"/>
  <c r="M6273" i="1"/>
  <c r="N6273" i="1"/>
  <c r="O6273" i="1"/>
  <c r="P6273" i="1"/>
  <c r="Q6273" i="1"/>
  <c r="M6274" i="1"/>
  <c r="N6274" i="1"/>
  <c r="O6274" i="1"/>
  <c r="P6274" i="1"/>
  <c r="Q6274" i="1"/>
  <c r="M6275" i="1"/>
  <c r="N6275" i="1"/>
  <c r="O6275" i="1"/>
  <c r="P6275" i="1"/>
  <c r="Q6275" i="1"/>
  <c r="M6276" i="1"/>
  <c r="N6276" i="1"/>
  <c r="O6276" i="1"/>
  <c r="P6276" i="1"/>
  <c r="Q6276" i="1"/>
  <c r="M6277" i="1"/>
  <c r="N6277" i="1"/>
  <c r="O6277" i="1"/>
  <c r="P6277" i="1"/>
  <c r="Q6277" i="1"/>
  <c r="M6278" i="1"/>
  <c r="N6278" i="1"/>
  <c r="O6278" i="1"/>
  <c r="P6278" i="1"/>
  <c r="Q6278" i="1"/>
  <c r="M6279" i="1"/>
  <c r="N6279" i="1"/>
  <c r="O6279" i="1"/>
  <c r="P6279" i="1"/>
  <c r="Q6279" i="1"/>
  <c r="M6280" i="1"/>
  <c r="N6280" i="1"/>
  <c r="O6280" i="1"/>
  <c r="P6280" i="1"/>
  <c r="Q6280" i="1"/>
  <c r="M6281" i="1"/>
  <c r="N6281" i="1"/>
  <c r="O6281" i="1"/>
  <c r="P6281" i="1"/>
  <c r="Q6281" i="1"/>
  <c r="M6282" i="1"/>
  <c r="N6282" i="1"/>
  <c r="O6282" i="1"/>
  <c r="P6282" i="1"/>
  <c r="Q6282" i="1"/>
  <c r="M6283" i="1"/>
  <c r="N6283" i="1"/>
  <c r="O6283" i="1"/>
  <c r="P6283" i="1"/>
  <c r="Q6283" i="1"/>
  <c r="M6284" i="1"/>
  <c r="N6284" i="1"/>
  <c r="O6284" i="1"/>
  <c r="P6284" i="1"/>
  <c r="Q6284" i="1"/>
  <c r="M6285" i="1"/>
  <c r="N6285" i="1"/>
  <c r="O6285" i="1"/>
  <c r="P6285" i="1"/>
  <c r="Q6285" i="1"/>
  <c r="M6286" i="1"/>
  <c r="N6286" i="1"/>
  <c r="O6286" i="1"/>
  <c r="P6286" i="1"/>
  <c r="Q6286" i="1"/>
  <c r="M6287" i="1"/>
  <c r="N6287" i="1"/>
  <c r="O6287" i="1"/>
  <c r="P6287" i="1"/>
  <c r="Q6287" i="1"/>
  <c r="M6288" i="1"/>
  <c r="N6288" i="1"/>
  <c r="O6288" i="1"/>
  <c r="P6288" i="1"/>
  <c r="Q6288" i="1"/>
  <c r="M6289" i="1"/>
  <c r="N6289" i="1"/>
  <c r="O6289" i="1"/>
  <c r="P6289" i="1"/>
  <c r="Q6289" i="1"/>
  <c r="M6290" i="1"/>
  <c r="N6290" i="1"/>
  <c r="O6290" i="1"/>
  <c r="P6290" i="1"/>
  <c r="Q6290" i="1"/>
  <c r="M6291" i="1"/>
  <c r="N6291" i="1"/>
  <c r="O6291" i="1"/>
  <c r="P6291" i="1"/>
  <c r="Q6291" i="1"/>
  <c r="M6292" i="1"/>
  <c r="N6292" i="1"/>
  <c r="O6292" i="1"/>
  <c r="P6292" i="1"/>
  <c r="Q6292" i="1"/>
  <c r="M6293" i="1"/>
  <c r="N6293" i="1"/>
  <c r="O6293" i="1"/>
  <c r="P6293" i="1"/>
  <c r="Q6293" i="1"/>
  <c r="M6294" i="1"/>
  <c r="N6294" i="1"/>
  <c r="O6294" i="1"/>
  <c r="P6294" i="1"/>
  <c r="Q6294" i="1"/>
  <c r="M6295" i="1"/>
  <c r="N6295" i="1"/>
  <c r="O6295" i="1"/>
  <c r="P6295" i="1"/>
  <c r="Q6295" i="1"/>
  <c r="M6296" i="1"/>
  <c r="N6296" i="1"/>
  <c r="O6296" i="1"/>
  <c r="P6296" i="1"/>
  <c r="Q6296" i="1"/>
  <c r="M6297" i="1"/>
  <c r="N6297" i="1"/>
  <c r="O6297" i="1"/>
  <c r="P6297" i="1"/>
  <c r="Q6297" i="1"/>
  <c r="M6298" i="1"/>
  <c r="N6298" i="1"/>
  <c r="O6298" i="1"/>
  <c r="P6298" i="1"/>
  <c r="Q6298" i="1"/>
  <c r="M6299" i="1"/>
  <c r="N6299" i="1"/>
  <c r="O6299" i="1"/>
  <c r="P6299" i="1"/>
  <c r="Q6299" i="1"/>
  <c r="M6300" i="1"/>
  <c r="N6300" i="1"/>
  <c r="O6300" i="1"/>
  <c r="P6300" i="1"/>
  <c r="Q6300" i="1"/>
  <c r="M6301" i="1"/>
  <c r="N6301" i="1"/>
  <c r="O6301" i="1"/>
  <c r="P6301" i="1"/>
  <c r="Q6301" i="1"/>
  <c r="M6302" i="1"/>
  <c r="N6302" i="1"/>
  <c r="O6302" i="1"/>
  <c r="P6302" i="1"/>
  <c r="Q6302" i="1"/>
  <c r="M6303" i="1"/>
  <c r="N6303" i="1"/>
  <c r="O6303" i="1"/>
  <c r="P6303" i="1"/>
  <c r="Q6303" i="1"/>
  <c r="M6304" i="1"/>
  <c r="N6304" i="1"/>
  <c r="O6304" i="1"/>
  <c r="P6304" i="1"/>
  <c r="Q6304" i="1"/>
  <c r="M6305" i="1"/>
  <c r="N6305" i="1"/>
  <c r="O6305" i="1"/>
  <c r="P6305" i="1"/>
  <c r="Q6305" i="1"/>
  <c r="M6306" i="1"/>
  <c r="N6306" i="1"/>
  <c r="O6306" i="1"/>
  <c r="P6306" i="1"/>
  <c r="Q6306" i="1"/>
  <c r="M6307" i="1"/>
  <c r="N6307" i="1"/>
  <c r="O6307" i="1"/>
  <c r="P6307" i="1"/>
  <c r="Q6307" i="1"/>
  <c r="M6308" i="1"/>
  <c r="N6308" i="1"/>
  <c r="O6308" i="1"/>
  <c r="P6308" i="1"/>
  <c r="Q6308" i="1"/>
  <c r="M6309" i="1"/>
  <c r="N6309" i="1"/>
  <c r="O6309" i="1"/>
  <c r="P6309" i="1"/>
  <c r="Q6309" i="1"/>
  <c r="M6310" i="1"/>
  <c r="N6310" i="1"/>
  <c r="O6310" i="1"/>
  <c r="P6310" i="1"/>
  <c r="Q6310" i="1"/>
  <c r="M6311" i="1"/>
  <c r="N6311" i="1"/>
  <c r="O6311" i="1"/>
  <c r="P6311" i="1"/>
  <c r="Q6311" i="1"/>
  <c r="M6312" i="1"/>
  <c r="N6312" i="1"/>
  <c r="O6312" i="1"/>
  <c r="P6312" i="1"/>
  <c r="Q6312" i="1"/>
  <c r="M6313" i="1"/>
  <c r="N6313" i="1"/>
  <c r="O6313" i="1"/>
  <c r="P6313" i="1"/>
  <c r="Q6313" i="1"/>
  <c r="M6314" i="1"/>
  <c r="N6314" i="1"/>
  <c r="O6314" i="1"/>
  <c r="P6314" i="1"/>
  <c r="Q6314" i="1"/>
  <c r="M6315" i="1"/>
  <c r="N6315" i="1"/>
  <c r="O6315" i="1"/>
  <c r="P6315" i="1"/>
  <c r="Q6315" i="1"/>
  <c r="M6316" i="1"/>
  <c r="N6316" i="1"/>
  <c r="O6316" i="1"/>
  <c r="P6316" i="1"/>
  <c r="Q6316" i="1"/>
  <c r="M6317" i="1"/>
  <c r="N6317" i="1"/>
  <c r="O6317" i="1"/>
  <c r="P6317" i="1"/>
  <c r="Q6317" i="1"/>
  <c r="M6318" i="1"/>
  <c r="N6318" i="1"/>
  <c r="O6318" i="1"/>
  <c r="P6318" i="1"/>
  <c r="Q6318" i="1"/>
  <c r="M6319" i="1"/>
  <c r="N6319" i="1"/>
  <c r="O6319" i="1"/>
  <c r="P6319" i="1"/>
  <c r="Q6319" i="1"/>
  <c r="M6320" i="1"/>
  <c r="N6320" i="1"/>
  <c r="O6320" i="1"/>
  <c r="P6320" i="1"/>
  <c r="Q6320" i="1"/>
  <c r="M6321" i="1"/>
  <c r="N6321" i="1"/>
  <c r="O6321" i="1"/>
  <c r="P6321" i="1"/>
  <c r="Q6321" i="1"/>
  <c r="M6322" i="1"/>
  <c r="N6322" i="1"/>
  <c r="O6322" i="1"/>
  <c r="P6322" i="1"/>
  <c r="Q6322" i="1"/>
  <c r="M6323" i="1"/>
  <c r="N6323" i="1"/>
  <c r="O6323" i="1"/>
  <c r="P6323" i="1"/>
  <c r="Q6323" i="1"/>
  <c r="M6324" i="1"/>
  <c r="N6324" i="1"/>
  <c r="O6324" i="1"/>
  <c r="P6324" i="1"/>
  <c r="Q6324" i="1"/>
  <c r="M6325" i="1"/>
  <c r="N6325" i="1"/>
  <c r="O6325" i="1"/>
  <c r="P6325" i="1"/>
  <c r="Q6325" i="1"/>
  <c r="M6326" i="1"/>
  <c r="N6326" i="1"/>
  <c r="O6326" i="1"/>
  <c r="P6326" i="1"/>
  <c r="Q6326" i="1"/>
  <c r="M6327" i="1"/>
  <c r="N6327" i="1"/>
  <c r="O6327" i="1"/>
  <c r="P6327" i="1"/>
  <c r="Q6327" i="1"/>
  <c r="M6328" i="1"/>
  <c r="N6328" i="1"/>
  <c r="O6328" i="1"/>
  <c r="P6328" i="1"/>
  <c r="Q6328" i="1"/>
  <c r="M6329" i="1"/>
  <c r="N6329" i="1"/>
  <c r="O6329" i="1"/>
  <c r="P6329" i="1"/>
  <c r="Q6329" i="1"/>
  <c r="M6330" i="1"/>
  <c r="N6330" i="1"/>
  <c r="O6330" i="1"/>
  <c r="P6330" i="1"/>
  <c r="Q6330" i="1"/>
  <c r="M6331" i="1"/>
  <c r="N6331" i="1"/>
  <c r="O6331" i="1"/>
  <c r="P6331" i="1"/>
  <c r="Q6331" i="1"/>
  <c r="M6332" i="1"/>
  <c r="N6332" i="1"/>
  <c r="O6332" i="1"/>
  <c r="P6332" i="1"/>
  <c r="Q6332" i="1"/>
  <c r="M6333" i="1"/>
  <c r="N6333" i="1"/>
  <c r="O6333" i="1"/>
  <c r="P6333" i="1"/>
  <c r="Q6333" i="1"/>
  <c r="M6334" i="1"/>
  <c r="N6334" i="1"/>
  <c r="O6334" i="1"/>
  <c r="P6334" i="1"/>
  <c r="Q6334" i="1"/>
  <c r="M6335" i="1"/>
  <c r="N6335" i="1"/>
  <c r="O6335" i="1"/>
  <c r="P6335" i="1"/>
  <c r="Q6335" i="1"/>
  <c r="M6336" i="1"/>
  <c r="N6336" i="1"/>
  <c r="O6336" i="1"/>
  <c r="P6336" i="1"/>
  <c r="Q6336" i="1"/>
  <c r="M6337" i="1"/>
  <c r="N6337" i="1"/>
  <c r="O6337" i="1"/>
  <c r="P6337" i="1"/>
  <c r="Q6337" i="1"/>
  <c r="M6338" i="1"/>
  <c r="N6338" i="1"/>
  <c r="O6338" i="1"/>
  <c r="P6338" i="1"/>
  <c r="Q6338" i="1"/>
  <c r="M6339" i="1"/>
  <c r="N6339" i="1"/>
  <c r="O6339" i="1"/>
  <c r="P6339" i="1"/>
  <c r="Q6339" i="1"/>
  <c r="M6340" i="1"/>
  <c r="N6340" i="1"/>
  <c r="O6340" i="1"/>
  <c r="P6340" i="1"/>
  <c r="Q6340" i="1"/>
  <c r="M6341" i="1"/>
  <c r="N6341" i="1"/>
  <c r="O6341" i="1"/>
  <c r="P6341" i="1"/>
  <c r="Q6341" i="1"/>
  <c r="M6342" i="1"/>
  <c r="N6342" i="1"/>
  <c r="O6342" i="1"/>
  <c r="P6342" i="1"/>
  <c r="Q6342" i="1"/>
  <c r="M6343" i="1"/>
  <c r="N6343" i="1"/>
  <c r="O6343" i="1"/>
  <c r="P6343" i="1"/>
  <c r="Q6343" i="1"/>
  <c r="M6344" i="1"/>
  <c r="N6344" i="1"/>
  <c r="O6344" i="1"/>
  <c r="P6344" i="1"/>
  <c r="Q6344" i="1"/>
  <c r="M6345" i="1"/>
  <c r="N6345" i="1"/>
  <c r="O6345" i="1"/>
  <c r="P6345" i="1"/>
  <c r="Q6345" i="1"/>
  <c r="M6346" i="1"/>
  <c r="N6346" i="1"/>
  <c r="O6346" i="1"/>
  <c r="P6346" i="1"/>
  <c r="Q6346" i="1"/>
  <c r="M6347" i="1"/>
  <c r="N6347" i="1"/>
  <c r="O6347" i="1"/>
  <c r="P6347" i="1"/>
  <c r="Q6347" i="1"/>
  <c r="M6348" i="1"/>
  <c r="N6348" i="1"/>
  <c r="O6348" i="1"/>
  <c r="P6348" i="1"/>
  <c r="Q6348" i="1"/>
  <c r="M6349" i="1"/>
  <c r="N6349" i="1"/>
  <c r="O6349" i="1"/>
  <c r="P6349" i="1"/>
  <c r="Q6349" i="1"/>
  <c r="M6350" i="1"/>
  <c r="N6350" i="1"/>
  <c r="O6350" i="1"/>
  <c r="P6350" i="1"/>
  <c r="Q6350" i="1"/>
  <c r="M6351" i="1"/>
  <c r="N6351" i="1"/>
  <c r="O6351" i="1"/>
  <c r="P6351" i="1"/>
  <c r="Q6351" i="1"/>
  <c r="M6352" i="1"/>
  <c r="N6352" i="1"/>
  <c r="O6352" i="1"/>
  <c r="P6352" i="1"/>
  <c r="Q6352" i="1"/>
  <c r="M6353" i="1"/>
  <c r="N6353" i="1"/>
  <c r="O6353" i="1"/>
  <c r="P6353" i="1"/>
  <c r="Q6353" i="1"/>
  <c r="M6354" i="1"/>
  <c r="N6354" i="1"/>
  <c r="O6354" i="1"/>
  <c r="P6354" i="1"/>
  <c r="Q6354" i="1"/>
  <c r="M6355" i="1"/>
  <c r="N6355" i="1"/>
  <c r="O6355" i="1"/>
  <c r="P6355" i="1"/>
  <c r="Q6355" i="1"/>
  <c r="M6356" i="1"/>
  <c r="N6356" i="1"/>
  <c r="O6356" i="1"/>
  <c r="P6356" i="1"/>
  <c r="Q6356" i="1"/>
  <c r="M6357" i="1"/>
  <c r="N6357" i="1"/>
  <c r="O6357" i="1"/>
  <c r="P6357" i="1"/>
  <c r="Q6357" i="1"/>
  <c r="M6358" i="1"/>
  <c r="N6358" i="1"/>
  <c r="O6358" i="1"/>
  <c r="P6358" i="1"/>
  <c r="Q6358" i="1"/>
  <c r="M6359" i="1"/>
  <c r="N6359" i="1"/>
  <c r="O6359" i="1"/>
  <c r="P6359" i="1"/>
  <c r="Q6359" i="1"/>
  <c r="M6360" i="1"/>
  <c r="N6360" i="1"/>
  <c r="O6360" i="1"/>
  <c r="P6360" i="1"/>
  <c r="Q6360" i="1"/>
  <c r="M6361" i="1"/>
  <c r="N6361" i="1"/>
  <c r="O6361" i="1"/>
  <c r="P6361" i="1"/>
  <c r="Q6361" i="1"/>
  <c r="M6362" i="1"/>
  <c r="N6362" i="1"/>
  <c r="O6362" i="1"/>
  <c r="P6362" i="1"/>
  <c r="Q6362" i="1"/>
  <c r="M6363" i="1"/>
  <c r="N6363" i="1"/>
  <c r="O6363" i="1"/>
  <c r="P6363" i="1"/>
  <c r="Q6363" i="1"/>
  <c r="M6364" i="1"/>
  <c r="N6364" i="1"/>
  <c r="O6364" i="1"/>
  <c r="P6364" i="1"/>
  <c r="Q6364" i="1"/>
  <c r="M6365" i="1"/>
  <c r="N6365" i="1"/>
  <c r="O6365" i="1"/>
  <c r="P6365" i="1"/>
  <c r="Q6365" i="1"/>
  <c r="M6366" i="1"/>
  <c r="N6366" i="1"/>
  <c r="O6366" i="1"/>
  <c r="P6366" i="1"/>
  <c r="Q6366" i="1"/>
  <c r="M6367" i="1"/>
  <c r="N6367" i="1"/>
  <c r="O6367" i="1"/>
  <c r="P6367" i="1"/>
  <c r="Q6367" i="1"/>
  <c r="M6368" i="1"/>
  <c r="N6368" i="1"/>
  <c r="O6368" i="1"/>
  <c r="P6368" i="1"/>
  <c r="Q6368" i="1"/>
  <c r="M6369" i="1"/>
  <c r="N6369" i="1"/>
  <c r="O6369" i="1"/>
  <c r="P6369" i="1"/>
  <c r="Q6369" i="1"/>
  <c r="M6370" i="1"/>
  <c r="N6370" i="1"/>
  <c r="O6370" i="1"/>
  <c r="P6370" i="1"/>
  <c r="Q6370" i="1"/>
  <c r="M6371" i="1"/>
  <c r="N6371" i="1"/>
  <c r="O6371" i="1"/>
  <c r="P6371" i="1"/>
  <c r="Q6371" i="1"/>
  <c r="M6372" i="1"/>
  <c r="N6372" i="1"/>
  <c r="O6372" i="1"/>
  <c r="P6372" i="1"/>
  <c r="Q6372" i="1"/>
  <c r="M6373" i="1"/>
  <c r="N6373" i="1"/>
  <c r="O6373" i="1"/>
  <c r="P6373" i="1"/>
  <c r="Q6373" i="1"/>
  <c r="M6374" i="1"/>
  <c r="N6374" i="1"/>
  <c r="O6374" i="1"/>
  <c r="P6374" i="1"/>
  <c r="Q6374" i="1"/>
  <c r="M6375" i="1"/>
  <c r="N6375" i="1"/>
  <c r="O6375" i="1"/>
  <c r="P6375" i="1"/>
  <c r="Q6375" i="1"/>
  <c r="M6376" i="1"/>
  <c r="N6376" i="1"/>
  <c r="O6376" i="1"/>
  <c r="P6376" i="1"/>
  <c r="Q6376" i="1"/>
  <c r="M6377" i="1"/>
  <c r="N6377" i="1"/>
  <c r="O6377" i="1"/>
  <c r="P6377" i="1"/>
  <c r="Q6377" i="1"/>
  <c r="M6378" i="1"/>
  <c r="N6378" i="1"/>
  <c r="O6378" i="1"/>
  <c r="P6378" i="1"/>
  <c r="Q6378" i="1"/>
  <c r="M6379" i="1"/>
  <c r="N6379" i="1"/>
  <c r="O6379" i="1"/>
  <c r="P6379" i="1"/>
  <c r="Q6379" i="1"/>
  <c r="M6380" i="1"/>
  <c r="N6380" i="1"/>
  <c r="O6380" i="1"/>
  <c r="P6380" i="1"/>
  <c r="Q6380" i="1"/>
  <c r="M6381" i="1"/>
  <c r="N6381" i="1"/>
  <c r="O6381" i="1"/>
  <c r="P6381" i="1"/>
  <c r="Q6381" i="1"/>
  <c r="M6382" i="1"/>
  <c r="N6382" i="1"/>
  <c r="O6382" i="1"/>
  <c r="P6382" i="1"/>
  <c r="Q6382" i="1"/>
  <c r="M6383" i="1"/>
  <c r="N6383" i="1"/>
  <c r="O6383" i="1"/>
  <c r="P6383" i="1"/>
  <c r="Q6383" i="1"/>
  <c r="M6384" i="1"/>
  <c r="N6384" i="1"/>
  <c r="O6384" i="1"/>
  <c r="P6384" i="1"/>
  <c r="Q6384" i="1"/>
  <c r="M6385" i="1"/>
  <c r="N6385" i="1"/>
  <c r="O6385" i="1"/>
  <c r="P6385" i="1"/>
  <c r="Q6385" i="1"/>
  <c r="M6386" i="1"/>
  <c r="N6386" i="1"/>
  <c r="O6386" i="1"/>
  <c r="P6386" i="1"/>
  <c r="Q6386" i="1"/>
  <c r="M6387" i="1"/>
  <c r="N6387" i="1"/>
  <c r="O6387" i="1"/>
  <c r="P6387" i="1"/>
  <c r="Q6387" i="1"/>
  <c r="M6388" i="1"/>
  <c r="N6388" i="1"/>
  <c r="O6388" i="1"/>
  <c r="P6388" i="1"/>
  <c r="Q6388" i="1"/>
  <c r="M6389" i="1"/>
  <c r="N6389" i="1"/>
  <c r="O6389" i="1"/>
  <c r="P6389" i="1"/>
  <c r="Q6389" i="1"/>
  <c r="M6390" i="1"/>
  <c r="N6390" i="1"/>
  <c r="O6390" i="1"/>
  <c r="P6390" i="1"/>
  <c r="Q6390" i="1"/>
  <c r="M6391" i="1"/>
  <c r="N6391" i="1"/>
  <c r="O6391" i="1"/>
  <c r="P6391" i="1"/>
  <c r="Q6391" i="1"/>
  <c r="M6392" i="1"/>
  <c r="N6392" i="1"/>
  <c r="O6392" i="1"/>
  <c r="P6392" i="1"/>
  <c r="Q6392" i="1"/>
  <c r="M6393" i="1"/>
  <c r="N6393" i="1"/>
  <c r="O6393" i="1"/>
  <c r="P6393" i="1"/>
  <c r="Q6393" i="1"/>
  <c r="M6394" i="1"/>
  <c r="N6394" i="1"/>
  <c r="O6394" i="1"/>
  <c r="P6394" i="1"/>
  <c r="Q6394" i="1"/>
  <c r="M6395" i="1"/>
  <c r="N6395" i="1"/>
  <c r="O6395" i="1"/>
  <c r="P6395" i="1"/>
  <c r="Q6395" i="1"/>
  <c r="M6396" i="1"/>
  <c r="N6396" i="1"/>
  <c r="O6396" i="1"/>
  <c r="P6396" i="1"/>
  <c r="Q6396" i="1"/>
  <c r="M6397" i="1"/>
  <c r="N6397" i="1"/>
  <c r="O6397" i="1"/>
  <c r="P6397" i="1"/>
  <c r="Q6397" i="1"/>
  <c r="M6398" i="1"/>
  <c r="N6398" i="1"/>
  <c r="O6398" i="1"/>
  <c r="P6398" i="1"/>
  <c r="Q6398" i="1"/>
  <c r="M6399" i="1"/>
  <c r="N6399" i="1"/>
  <c r="O6399" i="1"/>
  <c r="P6399" i="1"/>
  <c r="Q6399" i="1"/>
  <c r="M6400" i="1"/>
  <c r="N6400" i="1"/>
  <c r="O6400" i="1"/>
  <c r="P6400" i="1"/>
  <c r="Q6400" i="1"/>
  <c r="M6401" i="1"/>
  <c r="N6401" i="1"/>
  <c r="O6401" i="1"/>
  <c r="P6401" i="1"/>
  <c r="Q6401" i="1"/>
  <c r="M6402" i="1"/>
  <c r="N6402" i="1"/>
  <c r="O6402" i="1"/>
  <c r="P6402" i="1"/>
  <c r="Q6402" i="1"/>
  <c r="M6403" i="1"/>
  <c r="N6403" i="1"/>
  <c r="O6403" i="1"/>
  <c r="P6403" i="1"/>
  <c r="Q6403" i="1"/>
  <c r="M6404" i="1"/>
  <c r="N6404" i="1"/>
  <c r="O6404" i="1"/>
  <c r="P6404" i="1"/>
  <c r="Q6404" i="1"/>
  <c r="M6405" i="1"/>
  <c r="N6405" i="1"/>
  <c r="O6405" i="1"/>
  <c r="P6405" i="1"/>
  <c r="Q6405" i="1"/>
  <c r="M6406" i="1"/>
  <c r="N6406" i="1"/>
  <c r="O6406" i="1"/>
  <c r="P6406" i="1"/>
  <c r="Q6406" i="1"/>
  <c r="M6407" i="1"/>
  <c r="N6407" i="1"/>
  <c r="O6407" i="1"/>
  <c r="P6407" i="1"/>
  <c r="Q6407" i="1"/>
  <c r="M6408" i="1"/>
  <c r="N6408" i="1"/>
  <c r="O6408" i="1"/>
  <c r="P6408" i="1"/>
  <c r="Q6408" i="1"/>
  <c r="M6409" i="1"/>
  <c r="N6409" i="1"/>
  <c r="O6409" i="1"/>
  <c r="P6409" i="1"/>
  <c r="Q6409" i="1"/>
  <c r="M6410" i="1"/>
  <c r="N6410" i="1"/>
  <c r="O6410" i="1"/>
  <c r="P6410" i="1"/>
  <c r="Q6410" i="1"/>
  <c r="M6411" i="1"/>
  <c r="N6411" i="1"/>
  <c r="O6411" i="1"/>
  <c r="P6411" i="1"/>
  <c r="Q6411" i="1"/>
  <c r="M6412" i="1"/>
  <c r="N6412" i="1"/>
  <c r="O6412" i="1"/>
  <c r="P6412" i="1"/>
  <c r="Q6412" i="1"/>
  <c r="M6413" i="1"/>
  <c r="N6413" i="1"/>
  <c r="O6413" i="1"/>
  <c r="P6413" i="1"/>
  <c r="Q6413" i="1"/>
  <c r="M6414" i="1"/>
  <c r="N6414" i="1"/>
  <c r="O6414" i="1"/>
  <c r="P6414" i="1"/>
  <c r="Q6414" i="1"/>
  <c r="M6415" i="1"/>
  <c r="N6415" i="1"/>
  <c r="O6415" i="1"/>
  <c r="P6415" i="1"/>
  <c r="Q6415" i="1"/>
  <c r="M6416" i="1"/>
  <c r="N6416" i="1"/>
  <c r="O6416" i="1"/>
  <c r="P6416" i="1"/>
  <c r="Q6416" i="1"/>
  <c r="M6417" i="1"/>
  <c r="N6417" i="1"/>
  <c r="O6417" i="1"/>
  <c r="P6417" i="1"/>
  <c r="Q6417" i="1"/>
  <c r="M6418" i="1"/>
  <c r="N6418" i="1"/>
  <c r="O6418" i="1"/>
  <c r="P6418" i="1"/>
  <c r="Q6418" i="1"/>
  <c r="M6419" i="1"/>
  <c r="N6419" i="1"/>
  <c r="O6419" i="1"/>
  <c r="P6419" i="1"/>
  <c r="Q6419" i="1"/>
  <c r="M6420" i="1"/>
  <c r="N6420" i="1"/>
  <c r="O6420" i="1"/>
  <c r="P6420" i="1"/>
  <c r="Q6420" i="1"/>
  <c r="M6421" i="1"/>
  <c r="N6421" i="1"/>
  <c r="O6421" i="1"/>
  <c r="P6421" i="1"/>
  <c r="Q6421" i="1"/>
  <c r="M6422" i="1"/>
  <c r="N6422" i="1"/>
  <c r="O6422" i="1"/>
  <c r="P6422" i="1"/>
  <c r="Q6422" i="1"/>
  <c r="M6423" i="1"/>
  <c r="N6423" i="1"/>
  <c r="O6423" i="1"/>
  <c r="P6423" i="1"/>
  <c r="Q6423" i="1"/>
  <c r="M6424" i="1"/>
  <c r="N6424" i="1"/>
  <c r="O6424" i="1"/>
  <c r="P6424" i="1"/>
  <c r="Q6424" i="1"/>
  <c r="M6425" i="1"/>
  <c r="N6425" i="1"/>
  <c r="O6425" i="1"/>
  <c r="P6425" i="1"/>
  <c r="Q6425" i="1"/>
  <c r="M6426" i="1"/>
  <c r="N6426" i="1"/>
  <c r="O6426" i="1"/>
  <c r="P6426" i="1"/>
  <c r="Q6426" i="1"/>
  <c r="M6427" i="1"/>
  <c r="N6427" i="1"/>
  <c r="O6427" i="1"/>
  <c r="P6427" i="1"/>
  <c r="Q6427" i="1"/>
  <c r="M6428" i="1"/>
  <c r="N6428" i="1"/>
  <c r="O6428" i="1"/>
  <c r="P6428" i="1"/>
  <c r="Q6428" i="1"/>
  <c r="M6429" i="1"/>
  <c r="N6429" i="1"/>
  <c r="O6429" i="1"/>
  <c r="P6429" i="1"/>
  <c r="Q6429" i="1"/>
  <c r="M6430" i="1"/>
  <c r="N6430" i="1"/>
  <c r="O6430" i="1"/>
  <c r="P6430" i="1"/>
  <c r="Q6430" i="1"/>
  <c r="M6431" i="1"/>
  <c r="N6431" i="1"/>
  <c r="O6431" i="1"/>
  <c r="P6431" i="1"/>
  <c r="Q6431" i="1"/>
  <c r="M6432" i="1"/>
  <c r="N6432" i="1"/>
  <c r="O6432" i="1"/>
  <c r="P6432" i="1"/>
  <c r="Q6432" i="1"/>
  <c r="M6433" i="1"/>
  <c r="N6433" i="1"/>
  <c r="O6433" i="1"/>
  <c r="P6433" i="1"/>
  <c r="Q6433" i="1"/>
  <c r="M6434" i="1"/>
  <c r="N6434" i="1"/>
  <c r="O6434" i="1"/>
  <c r="P6434" i="1"/>
  <c r="Q6434" i="1"/>
  <c r="M6435" i="1"/>
  <c r="N6435" i="1"/>
  <c r="O6435" i="1"/>
  <c r="P6435" i="1"/>
  <c r="Q6435" i="1"/>
  <c r="M6436" i="1"/>
  <c r="N6436" i="1"/>
  <c r="O6436" i="1"/>
  <c r="P6436" i="1"/>
  <c r="Q6436" i="1"/>
  <c r="M6437" i="1"/>
  <c r="N6437" i="1"/>
  <c r="O6437" i="1"/>
  <c r="P6437" i="1"/>
  <c r="Q6437" i="1"/>
  <c r="M6438" i="1"/>
  <c r="N6438" i="1"/>
  <c r="O6438" i="1"/>
  <c r="P6438" i="1"/>
  <c r="Q6438" i="1"/>
  <c r="M6439" i="1"/>
  <c r="N6439" i="1"/>
  <c r="O6439" i="1"/>
  <c r="P6439" i="1"/>
  <c r="Q6439" i="1"/>
  <c r="M6440" i="1"/>
  <c r="N6440" i="1"/>
  <c r="O6440" i="1"/>
  <c r="P6440" i="1"/>
  <c r="Q6440" i="1"/>
  <c r="M6441" i="1"/>
  <c r="N6441" i="1"/>
  <c r="O6441" i="1"/>
  <c r="P6441" i="1"/>
  <c r="Q6441" i="1"/>
  <c r="M6442" i="1"/>
  <c r="N6442" i="1"/>
  <c r="O6442" i="1"/>
  <c r="P6442" i="1"/>
  <c r="Q6442" i="1"/>
  <c r="M6443" i="1"/>
  <c r="N6443" i="1"/>
  <c r="O6443" i="1"/>
  <c r="P6443" i="1"/>
  <c r="Q6443" i="1"/>
  <c r="M6444" i="1"/>
  <c r="N6444" i="1"/>
  <c r="O6444" i="1"/>
  <c r="P6444" i="1"/>
  <c r="Q6444" i="1"/>
  <c r="M6445" i="1"/>
  <c r="N6445" i="1"/>
  <c r="O6445" i="1"/>
  <c r="P6445" i="1"/>
  <c r="Q6445" i="1"/>
  <c r="M6446" i="1"/>
  <c r="N6446" i="1"/>
  <c r="O6446" i="1"/>
  <c r="P6446" i="1"/>
  <c r="Q6446" i="1"/>
  <c r="M6447" i="1"/>
  <c r="N6447" i="1"/>
  <c r="O6447" i="1"/>
  <c r="P6447" i="1"/>
  <c r="Q6447" i="1"/>
  <c r="M6448" i="1"/>
  <c r="N6448" i="1"/>
  <c r="O6448" i="1"/>
  <c r="P6448" i="1"/>
  <c r="Q6448" i="1"/>
  <c r="M6449" i="1"/>
  <c r="N6449" i="1"/>
  <c r="O6449" i="1"/>
  <c r="P6449" i="1"/>
  <c r="Q6449" i="1"/>
  <c r="M6450" i="1"/>
  <c r="N6450" i="1"/>
  <c r="O6450" i="1"/>
  <c r="P6450" i="1"/>
  <c r="Q6450" i="1"/>
  <c r="M6451" i="1"/>
  <c r="N6451" i="1"/>
  <c r="O6451" i="1"/>
  <c r="P6451" i="1"/>
  <c r="Q6451" i="1"/>
  <c r="M6452" i="1"/>
  <c r="N6452" i="1"/>
  <c r="O6452" i="1"/>
  <c r="P6452" i="1"/>
  <c r="Q6452" i="1"/>
  <c r="M6453" i="1"/>
  <c r="N6453" i="1"/>
  <c r="O6453" i="1"/>
  <c r="P6453" i="1"/>
  <c r="Q6453" i="1"/>
  <c r="M6454" i="1"/>
  <c r="N6454" i="1"/>
  <c r="O6454" i="1"/>
  <c r="P6454" i="1"/>
  <c r="Q6454" i="1"/>
  <c r="M6455" i="1"/>
  <c r="N6455" i="1"/>
  <c r="O6455" i="1"/>
  <c r="P6455" i="1"/>
  <c r="Q6455" i="1"/>
  <c r="M6456" i="1"/>
  <c r="N6456" i="1"/>
  <c r="O6456" i="1"/>
  <c r="P6456" i="1"/>
  <c r="Q6456" i="1"/>
  <c r="M6457" i="1"/>
  <c r="N6457" i="1"/>
  <c r="O6457" i="1"/>
  <c r="P6457" i="1"/>
  <c r="Q6457" i="1"/>
  <c r="M6458" i="1"/>
  <c r="N6458" i="1"/>
  <c r="O6458" i="1"/>
  <c r="P6458" i="1"/>
  <c r="Q6458" i="1"/>
  <c r="M6459" i="1"/>
  <c r="N6459" i="1"/>
  <c r="O6459" i="1"/>
  <c r="P6459" i="1"/>
  <c r="Q6459" i="1"/>
  <c r="M6460" i="1"/>
  <c r="N6460" i="1"/>
  <c r="O6460" i="1"/>
  <c r="P6460" i="1"/>
  <c r="Q6460" i="1"/>
  <c r="M6461" i="1"/>
  <c r="N6461" i="1"/>
  <c r="O6461" i="1"/>
  <c r="P6461" i="1"/>
  <c r="Q6461" i="1"/>
  <c r="M6462" i="1"/>
  <c r="N6462" i="1"/>
  <c r="O6462" i="1"/>
  <c r="P6462" i="1"/>
  <c r="Q6462" i="1"/>
  <c r="M6463" i="1"/>
  <c r="N6463" i="1"/>
  <c r="O6463" i="1"/>
  <c r="P6463" i="1"/>
  <c r="Q6463" i="1"/>
  <c r="M6464" i="1"/>
  <c r="N6464" i="1"/>
  <c r="O6464" i="1"/>
  <c r="P6464" i="1"/>
  <c r="Q6464" i="1"/>
  <c r="M6465" i="1"/>
  <c r="N6465" i="1"/>
  <c r="O6465" i="1"/>
  <c r="P6465" i="1"/>
  <c r="Q6465" i="1"/>
  <c r="M6466" i="1"/>
  <c r="N6466" i="1"/>
  <c r="O6466" i="1"/>
  <c r="P6466" i="1"/>
  <c r="Q6466" i="1"/>
  <c r="M6467" i="1"/>
  <c r="N6467" i="1"/>
  <c r="O6467" i="1"/>
  <c r="P6467" i="1"/>
  <c r="Q6467" i="1"/>
  <c r="M6468" i="1"/>
  <c r="N6468" i="1"/>
  <c r="O6468" i="1"/>
  <c r="P6468" i="1"/>
  <c r="Q6468" i="1"/>
  <c r="M6469" i="1"/>
  <c r="N6469" i="1"/>
  <c r="O6469" i="1"/>
  <c r="P6469" i="1"/>
  <c r="Q6469" i="1"/>
  <c r="M6470" i="1"/>
  <c r="N6470" i="1"/>
  <c r="O6470" i="1"/>
  <c r="P6470" i="1"/>
  <c r="Q6470" i="1"/>
  <c r="M6471" i="1"/>
  <c r="N6471" i="1"/>
  <c r="O6471" i="1"/>
  <c r="P6471" i="1"/>
  <c r="Q6471" i="1"/>
  <c r="M6472" i="1"/>
  <c r="N6472" i="1"/>
  <c r="O6472" i="1"/>
  <c r="P6472" i="1"/>
  <c r="Q6472" i="1"/>
  <c r="M6473" i="1"/>
  <c r="N6473" i="1"/>
  <c r="O6473" i="1"/>
  <c r="P6473" i="1"/>
  <c r="Q6473" i="1"/>
  <c r="M6474" i="1"/>
  <c r="N6474" i="1"/>
  <c r="O6474" i="1"/>
  <c r="P6474" i="1"/>
  <c r="Q6474" i="1"/>
  <c r="M6475" i="1"/>
  <c r="N6475" i="1"/>
  <c r="O6475" i="1"/>
  <c r="P6475" i="1"/>
  <c r="Q6475" i="1"/>
  <c r="M6476" i="1"/>
  <c r="N6476" i="1"/>
  <c r="O6476" i="1"/>
  <c r="P6476" i="1"/>
  <c r="Q6476" i="1"/>
  <c r="M6477" i="1"/>
  <c r="N6477" i="1"/>
  <c r="O6477" i="1"/>
  <c r="P6477" i="1"/>
  <c r="Q6477" i="1"/>
  <c r="M6478" i="1"/>
  <c r="N6478" i="1"/>
  <c r="O6478" i="1"/>
  <c r="P6478" i="1"/>
  <c r="Q6478" i="1"/>
  <c r="M6479" i="1"/>
  <c r="N6479" i="1"/>
  <c r="O6479" i="1"/>
  <c r="P6479" i="1"/>
  <c r="Q6479" i="1"/>
  <c r="M6480" i="1"/>
  <c r="N6480" i="1"/>
  <c r="O6480" i="1"/>
  <c r="P6480" i="1"/>
  <c r="Q6480" i="1"/>
  <c r="M6481" i="1"/>
  <c r="N6481" i="1"/>
  <c r="O6481" i="1"/>
  <c r="P6481" i="1"/>
  <c r="Q6481" i="1"/>
  <c r="M6482" i="1"/>
  <c r="N6482" i="1"/>
  <c r="O6482" i="1"/>
  <c r="P6482" i="1"/>
  <c r="Q6482" i="1"/>
  <c r="M6483" i="1"/>
  <c r="N6483" i="1"/>
  <c r="O6483" i="1"/>
  <c r="P6483" i="1"/>
  <c r="Q6483" i="1"/>
  <c r="M6484" i="1"/>
  <c r="N6484" i="1"/>
  <c r="O6484" i="1"/>
  <c r="P6484" i="1"/>
  <c r="Q6484" i="1"/>
  <c r="M6485" i="1"/>
  <c r="N6485" i="1"/>
  <c r="O6485" i="1"/>
  <c r="P6485" i="1"/>
  <c r="Q6485" i="1"/>
  <c r="M6486" i="1"/>
  <c r="N6486" i="1"/>
  <c r="O6486" i="1"/>
  <c r="P6486" i="1"/>
  <c r="Q6486" i="1"/>
  <c r="M6487" i="1"/>
  <c r="N6487" i="1"/>
  <c r="O6487" i="1"/>
  <c r="P6487" i="1"/>
  <c r="Q6487" i="1"/>
  <c r="M6488" i="1"/>
  <c r="N6488" i="1"/>
  <c r="O6488" i="1"/>
  <c r="P6488" i="1"/>
  <c r="Q6488" i="1"/>
  <c r="M6489" i="1"/>
  <c r="N6489" i="1"/>
  <c r="O6489" i="1"/>
  <c r="P6489" i="1"/>
  <c r="Q6489" i="1"/>
  <c r="M6490" i="1"/>
  <c r="N6490" i="1"/>
  <c r="O6490" i="1"/>
  <c r="P6490" i="1"/>
  <c r="Q6490" i="1"/>
  <c r="M6491" i="1"/>
  <c r="N6491" i="1"/>
  <c r="O6491" i="1"/>
  <c r="P6491" i="1"/>
  <c r="Q6491" i="1"/>
  <c r="M6492" i="1"/>
  <c r="N6492" i="1"/>
  <c r="O6492" i="1"/>
  <c r="P6492" i="1"/>
  <c r="Q6492" i="1"/>
  <c r="M6493" i="1"/>
  <c r="N6493" i="1"/>
  <c r="O6493" i="1"/>
  <c r="P6493" i="1"/>
  <c r="Q6493" i="1"/>
  <c r="M6494" i="1"/>
  <c r="N6494" i="1"/>
  <c r="O6494" i="1"/>
  <c r="P6494" i="1"/>
  <c r="Q6494" i="1"/>
  <c r="M6495" i="1"/>
  <c r="N6495" i="1"/>
  <c r="O6495" i="1"/>
  <c r="P6495" i="1"/>
  <c r="Q6495" i="1"/>
  <c r="M6496" i="1"/>
  <c r="N6496" i="1"/>
  <c r="O6496" i="1"/>
  <c r="P6496" i="1"/>
  <c r="Q6496" i="1"/>
  <c r="M6497" i="1"/>
  <c r="N6497" i="1"/>
  <c r="O6497" i="1"/>
  <c r="P6497" i="1"/>
  <c r="Q6497" i="1"/>
  <c r="M6498" i="1"/>
  <c r="N6498" i="1"/>
  <c r="O6498" i="1"/>
  <c r="P6498" i="1"/>
  <c r="Q6498" i="1"/>
  <c r="M6499" i="1"/>
  <c r="N6499" i="1"/>
  <c r="O6499" i="1"/>
  <c r="P6499" i="1"/>
  <c r="Q6499" i="1"/>
  <c r="M6500" i="1"/>
  <c r="N6500" i="1"/>
  <c r="O6500" i="1"/>
  <c r="P6500" i="1"/>
  <c r="Q6500" i="1"/>
  <c r="M6501" i="1"/>
  <c r="N6501" i="1"/>
  <c r="O6501" i="1"/>
  <c r="P6501" i="1"/>
  <c r="Q6501" i="1"/>
  <c r="M6502" i="1"/>
  <c r="N6502" i="1"/>
  <c r="O6502" i="1"/>
  <c r="P6502" i="1"/>
  <c r="Q6502" i="1"/>
  <c r="M6503" i="1"/>
  <c r="N6503" i="1"/>
  <c r="O6503" i="1"/>
  <c r="P6503" i="1"/>
  <c r="Q6503" i="1"/>
  <c r="M6504" i="1"/>
  <c r="N6504" i="1"/>
  <c r="O6504" i="1"/>
  <c r="P6504" i="1"/>
  <c r="Q6504" i="1"/>
  <c r="M6505" i="1"/>
  <c r="N6505" i="1"/>
  <c r="O6505" i="1"/>
  <c r="P6505" i="1"/>
  <c r="Q6505" i="1"/>
  <c r="M6506" i="1"/>
  <c r="N6506" i="1"/>
  <c r="O6506" i="1"/>
  <c r="P6506" i="1"/>
  <c r="Q6506" i="1"/>
  <c r="M6507" i="1"/>
  <c r="N6507" i="1"/>
  <c r="O6507" i="1"/>
  <c r="P6507" i="1"/>
  <c r="Q6507" i="1"/>
  <c r="M6508" i="1"/>
  <c r="N6508" i="1"/>
  <c r="O6508" i="1"/>
  <c r="P6508" i="1"/>
  <c r="Q6508" i="1"/>
  <c r="M6509" i="1"/>
  <c r="N6509" i="1"/>
  <c r="O6509" i="1"/>
  <c r="P6509" i="1"/>
  <c r="Q6509" i="1"/>
  <c r="M6510" i="1"/>
  <c r="N6510" i="1"/>
  <c r="O6510" i="1"/>
  <c r="P6510" i="1"/>
  <c r="Q6510" i="1"/>
  <c r="M6511" i="1"/>
  <c r="N6511" i="1"/>
  <c r="O6511" i="1"/>
  <c r="P6511" i="1"/>
  <c r="Q6511" i="1"/>
  <c r="M6512" i="1"/>
  <c r="N6512" i="1"/>
  <c r="O6512" i="1"/>
  <c r="P6512" i="1"/>
  <c r="Q6512" i="1"/>
  <c r="M6513" i="1"/>
  <c r="N6513" i="1"/>
  <c r="O6513" i="1"/>
  <c r="P6513" i="1"/>
  <c r="Q6513" i="1"/>
  <c r="M6514" i="1"/>
  <c r="N6514" i="1"/>
  <c r="O6514" i="1"/>
  <c r="P6514" i="1"/>
  <c r="Q6514" i="1"/>
  <c r="M6515" i="1"/>
  <c r="N6515" i="1"/>
  <c r="O6515" i="1"/>
  <c r="P6515" i="1"/>
  <c r="Q6515" i="1"/>
  <c r="M6516" i="1"/>
  <c r="N6516" i="1"/>
  <c r="O6516" i="1"/>
  <c r="P6516" i="1"/>
  <c r="Q6516" i="1"/>
  <c r="M6517" i="1"/>
  <c r="N6517" i="1"/>
  <c r="O6517" i="1"/>
  <c r="P6517" i="1"/>
  <c r="Q6517" i="1"/>
  <c r="M6518" i="1"/>
  <c r="N6518" i="1"/>
  <c r="O6518" i="1"/>
  <c r="P6518" i="1"/>
  <c r="Q6518" i="1"/>
  <c r="M6519" i="1"/>
  <c r="N6519" i="1"/>
  <c r="O6519" i="1"/>
  <c r="P6519" i="1"/>
  <c r="Q6519" i="1"/>
  <c r="M6520" i="1"/>
  <c r="N6520" i="1"/>
  <c r="O6520" i="1"/>
  <c r="P6520" i="1"/>
  <c r="Q6520" i="1"/>
  <c r="M6521" i="1"/>
  <c r="N6521" i="1"/>
  <c r="O6521" i="1"/>
  <c r="P6521" i="1"/>
  <c r="Q6521" i="1"/>
  <c r="M6522" i="1"/>
  <c r="N6522" i="1"/>
  <c r="O6522" i="1"/>
  <c r="P6522" i="1"/>
  <c r="Q6522" i="1"/>
  <c r="M6523" i="1"/>
  <c r="N6523" i="1"/>
  <c r="O6523" i="1"/>
  <c r="P6523" i="1"/>
  <c r="Q6523" i="1"/>
  <c r="M6524" i="1"/>
  <c r="N6524" i="1"/>
  <c r="O6524" i="1"/>
  <c r="P6524" i="1"/>
  <c r="Q6524" i="1"/>
  <c r="M6525" i="1"/>
  <c r="N6525" i="1"/>
  <c r="O6525" i="1"/>
  <c r="P6525" i="1"/>
  <c r="Q6525" i="1"/>
  <c r="M6526" i="1"/>
  <c r="N6526" i="1"/>
  <c r="O6526" i="1"/>
  <c r="P6526" i="1"/>
  <c r="Q6526" i="1"/>
  <c r="M6527" i="1"/>
  <c r="N6527" i="1"/>
  <c r="O6527" i="1"/>
  <c r="P6527" i="1"/>
  <c r="Q6527" i="1"/>
  <c r="M6528" i="1"/>
  <c r="N6528" i="1"/>
  <c r="O6528" i="1"/>
  <c r="P6528" i="1"/>
  <c r="Q6528" i="1"/>
  <c r="M6529" i="1"/>
  <c r="N6529" i="1"/>
  <c r="O6529" i="1"/>
  <c r="P6529" i="1"/>
  <c r="Q6529" i="1"/>
  <c r="M6530" i="1"/>
  <c r="N6530" i="1"/>
  <c r="O6530" i="1"/>
  <c r="P6530" i="1"/>
  <c r="Q6530" i="1"/>
  <c r="M6531" i="1"/>
  <c r="N6531" i="1"/>
  <c r="O6531" i="1"/>
  <c r="P6531" i="1"/>
  <c r="Q6531" i="1"/>
  <c r="M6532" i="1"/>
  <c r="N6532" i="1"/>
  <c r="O6532" i="1"/>
  <c r="P6532" i="1"/>
  <c r="Q6532" i="1"/>
  <c r="M6533" i="1"/>
  <c r="N6533" i="1"/>
  <c r="O6533" i="1"/>
  <c r="P6533" i="1"/>
  <c r="Q6533" i="1"/>
  <c r="M6534" i="1"/>
  <c r="N6534" i="1"/>
  <c r="O6534" i="1"/>
  <c r="P6534" i="1"/>
  <c r="Q6534" i="1"/>
  <c r="M6535" i="1"/>
  <c r="N6535" i="1"/>
  <c r="O6535" i="1"/>
  <c r="P6535" i="1"/>
  <c r="Q6535" i="1"/>
  <c r="M6536" i="1"/>
  <c r="N6536" i="1"/>
  <c r="O6536" i="1"/>
  <c r="P6536" i="1"/>
  <c r="Q6536" i="1"/>
  <c r="M6537" i="1"/>
  <c r="N6537" i="1"/>
  <c r="O6537" i="1"/>
  <c r="P6537" i="1"/>
  <c r="Q6537" i="1"/>
  <c r="M6538" i="1"/>
  <c r="N6538" i="1"/>
  <c r="O6538" i="1"/>
  <c r="P6538" i="1"/>
  <c r="Q6538" i="1"/>
  <c r="M6539" i="1"/>
  <c r="N6539" i="1"/>
  <c r="O6539" i="1"/>
  <c r="P6539" i="1"/>
  <c r="Q6539" i="1"/>
  <c r="M6540" i="1"/>
  <c r="N6540" i="1"/>
  <c r="O6540" i="1"/>
  <c r="P6540" i="1"/>
  <c r="Q6540" i="1"/>
  <c r="M6541" i="1"/>
  <c r="N6541" i="1"/>
  <c r="O6541" i="1"/>
  <c r="P6541" i="1"/>
  <c r="Q6541" i="1"/>
  <c r="M6542" i="1"/>
  <c r="N6542" i="1"/>
  <c r="O6542" i="1"/>
  <c r="P6542" i="1"/>
  <c r="Q6542" i="1"/>
  <c r="M6543" i="1"/>
  <c r="N6543" i="1"/>
  <c r="O6543" i="1"/>
  <c r="P6543" i="1"/>
  <c r="Q6543" i="1"/>
  <c r="M6544" i="1"/>
  <c r="N6544" i="1"/>
  <c r="O6544" i="1"/>
  <c r="P6544" i="1"/>
  <c r="Q6544" i="1"/>
  <c r="M6545" i="1"/>
  <c r="N6545" i="1"/>
  <c r="O6545" i="1"/>
  <c r="P6545" i="1"/>
  <c r="Q6545" i="1"/>
  <c r="M6546" i="1"/>
  <c r="N6546" i="1"/>
  <c r="O6546" i="1"/>
  <c r="P6546" i="1"/>
  <c r="Q6546" i="1"/>
  <c r="M6547" i="1"/>
  <c r="N6547" i="1"/>
  <c r="O6547" i="1"/>
  <c r="P6547" i="1"/>
  <c r="Q6547" i="1"/>
  <c r="M6548" i="1"/>
  <c r="N6548" i="1"/>
  <c r="O6548" i="1"/>
  <c r="P6548" i="1"/>
  <c r="Q6548" i="1"/>
  <c r="M6549" i="1"/>
  <c r="N6549" i="1"/>
  <c r="O6549" i="1"/>
  <c r="P6549" i="1"/>
  <c r="Q6549" i="1"/>
  <c r="M6550" i="1"/>
  <c r="N6550" i="1"/>
  <c r="O6550" i="1"/>
  <c r="P6550" i="1"/>
  <c r="Q6550" i="1"/>
  <c r="M6551" i="1"/>
  <c r="N6551" i="1"/>
  <c r="O6551" i="1"/>
  <c r="P6551" i="1"/>
  <c r="Q6551" i="1"/>
  <c r="M6552" i="1"/>
  <c r="N6552" i="1"/>
  <c r="O6552" i="1"/>
  <c r="P6552" i="1"/>
  <c r="Q6552" i="1"/>
  <c r="M6553" i="1"/>
  <c r="N6553" i="1"/>
  <c r="O6553" i="1"/>
  <c r="P6553" i="1"/>
  <c r="Q6553" i="1"/>
  <c r="M6554" i="1"/>
  <c r="N6554" i="1"/>
  <c r="O6554" i="1"/>
  <c r="P6554" i="1"/>
  <c r="Q6554" i="1"/>
  <c r="M6555" i="1"/>
  <c r="N6555" i="1"/>
  <c r="O6555" i="1"/>
  <c r="P6555" i="1"/>
  <c r="Q6555" i="1"/>
  <c r="M6556" i="1"/>
  <c r="N6556" i="1"/>
  <c r="O6556" i="1"/>
  <c r="P6556" i="1"/>
  <c r="Q6556" i="1"/>
  <c r="M6557" i="1"/>
  <c r="N6557" i="1"/>
  <c r="O6557" i="1"/>
  <c r="P6557" i="1"/>
  <c r="Q6557" i="1"/>
  <c r="M6558" i="1"/>
  <c r="N6558" i="1"/>
  <c r="O6558" i="1"/>
  <c r="P6558" i="1"/>
  <c r="Q6558" i="1"/>
  <c r="M6559" i="1"/>
  <c r="N6559" i="1"/>
  <c r="O6559" i="1"/>
  <c r="P6559" i="1"/>
  <c r="Q6559" i="1"/>
  <c r="M6560" i="1"/>
  <c r="N6560" i="1"/>
  <c r="O6560" i="1"/>
  <c r="P6560" i="1"/>
  <c r="Q6560" i="1"/>
  <c r="M6561" i="1"/>
  <c r="N6561" i="1"/>
  <c r="O6561" i="1"/>
  <c r="P6561" i="1"/>
  <c r="Q6561" i="1"/>
  <c r="M6562" i="1"/>
  <c r="N6562" i="1"/>
  <c r="O6562" i="1"/>
  <c r="P6562" i="1"/>
  <c r="Q6562" i="1"/>
  <c r="M6563" i="1"/>
  <c r="N6563" i="1"/>
  <c r="O6563" i="1"/>
  <c r="P6563" i="1"/>
  <c r="Q6563" i="1"/>
  <c r="M6564" i="1"/>
  <c r="N6564" i="1"/>
  <c r="O6564" i="1"/>
  <c r="P6564" i="1"/>
  <c r="Q6564" i="1"/>
  <c r="M6565" i="1"/>
  <c r="N6565" i="1"/>
  <c r="O6565" i="1"/>
  <c r="P6565" i="1"/>
  <c r="Q6565" i="1"/>
  <c r="M6566" i="1"/>
  <c r="N6566" i="1"/>
  <c r="O6566" i="1"/>
  <c r="P6566" i="1"/>
  <c r="Q6566" i="1"/>
  <c r="M6567" i="1"/>
  <c r="N6567" i="1"/>
  <c r="O6567" i="1"/>
  <c r="P6567" i="1"/>
  <c r="Q6567" i="1"/>
  <c r="M6568" i="1"/>
  <c r="N6568" i="1"/>
  <c r="O6568" i="1"/>
  <c r="P6568" i="1"/>
  <c r="Q6568" i="1"/>
  <c r="M6569" i="1"/>
  <c r="N6569" i="1"/>
  <c r="O6569" i="1"/>
  <c r="P6569" i="1"/>
  <c r="Q6569" i="1"/>
  <c r="M6570" i="1"/>
  <c r="N6570" i="1"/>
  <c r="O6570" i="1"/>
  <c r="P6570" i="1"/>
  <c r="Q6570" i="1"/>
  <c r="M6571" i="1"/>
  <c r="N6571" i="1"/>
  <c r="O6571" i="1"/>
  <c r="P6571" i="1"/>
  <c r="Q6571" i="1"/>
  <c r="M6572" i="1"/>
  <c r="N6572" i="1"/>
  <c r="O6572" i="1"/>
  <c r="P6572" i="1"/>
  <c r="Q6572" i="1"/>
  <c r="M6573" i="1"/>
  <c r="N6573" i="1"/>
  <c r="O6573" i="1"/>
  <c r="P6573" i="1"/>
  <c r="Q6573" i="1"/>
  <c r="M6574" i="1"/>
  <c r="N6574" i="1"/>
  <c r="O6574" i="1"/>
  <c r="P6574" i="1"/>
  <c r="Q6574" i="1"/>
  <c r="M6575" i="1"/>
  <c r="N6575" i="1"/>
  <c r="O6575" i="1"/>
  <c r="P6575" i="1"/>
  <c r="Q6575" i="1"/>
  <c r="M6576" i="1"/>
  <c r="N6576" i="1"/>
  <c r="O6576" i="1"/>
  <c r="P6576" i="1"/>
  <c r="Q6576" i="1"/>
  <c r="M6577" i="1"/>
  <c r="N6577" i="1"/>
  <c r="O6577" i="1"/>
  <c r="P6577" i="1"/>
  <c r="Q6577" i="1"/>
  <c r="M6578" i="1"/>
  <c r="N6578" i="1"/>
  <c r="O6578" i="1"/>
  <c r="P6578" i="1"/>
  <c r="Q6578" i="1"/>
  <c r="M6579" i="1"/>
  <c r="N6579" i="1"/>
  <c r="O6579" i="1"/>
  <c r="P6579" i="1"/>
  <c r="Q6579" i="1"/>
  <c r="M6580" i="1"/>
  <c r="N6580" i="1"/>
  <c r="O6580" i="1"/>
  <c r="P6580" i="1"/>
  <c r="Q6580" i="1"/>
  <c r="M6581" i="1"/>
  <c r="N6581" i="1"/>
  <c r="O6581" i="1"/>
  <c r="P6581" i="1"/>
  <c r="Q6581" i="1"/>
  <c r="M6582" i="1"/>
  <c r="N6582" i="1"/>
  <c r="O6582" i="1"/>
  <c r="P6582" i="1"/>
  <c r="Q6582" i="1"/>
  <c r="M6583" i="1"/>
  <c r="N6583" i="1"/>
  <c r="O6583" i="1"/>
  <c r="P6583" i="1"/>
  <c r="Q6583" i="1"/>
  <c r="M6584" i="1"/>
  <c r="N6584" i="1"/>
  <c r="O6584" i="1"/>
  <c r="P6584" i="1"/>
  <c r="Q6584" i="1"/>
  <c r="M6585" i="1"/>
  <c r="N6585" i="1"/>
  <c r="O6585" i="1"/>
  <c r="P6585" i="1"/>
  <c r="Q6585" i="1"/>
  <c r="M6586" i="1"/>
  <c r="N6586" i="1"/>
  <c r="O6586" i="1"/>
  <c r="P6586" i="1"/>
  <c r="Q6586" i="1"/>
  <c r="M6587" i="1"/>
  <c r="N6587" i="1"/>
  <c r="O6587" i="1"/>
  <c r="P6587" i="1"/>
  <c r="Q6587" i="1"/>
  <c r="M6588" i="1"/>
  <c r="N6588" i="1"/>
  <c r="O6588" i="1"/>
  <c r="P6588" i="1"/>
  <c r="Q6588" i="1"/>
  <c r="M6589" i="1"/>
  <c r="N6589" i="1"/>
  <c r="O6589" i="1"/>
  <c r="P6589" i="1"/>
  <c r="Q6589" i="1"/>
  <c r="M6590" i="1"/>
  <c r="N6590" i="1"/>
  <c r="O6590" i="1"/>
  <c r="P6590" i="1"/>
  <c r="Q6590" i="1"/>
  <c r="M6591" i="1"/>
  <c r="N6591" i="1"/>
  <c r="O6591" i="1"/>
  <c r="P6591" i="1"/>
  <c r="Q6591" i="1"/>
  <c r="M6592" i="1"/>
  <c r="N6592" i="1"/>
  <c r="O6592" i="1"/>
  <c r="P6592" i="1"/>
  <c r="Q6592" i="1"/>
  <c r="M6593" i="1"/>
  <c r="N6593" i="1"/>
  <c r="O6593" i="1"/>
  <c r="P6593" i="1"/>
  <c r="Q6593" i="1"/>
  <c r="M6594" i="1"/>
  <c r="N6594" i="1"/>
  <c r="O6594" i="1"/>
  <c r="P6594" i="1"/>
  <c r="Q6594" i="1"/>
  <c r="M6595" i="1"/>
  <c r="N6595" i="1"/>
  <c r="O6595" i="1"/>
  <c r="P6595" i="1"/>
  <c r="Q6595" i="1"/>
  <c r="M6596" i="1"/>
  <c r="N6596" i="1"/>
  <c r="O6596" i="1"/>
  <c r="P6596" i="1"/>
  <c r="Q6596" i="1"/>
  <c r="M6597" i="1"/>
  <c r="N6597" i="1"/>
  <c r="O6597" i="1"/>
  <c r="P6597" i="1"/>
  <c r="Q6597" i="1"/>
  <c r="M6598" i="1"/>
  <c r="N6598" i="1"/>
  <c r="O6598" i="1"/>
  <c r="P6598" i="1"/>
  <c r="Q6598" i="1"/>
  <c r="M6599" i="1"/>
  <c r="N6599" i="1"/>
  <c r="O6599" i="1"/>
  <c r="P6599" i="1"/>
  <c r="Q6599" i="1"/>
  <c r="M6600" i="1"/>
  <c r="N6600" i="1"/>
  <c r="O6600" i="1"/>
  <c r="P6600" i="1"/>
  <c r="Q6600" i="1"/>
  <c r="M6601" i="1"/>
  <c r="N6601" i="1"/>
  <c r="O6601" i="1"/>
  <c r="P6601" i="1"/>
  <c r="Q6601" i="1"/>
  <c r="M6602" i="1"/>
  <c r="N6602" i="1"/>
  <c r="O6602" i="1"/>
  <c r="P6602" i="1"/>
  <c r="Q6602" i="1"/>
  <c r="M6603" i="1"/>
  <c r="N6603" i="1"/>
  <c r="O6603" i="1"/>
  <c r="P6603" i="1"/>
  <c r="Q6603" i="1"/>
  <c r="M6604" i="1"/>
  <c r="N6604" i="1"/>
  <c r="O6604" i="1"/>
  <c r="P6604" i="1"/>
  <c r="Q6604" i="1"/>
  <c r="M6605" i="1"/>
  <c r="N6605" i="1"/>
  <c r="O6605" i="1"/>
  <c r="P6605" i="1"/>
  <c r="Q6605" i="1"/>
  <c r="M6606" i="1"/>
  <c r="N6606" i="1"/>
  <c r="O6606" i="1"/>
  <c r="P6606" i="1"/>
  <c r="Q6606" i="1"/>
  <c r="M6607" i="1"/>
  <c r="N6607" i="1"/>
  <c r="O6607" i="1"/>
  <c r="P6607" i="1"/>
  <c r="Q6607" i="1"/>
  <c r="M6608" i="1"/>
  <c r="N6608" i="1"/>
  <c r="O6608" i="1"/>
  <c r="P6608" i="1"/>
  <c r="Q6608" i="1"/>
  <c r="M6609" i="1"/>
  <c r="N6609" i="1"/>
  <c r="O6609" i="1"/>
  <c r="P6609" i="1"/>
  <c r="Q6609" i="1"/>
  <c r="M6610" i="1"/>
  <c r="N6610" i="1"/>
  <c r="O6610" i="1"/>
  <c r="P6610" i="1"/>
  <c r="Q6610" i="1"/>
  <c r="M6611" i="1"/>
  <c r="N6611" i="1"/>
  <c r="O6611" i="1"/>
  <c r="P6611" i="1"/>
  <c r="Q6611" i="1"/>
  <c r="M6612" i="1"/>
  <c r="N6612" i="1"/>
  <c r="O6612" i="1"/>
  <c r="P6612" i="1"/>
  <c r="Q6612" i="1"/>
  <c r="M6613" i="1"/>
  <c r="N6613" i="1"/>
  <c r="O6613" i="1"/>
  <c r="P6613" i="1"/>
  <c r="Q6613" i="1"/>
  <c r="M6614" i="1"/>
  <c r="N6614" i="1"/>
  <c r="O6614" i="1"/>
  <c r="P6614" i="1"/>
  <c r="Q6614" i="1"/>
  <c r="M6615" i="1"/>
  <c r="N6615" i="1"/>
  <c r="O6615" i="1"/>
  <c r="P6615" i="1"/>
  <c r="Q6615" i="1"/>
  <c r="M6616" i="1"/>
  <c r="N6616" i="1"/>
  <c r="O6616" i="1"/>
  <c r="P6616" i="1"/>
  <c r="Q6616" i="1"/>
  <c r="M6617" i="1"/>
  <c r="N6617" i="1"/>
  <c r="O6617" i="1"/>
  <c r="P6617" i="1"/>
  <c r="Q6617" i="1"/>
  <c r="M6618" i="1"/>
  <c r="N6618" i="1"/>
  <c r="O6618" i="1"/>
  <c r="P6618" i="1"/>
  <c r="Q6618" i="1"/>
  <c r="M6619" i="1"/>
  <c r="N6619" i="1"/>
  <c r="O6619" i="1"/>
  <c r="P6619" i="1"/>
  <c r="Q6619" i="1"/>
  <c r="M6620" i="1"/>
  <c r="N6620" i="1"/>
  <c r="O6620" i="1"/>
  <c r="P6620" i="1"/>
  <c r="Q6620" i="1"/>
  <c r="M6621" i="1"/>
  <c r="N6621" i="1"/>
  <c r="O6621" i="1"/>
  <c r="P6621" i="1"/>
  <c r="Q6621" i="1"/>
  <c r="M6622" i="1"/>
  <c r="N6622" i="1"/>
  <c r="O6622" i="1"/>
  <c r="P6622" i="1"/>
  <c r="Q6622" i="1"/>
  <c r="M6623" i="1"/>
  <c r="N6623" i="1"/>
  <c r="O6623" i="1"/>
  <c r="P6623" i="1"/>
  <c r="Q6623" i="1"/>
  <c r="M6624" i="1"/>
  <c r="N6624" i="1"/>
  <c r="O6624" i="1"/>
  <c r="P6624" i="1"/>
  <c r="Q6624" i="1"/>
  <c r="M6625" i="1"/>
  <c r="N6625" i="1"/>
  <c r="O6625" i="1"/>
  <c r="P6625" i="1"/>
  <c r="Q6625" i="1"/>
  <c r="M6626" i="1"/>
  <c r="N6626" i="1"/>
  <c r="O6626" i="1"/>
  <c r="P6626" i="1"/>
  <c r="Q6626" i="1"/>
  <c r="M6627" i="1"/>
  <c r="N6627" i="1"/>
  <c r="O6627" i="1"/>
  <c r="P6627" i="1"/>
  <c r="Q6627" i="1"/>
  <c r="M6628" i="1"/>
  <c r="N6628" i="1"/>
  <c r="O6628" i="1"/>
  <c r="P6628" i="1"/>
  <c r="Q6628" i="1"/>
  <c r="M6629" i="1"/>
  <c r="N6629" i="1"/>
  <c r="O6629" i="1"/>
  <c r="P6629" i="1"/>
  <c r="Q6629" i="1"/>
  <c r="M6630" i="1"/>
  <c r="N6630" i="1"/>
  <c r="O6630" i="1"/>
  <c r="P6630" i="1"/>
  <c r="Q6630" i="1"/>
  <c r="M6631" i="1"/>
  <c r="N6631" i="1"/>
  <c r="O6631" i="1"/>
  <c r="P6631" i="1"/>
  <c r="Q6631" i="1"/>
  <c r="M6632" i="1"/>
  <c r="N6632" i="1"/>
  <c r="O6632" i="1"/>
  <c r="P6632" i="1"/>
  <c r="Q6632" i="1"/>
  <c r="M6633" i="1"/>
  <c r="N6633" i="1"/>
  <c r="O6633" i="1"/>
  <c r="P6633" i="1"/>
  <c r="Q6633" i="1"/>
  <c r="M6634" i="1"/>
  <c r="N6634" i="1"/>
  <c r="O6634" i="1"/>
  <c r="P6634" i="1"/>
  <c r="Q6634" i="1"/>
  <c r="M6635" i="1"/>
  <c r="N6635" i="1"/>
  <c r="O6635" i="1"/>
  <c r="P6635" i="1"/>
  <c r="Q6635" i="1"/>
  <c r="M6636" i="1"/>
  <c r="N6636" i="1"/>
  <c r="O6636" i="1"/>
  <c r="P6636" i="1"/>
  <c r="Q6636" i="1"/>
  <c r="M6637" i="1"/>
  <c r="N6637" i="1"/>
  <c r="O6637" i="1"/>
  <c r="P6637" i="1"/>
  <c r="Q6637" i="1"/>
  <c r="M6638" i="1"/>
  <c r="N6638" i="1"/>
  <c r="O6638" i="1"/>
  <c r="P6638" i="1"/>
  <c r="Q6638" i="1"/>
  <c r="M6639" i="1"/>
  <c r="N6639" i="1"/>
  <c r="O6639" i="1"/>
  <c r="P6639" i="1"/>
  <c r="Q6639" i="1"/>
  <c r="M6640" i="1"/>
  <c r="N6640" i="1"/>
  <c r="O6640" i="1"/>
  <c r="P6640" i="1"/>
  <c r="Q6640" i="1"/>
  <c r="M6641" i="1"/>
  <c r="N6641" i="1"/>
  <c r="O6641" i="1"/>
  <c r="P6641" i="1"/>
  <c r="Q6641" i="1"/>
  <c r="M6642" i="1"/>
  <c r="N6642" i="1"/>
  <c r="O6642" i="1"/>
  <c r="P6642" i="1"/>
  <c r="Q6642" i="1"/>
  <c r="M6643" i="1"/>
  <c r="N6643" i="1"/>
  <c r="O6643" i="1"/>
  <c r="P6643" i="1"/>
  <c r="Q6643" i="1"/>
  <c r="M6644" i="1"/>
  <c r="N6644" i="1"/>
  <c r="O6644" i="1"/>
  <c r="P6644" i="1"/>
  <c r="Q6644" i="1"/>
  <c r="M6645" i="1"/>
  <c r="N6645" i="1"/>
  <c r="O6645" i="1"/>
  <c r="P6645" i="1"/>
  <c r="Q6645" i="1"/>
  <c r="M6646" i="1"/>
  <c r="N6646" i="1"/>
  <c r="O6646" i="1"/>
  <c r="P6646" i="1"/>
  <c r="Q6646" i="1"/>
  <c r="M6647" i="1"/>
  <c r="N6647" i="1"/>
  <c r="O6647" i="1"/>
  <c r="P6647" i="1"/>
  <c r="Q6647" i="1"/>
  <c r="M6648" i="1"/>
  <c r="N6648" i="1"/>
  <c r="O6648" i="1"/>
  <c r="P6648" i="1"/>
  <c r="Q6648" i="1"/>
  <c r="M6649" i="1"/>
  <c r="N6649" i="1"/>
  <c r="O6649" i="1"/>
  <c r="P6649" i="1"/>
  <c r="Q6649" i="1"/>
  <c r="M6650" i="1"/>
  <c r="N6650" i="1"/>
  <c r="O6650" i="1"/>
  <c r="P6650" i="1"/>
  <c r="Q6650" i="1"/>
  <c r="M6651" i="1"/>
  <c r="N6651" i="1"/>
  <c r="O6651" i="1"/>
  <c r="P6651" i="1"/>
  <c r="Q6651" i="1"/>
  <c r="M6652" i="1"/>
  <c r="N6652" i="1"/>
  <c r="O6652" i="1"/>
  <c r="P6652" i="1"/>
  <c r="Q6652" i="1"/>
  <c r="M6653" i="1"/>
  <c r="N6653" i="1"/>
  <c r="O6653" i="1"/>
  <c r="P6653" i="1"/>
  <c r="Q6653" i="1"/>
  <c r="M6654" i="1"/>
  <c r="N6654" i="1"/>
  <c r="O6654" i="1"/>
  <c r="P6654" i="1"/>
  <c r="Q6654" i="1"/>
  <c r="M6655" i="1"/>
  <c r="N6655" i="1"/>
  <c r="O6655" i="1"/>
  <c r="P6655" i="1"/>
  <c r="Q6655" i="1"/>
  <c r="M6656" i="1"/>
  <c r="N6656" i="1"/>
  <c r="O6656" i="1"/>
  <c r="P6656" i="1"/>
  <c r="Q6656" i="1"/>
  <c r="M6657" i="1"/>
  <c r="N6657" i="1"/>
  <c r="O6657" i="1"/>
  <c r="P6657" i="1"/>
  <c r="Q6657" i="1"/>
  <c r="M6658" i="1"/>
  <c r="N6658" i="1"/>
  <c r="O6658" i="1"/>
  <c r="P6658" i="1"/>
  <c r="Q6658" i="1"/>
  <c r="M6659" i="1"/>
  <c r="N6659" i="1"/>
  <c r="O6659" i="1"/>
  <c r="P6659" i="1"/>
  <c r="Q6659" i="1"/>
  <c r="M6660" i="1"/>
  <c r="N6660" i="1"/>
  <c r="O6660" i="1"/>
  <c r="P6660" i="1"/>
  <c r="Q6660" i="1"/>
  <c r="M6661" i="1"/>
  <c r="N6661" i="1"/>
  <c r="O6661" i="1"/>
  <c r="P6661" i="1"/>
  <c r="Q6661" i="1"/>
  <c r="M6662" i="1"/>
  <c r="N6662" i="1"/>
  <c r="O6662" i="1"/>
  <c r="P6662" i="1"/>
  <c r="Q6662" i="1"/>
  <c r="M6663" i="1"/>
  <c r="N6663" i="1"/>
  <c r="O6663" i="1"/>
  <c r="P6663" i="1"/>
  <c r="Q6663" i="1"/>
  <c r="M6664" i="1"/>
  <c r="N6664" i="1"/>
  <c r="O6664" i="1"/>
  <c r="P6664" i="1"/>
  <c r="Q6664" i="1"/>
  <c r="M6665" i="1"/>
  <c r="N6665" i="1"/>
  <c r="O6665" i="1"/>
  <c r="P6665" i="1"/>
  <c r="Q6665" i="1"/>
  <c r="M6666" i="1"/>
  <c r="N6666" i="1"/>
  <c r="O6666" i="1"/>
  <c r="P6666" i="1"/>
  <c r="Q6666" i="1"/>
  <c r="M6667" i="1"/>
  <c r="N6667" i="1"/>
  <c r="O6667" i="1"/>
  <c r="P6667" i="1"/>
  <c r="Q6667" i="1"/>
  <c r="M6668" i="1"/>
  <c r="N6668" i="1"/>
  <c r="O6668" i="1"/>
  <c r="P6668" i="1"/>
  <c r="Q6668" i="1"/>
  <c r="M6669" i="1"/>
  <c r="N6669" i="1"/>
  <c r="O6669" i="1"/>
  <c r="P6669" i="1"/>
  <c r="Q6669" i="1"/>
  <c r="M6670" i="1"/>
  <c r="N6670" i="1"/>
  <c r="O6670" i="1"/>
  <c r="P6670" i="1"/>
  <c r="Q6670" i="1"/>
  <c r="M6671" i="1"/>
  <c r="N6671" i="1"/>
  <c r="O6671" i="1"/>
  <c r="P6671" i="1"/>
  <c r="Q6671" i="1"/>
  <c r="M6672" i="1"/>
  <c r="N6672" i="1"/>
  <c r="O6672" i="1"/>
  <c r="P6672" i="1"/>
  <c r="Q6672" i="1"/>
  <c r="M6673" i="1"/>
  <c r="N6673" i="1"/>
  <c r="O6673" i="1"/>
  <c r="P6673" i="1"/>
  <c r="Q6673" i="1"/>
  <c r="M6674" i="1"/>
  <c r="N6674" i="1"/>
  <c r="O6674" i="1"/>
  <c r="P6674" i="1"/>
  <c r="Q6674" i="1"/>
  <c r="M6675" i="1"/>
  <c r="N6675" i="1"/>
  <c r="O6675" i="1"/>
  <c r="P6675" i="1"/>
  <c r="Q6675" i="1"/>
  <c r="M6676" i="1"/>
  <c r="N6676" i="1"/>
  <c r="O6676" i="1"/>
  <c r="P6676" i="1"/>
  <c r="Q6676" i="1"/>
  <c r="M6677" i="1"/>
  <c r="N6677" i="1"/>
  <c r="O6677" i="1"/>
  <c r="P6677" i="1"/>
  <c r="Q6677" i="1"/>
  <c r="M6678" i="1"/>
  <c r="N6678" i="1"/>
  <c r="O6678" i="1"/>
  <c r="P6678" i="1"/>
  <c r="Q6678" i="1"/>
  <c r="M6679" i="1"/>
  <c r="N6679" i="1"/>
  <c r="O6679" i="1"/>
  <c r="P6679" i="1"/>
  <c r="Q6679" i="1"/>
  <c r="M6680" i="1"/>
  <c r="N6680" i="1"/>
  <c r="O6680" i="1"/>
  <c r="P6680" i="1"/>
  <c r="Q6680" i="1"/>
  <c r="M6681" i="1"/>
  <c r="N6681" i="1"/>
  <c r="O6681" i="1"/>
  <c r="P6681" i="1"/>
  <c r="Q6681" i="1"/>
  <c r="M6682" i="1"/>
  <c r="N6682" i="1"/>
  <c r="O6682" i="1"/>
  <c r="P6682" i="1"/>
  <c r="Q6682" i="1"/>
  <c r="M6683" i="1"/>
  <c r="N6683" i="1"/>
  <c r="O6683" i="1"/>
  <c r="P6683" i="1"/>
  <c r="Q6683" i="1"/>
  <c r="M6684" i="1"/>
  <c r="N6684" i="1"/>
  <c r="O6684" i="1"/>
  <c r="P6684" i="1"/>
  <c r="Q6684" i="1"/>
  <c r="M6685" i="1"/>
  <c r="N6685" i="1"/>
  <c r="O6685" i="1"/>
  <c r="P6685" i="1"/>
  <c r="Q6685" i="1"/>
  <c r="M6686" i="1"/>
  <c r="N6686" i="1"/>
  <c r="O6686" i="1"/>
  <c r="P6686" i="1"/>
  <c r="Q6686" i="1"/>
  <c r="M6687" i="1"/>
  <c r="N6687" i="1"/>
  <c r="O6687" i="1"/>
  <c r="P6687" i="1"/>
  <c r="Q6687" i="1"/>
  <c r="M6688" i="1"/>
  <c r="N6688" i="1"/>
  <c r="O6688" i="1"/>
  <c r="P6688" i="1"/>
  <c r="Q6688" i="1"/>
  <c r="M6689" i="1"/>
  <c r="N6689" i="1"/>
  <c r="O6689" i="1"/>
  <c r="P6689" i="1"/>
  <c r="Q6689" i="1"/>
  <c r="M6690" i="1"/>
  <c r="N6690" i="1"/>
  <c r="O6690" i="1"/>
  <c r="P6690" i="1"/>
  <c r="Q6690" i="1"/>
  <c r="M6691" i="1"/>
  <c r="N6691" i="1"/>
  <c r="O6691" i="1"/>
  <c r="P6691" i="1"/>
  <c r="Q6691" i="1"/>
  <c r="M6692" i="1"/>
  <c r="N6692" i="1"/>
  <c r="O6692" i="1"/>
  <c r="P6692" i="1"/>
  <c r="Q6692" i="1"/>
  <c r="M6693" i="1"/>
  <c r="N6693" i="1"/>
  <c r="O6693" i="1"/>
  <c r="P6693" i="1"/>
  <c r="Q6693" i="1"/>
  <c r="M6694" i="1"/>
  <c r="N6694" i="1"/>
  <c r="O6694" i="1"/>
  <c r="P6694" i="1"/>
  <c r="Q6694" i="1"/>
  <c r="M6695" i="1"/>
  <c r="N6695" i="1"/>
  <c r="O6695" i="1"/>
  <c r="P6695" i="1"/>
  <c r="Q6695" i="1"/>
  <c r="M6696" i="1"/>
  <c r="N6696" i="1"/>
  <c r="O6696" i="1"/>
  <c r="P6696" i="1"/>
  <c r="Q6696" i="1"/>
  <c r="M6697" i="1"/>
  <c r="N6697" i="1"/>
  <c r="O6697" i="1"/>
  <c r="P6697" i="1"/>
  <c r="Q6697" i="1"/>
  <c r="M6698" i="1"/>
  <c r="N6698" i="1"/>
  <c r="O6698" i="1"/>
  <c r="P6698" i="1"/>
  <c r="Q6698" i="1"/>
  <c r="M6699" i="1"/>
  <c r="N6699" i="1"/>
  <c r="O6699" i="1"/>
  <c r="P6699" i="1"/>
  <c r="Q6699" i="1"/>
  <c r="M6700" i="1"/>
  <c r="N6700" i="1"/>
  <c r="O6700" i="1"/>
  <c r="P6700" i="1"/>
  <c r="Q6700" i="1"/>
  <c r="M6701" i="1"/>
  <c r="N6701" i="1"/>
  <c r="O6701" i="1"/>
  <c r="P6701" i="1"/>
  <c r="Q6701" i="1"/>
  <c r="M6702" i="1"/>
  <c r="N6702" i="1"/>
  <c r="O6702" i="1"/>
  <c r="P6702" i="1"/>
  <c r="Q6702" i="1"/>
  <c r="M6703" i="1"/>
  <c r="N6703" i="1"/>
  <c r="O6703" i="1"/>
  <c r="P6703" i="1"/>
  <c r="Q6703" i="1"/>
  <c r="M6704" i="1"/>
  <c r="N6704" i="1"/>
  <c r="O6704" i="1"/>
  <c r="P6704" i="1"/>
  <c r="Q6704" i="1"/>
  <c r="M6705" i="1"/>
  <c r="N6705" i="1"/>
  <c r="O6705" i="1"/>
  <c r="P6705" i="1"/>
  <c r="Q6705" i="1"/>
  <c r="M6706" i="1"/>
  <c r="N6706" i="1"/>
  <c r="O6706" i="1"/>
  <c r="P6706" i="1"/>
  <c r="Q6706" i="1"/>
  <c r="M6707" i="1"/>
  <c r="N6707" i="1"/>
  <c r="O6707" i="1"/>
  <c r="P6707" i="1"/>
  <c r="Q6707" i="1"/>
  <c r="M6708" i="1"/>
  <c r="N6708" i="1"/>
  <c r="O6708" i="1"/>
  <c r="P6708" i="1"/>
  <c r="Q6708" i="1"/>
  <c r="M6709" i="1"/>
  <c r="N6709" i="1"/>
  <c r="O6709" i="1"/>
  <c r="P6709" i="1"/>
  <c r="Q6709" i="1"/>
  <c r="M6710" i="1"/>
  <c r="N6710" i="1"/>
  <c r="O6710" i="1"/>
  <c r="P6710" i="1"/>
  <c r="Q6710" i="1"/>
  <c r="M6711" i="1"/>
  <c r="N6711" i="1"/>
  <c r="O6711" i="1"/>
  <c r="P6711" i="1"/>
  <c r="Q6711" i="1"/>
  <c r="M6712" i="1"/>
  <c r="N6712" i="1"/>
  <c r="O6712" i="1"/>
  <c r="P6712" i="1"/>
  <c r="Q6712" i="1"/>
  <c r="M6713" i="1"/>
  <c r="N6713" i="1"/>
  <c r="O6713" i="1"/>
  <c r="P6713" i="1"/>
  <c r="Q6713" i="1"/>
  <c r="M6714" i="1"/>
  <c r="N6714" i="1"/>
  <c r="O6714" i="1"/>
  <c r="P6714" i="1"/>
  <c r="Q6714" i="1"/>
  <c r="M6715" i="1"/>
  <c r="N6715" i="1"/>
  <c r="O6715" i="1"/>
  <c r="P6715" i="1"/>
  <c r="Q6715" i="1"/>
  <c r="M6716" i="1"/>
  <c r="N6716" i="1"/>
  <c r="O6716" i="1"/>
  <c r="P6716" i="1"/>
  <c r="Q6716" i="1"/>
  <c r="M6717" i="1"/>
  <c r="N6717" i="1"/>
  <c r="O6717" i="1"/>
  <c r="P6717" i="1"/>
  <c r="Q6717" i="1"/>
  <c r="M6718" i="1"/>
  <c r="N6718" i="1"/>
  <c r="O6718" i="1"/>
  <c r="P6718" i="1"/>
  <c r="Q6718" i="1"/>
  <c r="M6719" i="1"/>
  <c r="N6719" i="1"/>
  <c r="O6719" i="1"/>
  <c r="P6719" i="1"/>
  <c r="Q6719" i="1"/>
  <c r="M6720" i="1"/>
  <c r="N6720" i="1"/>
  <c r="O6720" i="1"/>
  <c r="P6720" i="1"/>
  <c r="Q6720" i="1"/>
  <c r="M6721" i="1"/>
  <c r="N6721" i="1"/>
  <c r="O6721" i="1"/>
  <c r="P6721" i="1"/>
  <c r="Q6721" i="1"/>
  <c r="M6722" i="1"/>
  <c r="N6722" i="1"/>
  <c r="O6722" i="1"/>
  <c r="P6722" i="1"/>
  <c r="Q6722" i="1"/>
  <c r="M6723" i="1"/>
  <c r="N6723" i="1"/>
  <c r="O6723" i="1"/>
  <c r="P6723" i="1"/>
  <c r="Q6723" i="1"/>
  <c r="M6724" i="1"/>
  <c r="N6724" i="1"/>
  <c r="O6724" i="1"/>
  <c r="P6724" i="1"/>
  <c r="Q6724" i="1"/>
  <c r="M6725" i="1"/>
  <c r="N6725" i="1"/>
  <c r="O6725" i="1"/>
  <c r="P6725" i="1"/>
  <c r="Q6725" i="1"/>
  <c r="M6726" i="1"/>
  <c r="N6726" i="1"/>
  <c r="O6726" i="1"/>
  <c r="P6726" i="1"/>
  <c r="Q6726" i="1"/>
  <c r="M6727" i="1"/>
  <c r="N6727" i="1"/>
  <c r="O6727" i="1"/>
  <c r="P6727" i="1"/>
  <c r="Q6727" i="1"/>
  <c r="M6728" i="1"/>
  <c r="N6728" i="1"/>
  <c r="O6728" i="1"/>
  <c r="P6728" i="1"/>
  <c r="Q6728" i="1"/>
  <c r="M6729" i="1"/>
  <c r="N6729" i="1"/>
  <c r="O6729" i="1"/>
  <c r="P6729" i="1"/>
  <c r="Q6729" i="1"/>
  <c r="M6730" i="1"/>
  <c r="N6730" i="1"/>
  <c r="O6730" i="1"/>
  <c r="P6730" i="1"/>
  <c r="Q6730" i="1"/>
  <c r="M6731" i="1"/>
  <c r="N6731" i="1"/>
  <c r="O6731" i="1"/>
  <c r="P6731" i="1"/>
  <c r="Q6731" i="1"/>
  <c r="M6732" i="1"/>
  <c r="N6732" i="1"/>
  <c r="O6732" i="1"/>
  <c r="P6732" i="1"/>
  <c r="Q6732" i="1"/>
  <c r="M6733" i="1"/>
  <c r="N6733" i="1"/>
  <c r="O6733" i="1"/>
  <c r="P6733" i="1"/>
  <c r="Q6733" i="1"/>
  <c r="M6734" i="1"/>
  <c r="N6734" i="1"/>
  <c r="O6734" i="1"/>
  <c r="P6734" i="1"/>
  <c r="Q6734" i="1"/>
  <c r="M6735" i="1"/>
  <c r="N6735" i="1"/>
  <c r="O6735" i="1"/>
  <c r="P6735" i="1"/>
  <c r="Q6735" i="1"/>
  <c r="M6736" i="1"/>
  <c r="N6736" i="1"/>
  <c r="O6736" i="1"/>
  <c r="P6736" i="1"/>
  <c r="Q6736" i="1"/>
  <c r="M6737" i="1"/>
  <c r="N6737" i="1"/>
  <c r="O6737" i="1"/>
  <c r="P6737" i="1"/>
  <c r="Q6737" i="1"/>
  <c r="M6738" i="1"/>
  <c r="N6738" i="1"/>
  <c r="O6738" i="1"/>
  <c r="P6738" i="1"/>
  <c r="Q6738" i="1"/>
  <c r="M6739" i="1"/>
  <c r="N6739" i="1"/>
  <c r="O6739" i="1"/>
  <c r="P6739" i="1"/>
  <c r="Q6739" i="1"/>
  <c r="M6740" i="1"/>
  <c r="N6740" i="1"/>
  <c r="O6740" i="1"/>
  <c r="P6740" i="1"/>
  <c r="Q6740" i="1"/>
  <c r="M6741" i="1"/>
  <c r="N6741" i="1"/>
  <c r="O6741" i="1"/>
  <c r="P6741" i="1"/>
  <c r="Q6741" i="1"/>
  <c r="M6742" i="1"/>
  <c r="N6742" i="1"/>
  <c r="O6742" i="1"/>
  <c r="P6742" i="1"/>
  <c r="Q6742" i="1"/>
  <c r="M6743" i="1"/>
  <c r="N6743" i="1"/>
  <c r="O6743" i="1"/>
  <c r="P6743" i="1"/>
  <c r="Q6743" i="1"/>
  <c r="M6744" i="1"/>
  <c r="N6744" i="1"/>
  <c r="O6744" i="1"/>
  <c r="P6744" i="1"/>
  <c r="Q6744" i="1"/>
  <c r="M6745" i="1"/>
  <c r="N6745" i="1"/>
  <c r="O6745" i="1"/>
  <c r="P6745" i="1"/>
  <c r="Q6745" i="1"/>
  <c r="M6746" i="1"/>
  <c r="N6746" i="1"/>
  <c r="O6746" i="1"/>
  <c r="P6746" i="1"/>
  <c r="Q6746" i="1"/>
  <c r="M6747" i="1"/>
  <c r="N6747" i="1"/>
  <c r="O6747" i="1"/>
  <c r="P6747" i="1"/>
  <c r="Q6747" i="1"/>
  <c r="M6748" i="1"/>
  <c r="N6748" i="1"/>
  <c r="O6748" i="1"/>
  <c r="P6748" i="1"/>
  <c r="Q6748" i="1"/>
  <c r="M6749" i="1"/>
  <c r="N6749" i="1"/>
  <c r="O6749" i="1"/>
  <c r="P6749" i="1"/>
  <c r="Q6749" i="1"/>
  <c r="M6750" i="1"/>
  <c r="N6750" i="1"/>
  <c r="O6750" i="1"/>
  <c r="P6750" i="1"/>
  <c r="Q6750" i="1"/>
  <c r="M6751" i="1"/>
  <c r="N6751" i="1"/>
  <c r="O6751" i="1"/>
  <c r="P6751" i="1"/>
  <c r="Q6751" i="1"/>
  <c r="M6752" i="1"/>
  <c r="N6752" i="1"/>
  <c r="O6752" i="1"/>
  <c r="P6752" i="1"/>
  <c r="Q6752" i="1"/>
  <c r="M6753" i="1"/>
  <c r="N6753" i="1"/>
  <c r="O6753" i="1"/>
  <c r="P6753" i="1"/>
  <c r="Q6753" i="1"/>
  <c r="M6754" i="1"/>
  <c r="N6754" i="1"/>
  <c r="O6754" i="1"/>
  <c r="P6754" i="1"/>
  <c r="Q6754" i="1"/>
  <c r="M6755" i="1"/>
  <c r="N6755" i="1"/>
  <c r="O6755" i="1"/>
  <c r="P6755" i="1"/>
  <c r="Q6755" i="1"/>
  <c r="M6756" i="1"/>
  <c r="N6756" i="1"/>
  <c r="O6756" i="1"/>
  <c r="P6756" i="1"/>
  <c r="Q6756" i="1"/>
  <c r="M6757" i="1"/>
  <c r="N6757" i="1"/>
  <c r="O6757" i="1"/>
  <c r="P6757" i="1"/>
  <c r="Q6757" i="1"/>
  <c r="M6758" i="1"/>
  <c r="N6758" i="1"/>
  <c r="O6758" i="1"/>
  <c r="P6758" i="1"/>
  <c r="Q6758" i="1"/>
  <c r="M6759" i="1"/>
  <c r="N6759" i="1"/>
  <c r="O6759" i="1"/>
  <c r="P6759" i="1"/>
  <c r="Q6759" i="1"/>
  <c r="M6760" i="1"/>
  <c r="N6760" i="1"/>
  <c r="O6760" i="1"/>
  <c r="P6760" i="1"/>
  <c r="Q6760" i="1"/>
  <c r="M6761" i="1"/>
  <c r="N6761" i="1"/>
  <c r="O6761" i="1"/>
  <c r="P6761" i="1"/>
  <c r="Q6761" i="1"/>
  <c r="M6762" i="1"/>
  <c r="N6762" i="1"/>
  <c r="O6762" i="1"/>
  <c r="P6762" i="1"/>
  <c r="Q6762" i="1"/>
  <c r="M6763" i="1"/>
  <c r="N6763" i="1"/>
  <c r="O6763" i="1"/>
  <c r="P6763" i="1"/>
  <c r="Q6763" i="1"/>
  <c r="M6764" i="1"/>
  <c r="N6764" i="1"/>
  <c r="O6764" i="1"/>
  <c r="P6764" i="1"/>
  <c r="Q6764" i="1"/>
  <c r="M6765" i="1"/>
  <c r="N6765" i="1"/>
  <c r="O6765" i="1"/>
  <c r="P6765" i="1"/>
  <c r="Q6765" i="1"/>
  <c r="M6766" i="1"/>
  <c r="N6766" i="1"/>
  <c r="O6766" i="1"/>
  <c r="P6766" i="1"/>
  <c r="Q6766" i="1"/>
  <c r="M6767" i="1"/>
  <c r="N6767" i="1"/>
  <c r="O6767" i="1"/>
  <c r="P6767" i="1"/>
  <c r="Q6767" i="1"/>
  <c r="M6768" i="1"/>
  <c r="N6768" i="1"/>
  <c r="O6768" i="1"/>
  <c r="P6768" i="1"/>
  <c r="Q6768" i="1"/>
  <c r="M6769" i="1"/>
  <c r="N6769" i="1"/>
  <c r="O6769" i="1"/>
  <c r="P6769" i="1"/>
  <c r="Q6769" i="1"/>
  <c r="M6770" i="1"/>
  <c r="N6770" i="1"/>
  <c r="O6770" i="1"/>
  <c r="P6770" i="1"/>
  <c r="Q6770" i="1"/>
  <c r="M6771" i="1"/>
  <c r="N6771" i="1"/>
  <c r="O6771" i="1"/>
  <c r="P6771" i="1"/>
  <c r="Q6771" i="1"/>
  <c r="M6772" i="1"/>
  <c r="N6772" i="1"/>
  <c r="O6772" i="1"/>
  <c r="P6772" i="1"/>
  <c r="Q6772" i="1"/>
  <c r="M6773" i="1"/>
  <c r="N6773" i="1"/>
  <c r="O6773" i="1"/>
  <c r="P6773" i="1"/>
  <c r="Q6773" i="1"/>
  <c r="M6774" i="1"/>
  <c r="N6774" i="1"/>
  <c r="O6774" i="1"/>
  <c r="P6774" i="1"/>
  <c r="Q6774" i="1"/>
  <c r="M6775" i="1"/>
  <c r="N6775" i="1"/>
  <c r="O6775" i="1"/>
  <c r="P6775" i="1"/>
  <c r="Q6775" i="1"/>
  <c r="M6776" i="1"/>
  <c r="N6776" i="1"/>
  <c r="O6776" i="1"/>
  <c r="P6776" i="1"/>
  <c r="Q6776" i="1"/>
  <c r="M6777" i="1"/>
  <c r="N6777" i="1"/>
  <c r="O6777" i="1"/>
  <c r="P6777" i="1"/>
  <c r="Q6777" i="1"/>
  <c r="M6778" i="1"/>
  <c r="N6778" i="1"/>
  <c r="O6778" i="1"/>
  <c r="P6778" i="1"/>
  <c r="Q6778" i="1"/>
  <c r="M6779" i="1"/>
  <c r="N6779" i="1"/>
  <c r="O6779" i="1"/>
  <c r="P6779" i="1"/>
  <c r="Q6779" i="1"/>
  <c r="M6780" i="1"/>
  <c r="N6780" i="1"/>
  <c r="O6780" i="1"/>
  <c r="P6780" i="1"/>
  <c r="Q6780" i="1"/>
  <c r="M6781" i="1"/>
  <c r="N6781" i="1"/>
  <c r="O6781" i="1"/>
  <c r="P6781" i="1"/>
  <c r="Q6781" i="1"/>
  <c r="M6782" i="1"/>
  <c r="N6782" i="1"/>
  <c r="O6782" i="1"/>
  <c r="P6782" i="1"/>
  <c r="Q6782" i="1"/>
  <c r="M6783" i="1"/>
  <c r="N6783" i="1"/>
  <c r="O6783" i="1"/>
  <c r="P6783" i="1"/>
  <c r="Q6783" i="1"/>
  <c r="M6784" i="1"/>
  <c r="N6784" i="1"/>
  <c r="O6784" i="1"/>
  <c r="P6784" i="1"/>
  <c r="Q6784" i="1"/>
  <c r="M6785" i="1"/>
  <c r="N6785" i="1"/>
  <c r="O6785" i="1"/>
  <c r="P6785" i="1"/>
  <c r="Q6785" i="1"/>
  <c r="M6786" i="1"/>
  <c r="N6786" i="1"/>
  <c r="O6786" i="1"/>
  <c r="P6786" i="1"/>
  <c r="Q6786" i="1"/>
  <c r="M6787" i="1"/>
  <c r="N6787" i="1"/>
  <c r="O6787" i="1"/>
  <c r="P6787" i="1"/>
  <c r="Q6787" i="1"/>
  <c r="M6788" i="1"/>
  <c r="N6788" i="1"/>
  <c r="O6788" i="1"/>
  <c r="P6788" i="1"/>
  <c r="Q6788" i="1"/>
  <c r="M6789" i="1"/>
  <c r="N6789" i="1"/>
  <c r="O6789" i="1"/>
  <c r="P6789" i="1"/>
  <c r="Q6789" i="1"/>
  <c r="M6790" i="1"/>
  <c r="N6790" i="1"/>
  <c r="O6790" i="1"/>
  <c r="P6790" i="1"/>
  <c r="Q6790" i="1"/>
  <c r="M6791" i="1"/>
  <c r="N6791" i="1"/>
  <c r="O6791" i="1"/>
  <c r="P6791" i="1"/>
  <c r="Q6791" i="1"/>
  <c r="M6792" i="1"/>
  <c r="N6792" i="1"/>
  <c r="O6792" i="1"/>
  <c r="P6792" i="1"/>
  <c r="Q6792" i="1"/>
  <c r="M6793" i="1"/>
  <c r="N6793" i="1"/>
  <c r="O6793" i="1"/>
  <c r="P6793" i="1"/>
  <c r="Q6793" i="1"/>
  <c r="M6794" i="1"/>
  <c r="N6794" i="1"/>
  <c r="O6794" i="1"/>
  <c r="P6794" i="1"/>
  <c r="Q6794" i="1"/>
  <c r="M6795" i="1"/>
  <c r="N6795" i="1"/>
  <c r="O6795" i="1"/>
  <c r="P6795" i="1"/>
  <c r="Q6795" i="1"/>
  <c r="M6796" i="1"/>
  <c r="N6796" i="1"/>
  <c r="O6796" i="1"/>
  <c r="P6796" i="1"/>
  <c r="Q6796" i="1"/>
  <c r="M6797" i="1"/>
  <c r="N6797" i="1"/>
  <c r="O6797" i="1"/>
  <c r="P6797" i="1"/>
  <c r="Q6797" i="1"/>
  <c r="M6798" i="1"/>
  <c r="N6798" i="1"/>
  <c r="O6798" i="1"/>
  <c r="P6798" i="1"/>
  <c r="Q6798" i="1"/>
  <c r="M6799" i="1"/>
  <c r="N6799" i="1"/>
  <c r="O6799" i="1"/>
  <c r="P6799" i="1"/>
  <c r="Q6799" i="1"/>
  <c r="M6800" i="1"/>
  <c r="N6800" i="1"/>
  <c r="O6800" i="1"/>
  <c r="P6800" i="1"/>
  <c r="Q6800" i="1"/>
  <c r="M6801" i="1"/>
  <c r="N6801" i="1"/>
  <c r="O6801" i="1"/>
  <c r="P6801" i="1"/>
  <c r="Q6801" i="1"/>
  <c r="M6802" i="1"/>
  <c r="N6802" i="1"/>
  <c r="O6802" i="1"/>
  <c r="P6802" i="1"/>
  <c r="Q6802" i="1"/>
  <c r="M6803" i="1"/>
  <c r="N6803" i="1"/>
  <c r="O6803" i="1"/>
  <c r="P6803" i="1"/>
  <c r="Q6803" i="1"/>
  <c r="M6804" i="1"/>
  <c r="N6804" i="1"/>
  <c r="O6804" i="1"/>
  <c r="P6804" i="1"/>
  <c r="Q6804" i="1"/>
  <c r="M6805" i="1"/>
  <c r="N6805" i="1"/>
  <c r="O6805" i="1"/>
  <c r="P6805" i="1"/>
  <c r="Q6805" i="1"/>
  <c r="M6806" i="1"/>
  <c r="N6806" i="1"/>
  <c r="O6806" i="1"/>
  <c r="P6806" i="1"/>
  <c r="Q6806" i="1"/>
  <c r="M6807" i="1"/>
  <c r="N6807" i="1"/>
  <c r="O6807" i="1"/>
  <c r="P6807" i="1"/>
  <c r="Q6807" i="1"/>
  <c r="M6808" i="1"/>
  <c r="N6808" i="1"/>
  <c r="O6808" i="1"/>
  <c r="P6808" i="1"/>
  <c r="Q6808" i="1"/>
  <c r="M6809" i="1"/>
  <c r="N6809" i="1"/>
  <c r="O6809" i="1"/>
  <c r="P6809" i="1"/>
  <c r="Q6809" i="1"/>
  <c r="M6810" i="1"/>
  <c r="N6810" i="1"/>
  <c r="O6810" i="1"/>
  <c r="P6810" i="1"/>
  <c r="Q6810" i="1"/>
  <c r="M6811" i="1"/>
  <c r="N6811" i="1"/>
  <c r="O6811" i="1"/>
  <c r="P6811" i="1"/>
  <c r="Q6811" i="1"/>
  <c r="M6812" i="1"/>
  <c r="N6812" i="1"/>
  <c r="O6812" i="1"/>
  <c r="P6812" i="1"/>
  <c r="Q6812" i="1"/>
  <c r="M6813" i="1"/>
  <c r="N6813" i="1"/>
  <c r="O6813" i="1"/>
  <c r="P6813" i="1"/>
  <c r="Q6813" i="1"/>
  <c r="M6814" i="1"/>
  <c r="N6814" i="1"/>
  <c r="O6814" i="1"/>
  <c r="P6814" i="1"/>
  <c r="Q6814" i="1"/>
  <c r="M6815" i="1"/>
  <c r="N6815" i="1"/>
  <c r="O6815" i="1"/>
  <c r="P6815" i="1"/>
  <c r="Q6815" i="1"/>
  <c r="M6816" i="1"/>
  <c r="N6816" i="1"/>
  <c r="O6816" i="1"/>
  <c r="P6816" i="1"/>
  <c r="Q6816" i="1"/>
  <c r="M6817" i="1"/>
  <c r="N6817" i="1"/>
  <c r="O6817" i="1"/>
  <c r="P6817" i="1"/>
  <c r="Q6817" i="1"/>
  <c r="M6818" i="1"/>
  <c r="N6818" i="1"/>
  <c r="O6818" i="1"/>
  <c r="P6818" i="1"/>
  <c r="Q6818" i="1"/>
  <c r="M6819" i="1"/>
  <c r="N6819" i="1"/>
  <c r="O6819" i="1"/>
  <c r="P6819" i="1"/>
  <c r="Q6819" i="1"/>
  <c r="M6820" i="1"/>
  <c r="N6820" i="1"/>
  <c r="O6820" i="1"/>
  <c r="P6820" i="1"/>
  <c r="Q6820" i="1"/>
  <c r="M6821" i="1"/>
  <c r="N6821" i="1"/>
  <c r="O6821" i="1"/>
  <c r="P6821" i="1"/>
  <c r="Q6821" i="1"/>
  <c r="M6822" i="1"/>
  <c r="N6822" i="1"/>
  <c r="O6822" i="1"/>
  <c r="P6822" i="1"/>
  <c r="Q6822" i="1"/>
  <c r="M6823" i="1"/>
  <c r="N6823" i="1"/>
  <c r="O6823" i="1"/>
  <c r="P6823" i="1"/>
  <c r="Q6823" i="1"/>
  <c r="M6824" i="1"/>
  <c r="N6824" i="1"/>
  <c r="O6824" i="1"/>
  <c r="P6824" i="1"/>
  <c r="Q6824" i="1"/>
  <c r="M6825" i="1"/>
  <c r="N6825" i="1"/>
  <c r="O6825" i="1"/>
  <c r="P6825" i="1"/>
  <c r="Q6825" i="1"/>
  <c r="M6826" i="1"/>
  <c r="N6826" i="1"/>
  <c r="O6826" i="1"/>
  <c r="P6826" i="1"/>
  <c r="Q6826" i="1"/>
  <c r="M6827" i="1"/>
  <c r="N6827" i="1"/>
  <c r="O6827" i="1"/>
  <c r="P6827" i="1"/>
  <c r="Q6827" i="1"/>
  <c r="M6828" i="1"/>
  <c r="N6828" i="1"/>
  <c r="O6828" i="1"/>
  <c r="P6828" i="1"/>
  <c r="Q6828" i="1"/>
  <c r="M6829" i="1"/>
  <c r="N6829" i="1"/>
  <c r="O6829" i="1"/>
  <c r="P6829" i="1"/>
  <c r="Q6829" i="1"/>
  <c r="M6830" i="1"/>
  <c r="N6830" i="1"/>
  <c r="O6830" i="1"/>
  <c r="P6830" i="1"/>
  <c r="Q6830" i="1"/>
  <c r="M6831" i="1"/>
  <c r="N6831" i="1"/>
  <c r="O6831" i="1"/>
  <c r="P6831" i="1"/>
  <c r="Q6831" i="1"/>
  <c r="M6832" i="1"/>
  <c r="N6832" i="1"/>
  <c r="O6832" i="1"/>
  <c r="P6832" i="1"/>
  <c r="Q6832" i="1"/>
  <c r="M6833" i="1"/>
  <c r="N6833" i="1"/>
  <c r="O6833" i="1"/>
  <c r="P6833" i="1"/>
  <c r="Q6833" i="1"/>
  <c r="M6834" i="1"/>
  <c r="N6834" i="1"/>
  <c r="O6834" i="1"/>
  <c r="P6834" i="1"/>
  <c r="Q6834" i="1"/>
  <c r="M6835" i="1"/>
  <c r="N6835" i="1"/>
  <c r="O6835" i="1"/>
  <c r="P6835" i="1"/>
  <c r="Q6835" i="1"/>
  <c r="M6836" i="1"/>
  <c r="N6836" i="1"/>
  <c r="O6836" i="1"/>
  <c r="P6836" i="1"/>
  <c r="Q6836" i="1"/>
  <c r="M6837" i="1"/>
  <c r="N6837" i="1"/>
  <c r="O6837" i="1"/>
  <c r="P6837" i="1"/>
  <c r="Q6837" i="1"/>
  <c r="M6838" i="1"/>
  <c r="N6838" i="1"/>
  <c r="O6838" i="1"/>
  <c r="P6838" i="1"/>
  <c r="Q6838" i="1"/>
  <c r="M6839" i="1"/>
  <c r="N6839" i="1"/>
  <c r="O6839" i="1"/>
  <c r="P6839" i="1"/>
  <c r="Q6839" i="1"/>
  <c r="M6840" i="1"/>
  <c r="N6840" i="1"/>
  <c r="O6840" i="1"/>
  <c r="P6840" i="1"/>
  <c r="Q6840" i="1"/>
  <c r="M6841" i="1"/>
  <c r="N6841" i="1"/>
  <c r="O6841" i="1"/>
  <c r="P6841" i="1"/>
  <c r="Q6841" i="1"/>
  <c r="M6842" i="1"/>
  <c r="N6842" i="1"/>
  <c r="O6842" i="1"/>
  <c r="P6842" i="1"/>
  <c r="Q6842" i="1"/>
  <c r="M6843" i="1"/>
  <c r="N6843" i="1"/>
  <c r="O6843" i="1"/>
  <c r="P6843" i="1"/>
  <c r="Q6843" i="1"/>
  <c r="M6844" i="1"/>
  <c r="N6844" i="1"/>
  <c r="O6844" i="1"/>
  <c r="P6844" i="1"/>
  <c r="Q6844" i="1"/>
  <c r="M6845" i="1"/>
  <c r="N6845" i="1"/>
  <c r="O6845" i="1"/>
  <c r="P6845" i="1"/>
  <c r="Q6845" i="1"/>
  <c r="M6846" i="1"/>
  <c r="N6846" i="1"/>
  <c r="O6846" i="1"/>
  <c r="P6846" i="1"/>
  <c r="Q6846" i="1"/>
  <c r="M6847" i="1"/>
  <c r="N6847" i="1"/>
  <c r="O6847" i="1"/>
  <c r="P6847" i="1"/>
  <c r="Q6847" i="1"/>
  <c r="M6848" i="1"/>
  <c r="N6848" i="1"/>
  <c r="O6848" i="1"/>
  <c r="P6848" i="1"/>
  <c r="Q6848" i="1"/>
  <c r="M6849" i="1"/>
  <c r="N6849" i="1"/>
  <c r="O6849" i="1"/>
  <c r="P6849" i="1"/>
  <c r="Q6849" i="1"/>
  <c r="M6850" i="1"/>
  <c r="N6850" i="1"/>
  <c r="O6850" i="1"/>
  <c r="P6850" i="1"/>
  <c r="Q6850" i="1"/>
  <c r="M6851" i="1"/>
  <c r="N6851" i="1"/>
  <c r="O6851" i="1"/>
  <c r="P6851" i="1"/>
  <c r="Q6851" i="1"/>
  <c r="M6852" i="1"/>
  <c r="N6852" i="1"/>
  <c r="O6852" i="1"/>
  <c r="P6852" i="1"/>
  <c r="Q6852" i="1"/>
  <c r="M6853" i="1"/>
  <c r="N6853" i="1"/>
  <c r="O6853" i="1"/>
  <c r="P6853" i="1"/>
  <c r="Q6853" i="1"/>
  <c r="M6854" i="1"/>
  <c r="N6854" i="1"/>
  <c r="O6854" i="1"/>
  <c r="P6854" i="1"/>
  <c r="Q6854" i="1"/>
  <c r="M6855" i="1"/>
  <c r="N6855" i="1"/>
  <c r="O6855" i="1"/>
  <c r="P6855" i="1"/>
  <c r="Q6855" i="1"/>
  <c r="M6856" i="1"/>
  <c r="N6856" i="1"/>
  <c r="O6856" i="1"/>
  <c r="P6856" i="1"/>
  <c r="Q6856" i="1"/>
  <c r="M6857" i="1"/>
  <c r="N6857" i="1"/>
  <c r="O6857" i="1"/>
  <c r="P6857" i="1"/>
  <c r="Q6857" i="1"/>
  <c r="M6858" i="1"/>
  <c r="N6858" i="1"/>
  <c r="O6858" i="1"/>
  <c r="P6858" i="1"/>
  <c r="Q6858" i="1"/>
  <c r="M6859" i="1"/>
  <c r="N6859" i="1"/>
  <c r="O6859" i="1"/>
  <c r="P6859" i="1"/>
  <c r="Q6859" i="1"/>
  <c r="M6860" i="1"/>
  <c r="N6860" i="1"/>
  <c r="O6860" i="1"/>
  <c r="P6860" i="1"/>
  <c r="Q6860" i="1"/>
  <c r="M6861" i="1"/>
  <c r="N6861" i="1"/>
  <c r="O6861" i="1"/>
  <c r="P6861" i="1"/>
  <c r="Q6861" i="1"/>
  <c r="M6862" i="1"/>
  <c r="N6862" i="1"/>
  <c r="O6862" i="1"/>
  <c r="P6862" i="1"/>
  <c r="Q6862" i="1"/>
  <c r="M6863" i="1"/>
  <c r="N6863" i="1"/>
  <c r="O6863" i="1"/>
  <c r="P6863" i="1"/>
  <c r="Q6863" i="1"/>
  <c r="M6864" i="1"/>
  <c r="N6864" i="1"/>
  <c r="O6864" i="1"/>
  <c r="P6864" i="1"/>
  <c r="Q6864" i="1"/>
  <c r="M6865" i="1"/>
  <c r="N6865" i="1"/>
  <c r="O6865" i="1"/>
  <c r="P6865" i="1"/>
  <c r="Q6865" i="1"/>
  <c r="M6866" i="1"/>
  <c r="N6866" i="1"/>
  <c r="O6866" i="1"/>
  <c r="P6866" i="1"/>
  <c r="Q6866" i="1"/>
  <c r="M6867" i="1"/>
  <c r="N6867" i="1"/>
  <c r="O6867" i="1"/>
  <c r="P6867" i="1"/>
  <c r="Q6867" i="1"/>
  <c r="M6868" i="1"/>
  <c r="N6868" i="1"/>
  <c r="O6868" i="1"/>
  <c r="P6868" i="1"/>
  <c r="Q6868" i="1"/>
  <c r="M6869" i="1"/>
  <c r="N6869" i="1"/>
  <c r="O6869" i="1"/>
  <c r="P6869" i="1"/>
  <c r="Q6869" i="1"/>
  <c r="M6870" i="1"/>
  <c r="N6870" i="1"/>
  <c r="O6870" i="1"/>
  <c r="P6870" i="1"/>
  <c r="Q6870" i="1"/>
  <c r="M6871" i="1"/>
  <c r="N6871" i="1"/>
  <c r="O6871" i="1"/>
  <c r="P6871" i="1"/>
  <c r="Q6871" i="1"/>
  <c r="M6872" i="1"/>
  <c r="N6872" i="1"/>
  <c r="O6872" i="1"/>
  <c r="P6872" i="1"/>
  <c r="Q6872" i="1"/>
  <c r="M6873" i="1"/>
  <c r="N6873" i="1"/>
  <c r="O6873" i="1"/>
  <c r="P6873" i="1"/>
  <c r="Q6873" i="1"/>
  <c r="M6874" i="1"/>
  <c r="N6874" i="1"/>
  <c r="O6874" i="1"/>
  <c r="P6874" i="1"/>
  <c r="Q6874" i="1"/>
  <c r="M6875" i="1"/>
  <c r="N6875" i="1"/>
  <c r="O6875" i="1"/>
  <c r="P6875" i="1"/>
  <c r="Q6875" i="1"/>
  <c r="M6876" i="1"/>
  <c r="N6876" i="1"/>
  <c r="O6876" i="1"/>
  <c r="P6876" i="1"/>
  <c r="Q6876" i="1"/>
  <c r="M6877" i="1"/>
  <c r="N6877" i="1"/>
  <c r="O6877" i="1"/>
  <c r="P6877" i="1"/>
  <c r="Q6877" i="1"/>
  <c r="M6878" i="1"/>
  <c r="N6878" i="1"/>
  <c r="O6878" i="1"/>
  <c r="P6878" i="1"/>
  <c r="Q6878" i="1"/>
  <c r="M6879" i="1"/>
  <c r="N6879" i="1"/>
  <c r="O6879" i="1"/>
  <c r="P6879" i="1"/>
  <c r="Q6879" i="1"/>
  <c r="M6880" i="1"/>
  <c r="N6880" i="1"/>
  <c r="O6880" i="1"/>
  <c r="P6880" i="1"/>
  <c r="Q6880" i="1"/>
  <c r="M6881" i="1"/>
  <c r="N6881" i="1"/>
  <c r="O6881" i="1"/>
  <c r="P6881" i="1"/>
  <c r="Q6881" i="1"/>
  <c r="M6882" i="1"/>
  <c r="N6882" i="1"/>
  <c r="O6882" i="1"/>
  <c r="P6882" i="1"/>
  <c r="Q6882" i="1"/>
  <c r="M6883" i="1"/>
  <c r="N6883" i="1"/>
  <c r="O6883" i="1"/>
  <c r="P6883" i="1"/>
  <c r="Q6883" i="1"/>
  <c r="M6884" i="1"/>
  <c r="N6884" i="1"/>
  <c r="O6884" i="1"/>
  <c r="P6884" i="1"/>
  <c r="Q6884" i="1"/>
  <c r="M6885" i="1"/>
  <c r="N6885" i="1"/>
  <c r="O6885" i="1"/>
  <c r="P6885" i="1"/>
  <c r="Q6885" i="1"/>
  <c r="M6886" i="1"/>
  <c r="N6886" i="1"/>
  <c r="O6886" i="1"/>
  <c r="P6886" i="1"/>
  <c r="Q6886" i="1"/>
  <c r="M6887" i="1"/>
  <c r="N6887" i="1"/>
  <c r="O6887" i="1"/>
  <c r="P6887" i="1"/>
  <c r="Q6887" i="1"/>
  <c r="M6888" i="1"/>
  <c r="N6888" i="1"/>
  <c r="O6888" i="1"/>
  <c r="P6888" i="1"/>
  <c r="Q6888" i="1"/>
  <c r="M6889" i="1"/>
  <c r="N6889" i="1"/>
  <c r="O6889" i="1"/>
  <c r="P6889" i="1"/>
  <c r="Q6889" i="1"/>
  <c r="M6890" i="1"/>
  <c r="N6890" i="1"/>
  <c r="O6890" i="1"/>
  <c r="P6890" i="1"/>
  <c r="Q6890" i="1"/>
  <c r="M6891" i="1"/>
  <c r="N6891" i="1"/>
  <c r="O6891" i="1"/>
  <c r="P6891" i="1"/>
  <c r="Q6891" i="1"/>
  <c r="M6892" i="1"/>
  <c r="N6892" i="1"/>
  <c r="O6892" i="1"/>
  <c r="P6892" i="1"/>
  <c r="Q6892" i="1"/>
  <c r="M6893" i="1"/>
  <c r="N6893" i="1"/>
  <c r="O6893" i="1"/>
  <c r="P6893" i="1"/>
  <c r="Q6893" i="1"/>
  <c r="M6894" i="1"/>
  <c r="N6894" i="1"/>
  <c r="O6894" i="1"/>
  <c r="P6894" i="1"/>
  <c r="Q6894" i="1"/>
  <c r="M6895" i="1"/>
  <c r="N6895" i="1"/>
  <c r="O6895" i="1"/>
  <c r="P6895" i="1"/>
  <c r="Q6895" i="1"/>
  <c r="M6896" i="1"/>
  <c r="N6896" i="1"/>
  <c r="O6896" i="1"/>
  <c r="P6896" i="1"/>
  <c r="Q6896" i="1"/>
  <c r="M6897" i="1"/>
  <c r="N6897" i="1"/>
  <c r="O6897" i="1"/>
  <c r="P6897" i="1"/>
  <c r="Q6897" i="1"/>
  <c r="M6898" i="1"/>
  <c r="N6898" i="1"/>
  <c r="O6898" i="1"/>
  <c r="P6898" i="1"/>
  <c r="Q6898" i="1"/>
  <c r="M6899" i="1"/>
  <c r="N6899" i="1"/>
  <c r="O6899" i="1"/>
  <c r="P6899" i="1"/>
  <c r="Q6899" i="1"/>
  <c r="M6900" i="1"/>
  <c r="N6900" i="1"/>
  <c r="O6900" i="1"/>
  <c r="P6900" i="1"/>
  <c r="Q6900" i="1"/>
  <c r="M6901" i="1"/>
  <c r="N6901" i="1"/>
  <c r="O6901" i="1"/>
  <c r="P6901" i="1"/>
  <c r="Q6901" i="1"/>
  <c r="M6902" i="1"/>
  <c r="N6902" i="1"/>
  <c r="O6902" i="1"/>
  <c r="P6902" i="1"/>
  <c r="Q6902" i="1"/>
  <c r="M6903" i="1"/>
  <c r="N6903" i="1"/>
  <c r="O6903" i="1"/>
  <c r="P6903" i="1"/>
  <c r="Q6903" i="1"/>
  <c r="M6904" i="1"/>
  <c r="N6904" i="1"/>
  <c r="O6904" i="1"/>
  <c r="P6904" i="1"/>
  <c r="Q6904" i="1"/>
  <c r="M6905" i="1"/>
  <c r="N6905" i="1"/>
  <c r="O6905" i="1"/>
  <c r="P6905" i="1"/>
  <c r="Q6905" i="1"/>
  <c r="M6906" i="1"/>
  <c r="N6906" i="1"/>
  <c r="O6906" i="1"/>
  <c r="P6906" i="1"/>
  <c r="Q6906" i="1"/>
  <c r="M6907" i="1"/>
  <c r="N6907" i="1"/>
  <c r="O6907" i="1"/>
  <c r="P6907" i="1"/>
  <c r="Q6907" i="1"/>
  <c r="M6908" i="1"/>
  <c r="N6908" i="1"/>
  <c r="O6908" i="1"/>
  <c r="P6908" i="1"/>
  <c r="Q6908" i="1"/>
  <c r="M6909" i="1"/>
  <c r="N6909" i="1"/>
  <c r="O6909" i="1"/>
  <c r="P6909" i="1"/>
  <c r="Q6909" i="1"/>
  <c r="M6910" i="1"/>
  <c r="N6910" i="1"/>
  <c r="O6910" i="1"/>
  <c r="P6910" i="1"/>
  <c r="Q6910" i="1"/>
  <c r="M6911" i="1"/>
  <c r="N6911" i="1"/>
  <c r="O6911" i="1"/>
  <c r="P6911" i="1"/>
  <c r="Q6911" i="1"/>
  <c r="M6912" i="1"/>
  <c r="N6912" i="1"/>
  <c r="O6912" i="1"/>
  <c r="P6912" i="1"/>
  <c r="Q6912" i="1"/>
  <c r="M6913" i="1"/>
  <c r="N6913" i="1"/>
  <c r="O6913" i="1"/>
  <c r="P6913" i="1"/>
  <c r="Q6913" i="1"/>
  <c r="M6914" i="1"/>
  <c r="N6914" i="1"/>
  <c r="O6914" i="1"/>
  <c r="P6914" i="1"/>
  <c r="Q6914" i="1"/>
  <c r="M6915" i="1"/>
  <c r="N6915" i="1"/>
  <c r="O6915" i="1"/>
  <c r="P6915" i="1"/>
  <c r="Q6915" i="1"/>
  <c r="M6916" i="1"/>
  <c r="N6916" i="1"/>
  <c r="O6916" i="1"/>
  <c r="P6916" i="1"/>
  <c r="Q6916" i="1"/>
  <c r="M6917" i="1"/>
  <c r="N6917" i="1"/>
  <c r="O6917" i="1"/>
  <c r="P6917" i="1"/>
  <c r="Q6917" i="1"/>
  <c r="M6918" i="1"/>
  <c r="N6918" i="1"/>
  <c r="O6918" i="1"/>
  <c r="P6918" i="1"/>
  <c r="Q6918" i="1"/>
  <c r="M6919" i="1"/>
  <c r="N6919" i="1"/>
  <c r="O6919" i="1"/>
  <c r="P6919" i="1"/>
  <c r="Q6919" i="1"/>
  <c r="M6920" i="1"/>
  <c r="N6920" i="1"/>
  <c r="O6920" i="1"/>
  <c r="P6920" i="1"/>
  <c r="Q6920" i="1"/>
  <c r="M6921" i="1"/>
  <c r="N6921" i="1"/>
  <c r="O6921" i="1"/>
  <c r="P6921" i="1"/>
  <c r="Q6921" i="1"/>
  <c r="M6922" i="1"/>
  <c r="N6922" i="1"/>
  <c r="O6922" i="1"/>
  <c r="P6922" i="1"/>
  <c r="Q6922" i="1"/>
  <c r="M6923" i="1"/>
  <c r="N6923" i="1"/>
  <c r="O6923" i="1"/>
  <c r="P6923" i="1"/>
  <c r="Q6923" i="1"/>
  <c r="M6924" i="1"/>
  <c r="N6924" i="1"/>
  <c r="O6924" i="1"/>
  <c r="P6924" i="1"/>
  <c r="Q6924" i="1"/>
  <c r="M6925" i="1"/>
  <c r="N6925" i="1"/>
  <c r="O6925" i="1"/>
  <c r="P6925" i="1"/>
  <c r="Q6925" i="1"/>
  <c r="M6926" i="1"/>
  <c r="N6926" i="1"/>
  <c r="O6926" i="1"/>
  <c r="P6926" i="1"/>
  <c r="Q6926" i="1"/>
  <c r="M6927" i="1"/>
  <c r="N6927" i="1"/>
  <c r="O6927" i="1"/>
  <c r="P6927" i="1"/>
  <c r="Q6927" i="1"/>
  <c r="M6928" i="1"/>
  <c r="N6928" i="1"/>
  <c r="O6928" i="1"/>
  <c r="P6928" i="1"/>
  <c r="Q6928" i="1"/>
  <c r="M6929" i="1"/>
  <c r="N6929" i="1"/>
  <c r="O6929" i="1"/>
  <c r="P6929" i="1"/>
  <c r="Q6929" i="1"/>
  <c r="M6930" i="1"/>
  <c r="N6930" i="1"/>
  <c r="O6930" i="1"/>
  <c r="P6930" i="1"/>
  <c r="Q6930" i="1"/>
  <c r="M6931" i="1"/>
  <c r="N6931" i="1"/>
  <c r="O6931" i="1"/>
  <c r="P6931" i="1"/>
  <c r="Q6931" i="1"/>
  <c r="M6932" i="1"/>
  <c r="N6932" i="1"/>
  <c r="O6932" i="1"/>
  <c r="P6932" i="1"/>
  <c r="Q6932" i="1"/>
  <c r="M6933" i="1"/>
  <c r="N6933" i="1"/>
  <c r="O6933" i="1"/>
  <c r="P6933" i="1"/>
  <c r="Q6933" i="1"/>
  <c r="M6934" i="1"/>
  <c r="N6934" i="1"/>
  <c r="O6934" i="1"/>
  <c r="P6934" i="1"/>
  <c r="Q6934" i="1"/>
  <c r="M6935" i="1"/>
  <c r="N6935" i="1"/>
  <c r="O6935" i="1"/>
  <c r="P6935" i="1"/>
  <c r="Q6935" i="1"/>
  <c r="M6936" i="1"/>
  <c r="N6936" i="1"/>
  <c r="O6936" i="1"/>
  <c r="P6936" i="1"/>
  <c r="Q6936" i="1"/>
  <c r="M6937" i="1"/>
  <c r="N6937" i="1"/>
  <c r="O6937" i="1"/>
  <c r="P6937" i="1"/>
  <c r="Q6937" i="1"/>
  <c r="M6938" i="1"/>
  <c r="N6938" i="1"/>
  <c r="O6938" i="1"/>
  <c r="P6938" i="1"/>
  <c r="Q6938" i="1"/>
  <c r="M6939" i="1"/>
  <c r="N6939" i="1"/>
  <c r="O6939" i="1"/>
  <c r="P6939" i="1"/>
  <c r="Q6939" i="1"/>
  <c r="M6940" i="1"/>
  <c r="N6940" i="1"/>
  <c r="O6940" i="1"/>
  <c r="P6940" i="1"/>
  <c r="Q6940" i="1"/>
  <c r="M6941" i="1"/>
  <c r="N6941" i="1"/>
  <c r="O6941" i="1"/>
  <c r="P6941" i="1"/>
  <c r="Q6941" i="1"/>
  <c r="M6942" i="1"/>
  <c r="N6942" i="1"/>
  <c r="O6942" i="1"/>
  <c r="P6942" i="1"/>
  <c r="Q6942" i="1"/>
  <c r="M6943" i="1"/>
  <c r="N6943" i="1"/>
  <c r="O6943" i="1"/>
  <c r="P6943" i="1"/>
  <c r="Q6943" i="1"/>
  <c r="M6944" i="1"/>
  <c r="N6944" i="1"/>
  <c r="O6944" i="1"/>
  <c r="P6944" i="1"/>
  <c r="Q6944" i="1"/>
  <c r="M6945" i="1"/>
  <c r="N6945" i="1"/>
  <c r="O6945" i="1"/>
  <c r="P6945" i="1"/>
  <c r="Q6945" i="1"/>
  <c r="M6946" i="1"/>
  <c r="N6946" i="1"/>
  <c r="O6946" i="1"/>
  <c r="P6946" i="1"/>
  <c r="Q6946" i="1"/>
  <c r="M6947" i="1"/>
  <c r="N6947" i="1"/>
  <c r="O6947" i="1"/>
  <c r="P6947" i="1"/>
  <c r="Q6947" i="1"/>
  <c r="M6948" i="1"/>
  <c r="N6948" i="1"/>
  <c r="O6948" i="1"/>
  <c r="P6948" i="1"/>
  <c r="Q6948" i="1"/>
  <c r="M6949" i="1"/>
  <c r="N6949" i="1"/>
  <c r="O6949" i="1"/>
  <c r="P6949" i="1"/>
  <c r="Q6949" i="1"/>
  <c r="M6950" i="1"/>
  <c r="N6950" i="1"/>
  <c r="O6950" i="1"/>
  <c r="P6950" i="1"/>
  <c r="Q6950" i="1"/>
  <c r="M6951" i="1"/>
  <c r="N6951" i="1"/>
  <c r="O6951" i="1"/>
  <c r="P6951" i="1"/>
  <c r="Q6951" i="1"/>
  <c r="M6952" i="1"/>
  <c r="N6952" i="1"/>
  <c r="O6952" i="1"/>
  <c r="P6952" i="1"/>
  <c r="Q6952" i="1"/>
  <c r="M6953" i="1"/>
  <c r="N6953" i="1"/>
  <c r="O6953" i="1"/>
  <c r="P6953" i="1"/>
  <c r="Q6953" i="1"/>
  <c r="M6954" i="1"/>
  <c r="N6954" i="1"/>
  <c r="O6954" i="1"/>
  <c r="P6954" i="1"/>
  <c r="Q6954" i="1"/>
  <c r="M6955" i="1"/>
  <c r="N6955" i="1"/>
  <c r="O6955" i="1"/>
  <c r="P6955" i="1"/>
  <c r="Q6955" i="1"/>
  <c r="M6956" i="1"/>
  <c r="N6956" i="1"/>
  <c r="O6956" i="1"/>
  <c r="P6956" i="1"/>
  <c r="Q6956" i="1"/>
  <c r="M6957" i="1"/>
  <c r="N6957" i="1"/>
  <c r="O6957" i="1"/>
  <c r="P6957" i="1"/>
  <c r="Q6957" i="1"/>
  <c r="M6958" i="1"/>
  <c r="N6958" i="1"/>
  <c r="O6958" i="1"/>
  <c r="P6958" i="1"/>
  <c r="Q6958" i="1"/>
  <c r="M6959" i="1"/>
  <c r="N6959" i="1"/>
  <c r="O6959" i="1"/>
  <c r="P6959" i="1"/>
  <c r="Q6959" i="1"/>
  <c r="M6960" i="1"/>
  <c r="N6960" i="1"/>
  <c r="O6960" i="1"/>
  <c r="P6960" i="1"/>
  <c r="Q6960" i="1"/>
  <c r="M6961" i="1"/>
  <c r="N6961" i="1"/>
  <c r="O6961" i="1"/>
  <c r="P6961" i="1"/>
  <c r="Q6961" i="1"/>
  <c r="M6962" i="1"/>
  <c r="N6962" i="1"/>
  <c r="O6962" i="1"/>
  <c r="P6962" i="1"/>
  <c r="Q6962" i="1"/>
  <c r="M6963" i="1"/>
  <c r="N6963" i="1"/>
  <c r="O6963" i="1"/>
  <c r="P6963" i="1"/>
  <c r="Q6963" i="1"/>
  <c r="M6964" i="1"/>
  <c r="N6964" i="1"/>
  <c r="O6964" i="1"/>
  <c r="P6964" i="1"/>
  <c r="Q6964" i="1"/>
  <c r="M6965" i="1"/>
  <c r="N6965" i="1"/>
  <c r="O6965" i="1"/>
  <c r="P6965" i="1"/>
  <c r="Q6965" i="1"/>
  <c r="M6966" i="1"/>
  <c r="N6966" i="1"/>
  <c r="O6966" i="1"/>
  <c r="P6966" i="1"/>
  <c r="Q6966" i="1"/>
  <c r="M6967" i="1"/>
  <c r="N6967" i="1"/>
  <c r="O6967" i="1"/>
  <c r="P6967" i="1"/>
  <c r="Q6967" i="1"/>
  <c r="M6968" i="1"/>
  <c r="N6968" i="1"/>
  <c r="O6968" i="1"/>
  <c r="P6968" i="1"/>
  <c r="Q6968" i="1"/>
  <c r="M6969" i="1"/>
  <c r="N6969" i="1"/>
  <c r="O6969" i="1"/>
  <c r="P6969" i="1"/>
  <c r="Q6969" i="1"/>
  <c r="M6970" i="1"/>
  <c r="N6970" i="1"/>
  <c r="O6970" i="1"/>
  <c r="P6970" i="1"/>
  <c r="Q6970" i="1"/>
  <c r="M6971" i="1"/>
  <c r="N6971" i="1"/>
  <c r="O6971" i="1"/>
  <c r="P6971" i="1"/>
  <c r="Q6971" i="1"/>
  <c r="M6972" i="1"/>
  <c r="N6972" i="1"/>
  <c r="O6972" i="1"/>
  <c r="P6972" i="1"/>
  <c r="Q6972" i="1"/>
  <c r="M6973" i="1"/>
  <c r="N6973" i="1"/>
  <c r="O6973" i="1"/>
  <c r="P6973" i="1"/>
  <c r="Q6973" i="1"/>
  <c r="M6974" i="1"/>
  <c r="N6974" i="1"/>
  <c r="O6974" i="1"/>
  <c r="P6974" i="1"/>
  <c r="Q6974" i="1"/>
  <c r="M6975" i="1"/>
  <c r="N6975" i="1"/>
  <c r="O6975" i="1"/>
  <c r="P6975" i="1"/>
  <c r="Q6975" i="1"/>
  <c r="M6976" i="1"/>
  <c r="N6976" i="1"/>
  <c r="O6976" i="1"/>
  <c r="P6976" i="1"/>
  <c r="Q6976" i="1"/>
  <c r="M6977" i="1"/>
  <c r="N6977" i="1"/>
  <c r="O6977" i="1"/>
  <c r="P6977" i="1"/>
  <c r="Q6977" i="1"/>
  <c r="M6978" i="1"/>
  <c r="N6978" i="1"/>
  <c r="O6978" i="1"/>
  <c r="P6978" i="1"/>
  <c r="Q6978" i="1"/>
  <c r="M6979" i="1"/>
  <c r="N6979" i="1"/>
  <c r="O6979" i="1"/>
  <c r="P6979" i="1"/>
  <c r="Q6979" i="1"/>
  <c r="M6980" i="1"/>
  <c r="N6980" i="1"/>
  <c r="O6980" i="1"/>
  <c r="P6980" i="1"/>
  <c r="Q6980" i="1"/>
  <c r="M6981" i="1"/>
  <c r="N6981" i="1"/>
  <c r="O6981" i="1"/>
  <c r="P6981" i="1"/>
  <c r="Q6981" i="1"/>
  <c r="M6982" i="1"/>
  <c r="N6982" i="1"/>
  <c r="O6982" i="1"/>
  <c r="P6982" i="1"/>
  <c r="Q6982" i="1"/>
  <c r="M6983" i="1"/>
  <c r="N6983" i="1"/>
  <c r="O6983" i="1"/>
  <c r="P6983" i="1"/>
  <c r="Q6983" i="1"/>
  <c r="M6984" i="1"/>
  <c r="N6984" i="1"/>
  <c r="O6984" i="1"/>
  <c r="P6984" i="1"/>
  <c r="Q6984" i="1"/>
  <c r="M6985" i="1"/>
  <c r="N6985" i="1"/>
  <c r="O6985" i="1"/>
  <c r="P6985" i="1"/>
  <c r="Q6985" i="1"/>
  <c r="M6986" i="1"/>
  <c r="N6986" i="1"/>
  <c r="O6986" i="1"/>
  <c r="P6986" i="1"/>
  <c r="Q6986" i="1"/>
  <c r="M6987" i="1"/>
  <c r="N6987" i="1"/>
  <c r="O6987" i="1"/>
  <c r="P6987" i="1"/>
  <c r="Q6987" i="1"/>
  <c r="M6988" i="1"/>
  <c r="N6988" i="1"/>
  <c r="O6988" i="1"/>
  <c r="P6988" i="1"/>
  <c r="Q6988" i="1"/>
  <c r="M6989" i="1"/>
  <c r="N6989" i="1"/>
  <c r="O6989" i="1"/>
  <c r="P6989" i="1"/>
  <c r="Q6989" i="1"/>
  <c r="M6990" i="1"/>
  <c r="N6990" i="1"/>
  <c r="O6990" i="1"/>
  <c r="P6990" i="1"/>
  <c r="Q6990" i="1"/>
  <c r="M6991" i="1"/>
  <c r="N6991" i="1"/>
  <c r="O6991" i="1"/>
  <c r="P6991" i="1"/>
  <c r="Q6991" i="1"/>
  <c r="M6992" i="1"/>
  <c r="N6992" i="1"/>
  <c r="O6992" i="1"/>
  <c r="P6992" i="1"/>
  <c r="Q6992" i="1"/>
  <c r="M6993" i="1"/>
  <c r="N6993" i="1"/>
  <c r="O6993" i="1"/>
  <c r="P6993" i="1"/>
  <c r="Q6993" i="1"/>
  <c r="M6994" i="1"/>
  <c r="N6994" i="1"/>
  <c r="O6994" i="1"/>
  <c r="P6994" i="1"/>
  <c r="Q6994" i="1"/>
  <c r="M6995" i="1"/>
  <c r="N6995" i="1"/>
  <c r="O6995" i="1"/>
  <c r="P6995" i="1"/>
  <c r="Q6995" i="1"/>
  <c r="M6996" i="1"/>
  <c r="N6996" i="1"/>
  <c r="O6996" i="1"/>
  <c r="P6996" i="1"/>
  <c r="Q6996" i="1"/>
  <c r="M6997" i="1"/>
  <c r="N6997" i="1"/>
  <c r="O6997" i="1"/>
  <c r="P6997" i="1"/>
  <c r="Q6997" i="1"/>
  <c r="M6998" i="1"/>
  <c r="N6998" i="1"/>
  <c r="O6998" i="1"/>
  <c r="P6998" i="1"/>
  <c r="Q6998" i="1"/>
  <c r="M6999" i="1"/>
  <c r="N6999" i="1"/>
  <c r="O6999" i="1"/>
  <c r="P6999" i="1"/>
  <c r="Q6999" i="1"/>
  <c r="M7000" i="1"/>
  <c r="N7000" i="1"/>
  <c r="O7000" i="1"/>
  <c r="P7000" i="1"/>
  <c r="Q7000" i="1"/>
  <c r="M7001" i="1"/>
  <c r="N7001" i="1"/>
  <c r="O7001" i="1"/>
  <c r="P7001" i="1"/>
  <c r="Q7001" i="1"/>
  <c r="M7002" i="1"/>
  <c r="N7002" i="1"/>
  <c r="O7002" i="1"/>
  <c r="P7002" i="1"/>
  <c r="Q7002" i="1"/>
  <c r="M7003" i="1"/>
  <c r="N7003" i="1"/>
  <c r="O7003" i="1"/>
  <c r="P7003" i="1"/>
  <c r="Q7003" i="1"/>
  <c r="M7004" i="1"/>
  <c r="N7004" i="1"/>
  <c r="O7004" i="1"/>
  <c r="P7004" i="1"/>
  <c r="Q7004" i="1"/>
  <c r="M7005" i="1"/>
  <c r="N7005" i="1"/>
  <c r="O7005" i="1"/>
  <c r="P7005" i="1"/>
  <c r="Q7005" i="1"/>
  <c r="M7006" i="1"/>
  <c r="N7006" i="1"/>
  <c r="O7006" i="1"/>
  <c r="P7006" i="1"/>
  <c r="Q7006" i="1"/>
  <c r="M7007" i="1"/>
  <c r="N7007" i="1"/>
  <c r="O7007" i="1"/>
  <c r="P7007" i="1"/>
  <c r="Q7007" i="1"/>
  <c r="M7008" i="1"/>
  <c r="N7008" i="1"/>
  <c r="O7008" i="1"/>
  <c r="P7008" i="1"/>
  <c r="Q7008" i="1"/>
  <c r="M7009" i="1"/>
  <c r="N7009" i="1"/>
  <c r="O7009" i="1"/>
  <c r="P7009" i="1"/>
  <c r="Q7009" i="1"/>
  <c r="M7010" i="1"/>
  <c r="N7010" i="1"/>
  <c r="O7010" i="1"/>
  <c r="P7010" i="1"/>
  <c r="Q7010" i="1"/>
  <c r="M7011" i="1"/>
  <c r="N7011" i="1"/>
  <c r="O7011" i="1"/>
  <c r="P7011" i="1"/>
  <c r="Q7011" i="1"/>
  <c r="M7012" i="1"/>
  <c r="N7012" i="1"/>
  <c r="O7012" i="1"/>
  <c r="P7012" i="1"/>
  <c r="Q7012" i="1"/>
  <c r="M7013" i="1"/>
  <c r="N7013" i="1"/>
  <c r="O7013" i="1"/>
  <c r="P7013" i="1"/>
  <c r="Q7013" i="1"/>
  <c r="M7014" i="1"/>
  <c r="N7014" i="1"/>
  <c r="O7014" i="1"/>
  <c r="P7014" i="1"/>
  <c r="Q7014" i="1"/>
  <c r="M7015" i="1"/>
  <c r="N7015" i="1"/>
  <c r="O7015" i="1"/>
  <c r="P7015" i="1"/>
  <c r="Q7015" i="1"/>
  <c r="M7016" i="1"/>
  <c r="N7016" i="1"/>
  <c r="O7016" i="1"/>
  <c r="P7016" i="1"/>
  <c r="Q7016" i="1"/>
  <c r="M7017" i="1"/>
  <c r="N7017" i="1"/>
  <c r="O7017" i="1"/>
  <c r="P7017" i="1"/>
  <c r="Q7017" i="1"/>
  <c r="M7018" i="1"/>
  <c r="N7018" i="1"/>
  <c r="O7018" i="1"/>
  <c r="P7018" i="1"/>
  <c r="Q7018" i="1"/>
  <c r="M7019" i="1"/>
  <c r="N7019" i="1"/>
  <c r="O7019" i="1"/>
  <c r="P7019" i="1"/>
  <c r="Q7019" i="1"/>
  <c r="M7020" i="1"/>
  <c r="N7020" i="1"/>
  <c r="O7020" i="1"/>
  <c r="P7020" i="1"/>
  <c r="Q7020" i="1"/>
  <c r="M7021" i="1"/>
  <c r="N7021" i="1"/>
  <c r="O7021" i="1"/>
  <c r="P7021" i="1"/>
  <c r="Q7021" i="1"/>
  <c r="M7022" i="1"/>
  <c r="N7022" i="1"/>
  <c r="O7022" i="1"/>
  <c r="P7022" i="1"/>
  <c r="Q7022" i="1"/>
  <c r="M7023" i="1"/>
  <c r="N7023" i="1"/>
  <c r="O7023" i="1"/>
  <c r="P7023" i="1"/>
  <c r="Q7023" i="1"/>
  <c r="M7024" i="1"/>
  <c r="N7024" i="1"/>
  <c r="O7024" i="1"/>
  <c r="P7024" i="1"/>
  <c r="Q7024" i="1"/>
  <c r="M7025" i="1"/>
  <c r="N7025" i="1"/>
  <c r="O7025" i="1"/>
  <c r="P7025" i="1"/>
  <c r="Q7025" i="1"/>
  <c r="M7026" i="1"/>
  <c r="N7026" i="1"/>
  <c r="O7026" i="1"/>
  <c r="P7026" i="1"/>
  <c r="Q7026" i="1"/>
  <c r="M7027" i="1"/>
  <c r="N7027" i="1"/>
  <c r="O7027" i="1"/>
  <c r="P7027" i="1"/>
  <c r="Q7027" i="1"/>
  <c r="M7028" i="1"/>
  <c r="N7028" i="1"/>
  <c r="O7028" i="1"/>
  <c r="P7028" i="1"/>
  <c r="Q7028" i="1"/>
  <c r="M7029" i="1"/>
  <c r="N7029" i="1"/>
  <c r="O7029" i="1"/>
  <c r="P7029" i="1"/>
  <c r="Q7029" i="1"/>
  <c r="M7030" i="1"/>
  <c r="N7030" i="1"/>
  <c r="O7030" i="1"/>
  <c r="P7030" i="1"/>
  <c r="Q7030" i="1"/>
  <c r="M7031" i="1"/>
  <c r="N7031" i="1"/>
  <c r="O7031" i="1"/>
  <c r="P7031" i="1"/>
  <c r="Q7031" i="1"/>
  <c r="M7032" i="1"/>
  <c r="N7032" i="1"/>
  <c r="O7032" i="1"/>
  <c r="P7032" i="1"/>
  <c r="Q7032" i="1"/>
  <c r="M7033" i="1"/>
  <c r="N7033" i="1"/>
  <c r="O7033" i="1"/>
  <c r="P7033" i="1"/>
  <c r="Q7033" i="1"/>
  <c r="M7034" i="1"/>
  <c r="N7034" i="1"/>
  <c r="O7034" i="1"/>
  <c r="P7034" i="1"/>
  <c r="Q7034" i="1"/>
  <c r="M7035" i="1"/>
  <c r="N7035" i="1"/>
  <c r="O7035" i="1"/>
  <c r="P7035" i="1"/>
  <c r="Q7035" i="1"/>
  <c r="M7036" i="1"/>
  <c r="N7036" i="1"/>
  <c r="O7036" i="1"/>
  <c r="P7036" i="1"/>
  <c r="Q7036" i="1"/>
  <c r="M7037" i="1"/>
  <c r="N7037" i="1"/>
  <c r="O7037" i="1"/>
  <c r="P7037" i="1"/>
  <c r="Q7037" i="1"/>
  <c r="M7038" i="1"/>
  <c r="N7038" i="1"/>
  <c r="O7038" i="1"/>
  <c r="P7038" i="1"/>
  <c r="Q7038" i="1"/>
  <c r="M7039" i="1"/>
  <c r="N7039" i="1"/>
  <c r="O7039" i="1"/>
  <c r="P7039" i="1"/>
  <c r="Q7039" i="1"/>
  <c r="M7040" i="1"/>
  <c r="N7040" i="1"/>
  <c r="O7040" i="1"/>
  <c r="P7040" i="1"/>
  <c r="Q7040" i="1"/>
  <c r="M7041" i="1"/>
  <c r="N7041" i="1"/>
  <c r="O7041" i="1"/>
  <c r="P7041" i="1"/>
  <c r="Q7041" i="1"/>
  <c r="M7042" i="1"/>
  <c r="N7042" i="1"/>
  <c r="O7042" i="1"/>
  <c r="P7042" i="1"/>
  <c r="Q7042" i="1"/>
  <c r="M7043" i="1"/>
  <c r="N7043" i="1"/>
  <c r="O7043" i="1"/>
  <c r="P7043" i="1"/>
  <c r="Q7043" i="1"/>
  <c r="M7044" i="1"/>
  <c r="N7044" i="1"/>
  <c r="O7044" i="1"/>
  <c r="P7044" i="1"/>
  <c r="Q7044" i="1"/>
  <c r="M7045" i="1"/>
  <c r="N7045" i="1"/>
  <c r="O7045" i="1"/>
  <c r="P7045" i="1"/>
  <c r="Q7045" i="1"/>
  <c r="M7046" i="1"/>
  <c r="N7046" i="1"/>
  <c r="O7046" i="1"/>
  <c r="P7046" i="1"/>
  <c r="Q7046" i="1"/>
  <c r="M7047" i="1"/>
  <c r="N7047" i="1"/>
  <c r="O7047" i="1"/>
  <c r="P7047" i="1"/>
  <c r="Q7047" i="1"/>
  <c r="M7048" i="1"/>
  <c r="N7048" i="1"/>
  <c r="O7048" i="1"/>
  <c r="P7048" i="1"/>
  <c r="Q7048" i="1"/>
  <c r="M7049" i="1"/>
  <c r="N7049" i="1"/>
  <c r="O7049" i="1"/>
  <c r="P7049" i="1"/>
  <c r="Q7049" i="1"/>
  <c r="M7050" i="1"/>
  <c r="N7050" i="1"/>
  <c r="O7050" i="1"/>
  <c r="P7050" i="1"/>
  <c r="Q7050" i="1"/>
  <c r="M7051" i="1"/>
  <c r="N7051" i="1"/>
  <c r="O7051" i="1"/>
  <c r="P7051" i="1"/>
  <c r="Q7051" i="1"/>
  <c r="M7052" i="1"/>
  <c r="N7052" i="1"/>
  <c r="O7052" i="1"/>
  <c r="P7052" i="1"/>
  <c r="Q7052" i="1"/>
  <c r="M7053" i="1"/>
  <c r="N7053" i="1"/>
  <c r="O7053" i="1"/>
  <c r="P7053" i="1"/>
  <c r="Q7053" i="1"/>
  <c r="M7054" i="1"/>
  <c r="N7054" i="1"/>
  <c r="O7054" i="1"/>
  <c r="P7054" i="1"/>
  <c r="Q7054" i="1"/>
  <c r="M7055" i="1"/>
  <c r="N7055" i="1"/>
  <c r="O7055" i="1"/>
  <c r="P7055" i="1"/>
  <c r="Q7055" i="1"/>
  <c r="M7056" i="1"/>
  <c r="N7056" i="1"/>
  <c r="O7056" i="1"/>
  <c r="P7056" i="1"/>
  <c r="Q7056" i="1"/>
  <c r="M7057" i="1"/>
  <c r="N7057" i="1"/>
  <c r="O7057" i="1"/>
  <c r="P7057" i="1"/>
  <c r="Q7057" i="1"/>
  <c r="M7058" i="1"/>
  <c r="N7058" i="1"/>
  <c r="O7058" i="1"/>
  <c r="P7058" i="1"/>
  <c r="Q7058" i="1"/>
  <c r="M7059" i="1"/>
  <c r="N7059" i="1"/>
  <c r="O7059" i="1"/>
  <c r="P7059" i="1"/>
  <c r="Q7059" i="1"/>
  <c r="M7060" i="1"/>
  <c r="N7060" i="1"/>
  <c r="O7060" i="1"/>
  <c r="P7060" i="1"/>
  <c r="Q7060" i="1"/>
  <c r="M7061" i="1"/>
  <c r="N7061" i="1"/>
  <c r="O7061" i="1"/>
  <c r="P7061" i="1"/>
  <c r="Q7061" i="1"/>
  <c r="M7062" i="1"/>
  <c r="N7062" i="1"/>
  <c r="O7062" i="1"/>
  <c r="P7062" i="1"/>
  <c r="Q7062" i="1"/>
  <c r="M7063" i="1"/>
  <c r="N7063" i="1"/>
  <c r="O7063" i="1"/>
  <c r="P7063" i="1"/>
  <c r="Q7063" i="1"/>
  <c r="M7064" i="1"/>
  <c r="N7064" i="1"/>
  <c r="O7064" i="1"/>
  <c r="P7064" i="1"/>
  <c r="Q7064" i="1"/>
  <c r="M7065" i="1"/>
  <c r="N7065" i="1"/>
  <c r="O7065" i="1"/>
  <c r="P7065" i="1"/>
  <c r="Q7065" i="1"/>
  <c r="M7066" i="1"/>
  <c r="N7066" i="1"/>
  <c r="O7066" i="1"/>
  <c r="P7066" i="1"/>
  <c r="Q7066" i="1"/>
  <c r="M7067" i="1"/>
  <c r="N7067" i="1"/>
  <c r="O7067" i="1"/>
  <c r="P7067" i="1"/>
  <c r="Q7067" i="1"/>
  <c r="M7068" i="1"/>
  <c r="N7068" i="1"/>
  <c r="O7068" i="1"/>
  <c r="P7068" i="1"/>
  <c r="Q7068" i="1"/>
  <c r="M7069" i="1"/>
  <c r="N7069" i="1"/>
  <c r="O7069" i="1"/>
  <c r="P7069" i="1"/>
  <c r="Q7069" i="1"/>
  <c r="M7070" i="1"/>
  <c r="N7070" i="1"/>
  <c r="O7070" i="1"/>
  <c r="P7070" i="1"/>
  <c r="Q7070" i="1"/>
  <c r="M7071" i="1"/>
  <c r="N7071" i="1"/>
  <c r="O7071" i="1"/>
  <c r="P7071" i="1"/>
  <c r="Q7071" i="1"/>
  <c r="M7072" i="1"/>
  <c r="N7072" i="1"/>
  <c r="O7072" i="1"/>
  <c r="P7072" i="1"/>
  <c r="Q7072" i="1"/>
  <c r="M7073" i="1"/>
  <c r="N7073" i="1"/>
  <c r="O7073" i="1"/>
  <c r="P7073" i="1"/>
  <c r="Q7073" i="1"/>
  <c r="M7074" i="1"/>
  <c r="N7074" i="1"/>
  <c r="O7074" i="1"/>
  <c r="P7074" i="1"/>
  <c r="Q7074" i="1"/>
  <c r="M7075" i="1"/>
  <c r="N7075" i="1"/>
  <c r="O7075" i="1"/>
  <c r="P7075" i="1"/>
  <c r="Q7075" i="1"/>
  <c r="M7076" i="1"/>
  <c r="N7076" i="1"/>
  <c r="O7076" i="1"/>
  <c r="P7076" i="1"/>
  <c r="Q7076" i="1"/>
  <c r="M7077" i="1"/>
  <c r="N7077" i="1"/>
  <c r="O7077" i="1"/>
  <c r="P7077" i="1"/>
  <c r="Q7077" i="1"/>
  <c r="M7078" i="1"/>
  <c r="N7078" i="1"/>
  <c r="O7078" i="1"/>
  <c r="P7078" i="1"/>
  <c r="Q7078" i="1"/>
  <c r="M7079" i="1"/>
  <c r="N7079" i="1"/>
  <c r="O7079" i="1"/>
  <c r="P7079" i="1"/>
  <c r="Q7079" i="1"/>
  <c r="M7080" i="1"/>
  <c r="N7080" i="1"/>
  <c r="O7080" i="1"/>
  <c r="P7080" i="1"/>
  <c r="Q7080" i="1"/>
  <c r="M7081" i="1"/>
  <c r="N7081" i="1"/>
  <c r="O7081" i="1"/>
  <c r="P7081" i="1"/>
  <c r="Q7081" i="1"/>
  <c r="M7082" i="1"/>
  <c r="N7082" i="1"/>
  <c r="O7082" i="1"/>
  <c r="P7082" i="1"/>
  <c r="Q7082" i="1"/>
  <c r="M7083" i="1"/>
  <c r="N7083" i="1"/>
  <c r="O7083" i="1"/>
  <c r="P7083" i="1"/>
  <c r="Q7083" i="1"/>
  <c r="M7084" i="1"/>
  <c r="N7084" i="1"/>
  <c r="O7084" i="1"/>
  <c r="P7084" i="1"/>
  <c r="Q7084" i="1"/>
  <c r="M7085" i="1"/>
  <c r="N7085" i="1"/>
  <c r="O7085" i="1"/>
  <c r="P7085" i="1"/>
  <c r="Q7085" i="1"/>
  <c r="M7086" i="1"/>
  <c r="N7086" i="1"/>
  <c r="O7086" i="1"/>
  <c r="P7086" i="1"/>
  <c r="Q7086" i="1"/>
  <c r="M7087" i="1"/>
  <c r="N7087" i="1"/>
  <c r="O7087" i="1"/>
  <c r="P7087" i="1"/>
  <c r="Q7087" i="1"/>
  <c r="M7088" i="1"/>
  <c r="N7088" i="1"/>
  <c r="O7088" i="1"/>
  <c r="P7088" i="1"/>
  <c r="Q7088" i="1"/>
  <c r="M7089" i="1"/>
  <c r="N7089" i="1"/>
  <c r="O7089" i="1"/>
  <c r="P7089" i="1"/>
  <c r="Q7089" i="1"/>
  <c r="M7090" i="1"/>
  <c r="N7090" i="1"/>
  <c r="O7090" i="1"/>
  <c r="P7090" i="1"/>
  <c r="Q7090" i="1"/>
  <c r="M7091" i="1"/>
  <c r="N7091" i="1"/>
  <c r="O7091" i="1"/>
  <c r="P7091" i="1"/>
  <c r="Q7091" i="1"/>
  <c r="M7092" i="1"/>
  <c r="N7092" i="1"/>
  <c r="O7092" i="1"/>
  <c r="P7092" i="1"/>
  <c r="Q7092" i="1"/>
  <c r="M7093" i="1"/>
  <c r="N7093" i="1"/>
  <c r="O7093" i="1"/>
  <c r="P7093" i="1"/>
  <c r="Q7093" i="1"/>
  <c r="M7094" i="1"/>
  <c r="N7094" i="1"/>
  <c r="O7094" i="1"/>
  <c r="P7094" i="1"/>
  <c r="Q7094" i="1"/>
  <c r="M7095" i="1"/>
  <c r="N7095" i="1"/>
  <c r="O7095" i="1"/>
  <c r="P7095" i="1"/>
  <c r="Q7095" i="1"/>
  <c r="M7096" i="1"/>
  <c r="N7096" i="1"/>
  <c r="O7096" i="1"/>
  <c r="P7096" i="1"/>
  <c r="Q7096" i="1"/>
  <c r="M7097" i="1"/>
  <c r="N7097" i="1"/>
  <c r="O7097" i="1"/>
  <c r="P7097" i="1"/>
  <c r="Q7097" i="1"/>
  <c r="M7098" i="1"/>
  <c r="N7098" i="1"/>
  <c r="O7098" i="1"/>
  <c r="P7098" i="1"/>
  <c r="Q7098" i="1"/>
  <c r="M7099" i="1"/>
  <c r="N7099" i="1"/>
  <c r="O7099" i="1"/>
  <c r="P7099" i="1"/>
  <c r="Q7099" i="1"/>
  <c r="M7100" i="1"/>
  <c r="N7100" i="1"/>
  <c r="O7100" i="1"/>
  <c r="P7100" i="1"/>
  <c r="Q7100" i="1"/>
  <c r="M7101" i="1"/>
  <c r="N7101" i="1"/>
  <c r="O7101" i="1"/>
  <c r="P7101" i="1"/>
  <c r="Q7101" i="1"/>
  <c r="M7102" i="1"/>
  <c r="N7102" i="1"/>
  <c r="O7102" i="1"/>
  <c r="P7102" i="1"/>
  <c r="Q7102" i="1"/>
  <c r="M7103" i="1"/>
  <c r="N7103" i="1"/>
  <c r="O7103" i="1"/>
  <c r="P7103" i="1"/>
  <c r="Q7103" i="1"/>
  <c r="M7104" i="1"/>
  <c r="N7104" i="1"/>
  <c r="O7104" i="1"/>
  <c r="P7104" i="1"/>
  <c r="Q7104" i="1"/>
  <c r="M7105" i="1"/>
  <c r="N7105" i="1"/>
  <c r="O7105" i="1"/>
  <c r="P7105" i="1"/>
  <c r="Q7105" i="1"/>
  <c r="M7106" i="1"/>
  <c r="N7106" i="1"/>
  <c r="O7106" i="1"/>
  <c r="P7106" i="1"/>
  <c r="Q7106" i="1"/>
  <c r="M7107" i="1"/>
  <c r="N7107" i="1"/>
  <c r="O7107" i="1"/>
  <c r="P7107" i="1"/>
  <c r="Q7107" i="1"/>
  <c r="M7108" i="1"/>
  <c r="N7108" i="1"/>
  <c r="O7108" i="1"/>
  <c r="P7108" i="1"/>
  <c r="Q7108" i="1"/>
  <c r="M7109" i="1"/>
  <c r="N7109" i="1"/>
  <c r="O7109" i="1"/>
  <c r="P7109" i="1"/>
  <c r="Q7109" i="1"/>
  <c r="M7110" i="1"/>
  <c r="N7110" i="1"/>
  <c r="O7110" i="1"/>
  <c r="P7110" i="1"/>
  <c r="Q7110" i="1"/>
  <c r="M7111" i="1"/>
  <c r="N7111" i="1"/>
  <c r="O7111" i="1"/>
  <c r="P7111" i="1"/>
  <c r="Q7111" i="1"/>
  <c r="M7112" i="1"/>
  <c r="N7112" i="1"/>
  <c r="O7112" i="1"/>
  <c r="P7112" i="1"/>
  <c r="Q7112" i="1"/>
  <c r="M7113" i="1"/>
  <c r="N7113" i="1"/>
  <c r="O7113" i="1"/>
  <c r="P7113" i="1"/>
  <c r="Q7113" i="1"/>
  <c r="M7114" i="1"/>
  <c r="N7114" i="1"/>
  <c r="O7114" i="1"/>
  <c r="P7114" i="1"/>
  <c r="Q7114" i="1"/>
  <c r="M7115" i="1"/>
  <c r="N7115" i="1"/>
  <c r="O7115" i="1"/>
  <c r="P7115" i="1"/>
  <c r="Q7115" i="1"/>
  <c r="M7116" i="1"/>
  <c r="N7116" i="1"/>
  <c r="O7116" i="1"/>
  <c r="P7116" i="1"/>
  <c r="Q7116" i="1"/>
  <c r="M7117" i="1"/>
  <c r="N7117" i="1"/>
  <c r="O7117" i="1"/>
  <c r="P7117" i="1"/>
  <c r="Q7117" i="1"/>
  <c r="M7118" i="1"/>
  <c r="N7118" i="1"/>
  <c r="O7118" i="1"/>
  <c r="P7118" i="1"/>
  <c r="Q7118" i="1"/>
  <c r="M7119" i="1"/>
  <c r="N7119" i="1"/>
  <c r="O7119" i="1"/>
  <c r="P7119" i="1"/>
  <c r="Q7119" i="1"/>
  <c r="M7120" i="1"/>
  <c r="N7120" i="1"/>
  <c r="O7120" i="1"/>
  <c r="P7120" i="1"/>
  <c r="Q7120" i="1"/>
  <c r="M7121" i="1"/>
  <c r="N7121" i="1"/>
  <c r="O7121" i="1"/>
  <c r="P7121" i="1"/>
  <c r="Q7121" i="1"/>
  <c r="M7122" i="1"/>
  <c r="N7122" i="1"/>
  <c r="O7122" i="1"/>
  <c r="P7122" i="1"/>
  <c r="Q7122" i="1"/>
  <c r="M7123" i="1"/>
  <c r="N7123" i="1"/>
  <c r="O7123" i="1"/>
  <c r="P7123" i="1"/>
  <c r="Q7123" i="1"/>
  <c r="M7124" i="1"/>
  <c r="N7124" i="1"/>
  <c r="O7124" i="1"/>
  <c r="P7124" i="1"/>
  <c r="Q7124" i="1"/>
  <c r="M7125" i="1"/>
  <c r="N7125" i="1"/>
  <c r="O7125" i="1"/>
  <c r="P7125" i="1"/>
  <c r="Q7125" i="1"/>
  <c r="M7126" i="1"/>
  <c r="N7126" i="1"/>
  <c r="O7126" i="1"/>
  <c r="P7126" i="1"/>
  <c r="Q7126" i="1"/>
  <c r="M7127" i="1"/>
  <c r="N7127" i="1"/>
  <c r="O7127" i="1"/>
  <c r="P7127" i="1"/>
  <c r="Q7127" i="1"/>
  <c r="M7128" i="1"/>
  <c r="N7128" i="1"/>
  <c r="O7128" i="1"/>
  <c r="P7128" i="1"/>
  <c r="Q7128" i="1"/>
  <c r="M7129" i="1"/>
  <c r="N7129" i="1"/>
  <c r="O7129" i="1"/>
  <c r="P7129" i="1"/>
  <c r="Q7129" i="1"/>
  <c r="M7130" i="1"/>
  <c r="N7130" i="1"/>
  <c r="O7130" i="1"/>
  <c r="P7130" i="1"/>
  <c r="Q7130" i="1"/>
  <c r="M7131" i="1"/>
  <c r="N7131" i="1"/>
  <c r="O7131" i="1"/>
  <c r="P7131" i="1"/>
  <c r="Q7131" i="1"/>
  <c r="M7132" i="1"/>
  <c r="N7132" i="1"/>
  <c r="O7132" i="1"/>
  <c r="P7132" i="1"/>
  <c r="Q7132" i="1"/>
  <c r="M7133" i="1"/>
  <c r="N7133" i="1"/>
  <c r="O7133" i="1"/>
  <c r="P7133" i="1"/>
  <c r="Q7133" i="1"/>
  <c r="M7134" i="1"/>
  <c r="N7134" i="1"/>
  <c r="O7134" i="1"/>
  <c r="P7134" i="1"/>
  <c r="Q7134" i="1"/>
  <c r="M7135" i="1"/>
  <c r="N7135" i="1"/>
  <c r="O7135" i="1"/>
  <c r="P7135" i="1"/>
  <c r="Q7135" i="1"/>
  <c r="M7136" i="1"/>
  <c r="N7136" i="1"/>
  <c r="O7136" i="1"/>
  <c r="P7136" i="1"/>
  <c r="Q7136" i="1"/>
  <c r="M7137" i="1"/>
  <c r="N7137" i="1"/>
  <c r="O7137" i="1"/>
  <c r="P7137" i="1"/>
  <c r="Q7137" i="1"/>
  <c r="M7138" i="1"/>
  <c r="N7138" i="1"/>
  <c r="O7138" i="1"/>
  <c r="P7138" i="1"/>
  <c r="Q7138" i="1"/>
  <c r="M7139" i="1"/>
  <c r="N7139" i="1"/>
  <c r="O7139" i="1"/>
  <c r="P7139" i="1"/>
  <c r="Q7139" i="1"/>
  <c r="M7140" i="1"/>
  <c r="N7140" i="1"/>
  <c r="O7140" i="1"/>
  <c r="P7140" i="1"/>
  <c r="Q7140" i="1"/>
  <c r="M7141" i="1"/>
  <c r="N7141" i="1"/>
  <c r="O7141" i="1"/>
  <c r="P7141" i="1"/>
  <c r="Q7141" i="1"/>
  <c r="M7142" i="1"/>
  <c r="N7142" i="1"/>
  <c r="O7142" i="1"/>
  <c r="P7142" i="1"/>
  <c r="Q7142" i="1"/>
  <c r="M7143" i="1"/>
  <c r="N7143" i="1"/>
  <c r="O7143" i="1"/>
  <c r="P7143" i="1"/>
  <c r="Q7143" i="1"/>
  <c r="M7144" i="1"/>
  <c r="N7144" i="1"/>
  <c r="O7144" i="1"/>
  <c r="P7144" i="1"/>
  <c r="Q7144" i="1"/>
  <c r="M7145" i="1"/>
  <c r="N7145" i="1"/>
  <c r="O7145" i="1"/>
  <c r="P7145" i="1"/>
  <c r="Q7145" i="1"/>
  <c r="M7146" i="1"/>
  <c r="N7146" i="1"/>
  <c r="O7146" i="1"/>
  <c r="P7146" i="1"/>
  <c r="Q7146" i="1"/>
  <c r="M7147" i="1"/>
  <c r="N7147" i="1"/>
  <c r="O7147" i="1"/>
  <c r="P7147" i="1"/>
  <c r="Q7147" i="1"/>
  <c r="M7148" i="1"/>
  <c r="N7148" i="1"/>
  <c r="O7148" i="1"/>
  <c r="P7148" i="1"/>
  <c r="Q7148" i="1"/>
  <c r="M7149" i="1"/>
  <c r="N7149" i="1"/>
  <c r="O7149" i="1"/>
  <c r="P7149" i="1"/>
  <c r="Q7149" i="1"/>
  <c r="M7150" i="1"/>
  <c r="N7150" i="1"/>
  <c r="O7150" i="1"/>
  <c r="P7150" i="1"/>
  <c r="Q7150" i="1"/>
  <c r="M7151" i="1"/>
  <c r="N7151" i="1"/>
  <c r="O7151" i="1"/>
  <c r="P7151" i="1"/>
  <c r="Q7151" i="1"/>
  <c r="M7152" i="1"/>
  <c r="N7152" i="1"/>
  <c r="O7152" i="1"/>
  <c r="P7152" i="1"/>
  <c r="Q7152" i="1"/>
  <c r="M7153" i="1"/>
  <c r="N7153" i="1"/>
  <c r="O7153" i="1"/>
  <c r="P7153" i="1"/>
  <c r="Q7153" i="1"/>
  <c r="M7154" i="1"/>
  <c r="N7154" i="1"/>
  <c r="O7154" i="1"/>
  <c r="P7154" i="1"/>
  <c r="Q7154" i="1"/>
  <c r="M7155" i="1"/>
  <c r="N7155" i="1"/>
  <c r="O7155" i="1"/>
  <c r="P7155" i="1"/>
  <c r="Q7155" i="1"/>
  <c r="M7156" i="1"/>
  <c r="N7156" i="1"/>
  <c r="O7156" i="1"/>
  <c r="P7156" i="1"/>
  <c r="Q7156" i="1"/>
  <c r="M7157" i="1"/>
  <c r="N7157" i="1"/>
  <c r="O7157" i="1"/>
  <c r="P7157" i="1"/>
  <c r="Q7157" i="1"/>
  <c r="M7158" i="1"/>
  <c r="N7158" i="1"/>
  <c r="O7158" i="1"/>
  <c r="P7158" i="1"/>
  <c r="Q7158" i="1"/>
  <c r="M7159" i="1"/>
  <c r="N7159" i="1"/>
  <c r="O7159" i="1"/>
  <c r="P7159" i="1"/>
  <c r="Q7159" i="1"/>
  <c r="M7160" i="1"/>
  <c r="N7160" i="1"/>
  <c r="O7160" i="1"/>
  <c r="P7160" i="1"/>
  <c r="Q7160" i="1"/>
  <c r="M7161" i="1"/>
  <c r="N7161" i="1"/>
  <c r="O7161" i="1"/>
  <c r="P7161" i="1"/>
  <c r="Q7161" i="1"/>
  <c r="M7162" i="1"/>
  <c r="N7162" i="1"/>
  <c r="O7162" i="1"/>
  <c r="P7162" i="1"/>
  <c r="Q7162" i="1"/>
  <c r="M7163" i="1"/>
  <c r="N7163" i="1"/>
  <c r="O7163" i="1"/>
  <c r="P7163" i="1"/>
  <c r="Q7163" i="1"/>
  <c r="M7164" i="1"/>
  <c r="N7164" i="1"/>
  <c r="O7164" i="1"/>
  <c r="P7164" i="1"/>
  <c r="Q7164" i="1"/>
  <c r="M7165" i="1"/>
  <c r="N7165" i="1"/>
  <c r="O7165" i="1"/>
  <c r="P7165" i="1"/>
  <c r="Q7165" i="1"/>
  <c r="M7166" i="1"/>
  <c r="N7166" i="1"/>
  <c r="O7166" i="1"/>
  <c r="P7166" i="1"/>
  <c r="Q7166" i="1"/>
  <c r="M7167" i="1"/>
  <c r="N7167" i="1"/>
  <c r="O7167" i="1"/>
  <c r="P7167" i="1"/>
  <c r="Q7167" i="1"/>
  <c r="M7168" i="1"/>
  <c r="N7168" i="1"/>
  <c r="O7168" i="1"/>
  <c r="P7168" i="1"/>
  <c r="Q7168" i="1"/>
  <c r="M7169" i="1"/>
  <c r="N7169" i="1"/>
  <c r="O7169" i="1"/>
  <c r="P7169" i="1"/>
  <c r="Q7169" i="1"/>
  <c r="M7170" i="1"/>
  <c r="N7170" i="1"/>
  <c r="O7170" i="1"/>
  <c r="P7170" i="1"/>
  <c r="Q7170" i="1"/>
  <c r="M7171" i="1"/>
  <c r="N7171" i="1"/>
  <c r="O7171" i="1"/>
  <c r="P7171" i="1"/>
  <c r="Q7171" i="1"/>
  <c r="M7172" i="1"/>
  <c r="N7172" i="1"/>
  <c r="O7172" i="1"/>
  <c r="P7172" i="1"/>
  <c r="Q7172" i="1"/>
  <c r="M7173" i="1"/>
  <c r="N7173" i="1"/>
  <c r="O7173" i="1"/>
  <c r="P7173" i="1"/>
  <c r="Q7173" i="1"/>
  <c r="M7174" i="1"/>
  <c r="N7174" i="1"/>
  <c r="O7174" i="1"/>
  <c r="P7174" i="1"/>
  <c r="Q7174" i="1"/>
  <c r="M7175" i="1"/>
  <c r="N7175" i="1"/>
  <c r="O7175" i="1"/>
  <c r="P7175" i="1"/>
  <c r="Q7175" i="1"/>
  <c r="M7176" i="1"/>
  <c r="N7176" i="1"/>
  <c r="O7176" i="1"/>
  <c r="P7176" i="1"/>
  <c r="Q7176" i="1"/>
  <c r="M7177" i="1"/>
  <c r="N7177" i="1"/>
  <c r="O7177" i="1"/>
  <c r="P7177" i="1"/>
  <c r="Q7177" i="1"/>
  <c r="M7178" i="1"/>
  <c r="N7178" i="1"/>
  <c r="O7178" i="1"/>
  <c r="P7178" i="1"/>
  <c r="Q7178" i="1"/>
  <c r="M7179" i="1"/>
  <c r="N7179" i="1"/>
  <c r="O7179" i="1"/>
  <c r="P7179" i="1"/>
  <c r="Q7179" i="1"/>
  <c r="M7180" i="1"/>
  <c r="N7180" i="1"/>
  <c r="O7180" i="1"/>
  <c r="P7180" i="1"/>
  <c r="Q7180" i="1"/>
  <c r="M7181" i="1"/>
  <c r="N7181" i="1"/>
  <c r="O7181" i="1"/>
  <c r="P7181" i="1"/>
  <c r="Q7181" i="1"/>
  <c r="M7182" i="1"/>
  <c r="N7182" i="1"/>
  <c r="O7182" i="1"/>
  <c r="P7182" i="1"/>
  <c r="Q7182" i="1"/>
  <c r="M7183" i="1"/>
  <c r="N7183" i="1"/>
  <c r="O7183" i="1"/>
  <c r="P7183" i="1"/>
  <c r="Q7183" i="1"/>
  <c r="M7184" i="1"/>
  <c r="N7184" i="1"/>
  <c r="O7184" i="1"/>
  <c r="P7184" i="1"/>
  <c r="Q7184" i="1"/>
  <c r="M7185" i="1"/>
  <c r="N7185" i="1"/>
  <c r="O7185" i="1"/>
  <c r="P7185" i="1"/>
  <c r="Q7185" i="1"/>
  <c r="M7186" i="1"/>
  <c r="N7186" i="1"/>
  <c r="O7186" i="1"/>
  <c r="P7186" i="1"/>
  <c r="Q7186" i="1"/>
  <c r="M7187" i="1"/>
  <c r="N7187" i="1"/>
  <c r="O7187" i="1"/>
  <c r="P7187" i="1"/>
  <c r="Q7187" i="1"/>
  <c r="M7188" i="1"/>
  <c r="N7188" i="1"/>
  <c r="O7188" i="1"/>
  <c r="P7188" i="1"/>
  <c r="Q7188" i="1"/>
  <c r="M7189" i="1"/>
  <c r="N7189" i="1"/>
  <c r="O7189" i="1"/>
  <c r="P7189" i="1"/>
  <c r="Q7189" i="1"/>
  <c r="M7190" i="1"/>
  <c r="N7190" i="1"/>
  <c r="O7190" i="1"/>
  <c r="P7190" i="1"/>
  <c r="Q7190" i="1"/>
  <c r="M7191" i="1"/>
  <c r="N7191" i="1"/>
  <c r="O7191" i="1"/>
  <c r="P7191" i="1"/>
  <c r="Q7191" i="1"/>
  <c r="M7192" i="1"/>
  <c r="N7192" i="1"/>
  <c r="O7192" i="1"/>
  <c r="P7192" i="1"/>
  <c r="Q7192" i="1"/>
  <c r="M7193" i="1"/>
  <c r="N7193" i="1"/>
  <c r="O7193" i="1"/>
  <c r="P7193" i="1"/>
  <c r="Q7193" i="1"/>
  <c r="M7194" i="1"/>
  <c r="N7194" i="1"/>
  <c r="O7194" i="1"/>
  <c r="P7194" i="1"/>
  <c r="Q7194" i="1"/>
  <c r="M7195" i="1"/>
  <c r="N7195" i="1"/>
  <c r="O7195" i="1"/>
  <c r="P7195" i="1"/>
  <c r="Q7195" i="1"/>
  <c r="M7196" i="1"/>
  <c r="N7196" i="1"/>
  <c r="O7196" i="1"/>
  <c r="P7196" i="1"/>
  <c r="Q7196" i="1"/>
  <c r="M7197" i="1"/>
  <c r="N7197" i="1"/>
  <c r="O7197" i="1"/>
  <c r="P7197" i="1"/>
  <c r="Q7197" i="1"/>
  <c r="M7198" i="1"/>
  <c r="N7198" i="1"/>
  <c r="O7198" i="1"/>
  <c r="P7198" i="1"/>
  <c r="Q7198" i="1"/>
  <c r="M7199" i="1"/>
  <c r="N7199" i="1"/>
  <c r="O7199" i="1"/>
  <c r="P7199" i="1"/>
  <c r="Q7199" i="1"/>
  <c r="M7200" i="1"/>
  <c r="N7200" i="1"/>
  <c r="O7200" i="1"/>
  <c r="P7200" i="1"/>
  <c r="Q7200" i="1"/>
  <c r="M7201" i="1"/>
  <c r="N7201" i="1"/>
  <c r="O7201" i="1"/>
  <c r="P7201" i="1"/>
  <c r="Q7201" i="1"/>
  <c r="M7202" i="1"/>
  <c r="N7202" i="1"/>
  <c r="O7202" i="1"/>
  <c r="P7202" i="1"/>
  <c r="Q7202" i="1"/>
  <c r="M7203" i="1"/>
  <c r="N7203" i="1"/>
  <c r="O7203" i="1"/>
  <c r="P7203" i="1"/>
  <c r="Q7203" i="1"/>
  <c r="M7204" i="1"/>
  <c r="N7204" i="1"/>
  <c r="O7204" i="1"/>
  <c r="P7204" i="1"/>
  <c r="Q7204" i="1"/>
  <c r="M7205" i="1"/>
  <c r="N7205" i="1"/>
  <c r="O7205" i="1"/>
  <c r="P7205" i="1"/>
  <c r="Q7205" i="1"/>
  <c r="M7206" i="1"/>
  <c r="N7206" i="1"/>
  <c r="O7206" i="1"/>
  <c r="P7206" i="1"/>
  <c r="Q7206" i="1"/>
  <c r="M7207" i="1"/>
  <c r="N7207" i="1"/>
  <c r="O7207" i="1"/>
  <c r="P7207" i="1"/>
  <c r="Q7207" i="1"/>
  <c r="M7208" i="1"/>
  <c r="N7208" i="1"/>
  <c r="O7208" i="1"/>
  <c r="P7208" i="1"/>
  <c r="Q7208" i="1"/>
  <c r="M7209" i="1"/>
  <c r="N7209" i="1"/>
  <c r="O7209" i="1"/>
  <c r="P7209" i="1"/>
  <c r="Q7209" i="1"/>
  <c r="M7210" i="1"/>
  <c r="N7210" i="1"/>
  <c r="O7210" i="1"/>
  <c r="P7210" i="1"/>
  <c r="Q7210" i="1"/>
  <c r="M7211" i="1"/>
  <c r="N7211" i="1"/>
  <c r="O7211" i="1"/>
  <c r="P7211" i="1"/>
  <c r="Q7211" i="1"/>
  <c r="M7212" i="1"/>
  <c r="N7212" i="1"/>
  <c r="O7212" i="1"/>
  <c r="P7212" i="1"/>
  <c r="Q7212" i="1"/>
  <c r="M7213" i="1"/>
  <c r="N7213" i="1"/>
  <c r="O7213" i="1"/>
  <c r="P7213" i="1"/>
  <c r="Q7213" i="1"/>
  <c r="M7214" i="1"/>
  <c r="N7214" i="1"/>
  <c r="O7214" i="1"/>
  <c r="P7214" i="1"/>
  <c r="Q7214" i="1"/>
  <c r="M7215" i="1"/>
  <c r="N7215" i="1"/>
  <c r="O7215" i="1"/>
  <c r="P7215" i="1"/>
  <c r="Q7215" i="1"/>
  <c r="M7216" i="1"/>
  <c r="N7216" i="1"/>
  <c r="O7216" i="1"/>
  <c r="P7216" i="1"/>
  <c r="Q7216" i="1"/>
  <c r="M7217" i="1"/>
  <c r="N7217" i="1"/>
  <c r="O7217" i="1"/>
  <c r="P7217" i="1"/>
  <c r="Q7217" i="1"/>
  <c r="M7218" i="1"/>
  <c r="N7218" i="1"/>
  <c r="O7218" i="1"/>
  <c r="P7218" i="1"/>
  <c r="Q7218" i="1"/>
  <c r="M7219" i="1"/>
  <c r="N7219" i="1"/>
  <c r="O7219" i="1"/>
  <c r="P7219" i="1"/>
  <c r="Q7219" i="1"/>
  <c r="M7220" i="1"/>
  <c r="N7220" i="1"/>
  <c r="O7220" i="1"/>
  <c r="P7220" i="1"/>
  <c r="Q7220" i="1"/>
  <c r="M7221" i="1"/>
  <c r="N7221" i="1"/>
  <c r="O7221" i="1"/>
  <c r="P7221" i="1"/>
  <c r="Q7221" i="1"/>
  <c r="M7222" i="1"/>
  <c r="N7222" i="1"/>
  <c r="O7222" i="1"/>
  <c r="P7222" i="1"/>
  <c r="Q7222" i="1"/>
  <c r="M7223" i="1"/>
  <c r="N7223" i="1"/>
  <c r="O7223" i="1"/>
  <c r="P7223" i="1"/>
  <c r="Q7223" i="1"/>
  <c r="M7224" i="1"/>
  <c r="N7224" i="1"/>
  <c r="O7224" i="1"/>
  <c r="P7224" i="1"/>
  <c r="Q7224" i="1"/>
  <c r="M7225" i="1"/>
  <c r="N7225" i="1"/>
  <c r="O7225" i="1"/>
  <c r="P7225" i="1"/>
  <c r="Q7225" i="1"/>
  <c r="M7226" i="1"/>
  <c r="N7226" i="1"/>
  <c r="O7226" i="1"/>
  <c r="P7226" i="1"/>
  <c r="Q7226" i="1"/>
  <c r="M7227" i="1"/>
  <c r="N7227" i="1"/>
  <c r="O7227" i="1"/>
  <c r="P7227" i="1"/>
  <c r="Q7227" i="1"/>
  <c r="M7228" i="1"/>
  <c r="N7228" i="1"/>
  <c r="O7228" i="1"/>
  <c r="P7228" i="1"/>
  <c r="Q7228" i="1"/>
  <c r="M7229" i="1"/>
  <c r="N7229" i="1"/>
  <c r="O7229" i="1"/>
  <c r="P7229" i="1"/>
  <c r="Q7229" i="1"/>
  <c r="M7230" i="1"/>
  <c r="N7230" i="1"/>
  <c r="O7230" i="1"/>
  <c r="P7230" i="1"/>
  <c r="Q7230" i="1"/>
  <c r="M7231" i="1"/>
  <c r="N7231" i="1"/>
  <c r="O7231" i="1"/>
  <c r="P7231" i="1"/>
  <c r="Q7231" i="1"/>
  <c r="M7232" i="1"/>
  <c r="N7232" i="1"/>
  <c r="O7232" i="1"/>
  <c r="P7232" i="1"/>
  <c r="Q7232" i="1"/>
  <c r="M7233" i="1"/>
  <c r="N7233" i="1"/>
  <c r="O7233" i="1"/>
  <c r="P7233" i="1"/>
  <c r="Q7233" i="1"/>
  <c r="M7234" i="1"/>
  <c r="N7234" i="1"/>
  <c r="O7234" i="1"/>
  <c r="P7234" i="1"/>
  <c r="Q7234" i="1"/>
  <c r="M7235" i="1"/>
  <c r="N7235" i="1"/>
  <c r="O7235" i="1"/>
  <c r="P7235" i="1"/>
  <c r="Q7235" i="1"/>
  <c r="M7236" i="1"/>
  <c r="N7236" i="1"/>
  <c r="O7236" i="1"/>
  <c r="P7236" i="1"/>
  <c r="Q7236" i="1"/>
  <c r="M7237" i="1"/>
  <c r="N7237" i="1"/>
  <c r="O7237" i="1"/>
  <c r="P7237" i="1"/>
  <c r="Q7237" i="1"/>
  <c r="M7238" i="1"/>
  <c r="N7238" i="1"/>
  <c r="O7238" i="1"/>
  <c r="P7238" i="1"/>
  <c r="Q7238" i="1"/>
  <c r="M7239" i="1"/>
  <c r="N7239" i="1"/>
  <c r="O7239" i="1"/>
  <c r="P7239" i="1"/>
  <c r="Q7239" i="1"/>
  <c r="M7240" i="1"/>
  <c r="N7240" i="1"/>
  <c r="O7240" i="1"/>
  <c r="P7240" i="1"/>
  <c r="Q7240" i="1"/>
  <c r="M7241" i="1"/>
  <c r="N7241" i="1"/>
  <c r="O7241" i="1"/>
  <c r="P7241" i="1"/>
  <c r="Q7241" i="1"/>
  <c r="M7242" i="1"/>
  <c r="N7242" i="1"/>
  <c r="O7242" i="1"/>
  <c r="P7242" i="1"/>
  <c r="Q7242" i="1"/>
  <c r="M7243" i="1"/>
  <c r="N7243" i="1"/>
  <c r="O7243" i="1"/>
  <c r="P7243" i="1"/>
  <c r="Q7243" i="1"/>
  <c r="M7244" i="1"/>
  <c r="N7244" i="1"/>
  <c r="O7244" i="1"/>
  <c r="P7244" i="1"/>
  <c r="Q7244" i="1"/>
  <c r="M7245" i="1"/>
  <c r="N7245" i="1"/>
  <c r="O7245" i="1"/>
  <c r="P7245" i="1"/>
  <c r="Q7245" i="1"/>
  <c r="M7246" i="1"/>
  <c r="N7246" i="1"/>
  <c r="O7246" i="1"/>
  <c r="P7246" i="1"/>
  <c r="Q7246" i="1"/>
  <c r="M7247" i="1"/>
  <c r="N7247" i="1"/>
  <c r="O7247" i="1"/>
  <c r="P7247" i="1"/>
  <c r="Q7247" i="1"/>
  <c r="M7248" i="1"/>
  <c r="N7248" i="1"/>
  <c r="O7248" i="1"/>
  <c r="P7248" i="1"/>
  <c r="Q7248" i="1"/>
  <c r="M7249" i="1"/>
  <c r="N7249" i="1"/>
  <c r="O7249" i="1"/>
  <c r="P7249" i="1"/>
  <c r="Q7249" i="1"/>
  <c r="M7250" i="1"/>
  <c r="N7250" i="1"/>
  <c r="O7250" i="1"/>
  <c r="P7250" i="1"/>
  <c r="Q7250" i="1"/>
  <c r="M7251" i="1"/>
  <c r="N7251" i="1"/>
  <c r="O7251" i="1"/>
  <c r="P7251" i="1"/>
  <c r="Q7251" i="1"/>
  <c r="M7252" i="1"/>
  <c r="N7252" i="1"/>
  <c r="O7252" i="1"/>
  <c r="P7252" i="1"/>
  <c r="Q7252" i="1"/>
  <c r="M7253" i="1"/>
  <c r="N7253" i="1"/>
  <c r="O7253" i="1"/>
  <c r="P7253" i="1"/>
  <c r="Q7253" i="1"/>
  <c r="M7254" i="1"/>
  <c r="N7254" i="1"/>
  <c r="O7254" i="1"/>
  <c r="P7254" i="1"/>
  <c r="Q7254" i="1"/>
  <c r="M7255" i="1"/>
  <c r="N7255" i="1"/>
  <c r="O7255" i="1"/>
  <c r="P7255" i="1"/>
  <c r="Q7255" i="1"/>
  <c r="M7256" i="1"/>
  <c r="N7256" i="1"/>
  <c r="O7256" i="1"/>
  <c r="P7256" i="1"/>
  <c r="Q7256" i="1"/>
  <c r="M7257" i="1"/>
  <c r="N7257" i="1"/>
  <c r="O7257" i="1"/>
  <c r="P7257" i="1"/>
  <c r="Q7257" i="1"/>
  <c r="M7258" i="1"/>
  <c r="N7258" i="1"/>
  <c r="O7258" i="1"/>
  <c r="P7258" i="1"/>
  <c r="Q7258" i="1"/>
  <c r="M7259" i="1"/>
  <c r="N7259" i="1"/>
  <c r="O7259" i="1"/>
  <c r="P7259" i="1"/>
  <c r="Q7259" i="1"/>
  <c r="M7260" i="1"/>
  <c r="N7260" i="1"/>
  <c r="O7260" i="1"/>
  <c r="P7260" i="1"/>
  <c r="Q7260" i="1"/>
  <c r="M7261" i="1"/>
  <c r="N7261" i="1"/>
  <c r="O7261" i="1"/>
  <c r="P7261" i="1"/>
  <c r="Q7261" i="1"/>
  <c r="M7262" i="1"/>
  <c r="N7262" i="1"/>
  <c r="O7262" i="1"/>
  <c r="P7262" i="1"/>
  <c r="Q7262" i="1"/>
  <c r="M7263" i="1"/>
  <c r="N7263" i="1"/>
  <c r="O7263" i="1"/>
  <c r="P7263" i="1"/>
  <c r="Q7263" i="1"/>
  <c r="M7264" i="1"/>
  <c r="N7264" i="1"/>
  <c r="O7264" i="1"/>
  <c r="P7264" i="1"/>
  <c r="Q7264" i="1"/>
  <c r="M7265" i="1"/>
  <c r="N7265" i="1"/>
  <c r="O7265" i="1"/>
  <c r="P7265" i="1"/>
  <c r="Q7265" i="1"/>
  <c r="M7266" i="1"/>
  <c r="N7266" i="1"/>
  <c r="O7266" i="1"/>
  <c r="P7266" i="1"/>
  <c r="Q7266" i="1"/>
  <c r="M7267" i="1"/>
  <c r="N7267" i="1"/>
  <c r="O7267" i="1"/>
  <c r="P7267" i="1"/>
  <c r="Q7267" i="1"/>
  <c r="M7268" i="1"/>
  <c r="N7268" i="1"/>
  <c r="O7268" i="1"/>
  <c r="P7268" i="1"/>
  <c r="Q7268" i="1"/>
  <c r="M7269" i="1"/>
  <c r="N7269" i="1"/>
  <c r="O7269" i="1"/>
  <c r="P7269" i="1"/>
  <c r="Q7269" i="1"/>
  <c r="M7270" i="1"/>
  <c r="N7270" i="1"/>
  <c r="O7270" i="1"/>
  <c r="P7270" i="1"/>
  <c r="Q7270" i="1"/>
  <c r="M7271" i="1"/>
  <c r="N7271" i="1"/>
  <c r="O7271" i="1"/>
  <c r="P7271" i="1"/>
  <c r="Q7271" i="1"/>
  <c r="M7272" i="1"/>
  <c r="N7272" i="1"/>
  <c r="O7272" i="1"/>
  <c r="P7272" i="1"/>
  <c r="Q7272" i="1"/>
  <c r="M7273" i="1"/>
  <c r="N7273" i="1"/>
  <c r="O7273" i="1"/>
  <c r="P7273" i="1"/>
  <c r="Q7273" i="1"/>
  <c r="M7274" i="1"/>
  <c r="N7274" i="1"/>
  <c r="O7274" i="1"/>
  <c r="P7274" i="1"/>
  <c r="Q7274" i="1"/>
  <c r="M7275" i="1"/>
  <c r="N7275" i="1"/>
  <c r="O7275" i="1"/>
  <c r="P7275" i="1"/>
  <c r="Q7275" i="1"/>
  <c r="M7276" i="1"/>
  <c r="N7276" i="1"/>
  <c r="O7276" i="1"/>
  <c r="P7276" i="1"/>
  <c r="Q7276" i="1"/>
  <c r="M7277" i="1"/>
  <c r="N7277" i="1"/>
  <c r="O7277" i="1"/>
  <c r="P7277" i="1"/>
  <c r="Q7277" i="1"/>
  <c r="M7278" i="1"/>
  <c r="N7278" i="1"/>
  <c r="O7278" i="1"/>
  <c r="P7278" i="1"/>
  <c r="Q7278" i="1"/>
  <c r="M7279" i="1"/>
  <c r="N7279" i="1"/>
  <c r="O7279" i="1"/>
  <c r="P7279" i="1"/>
  <c r="Q7279" i="1"/>
  <c r="M7280" i="1"/>
  <c r="N7280" i="1"/>
  <c r="O7280" i="1"/>
  <c r="P7280" i="1"/>
  <c r="Q7280" i="1"/>
  <c r="M7281" i="1"/>
  <c r="N7281" i="1"/>
  <c r="O7281" i="1"/>
  <c r="P7281" i="1"/>
  <c r="Q7281" i="1"/>
  <c r="M7282" i="1"/>
  <c r="N7282" i="1"/>
  <c r="O7282" i="1"/>
  <c r="P7282" i="1"/>
  <c r="Q7282" i="1"/>
  <c r="M7283" i="1"/>
  <c r="N7283" i="1"/>
  <c r="O7283" i="1"/>
  <c r="P7283" i="1"/>
  <c r="Q7283" i="1"/>
  <c r="M7284" i="1"/>
  <c r="N7284" i="1"/>
  <c r="O7284" i="1"/>
  <c r="P7284" i="1"/>
  <c r="Q7284" i="1"/>
  <c r="M7285" i="1"/>
  <c r="N7285" i="1"/>
  <c r="O7285" i="1"/>
  <c r="P7285" i="1"/>
  <c r="Q7285" i="1"/>
  <c r="M7286" i="1"/>
  <c r="N7286" i="1"/>
  <c r="O7286" i="1"/>
  <c r="P7286" i="1"/>
  <c r="Q7286" i="1"/>
  <c r="M7287" i="1"/>
  <c r="N7287" i="1"/>
  <c r="O7287" i="1"/>
  <c r="P7287" i="1"/>
  <c r="Q7287" i="1"/>
  <c r="M7288" i="1"/>
  <c r="N7288" i="1"/>
  <c r="O7288" i="1"/>
  <c r="P7288" i="1"/>
  <c r="Q7288" i="1"/>
  <c r="M7289" i="1"/>
  <c r="N7289" i="1"/>
  <c r="O7289" i="1"/>
  <c r="P7289" i="1"/>
  <c r="Q7289" i="1"/>
  <c r="M7290" i="1"/>
  <c r="N7290" i="1"/>
  <c r="O7290" i="1"/>
  <c r="P7290" i="1"/>
  <c r="Q7290" i="1"/>
  <c r="M7291" i="1"/>
  <c r="N7291" i="1"/>
  <c r="O7291" i="1"/>
  <c r="P7291" i="1"/>
  <c r="Q7291" i="1"/>
  <c r="M7292" i="1"/>
  <c r="N7292" i="1"/>
  <c r="O7292" i="1"/>
  <c r="P7292" i="1"/>
  <c r="Q7292" i="1"/>
  <c r="M7293" i="1"/>
  <c r="N7293" i="1"/>
  <c r="O7293" i="1"/>
  <c r="P7293" i="1"/>
  <c r="Q7293" i="1"/>
  <c r="M7294" i="1"/>
  <c r="N7294" i="1"/>
  <c r="O7294" i="1"/>
  <c r="P7294" i="1"/>
  <c r="Q7294" i="1"/>
  <c r="M7295" i="1"/>
  <c r="N7295" i="1"/>
  <c r="O7295" i="1"/>
  <c r="P7295" i="1"/>
  <c r="Q7295" i="1"/>
  <c r="M7296" i="1"/>
  <c r="N7296" i="1"/>
  <c r="O7296" i="1"/>
  <c r="P7296" i="1"/>
  <c r="Q7296" i="1"/>
  <c r="M7297" i="1"/>
  <c r="N7297" i="1"/>
  <c r="O7297" i="1"/>
  <c r="P7297" i="1"/>
  <c r="Q7297" i="1"/>
  <c r="M7298" i="1"/>
  <c r="N7298" i="1"/>
  <c r="O7298" i="1"/>
  <c r="P7298" i="1"/>
  <c r="Q7298" i="1"/>
  <c r="M7299" i="1"/>
  <c r="N7299" i="1"/>
  <c r="O7299" i="1"/>
  <c r="P7299" i="1"/>
  <c r="Q7299" i="1"/>
  <c r="M7300" i="1"/>
  <c r="N7300" i="1"/>
  <c r="O7300" i="1"/>
  <c r="P7300" i="1"/>
  <c r="Q7300" i="1"/>
  <c r="M7301" i="1"/>
  <c r="N7301" i="1"/>
  <c r="O7301" i="1"/>
  <c r="P7301" i="1"/>
  <c r="Q7301" i="1"/>
  <c r="M7302" i="1"/>
  <c r="N7302" i="1"/>
  <c r="O7302" i="1"/>
  <c r="P7302" i="1"/>
  <c r="Q7302" i="1"/>
  <c r="M7303" i="1"/>
  <c r="N7303" i="1"/>
  <c r="O7303" i="1"/>
  <c r="P7303" i="1"/>
  <c r="Q7303" i="1"/>
  <c r="M7304" i="1"/>
  <c r="N7304" i="1"/>
  <c r="O7304" i="1"/>
  <c r="P7304" i="1"/>
  <c r="Q7304" i="1"/>
  <c r="M7305" i="1"/>
  <c r="N7305" i="1"/>
  <c r="O7305" i="1"/>
  <c r="P7305" i="1"/>
  <c r="Q7305" i="1"/>
  <c r="M7306" i="1"/>
  <c r="N7306" i="1"/>
  <c r="O7306" i="1"/>
  <c r="P7306" i="1"/>
  <c r="Q7306" i="1"/>
  <c r="M7307" i="1"/>
  <c r="N7307" i="1"/>
  <c r="O7307" i="1"/>
  <c r="P7307" i="1"/>
  <c r="Q7307" i="1"/>
  <c r="M7308" i="1"/>
  <c r="N7308" i="1"/>
  <c r="O7308" i="1"/>
  <c r="P7308" i="1"/>
  <c r="Q7308" i="1"/>
  <c r="M7309" i="1"/>
  <c r="N7309" i="1"/>
  <c r="O7309" i="1"/>
  <c r="P7309" i="1"/>
  <c r="Q7309" i="1"/>
  <c r="M7310" i="1"/>
  <c r="N7310" i="1"/>
  <c r="O7310" i="1"/>
  <c r="P7310" i="1"/>
  <c r="Q7310" i="1"/>
  <c r="M7311" i="1"/>
  <c r="N7311" i="1"/>
  <c r="O7311" i="1"/>
  <c r="P7311" i="1"/>
  <c r="Q7311" i="1"/>
  <c r="M7312" i="1"/>
  <c r="N7312" i="1"/>
  <c r="O7312" i="1"/>
  <c r="P7312" i="1"/>
  <c r="Q7312" i="1"/>
  <c r="M7313" i="1"/>
  <c r="N7313" i="1"/>
  <c r="O7313" i="1"/>
  <c r="P7313" i="1"/>
  <c r="Q7313" i="1"/>
  <c r="M7314" i="1"/>
  <c r="N7314" i="1"/>
  <c r="O7314" i="1"/>
  <c r="P7314" i="1"/>
  <c r="Q7314" i="1"/>
  <c r="M7315" i="1"/>
  <c r="N7315" i="1"/>
  <c r="O7315" i="1"/>
  <c r="P7315" i="1"/>
  <c r="Q7315" i="1"/>
  <c r="M7316" i="1"/>
  <c r="N7316" i="1"/>
  <c r="O7316" i="1"/>
  <c r="P7316" i="1"/>
  <c r="Q7316" i="1"/>
  <c r="M7317" i="1"/>
  <c r="N7317" i="1"/>
  <c r="O7317" i="1"/>
  <c r="P7317" i="1"/>
  <c r="Q7317" i="1"/>
  <c r="M7318" i="1"/>
  <c r="N7318" i="1"/>
  <c r="O7318" i="1"/>
  <c r="P7318" i="1"/>
  <c r="Q7318" i="1"/>
  <c r="M7319" i="1"/>
  <c r="N7319" i="1"/>
  <c r="O7319" i="1"/>
  <c r="P7319" i="1"/>
  <c r="Q7319" i="1"/>
  <c r="M7320" i="1"/>
  <c r="N7320" i="1"/>
  <c r="O7320" i="1"/>
  <c r="P7320" i="1"/>
  <c r="Q7320" i="1"/>
  <c r="M7321" i="1"/>
  <c r="N7321" i="1"/>
  <c r="O7321" i="1"/>
  <c r="P7321" i="1"/>
  <c r="Q7321" i="1"/>
  <c r="M7322" i="1"/>
  <c r="N7322" i="1"/>
  <c r="O7322" i="1"/>
  <c r="P7322" i="1"/>
  <c r="Q7322" i="1"/>
  <c r="M7323" i="1"/>
  <c r="N7323" i="1"/>
  <c r="O7323" i="1"/>
  <c r="P7323" i="1"/>
  <c r="Q7323" i="1"/>
  <c r="M7324" i="1"/>
  <c r="N7324" i="1"/>
  <c r="O7324" i="1"/>
  <c r="P7324" i="1"/>
  <c r="Q7324" i="1"/>
  <c r="M7325" i="1"/>
  <c r="N7325" i="1"/>
  <c r="O7325" i="1"/>
  <c r="P7325" i="1"/>
  <c r="Q7325" i="1"/>
  <c r="M7326" i="1"/>
  <c r="N7326" i="1"/>
  <c r="O7326" i="1"/>
  <c r="P7326" i="1"/>
  <c r="Q7326" i="1"/>
  <c r="M7327" i="1"/>
  <c r="N7327" i="1"/>
  <c r="O7327" i="1"/>
  <c r="P7327" i="1"/>
  <c r="Q7327" i="1"/>
  <c r="M7328" i="1"/>
  <c r="N7328" i="1"/>
  <c r="O7328" i="1"/>
  <c r="P7328" i="1"/>
  <c r="Q7328" i="1"/>
  <c r="M7329" i="1"/>
  <c r="N7329" i="1"/>
  <c r="O7329" i="1"/>
  <c r="P7329" i="1"/>
  <c r="Q7329" i="1"/>
  <c r="M7330" i="1"/>
  <c r="N7330" i="1"/>
  <c r="O7330" i="1"/>
  <c r="P7330" i="1"/>
  <c r="Q7330" i="1"/>
  <c r="M7331" i="1"/>
  <c r="N7331" i="1"/>
  <c r="O7331" i="1"/>
  <c r="P7331" i="1"/>
  <c r="Q7331" i="1"/>
  <c r="M7332" i="1"/>
  <c r="N7332" i="1"/>
  <c r="O7332" i="1"/>
  <c r="P7332" i="1"/>
  <c r="Q7332" i="1"/>
  <c r="M7333" i="1"/>
  <c r="N7333" i="1"/>
  <c r="O7333" i="1"/>
  <c r="P7333" i="1"/>
  <c r="Q7333" i="1"/>
  <c r="M7334" i="1"/>
  <c r="N7334" i="1"/>
  <c r="O7334" i="1"/>
  <c r="P7334" i="1"/>
  <c r="Q7334" i="1"/>
  <c r="M7335" i="1"/>
  <c r="N7335" i="1"/>
  <c r="O7335" i="1"/>
  <c r="P7335" i="1"/>
  <c r="Q7335" i="1"/>
  <c r="M7336" i="1"/>
  <c r="N7336" i="1"/>
  <c r="O7336" i="1"/>
  <c r="P7336" i="1"/>
  <c r="Q7336" i="1"/>
  <c r="M7337" i="1"/>
  <c r="N7337" i="1"/>
  <c r="O7337" i="1"/>
  <c r="P7337" i="1"/>
  <c r="Q7337" i="1"/>
  <c r="M7338" i="1"/>
  <c r="N7338" i="1"/>
  <c r="O7338" i="1"/>
  <c r="P7338" i="1"/>
  <c r="Q7338" i="1"/>
  <c r="M7339" i="1"/>
  <c r="N7339" i="1"/>
  <c r="O7339" i="1"/>
  <c r="P7339" i="1"/>
  <c r="Q7339" i="1"/>
  <c r="M7340" i="1"/>
  <c r="N7340" i="1"/>
  <c r="O7340" i="1"/>
  <c r="P7340" i="1"/>
  <c r="Q7340" i="1"/>
  <c r="M7341" i="1"/>
  <c r="N7341" i="1"/>
  <c r="O7341" i="1"/>
  <c r="P7341" i="1"/>
  <c r="Q7341" i="1"/>
  <c r="M7342" i="1"/>
  <c r="N7342" i="1"/>
  <c r="O7342" i="1"/>
  <c r="P7342" i="1"/>
  <c r="Q7342" i="1"/>
  <c r="M7343" i="1"/>
  <c r="N7343" i="1"/>
  <c r="O7343" i="1"/>
  <c r="P7343" i="1"/>
  <c r="Q7343" i="1"/>
  <c r="M7344" i="1"/>
  <c r="N7344" i="1"/>
  <c r="O7344" i="1"/>
  <c r="P7344" i="1"/>
  <c r="Q7344" i="1"/>
  <c r="M7345" i="1"/>
  <c r="N7345" i="1"/>
  <c r="O7345" i="1"/>
  <c r="P7345" i="1"/>
  <c r="Q7345" i="1"/>
  <c r="M7346" i="1"/>
  <c r="N7346" i="1"/>
  <c r="O7346" i="1"/>
  <c r="P7346" i="1"/>
  <c r="Q7346" i="1"/>
  <c r="M7347" i="1"/>
  <c r="N7347" i="1"/>
  <c r="O7347" i="1"/>
  <c r="P7347" i="1"/>
  <c r="Q7347" i="1"/>
  <c r="M7348" i="1"/>
  <c r="N7348" i="1"/>
  <c r="O7348" i="1"/>
  <c r="P7348" i="1"/>
  <c r="Q7348" i="1"/>
  <c r="M7349" i="1"/>
  <c r="N7349" i="1"/>
  <c r="O7349" i="1"/>
  <c r="P7349" i="1"/>
  <c r="Q7349" i="1"/>
  <c r="M7350" i="1"/>
  <c r="N7350" i="1"/>
  <c r="O7350" i="1"/>
  <c r="P7350" i="1"/>
  <c r="Q7350" i="1"/>
  <c r="M7351" i="1"/>
  <c r="N7351" i="1"/>
  <c r="O7351" i="1"/>
  <c r="P7351" i="1"/>
  <c r="Q7351" i="1"/>
  <c r="M7352" i="1"/>
  <c r="N7352" i="1"/>
  <c r="O7352" i="1"/>
  <c r="P7352" i="1"/>
  <c r="Q7352" i="1"/>
  <c r="M7353" i="1"/>
  <c r="N7353" i="1"/>
  <c r="O7353" i="1"/>
  <c r="P7353" i="1"/>
  <c r="Q7353" i="1"/>
  <c r="M7354" i="1"/>
  <c r="N7354" i="1"/>
  <c r="O7354" i="1"/>
  <c r="P7354" i="1"/>
  <c r="Q7354" i="1"/>
  <c r="M7355" i="1"/>
  <c r="N7355" i="1"/>
  <c r="O7355" i="1"/>
  <c r="P7355" i="1"/>
  <c r="Q7355" i="1"/>
  <c r="M7356" i="1"/>
  <c r="N7356" i="1"/>
  <c r="O7356" i="1"/>
  <c r="P7356" i="1"/>
  <c r="Q7356" i="1"/>
  <c r="M7357" i="1"/>
  <c r="N7357" i="1"/>
  <c r="O7357" i="1"/>
  <c r="P7357" i="1"/>
  <c r="Q7357" i="1"/>
  <c r="M7358" i="1"/>
  <c r="N7358" i="1"/>
  <c r="O7358" i="1"/>
  <c r="P7358" i="1"/>
  <c r="Q7358" i="1"/>
  <c r="M7359" i="1"/>
  <c r="N7359" i="1"/>
  <c r="O7359" i="1"/>
  <c r="P7359" i="1"/>
  <c r="Q7359" i="1"/>
  <c r="M7360" i="1"/>
  <c r="N7360" i="1"/>
  <c r="O7360" i="1"/>
  <c r="P7360" i="1"/>
  <c r="Q7360" i="1"/>
  <c r="M7361" i="1"/>
  <c r="N7361" i="1"/>
  <c r="O7361" i="1"/>
  <c r="P7361" i="1"/>
  <c r="Q7361" i="1"/>
  <c r="M7362" i="1"/>
  <c r="N7362" i="1"/>
  <c r="O7362" i="1"/>
  <c r="P7362" i="1"/>
  <c r="Q7362" i="1"/>
  <c r="M7363" i="1"/>
  <c r="N7363" i="1"/>
  <c r="O7363" i="1"/>
  <c r="P7363" i="1"/>
  <c r="Q7363" i="1"/>
  <c r="M7364" i="1"/>
  <c r="N7364" i="1"/>
  <c r="O7364" i="1"/>
  <c r="P7364" i="1"/>
  <c r="Q7364" i="1"/>
  <c r="M7365" i="1"/>
  <c r="N7365" i="1"/>
  <c r="O7365" i="1"/>
  <c r="P7365" i="1"/>
  <c r="Q7365" i="1"/>
  <c r="M7366" i="1"/>
  <c r="N7366" i="1"/>
  <c r="O7366" i="1"/>
  <c r="P7366" i="1"/>
  <c r="Q7366" i="1"/>
  <c r="M7367" i="1"/>
  <c r="N7367" i="1"/>
  <c r="O7367" i="1"/>
  <c r="P7367" i="1"/>
  <c r="Q7367" i="1"/>
  <c r="M7368" i="1"/>
  <c r="N7368" i="1"/>
  <c r="O7368" i="1"/>
  <c r="P7368" i="1"/>
  <c r="Q7368" i="1"/>
  <c r="M7369" i="1"/>
  <c r="N7369" i="1"/>
  <c r="O7369" i="1"/>
  <c r="P7369" i="1"/>
  <c r="Q7369" i="1"/>
  <c r="M7370" i="1"/>
  <c r="N7370" i="1"/>
  <c r="O7370" i="1"/>
  <c r="P7370" i="1"/>
  <c r="Q7370" i="1"/>
  <c r="M7371" i="1"/>
  <c r="N7371" i="1"/>
  <c r="O7371" i="1"/>
  <c r="P7371" i="1"/>
  <c r="Q7371" i="1"/>
  <c r="M7372" i="1"/>
  <c r="N7372" i="1"/>
  <c r="O7372" i="1"/>
  <c r="P7372" i="1"/>
  <c r="Q7372" i="1"/>
  <c r="M7373" i="1"/>
  <c r="N7373" i="1"/>
  <c r="O7373" i="1"/>
  <c r="P7373" i="1"/>
  <c r="Q7373" i="1"/>
  <c r="M7374" i="1"/>
  <c r="N7374" i="1"/>
  <c r="O7374" i="1"/>
  <c r="P7374" i="1"/>
  <c r="Q7374" i="1"/>
  <c r="M7375" i="1"/>
  <c r="N7375" i="1"/>
  <c r="O7375" i="1"/>
  <c r="P7375" i="1"/>
  <c r="Q7375" i="1"/>
  <c r="M7376" i="1"/>
  <c r="N7376" i="1"/>
  <c r="O7376" i="1"/>
  <c r="P7376" i="1"/>
  <c r="Q7376" i="1"/>
  <c r="M7377" i="1"/>
  <c r="N7377" i="1"/>
  <c r="O7377" i="1"/>
  <c r="P7377" i="1"/>
  <c r="Q7377" i="1"/>
  <c r="M7378" i="1"/>
  <c r="N7378" i="1"/>
  <c r="O7378" i="1"/>
  <c r="P7378" i="1"/>
  <c r="Q7378" i="1"/>
  <c r="M7379" i="1"/>
  <c r="N7379" i="1"/>
  <c r="O7379" i="1"/>
  <c r="P7379" i="1"/>
  <c r="Q7379" i="1"/>
  <c r="M7380" i="1"/>
  <c r="N7380" i="1"/>
  <c r="O7380" i="1"/>
  <c r="P7380" i="1"/>
  <c r="Q7380" i="1"/>
  <c r="M7381" i="1"/>
  <c r="N7381" i="1"/>
  <c r="O7381" i="1"/>
  <c r="P7381" i="1"/>
  <c r="Q7381" i="1"/>
  <c r="M7382" i="1"/>
  <c r="N7382" i="1"/>
  <c r="O7382" i="1"/>
  <c r="P7382" i="1"/>
  <c r="Q7382" i="1"/>
  <c r="M7383" i="1"/>
  <c r="N7383" i="1"/>
  <c r="O7383" i="1"/>
  <c r="P7383" i="1"/>
  <c r="Q7383" i="1"/>
  <c r="M7384" i="1"/>
  <c r="N7384" i="1"/>
  <c r="O7384" i="1"/>
  <c r="P7384" i="1"/>
  <c r="Q7384" i="1"/>
  <c r="M7385" i="1"/>
  <c r="N7385" i="1"/>
  <c r="O7385" i="1"/>
  <c r="P7385" i="1"/>
  <c r="Q7385" i="1"/>
  <c r="M7386" i="1"/>
  <c r="N7386" i="1"/>
  <c r="O7386" i="1"/>
  <c r="P7386" i="1"/>
  <c r="Q7386" i="1"/>
  <c r="M7387" i="1"/>
  <c r="N7387" i="1"/>
  <c r="O7387" i="1"/>
  <c r="P7387" i="1"/>
  <c r="Q7387" i="1"/>
  <c r="M7388" i="1"/>
  <c r="N7388" i="1"/>
  <c r="O7388" i="1"/>
  <c r="P7388" i="1"/>
  <c r="Q7388" i="1"/>
  <c r="M7389" i="1"/>
  <c r="N7389" i="1"/>
  <c r="O7389" i="1"/>
  <c r="P7389" i="1"/>
  <c r="Q7389" i="1"/>
  <c r="M7390" i="1"/>
  <c r="N7390" i="1"/>
  <c r="O7390" i="1"/>
  <c r="P7390" i="1"/>
  <c r="Q7390" i="1"/>
  <c r="M7391" i="1"/>
  <c r="N7391" i="1"/>
  <c r="O7391" i="1"/>
  <c r="P7391" i="1"/>
  <c r="Q7391" i="1"/>
  <c r="M7392" i="1"/>
  <c r="N7392" i="1"/>
  <c r="O7392" i="1"/>
  <c r="P7392" i="1"/>
  <c r="Q7392" i="1"/>
  <c r="M7393" i="1"/>
  <c r="N7393" i="1"/>
  <c r="O7393" i="1"/>
  <c r="P7393" i="1"/>
  <c r="Q7393" i="1"/>
  <c r="M7394" i="1"/>
  <c r="N7394" i="1"/>
  <c r="O7394" i="1"/>
  <c r="P7394" i="1"/>
  <c r="Q7394" i="1"/>
  <c r="M7395" i="1"/>
  <c r="N7395" i="1"/>
  <c r="O7395" i="1"/>
  <c r="P7395" i="1"/>
  <c r="Q7395" i="1"/>
  <c r="M7396" i="1"/>
  <c r="N7396" i="1"/>
  <c r="O7396" i="1"/>
  <c r="P7396" i="1"/>
  <c r="Q7396" i="1"/>
  <c r="M7397" i="1"/>
  <c r="N7397" i="1"/>
  <c r="O7397" i="1"/>
  <c r="P7397" i="1"/>
  <c r="Q7397" i="1"/>
  <c r="M7398" i="1"/>
  <c r="N7398" i="1"/>
  <c r="O7398" i="1"/>
  <c r="P7398" i="1"/>
  <c r="Q7398" i="1"/>
  <c r="M7399" i="1"/>
  <c r="N7399" i="1"/>
  <c r="O7399" i="1"/>
  <c r="P7399" i="1"/>
  <c r="Q7399" i="1"/>
  <c r="M7400" i="1"/>
  <c r="N7400" i="1"/>
  <c r="O7400" i="1"/>
  <c r="P7400" i="1"/>
  <c r="Q7400" i="1"/>
  <c r="M7401" i="1"/>
  <c r="N7401" i="1"/>
  <c r="O7401" i="1"/>
  <c r="P7401" i="1"/>
  <c r="Q7401" i="1"/>
  <c r="M7402" i="1"/>
  <c r="N7402" i="1"/>
  <c r="O7402" i="1"/>
  <c r="P7402" i="1"/>
  <c r="Q7402" i="1"/>
  <c r="M7403" i="1"/>
  <c r="N7403" i="1"/>
  <c r="O7403" i="1"/>
  <c r="P7403" i="1"/>
  <c r="Q7403" i="1"/>
  <c r="M7404" i="1"/>
  <c r="N7404" i="1"/>
  <c r="O7404" i="1"/>
  <c r="P7404" i="1"/>
  <c r="Q7404" i="1"/>
  <c r="M7405" i="1"/>
  <c r="N7405" i="1"/>
  <c r="O7405" i="1"/>
  <c r="P7405" i="1"/>
  <c r="Q7405" i="1"/>
  <c r="M7406" i="1"/>
  <c r="N7406" i="1"/>
  <c r="O7406" i="1"/>
  <c r="P7406" i="1"/>
  <c r="Q7406" i="1"/>
  <c r="M7407" i="1"/>
  <c r="N7407" i="1"/>
  <c r="O7407" i="1"/>
  <c r="P7407" i="1"/>
  <c r="Q7407" i="1"/>
  <c r="M7408" i="1"/>
  <c r="N7408" i="1"/>
  <c r="O7408" i="1"/>
  <c r="P7408" i="1"/>
  <c r="Q7408" i="1"/>
  <c r="M7409" i="1"/>
  <c r="N7409" i="1"/>
  <c r="O7409" i="1"/>
  <c r="P7409" i="1"/>
  <c r="Q7409" i="1"/>
  <c r="M7410" i="1"/>
  <c r="N7410" i="1"/>
  <c r="O7410" i="1"/>
  <c r="P7410" i="1"/>
  <c r="Q7410" i="1"/>
  <c r="M7411" i="1"/>
  <c r="N7411" i="1"/>
  <c r="O7411" i="1"/>
  <c r="P7411" i="1"/>
  <c r="Q7411" i="1"/>
  <c r="M7412" i="1"/>
  <c r="N7412" i="1"/>
  <c r="O7412" i="1"/>
  <c r="P7412" i="1"/>
  <c r="Q7412" i="1"/>
  <c r="M7413" i="1"/>
  <c r="N7413" i="1"/>
  <c r="O7413" i="1"/>
  <c r="P7413" i="1"/>
  <c r="Q7413" i="1"/>
  <c r="M7414" i="1"/>
  <c r="N7414" i="1"/>
  <c r="O7414" i="1"/>
  <c r="P7414" i="1"/>
  <c r="Q7414" i="1"/>
  <c r="M7415" i="1"/>
  <c r="N7415" i="1"/>
  <c r="O7415" i="1"/>
  <c r="P7415" i="1"/>
  <c r="Q7415" i="1"/>
  <c r="M7416" i="1"/>
  <c r="N7416" i="1"/>
  <c r="O7416" i="1"/>
  <c r="P7416" i="1"/>
  <c r="Q7416" i="1"/>
  <c r="M7417" i="1"/>
  <c r="N7417" i="1"/>
  <c r="O7417" i="1"/>
  <c r="P7417" i="1"/>
  <c r="Q7417" i="1"/>
  <c r="M7418" i="1"/>
  <c r="N7418" i="1"/>
  <c r="O7418" i="1"/>
  <c r="P7418" i="1"/>
  <c r="Q7418" i="1"/>
  <c r="M7419" i="1"/>
  <c r="N7419" i="1"/>
  <c r="O7419" i="1"/>
  <c r="P7419" i="1"/>
  <c r="Q7419" i="1"/>
  <c r="M7420" i="1"/>
  <c r="N7420" i="1"/>
  <c r="O7420" i="1"/>
  <c r="P7420" i="1"/>
  <c r="Q7420" i="1"/>
  <c r="M7421" i="1"/>
  <c r="N7421" i="1"/>
  <c r="O7421" i="1"/>
  <c r="P7421" i="1"/>
  <c r="Q7421" i="1"/>
  <c r="M7422" i="1"/>
  <c r="N7422" i="1"/>
  <c r="O7422" i="1"/>
  <c r="P7422" i="1"/>
  <c r="Q7422" i="1"/>
  <c r="M7423" i="1"/>
  <c r="N7423" i="1"/>
  <c r="O7423" i="1"/>
  <c r="P7423" i="1"/>
  <c r="Q7423" i="1"/>
  <c r="M7424" i="1"/>
  <c r="N7424" i="1"/>
  <c r="O7424" i="1"/>
  <c r="P7424" i="1"/>
  <c r="Q7424" i="1"/>
  <c r="M7425" i="1"/>
  <c r="N7425" i="1"/>
  <c r="O7425" i="1"/>
  <c r="P7425" i="1"/>
  <c r="Q7425" i="1"/>
  <c r="M7426" i="1"/>
  <c r="N7426" i="1"/>
  <c r="O7426" i="1"/>
  <c r="P7426" i="1"/>
  <c r="Q7426" i="1"/>
  <c r="M7427" i="1"/>
  <c r="N7427" i="1"/>
  <c r="O7427" i="1"/>
  <c r="P7427" i="1"/>
  <c r="Q7427" i="1"/>
  <c r="M7428" i="1"/>
  <c r="N7428" i="1"/>
  <c r="O7428" i="1"/>
  <c r="P7428" i="1"/>
  <c r="Q7428" i="1"/>
  <c r="M7429" i="1"/>
  <c r="N7429" i="1"/>
  <c r="O7429" i="1"/>
  <c r="P7429" i="1"/>
  <c r="Q7429" i="1"/>
  <c r="M7430" i="1"/>
  <c r="N7430" i="1"/>
  <c r="O7430" i="1"/>
  <c r="P7430" i="1"/>
  <c r="Q7430" i="1"/>
  <c r="M7431" i="1"/>
  <c r="N7431" i="1"/>
  <c r="O7431" i="1"/>
  <c r="P7431" i="1"/>
  <c r="Q7431" i="1"/>
  <c r="M7432" i="1"/>
  <c r="N7432" i="1"/>
  <c r="O7432" i="1"/>
  <c r="P7432" i="1"/>
  <c r="Q7432" i="1"/>
  <c r="M7433" i="1"/>
  <c r="N7433" i="1"/>
  <c r="O7433" i="1"/>
  <c r="P7433" i="1"/>
  <c r="Q7433" i="1"/>
  <c r="M7434" i="1"/>
  <c r="N7434" i="1"/>
  <c r="O7434" i="1"/>
  <c r="P7434" i="1"/>
  <c r="Q7434" i="1"/>
  <c r="M7435" i="1"/>
  <c r="N7435" i="1"/>
  <c r="O7435" i="1"/>
  <c r="P7435" i="1"/>
  <c r="Q7435" i="1"/>
  <c r="M7436" i="1"/>
  <c r="N7436" i="1"/>
  <c r="O7436" i="1"/>
  <c r="P7436" i="1"/>
  <c r="Q7436" i="1"/>
  <c r="M7437" i="1"/>
  <c r="N7437" i="1"/>
  <c r="O7437" i="1"/>
  <c r="P7437" i="1"/>
  <c r="Q7437" i="1"/>
  <c r="M7438" i="1"/>
  <c r="N7438" i="1"/>
  <c r="O7438" i="1"/>
  <c r="P7438" i="1"/>
  <c r="Q7438" i="1"/>
  <c r="M7439" i="1"/>
  <c r="N7439" i="1"/>
  <c r="O7439" i="1"/>
  <c r="P7439" i="1"/>
  <c r="Q7439" i="1"/>
  <c r="M7440" i="1"/>
  <c r="N7440" i="1"/>
  <c r="O7440" i="1"/>
  <c r="P7440" i="1"/>
  <c r="Q7440" i="1"/>
  <c r="M7441" i="1"/>
  <c r="N7441" i="1"/>
  <c r="O7441" i="1"/>
  <c r="P7441" i="1"/>
  <c r="Q7441" i="1"/>
  <c r="M7442" i="1"/>
  <c r="N7442" i="1"/>
  <c r="O7442" i="1"/>
  <c r="P7442" i="1"/>
  <c r="Q7442" i="1"/>
  <c r="M7443" i="1"/>
  <c r="N7443" i="1"/>
  <c r="O7443" i="1"/>
  <c r="P7443" i="1"/>
  <c r="Q7443" i="1"/>
  <c r="M7444" i="1"/>
  <c r="N7444" i="1"/>
  <c r="O7444" i="1"/>
  <c r="P7444" i="1"/>
  <c r="Q7444" i="1"/>
  <c r="M7445" i="1"/>
  <c r="N7445" i="1"/>
  <c r="O7445" i="1"/>
  <c r="P7445" i="1"/>
  <c r="Q7445" i="1"/>
  <c r="M7446" i="1"/>
  <c r="N7446" i="1"/>
  <c r="O7446" i="1"/>
  <c r="P7446" i="1"/>
  <c r="Q7446" i="1"/>
  <c r="M7447" i="1"/>
  <c r="N7447" i="1"/>
  <c r="O7447" i="1"/>
  <c r="P7447" i="1"/>
  <c r="Q7447" i="1"/>
  <c r="M7448" i="1"/>
  <c r="N7448" i="1"/>
  <c r="O7448" i="1"/>
  <c r="P7448" i="1"/>
  <c r="Q7448" i="1"/>
  <c r="M7449" i="1"/>
  <c r="N7449" i="1"/>
  <c r="O7449" i="1"/>
  <c r="P7449" i="1"/>
  <c r="Q7449" i="1"/>
  <c r="M7450" i="1"/>
  <c r="N7450" i="1"/>
  <c r="O7450" i="1"/>
  <c r="P7450" i="1"/>
  <c r="Q7450" i="1"/>
  <c r="M7451" i="1"/>
  <c r="N7451" i="1"/>
  <c r="O7451" i="1"/>
  <c r="P7451" i="1"/>
  <c r="Q7451" i="1"/>
  <c r="M7452" i="1"/>
  <c r="N7452" i="1"/>
  <c r="O7452" i="1"/>
  <c r="P7452" i="1"/>
  <c r="Q7452" i="1"/>
  <c r="M7453" i="1"/>
  <c r="N7453" i="1"/>
  <c r="O7453" i="1"/>
  <c r="P7453" i="1"/>
  <c r="Q7453" i="1"/>
  <c r="M7454" i="1"/>
  <c r="N7454" i="1"/>
  <c r="O7454" i="1"/>
  <c r="P7454" i="1"/>
  <c r="Q7454" i="1"/>
  <c r="M7455" i="1"/>
  <c r="N7455" i="1"/>
  <c r="O7455" i="1"/>
  <c r="P7455" i="1"/>
  <c r="Q7455" i="1"/>
  <c r="M7456" i="1"/>
  <c r="N7456" i="1"/>
  <c r="O7456" i="1"/>
  <c r="P7456" i="1"/>
  <c r="Q7456" i="1"/>
  <c r="M7457" i="1"/>
  <c r="N7457" i="1"/>
  <c r="O7457" i="1"/>
  <c r="P7457" i="1"/>
  <c r="Q7457" i="1"/>
  <c r="M7458" i="1"/>
  <c r="N7458" i="1"/>
  <c r="O7458" i="1"/>
  <c r="P7458" i="1"/>
  <c r="Q7458" i="1"/>
  <c r="M7459" i="1"/>
  <c r="N7459" i="1"/>
  <c r="O7459" i="1"/>
  <c r="P7459" i="1"/>
  <c r="Q7459" i="1"/>
  <c r="M7460" i="1"/>
  <c r="N7460" i="1"/>
  <c r="O7460" i="1"/>
  <c r="P7460" i="1"/>
  <c r="Q7460" i="1"/>
  <c r="M7461" i="1"/>
  <c r="N7461" i="1"/>
  <c r="O7461" i="1"/>
  <c r="P7461" i="1"/>
  <c r="Q7461" i="1"/>
  <c r="M7462" i="1"/>
  <c r="N7462" i="1"/>
  <c r="O7462" i="1"/>
  <c r="P7462" i="1"/>
  <c r="Q7462" i="1"/>
  <c r="M7463" i="1"/>
  <c r="N7463" i="1"/>
  <c r="O7463" i="1"/>
  <c r="P7463" i="1"/>
  <c r="Q7463" i="1"/>
  <c r="M7464" i="1"/>
  <c r="N7464" i="1"/>
  <c r="O7464" i="1"/>
  <c r="P7464" i="1"/>
  <c r="Q7464" i="1"/>
  <c r="M7465" i="1"/>
  <c r="N7465" i="1"/>
  <c r="O7465" i="1"/>
  <c r="P7465" i="1"/>
  <c r="Q7465" i="1"/>
  <c r="M7466" i="1"/>
  <c r="N7466" i="1"/>
  <c r="O7466" i="1"/>
  <c r="P7466" i="1"/>
  <c r="Q7466" i="1"/>
  <c r="M7467" i="1"/>
  <c r="N7467" i="1"/>
  <c r="O7467" i="1"/>
  <c r="P7467" i="1"/>
  <c r="Q7467" i="1"/>
  <c r="M7468" i="1"/>
  <c r="N7468" i="1"/>
  <c r="O7468" i="1"/>
  <c r="P7468" i="1"/>
  <c r="Q7468" i="1"/>
  <c r="M7469" i="1"/>
  <c r="N7469" i="1"/>
  <c r="O7469" i="1"/>
  <c r="P7469" i="1"/>
  <c r="Q7469" i="1"/>
  <c r="M7470" i="1"/>
  <c r="N7470" i="1"/>
  <c r="O7470" i="1"/>
  <c r="P7470" i="1"/>
  <c r="Q7470" i="1"/>
  <c r="M7471" i="1"/>
  <c r="N7471" i="1"/>
  <c r="O7471" i="1"/>
  <c r="P7471" i="1"/>
  <c r="Q7471" i="1"/>
  <c r="M7472" i="1"/>
  <c r="N7472" i="1"/>
  <c r="O7472" i="1"/>
  <c r="P7472" i="1"/>
  <c r="Q7472" i="1"/>
  <c r="M7473" i="1"/>
  <c r="N7473" i="1"/>
  <c r="O7473" i="1"/>
  <c r="P7473" i="1"/>
  <c r="Q7473" i="1"/>
  <c r="M7474" i="1"/>
  <c r="N7474" i="1"/>
  <c r="O7474" i="1"/>
  <c r="P7474" i="1"/>
  <c r="Q7474" i="1"/>
  <c r="M7475" i="1"/>
  <c r="N7475" i="1"/>
  <c r="O7475" i="1"/>
  <c r="P7475" i="1"/>
  <c r="Q7475" i="1"/>
  <c r="M7476" i="1"/>
  <c r="N7476" i="1"/>
  <c r="O7476" i="1"/>
  <c r="P7476" i="1"/>
  <c r="Q7476" i="1"/>
  <c r="M7477" i="1"/>
  <c r="N7477" i="1"/>
  <c r="O7477" i="1"/>
  <c r="P7477" i="1"/>
  <c r="Q7477" i="1"/>
  <c r="M7478" i="1"/>
  <c r="N7478" i="1"/>
  <c r="O7478" i="1"/>
  <c r="P7478" i="1"/>
  <c r="Q7478" i="1"/>
  <c r="M7479" i="1"/>
  <c r="N7479" i="1"/>
  <c r="O7479" i="1"/>
  <c r="P7479" i="1"/>
  <c r="Q7479" i="1"/>
  <c r="M7480" i="1"/>
  <c r="N7480" i="1"/>
  <c r="O7480" i="1"/>
  <c r="P7480" i="1"/>
  <c r="Q7480" i="1"/>
  <c r="M7481" i="1"/>
  <c r="N7481" i="1"/>
  <c r="O7481" i="1"/>
  <c r="P7481" i="1"/>
  <c r="Q7481" i="1"/>
  <c r="M7482" i="1"/>
  <c r="N7482" i="1"/>
  <c r="O7482" i="1"/>
  <c r="P7482" i="1"/>
  <c r="Q7482" i="1"/>
  <c r="M7483" i="1"/>
  <c r="N7483" i="1"/>
  <c r="O7483" i="1"/>
  <c r="P7483" i="1"/>
  <c r="Q7483" i="1"/>
  <c r="M7484" i="1"/>
  <c r="N7484" i="1"/>
  <c r="O7484" i="1"/>
  <c r="P7484" i="1"/>
  <c r="Q7484" i="1"/>
  <c r="M7485" i="1"/>
  <c r="N7485" i="1"/>
  <c r="O7485" i="1"/>
  <c r="P7485" i="1"/>
  <c r="Q7485" i="1"/>
  <c r="M7486" i="1"/>
  <c r="N7486" i="1"/>
  <c r="O7486" i="1"/>
  <c r="P7486" i="1"/>
  <c r="Q7486" i="1"/>
  <c r="M7487" i="1"/>
  <c r="N7487" i="1"/>
  <c r="O7487" i="1"/>
  <c r="P7487" i="1"/>
  <c r="Q7487" i="1"/>
  <c r="M7488" i="1"/>
  <c r="N7488" i="1"/>
  <c r="O7488" i="1"/>
  <c r="P7488" i="1"/>
  <c r="Q7488" i="1"/>
  <c r="M7489" i="1"/>
  <c r="N7489" i="1"/>
  <c r="O7489" i="1"/>
  <c r="P7489" i="1"/>
  <c r="Q7489" i="1"/>
  <c r="M7490" i="1"/>
  <c r="N7490" i="1"/>
  <c r="O7490" i="1"/>
  <c r="P7490" i="1"/>
  <c r="Q7490" i="1"/>
  <c r="M7491" i="1"/>
  <c r="N7491" i="1"/>
  <c r="O7491" i="1"/>
  <c r="P7491" i="1"/>
  <c r="Q7491" i="1"/>
  <c r="M7492" i="1"/>
  <c r="N7492" i="1"/>
  <c r="O7492" i="1"/>
  <c r="P7492" i="1"/>
  <c r="Q7492" i="1"/>
  <c r="M7493" i="1"/>
  <c r="N7493" i="1"/>
  <c r="O7493" i="1"/>
  <c r="P7493" i="1"/>
  <c r="Q7493" i="1"/>
  <c r="M7494" i="1"/>
  <c r="N7494" i="1"/>
  <c r="O7494" i="1"/>
  <c r="P7494" i="1"/>
  <c r="Q7494" i="1"/>
  <c r="M7495" i="1"/>
  <c r="N7495" i="1"/>
  <c r="O7495" i="1"/>
  <c r="P7495" i="1"/>
  <c r="Q7495" i="1"/>
  <c r="M7496" i="1"/>
  <c r="N7496" i="1"/>
  <c r="O7496" i="1"/>
  <c r="P7496" i="1"/>
  <c r="Q7496" i="1"/>
  <c r="M7497" i="1"/>
  <c r="N7497" i="1"/>
  <c r="O7497" i="1"/>
  <c r="P7497" i="1"/>
  <c r="Q7497" i="1"/>
  <c r="M7498" i="1"/>
  <c r="N7498" i="1"/>
  <c r="O7498" i="1"/>
  <c r="P7498" i="1"/>
  <c r="Q7498" i="1"/>
  <c r="M7499" i="1"/>
  <c r="N7499" i="1"/>
  <c r="O7499" i="1"/>
  <c r="P7499" i="1"/>
  <c r="Q7499" i="1"/>
  <c r="M7500" i="1"/>
  <c r="N7500" i="1"/>
  <c r="O7500" i="1"/>
  <c r="P7500" i="1"/>
  <c r="Q7500" i="1"/>
  <c r="M7501" i="1"/>
  <c r="N7501" i="1"/>
  <c r="O7501" i="1"/>
  <c r="P7501" i="1"/>
  <c r="Q7501" i="1"/>
  <c r="M7502" i="1"/>
  <c r="N7502" i="1"/>
  <c r="O7502" i="1"/>
  <c r="P7502" i="1"/>
  <c r="Q7502" i="1"/>
  <c r="M7503" i="1"/>
  <c r="N7503" i="1"/>
  <c r="O7503" i="1"/>
  <c r="P7503" i="1"/>
  <c r="Q7503" i="1"/>
  <c r="M7504" i="1"/>
  <c r="N7504" i="1"/>
  <c r="O7504" i="1"/>
  <c r="P7504" i="1"/>
  <c r="Q7504" i="1"/>
  <c r="M7505" i="1"/>
  <c r="N7505" i="1"/>
  <c r="O7505" i="1"/>
  <c r="P7505" i="1"/>
  <c r="Q7505" i="1"/>
  <c r="M7506" i="1"/>
  <c r="N7506" i="1"/>
  <c r="O7506" i="1"/>
  <c r="P7506" i="1"/>
  <c r="Q7506" i="1"/>
  <c r="M7507" i="1"/>
  <c r="N7507" i="1"/>
  <c r="O7507" i="1"/>
  <c r="P7507" i="1"/>
  <c r="Q7507" i="1"/>
  <c r="M7508" i="1"/>
  <c r="N7508" i="1"/>
  <c r="O7508" i="1"/>
  <c r="P7508" i="1"/>
  <c r="Q7508" i="1"/>
  <c r="M7509" i="1"/>
  <c r="N7509" i="1"/>
  <c r="O7509" i="1"/>
  <c r="P7509" i="1"/>
  <c r="Q7509" i="1"/>
  <c r="M7510" i="1"/>
  <c r="N7510" i="1"/>
  <c r="O7510" i="1"/>
  <c r="P7510" i="1"/>
  <c r="Q7510" i="1"/>
  <c r="M7511" i="1"/>
  <c r="N7511" i="1"/>
  <c r="O7511" i="1"/>
  <c r="P7511" i="1"/>
  <c r="Q7511" i="1"/>
  <c r="M7512" i="1"/>
  <c r="N7512" i="1"/>
  <c r="O7512" i="1"/>
  <c r="P7512" i="1"/>
  <c r="Q7512" i="1"/>
  <c r="M7513" i="1"/>
  <c r="N7513" i="1"/>
  <c r="O7513" i="1"/>
  <c r="P7513" i="1"/>
  <c r="Q7513" i="1"/>
  <c r="M7514" i="1"/>
  <c r="N7514" i="1"/>
  <c r="O7514" i="1"/>
  <c r="P7514" i="1"/>
  <c r="Q7514" i="1"/>
  <c r="M7515" i="1"/>
  <c r="N7515" i="1"/>
  <c r="O7515" i="1"/>
  <c r="P7515" i="1"/>
  <c r="Q7515" i="1"/>
  <c r="M7516" i="1"/>
  <c r="N7516" i="1"/>
  <c r="O7516" i="1"/>
  <c r="P7516" i="1"/>
  <c r="Q7516" i="1"/>
  <c r="M7517" i="1"/>
  <c r="N7517" i="1"/>
  <c r="O7517" i="1"/>
  <c r="P7517" i="1"/>
  <c r="Q7517" i="1"/>
  <c r="M7518" i="1"/>
  <c r="N7518" i="1"/>
  <c r="O7518" i="1"/>
  <c r="P7518" i="1"/>
  <c r="Q7518" i="1"/>
  <c r="M7519" i="1"/>
  <c r="N7519" i="1"/>
  <c r="O7519" i="1"/>
  <c r="P7519" i="1"/>
  <c r="Q7519" i="1"/>
  <c r="M7520" i="1"/>
  <c r="N7520" i="1"/>
  <c r="O7520" i="1"/>
  <c r="P7520" i="1"/>
  <c r="Q7520" i="1"/>
  <c r="M7521" i="1"/>
  <c r="N7521" i="1"/>
  <c r="O7521" i="1"/>
  <c r="P7521" i="1"/>
  <c r="Q7521" i="1"/>
  <c r="M7522" i="1"/>
  <c r="N7522" i="1"/>
  <c r="O7522" i="1"/>
  <c r="P7522" i="1"/>
  <c r="Q7522" i="1"/>
  <c r="M7523" i="1"/>
  <c r="N7523" i="1"/>
  <c r="O7523" i="1"/>
  <c r="P7523" i="1"/>
  <c r="Q7523" i="1"/>
  <c r="M7524" i="1"/>
  <c r="N7524" i="1"/>
  <c r="O7524" i="1"/>
  <c r="P7524" i="1"/>
  <c r="Q7524" i="1"/>
  <c r="M7525" i="1"/>
  <c r="N7525" i="1"/>
  <c r="O7525" i="1"/>
  <c r="P7525" i="1"/>
  <c r="Q7525" i="1"/>
  <c r="M7526" i="1"/>
  <c r="N7526" i="1"/>
  <c r="O7526" i="1"/>
  <c r="P7526" i="1"/>
  <c r="Q7526" i="1"/>
  <c r="M7527" i="1"/>
  <c r="N7527" i="1"/>
  <c r="O7527" i="1"/>
  <c r="P7527" i="1"/>
  <c r="Q7527" i="1"/>
  <c r="M7528" i="1"/>
  <c r="N7528" i="1"/>
  <c r="O7528" i="1"/>
  <c r="P7528" i="1"/>
  <c r="Q7528" i="1"/>
  <c r="M7529" i="1"/>
  <c r="N7529" i="1"/>
  <c r="O7529" i="1"/>
  <c r="P7529" i="1"/>
  <c r="Q7529" i="1"/>
  <c r="M7530" i="1"/>
  <c r="N7530" i="1"/>
  <c r="O7530" i="1"/>
  <c r="P7530" i="1"/>
  <c r="Q7530" i="1"/>
  <c r="M7531" i="1"/>
  <c r="N7531" i="1"/>
  <c r="O7531" i="1"/>
  <c r="P7531" i="1"/>
  <c r="Q7531" i="1"/>
  <c r="M7532" i="1"/>
  <c r="N7532" i="1"/>
  <c r="O7532" i="1"/>
  <c r="P7532" i="1"/>
  <c r="Q7532" i="1"/>
  <c r="M7533" i="1"/>
  <c r="N7533" i="1"/>
  <c r="O7533" i="1"/>
  <c r="P7533" i="1"/>
  <c r="Q7533" i="1"/>
  <c r="M7534" i="1"/>
  <c r="N7534" i="1"/>
  <c r="O7534" i="1"/>
  <c r="P7534" i="1"/>
  <c r="Q7534" i="1"/>
  <c r="M7535" i="1"/>
  <c r="N7535" i="1"/>
  <c r="O7535" i="1"/>
  <c r="P7535" i="1"/>
  <c r="Q7535" i="1"/>
  <c r="M7536" i="1"/>
  <c r="N7536" i="1"/>
  <c r="O7536" i="1"/>
  <c r="P7536" i="1"/>
  <c r="Q7536" i="1"/>
  <c r="M7537" i="1"/>
  <c r="N7537" i="1"/>
  <c r="O7537" i="1"/>
  <c r="P7537" i="1"/>
  <c r="Q7537" i="1"/>
  <c r="M7538" i="1"/>
  <c r="N7538" i="1"/>
  <c r="O7538" i="1"/>
  <c r="P7538" i="1"/>
  <c r="Q7538" i="1"/>
  <c r="M7539" i="1"/>
  <c r="N7539" i="1"/>
  <c r="O7539" i="1"/>
  <c r="P7539" i="1"/>
  <c r="Q7539" i="1"/>
  <c r="M7540" i="1"/>
  <c r="N7540" i="1"/>
  <c r="O7540" i="1"/>
  <c r="P7540" i="1"/>
  <c r="Q7540" i="1"/>
  <c r="M7541" i="1"/>
  <c r="N7541" i="1"/>
  <c r="O7541" i="1"/>
  <c r="P7541" i="1"/>
  <c r="Q7541" i="1"/>
  <c r="M7542" i="1"/>
  <c r="N7542" i="1"/>
  <c r="O7542" i="1"/>
  <c r="P7542" i="1"/>
  <c r="Q7542" i="1"/>
  <c r="M7543" i="1"/>
  <c r="N7543" i="1"/>
  <c r="O7543" i="1"/>
  <c r="P7543" i="1"/>
  <c r="Q7543" i="1"/>
  <c r="M7544" i="1"/>
  <c r="N7544" i="1"/>
  <c r="O7544" i="1"/>
  <c r="P7544" i="1"/>
  <c r="Q7544" i="1"/>
  <c r="M7545" i="1"/>
  <c r="N7545" i="1"/>
  <c r="O7545" i="1"/>
  <c r="P7545" i="1"/>
  <c r="Q7545" i="1"/>
  <c r="M7546" i="1"/>
  <c r="N7546" i="1"/>
  <c r="O7546" i="1"/>
  <c r="P7546" i="1"/>
  <c r="Q7546" i="1"/>
  <c r="M7547" i="1"/>
  <c r="N7547" i="1"/>
  <c r="O7547" i="1"/>
  <c r="P7547" i="1"/>
  <c r="Q7547" i="1"/>
  <c r="M7548" i="1"/>
  <c r="N7548" i="1"/>
  <c r="O7548" i="1"/>
  <c r="P7548" i="1"/>
  <c r="Q7548" i="1"/>
  <c r="M7549" i="1"/>
  <c r="N7549" i="1"/>
  <c r="O7549" i="1"/>
  <c r="P7549" i="1"/>
  <c r="Q7549" i="1"/>
  <c r="M7550" i="1"/>
  <c r="N7550" i="1"/>
  <c r="O7550" i="1"/>
  <c r="P7550" i="1"/>
  <c r="Q7550" i="1"/>
  <c r="M7551" i="1"/>
  <c r="N7551" i="1"/>
  <c r="O7551" i="1"/>
  <c r="P7551" i="1"/>
  <c r="Q7551" i="1"/>
  <c r="M7552" i="1"/>
  <c r="N7552" i="1"/>
  <c r="O7552" i="1"/>
  <c r="P7552" i="1"/>
  <c r="Q7552" i="1"/>
  <c r="M7553" i="1"/>
  <c r="N7553" i="1"/>
  <c r="O7553" i="1"/>
  <c r="P7553" i="1"/>
  <c r="Q7553" i="1"/>
  <c r="M7554" i="1"/>
  <c r="N7554" i="1"/>
  <c r="O7554" i="1"/>
  <c r="P7554" i="1"/>
  <c r="Q7554" i="1"/>
  <c r="M7555" i="1"/>
  <c r="N7555" i="1"/>
  <c r="O7555" i="1"/>
  <c r="P7555" i="1"/>
  <c r="Q7555" i="1"/>
  <c r="M7556" i="1"/>
  <c r="N7556" i="1"/>
  <c r="O7556" i="1"/>
  <c r="P7556" i="1"/>
  <c r="Q7556" i="1"/>
  <c r="M7557" i="1"/>
  <c r="N7557" i="1"/>
  <c r="O7557" i="1"/>
  <c r="P7557" i="1"/>
  <c r="Q7557" i="1"/>
  <c r="M7558" i="1"/>
  <c r="N7558" i="1"/>
  <c r="O7558" i="1"/>
  <c r="P7558" i="1"/>
  <c r="Q7558" i="1"/>
  <c r="M7559" i="1"/>
  <c r="N7559" i="1"/>
  <c r="O7559" i="1"/>
  <c r="P7559" i="1"/>
  <c r="Q7559" i="1"/>
  <c r="M7560" i="1"/>
  <c r="N7560" i="1"/>
  <c r="O7560" i="1"/>
  <c r="P7560" i="1"/>
  <c r="Q7560" i="1"/>
  <c r="M7561" i="1"/>
  <c r="N7561" i="1"/>
  <c r="O7561" i="1"/>
  <c r="P7561" i="1"/>
  <c r="Q7561" i="1"/>
  <c r="M7562" i="1"/>
  <c r="N7562" i="1"/>
  <c r="O7562" i="1"/>
  <c r="P7562" i="1"/>
  <c r="Q7562" i="1"/>
  <c r="M7563" i="1"/>
  <c r="N7563" i="1"/>
  <c r="O7563" i="1"/>
  <c r="P7563" i="1"/>
  <c r="Q7563" i="1"/>
  <c r="M7564" i="1"/>
  <c r="N7564" i="1"/>
  <c r="O7564" i="1"/>
  <c r="P7564" i="1"/>
  <c r="Q7564" i="1"/>
  <c r="M7565" i="1"/>
  <c r="N7565" i="1"/>
  <c r="O7565" i="1"/>
  <c r="P7565" i="1"/>
  <c r="Q7565" i="1"/>
  <c r="M7566" i="1"/>
  <c r="N7566" i="1"/>
  <c r="O7566" i="1"/>
  <c r="P7566" i="1"/>
  <c r="Q7566" i="1"/>
  <c r="M7567" i="1"/>
  <c r="N7567" i="1"/>
  <c r="O7567" i="1"/>
  <c r="P7567" i="1"/>
  <c r="Q7567" i="1"/>
  <c r="M7568" i="1"/>
  <c r="N7568" i="1"/>
  <c r="O7568" i="1"/>
  <c r="P7568" i="1"/>
  <c r="Q7568" i="1"/>
  <c r="M7569" i="1"/>
  <c r="N7569" i="1"/>
  <c r="O7569" i="1"/>
  <c r="P7569" i="1"/>
  <c r="Q7569" i="1"/>
  <c r="M7570" i="1"/>
  <c r="N7570" i="1"/>
  <c r="O7570" i="1"/>
  <c r="P7570" i="1"/>
  <c r="Q7570" i="1"/>
  <c r="M7571" i="1"/>
  <c r="N7571" i="1"/>
  <c r="O7571" i="1"/>
  <c r="P7571" i="1"/>
  <c r="Q7571" i="1"/>
  <c r="M7572" i="1"/>
  <c r="N7572" i="1"/>
  <c r="O7572" i="1"/>
  <c r="P7572" i="1"/>
  <c r="Q7572" i="1"/>
  <c r="M7573" i="1"/>
  <c r="N7573" i="1"/>
  <c r="O7573" i="1"/>
  <c r="P7573" i="1"/>
  <c r="Q7573" i="1"/>
  <c r="M7574" i="1"/>
  <c r="N7574" i="1"/>
  <c r="O7574" i="1"/>
  <c r="P7574" i="1"/>
  <c r="Q7574" i="1"/>
  <c r="M7575" i="1"/>
  <c r="N7575" i="1"/>
  <c r="O7575" i="1"/>
  <c r="P7575" i="1"/>
  <c r="Q7575" i="1"/>
  <c r="M7576" i="1"/>
  <c r="N7576" i="1"/>
  <c r="O7576" i="1"/>
  <c r="P7576" i="1"/>
  <c r="Q7576" i="1"/>
  <c r="M7577" i="1"/>
  <c r="N7577" i="1"/>
  <c r="O7577" i="1"/>
  <c r="P7577" i="1"/>
  <c r="Q7577" i="1"/>
  <c r="M7578" i="1"/>
  <c r="N7578" i="1"/>
  <c r="O7578" i="1"/>
  <c r="P7578" i="1"/>
  <c r="Q7578" i="1"/>
  <c r="M7579" i="1"/>
  <c r="N7579" i="1"/>
  <c r="O7579" i="1"/>
  <c r="P7579" i="1"/>
  <c r="Q7579" i="1"/>
  <c r="M7580" i="1"/>
  <c r="N7580" i="1"/>
  <c r="O7580" i="1"/>
  <c r="P7580" i="1"/>
  <c r="Q7580" i="1"/>
  <c r="M7581" i="1"/>
  <c r="N7581" i="1"/>
  <c r="O7581" i="1"/>
  <c r="P7581" i="1"/>
  <c r="Q7581" i="1"/>
  <c r="M7582" i="1"/>
  <c r="N7582" i="1"/>
  <c r="O7582" i="1"/>
  <c r="P7582" i="1"/>
  <c r="Q7582" i="1"/>
  <c r="M7583" i="1"/>
  <c r="N7583" i="1"/>
  <c r="O7583" i="1"/>
  <c r="P7583" i="1"/>
  <c r="Q7583" i="1"/>
  <c r="M7584" i="1"/>
  <c r="N7584" i="1"/>
  <c r="O7584" i="1"/>
  <c r="P7584" i="1"/>
  <c r="Q7584" i="1"/>
  <c r="M7585" i="1"/>
  <c r="N7585" i="1"/>
  <c r="O7585" i="1"/>
  <c r="P7585" i="1"/>
  <c r="Q7585" i="1"/>
  <c r="M7586" i="1"/>
  <c r="N7586" i="1"/>
  <c r="O7586" i="1"/>
  <c r="P7586" i="1"/>
  <c r="Q7586" i="1"/>
  <c r="M7587" i="1"/>
  <c r="N7587" i="1"/>
  <c r="O7587" i="1"/>
  <c r="P7587" i="1"/>
  <c r="Q7587" i="1"/>
  <c r="M7588" i="1"/>
  <c r="N7588" i="1"/>
  <c r="O7588" i="1"/>
  <c r="P7588" i="1"/>
  <c r="Q7588" i="1"/>
  <c r="M7589" i="1"/>
  <c r="N7589" i="1"/>
  <c r="O7589" i="1"/>
  <c r="P7589" i="1"/>
  <c r="Q7589" i="1"/>
  <c r="M7590" i="1"/>
  <c r="N7590" i="1"/>
  <c r="O7590" i="1"/>
  <c r="P7590" i="1"/>
  <c r="Q7590" i="1"/>
  <c r="M7591" i="1"/>
  <c r="N7591" i="1"/>
  <c r="O7591" i="1"/>
  <c r="P7591" i="1"/>
  <c r="Q7591" i="1"/>
  <c r="M7592" i="1"/>
  <c r="N7592" i="1"/>
  <c r="O7592" i="1"/>
  <c r="P7592" i="1"/>
  <c r="Q7592" i="1"/>
  <c r="M7593" i="1"/>
  <c r="N7593" i="1"/>
  <c r="O7593" i="1"/>
  <c r="P7593" i="1"/>
  <c r="Q7593" i="1"/>
  <c r="M7594" i="1"/>
  <c r="N7594" i="1"/>
  <c r="O7594" i="1"/>
  <c r="P7594" i="1"/>
  <c r="Q7594" i="1"/>
  <c r="M7595" i="1"/>
  <c r="N7595" i="1"/>
  <c r="O7595" i="1"/>
  <c r="P7595" i="1"/>
  <c r="Q7595" i="1"/>
  <c r="M7596" i="1"/>
  <c r="N7596" i="1"/>
  <c r="O7596" i="1"/>
  <c r="P7596" i="1"/>
  <c r="Q7596" i="1"/>
  <c r="M7597" i="1"/>
  <c r="N7597" i="1"/>
  <c r="O7597" i="1"/>
  <c r="P7597" i="1"/>
  <c r="Q7597" i="1"/>
  <c r="M7598" i="1"/>
  <c r="N7598" i="1"/>
  <c r="O7598" i="1"/>
  <c r="P7598" i="1"/>
  <c r="Q7598" i="1"/>
  <c r="M7599" i="1"/>
  <c r="N7599" i="1"/>
  <c r="O7599" i="1"/>
  <c r="P7599" i="1"/>
  <c r="Q7599" i="1"/>
  <c r="M7600" i="1"/>
  <c r="N7600" i="1"/>
  <c r="O7600" i="1"/>
  <c r="P7600" i="1"/>
  <c r="Q7600" i="1"/>
  <c r="M7601" i="1"/>
  <c r="N7601" i="1"/>
  <c r="O7601" i="1"/>
  <c r="P7601" i="1"/>
  <c r="Q7601" i="1"/>
  <c r="M7602" i="1"/>
  <c r="N7602" i="1"/>
  <c r="O7602" i="1"/>
  <c r="P7602" i="1"/>
  <c r="Q7602" i="1"/>
  <c r="M7603" i="1"/>
  <c r="N7603" i="1"/>
  <c r="O7603" i="1"/>
  <c r="P7603" i="1"/>
  <c r="Q7603" i="1"/>
  <c r="M7604" i="1"/>
  <c r="N7604" i="1"/>
  <c r="O7604" i="1"/>
  <c r="P7604" i="1"/>
  <c r="Q7604" i="1"/>
  <c r="M7605" i="1"/>
  <c r="N7605" i="1"/>
  <c r="O7605" i="1"/>
  <c r="P7605" i="1"/>
  <c r="Q7605" i="1"/>
  <c r="M7606" i="1"/>
  <c r="N7606" i="1"/>
  <c r="O7606" i="1"/>
  <c r="P7606" i="1"/>
  <c r="Q7606" i="1"/>
  <c r="M7607" i="1"/>
  <c r="N7607" i="1"/>
  <c r="O7607" i="1"/>
  <c r="P7607" i="1"/>
  <c r="Q7607" i="1"/>
  <c r="M7608" i="1"/>
  <c r="N7608" i="1"/>
  <c r="O7608" i="1"/>
  <c r="P7608" i="1"/>
  <c r="Q7608" i="1"/>
  <c r="M7609" i="1"/>
  <c r="N7609" i="1"/>
  <c r="O7609" i="1"/>
  <c r="P7609" i="1"/>
  <c r="Q7609" i="1"/>
  <c r="M7610" i="1"/>
  <c r="N7610" i="1"/>
  <c r="O7610" i="1"/>
  <c r="P7610" i="1"/>
  <c r="Q7610" i="1"/>
  <c r="M7611" i="1"/>
  <c r="N7611" i="1"/>
  <c r="O7611" i="1"/>
  <c r="P7611" i="1"/>
  <c r="Q7611" i="1"/>
  <c r="M7612" i="1"/>
  <c r="N7612" i="1"/>
  <c r="O7612" i="1"/>
  <c r="P7612" i="1"/>
  <c r="Q7612" i="1"/>
  <c r="M7613" i="1"/>
  <c r="N7613" i="1"/>
  <c r="O7613" i="1"/>
  <c r="P7613" i="1"/>
  <c r="Q7613" i="1"/>
  <c r="M7614" i="1"/>
  <c r="N7614" i="1"/>
  <c r="O7614" i="1"/>
  <c r="P7614" i="1"/>
  <c r="Q7614" i="1"/>
  <c r="M7615" i="1"/>
  <c r="N7615" i="1"/>
  <c r="O7615" i="1"/>
  <c r="P7615" i="1"/>
  <c r="Q7615" i="1"/>
  <c r="M7616" i="1"/>
  <c r="N7616" i="1"/>
  <c r="O7616" i="1"/>
  <c r="P7616" i="1"/>
  <c r="Q7616" i="1"/>
  <c r="M7617" i="1"/>
  <c r="N7617" i="1"/>
  <c r="O7617" i="1"/>
  <c r="P7617" i="1"/>
  <c r="Q7617" i="1"/>
  <c r="M7618" i="1"/>
  <c r="N7618" i="1"/>
  <c r="O7618" i="1"/>
  <c r="P7618" i="1"/>
  <c r="Q7618" i="1"/>
  <c r="M7619" i="1"/>
  <c r="N7619" i="1"/>
  <c r="O7619" i="1"/>
  <c r="P7619" i="1"/>
  <c r="Q7619" i="1"/>
  <c r="M7620" i="1"/>
  <c r="N7620" i="1"/>
  <c r="O7620" i="1"/>
  <c r="P7620" i="1"/>
  <c r="Q7620" i="1"/>
  <c r="M7621" i="1"/>
  <c r="N7621" i="1"/>
  <c r="O7621" i="1"/>
  <c r="P7621" i="1"/>
  <c r="Q7621" i="1"/>
  <c r="M7622" i="1"/>
  <c r="N7622" i="1"/>
  <c r="O7622" i="1"/>
  <c r="P7622" i="1"/>
  <c r="Q7622" i="1"/>
  <c r="M7623" i="1"/>
  <c r="N7623" i="1"/>
  <c r="O7623" i="1"/>
  <c r="P7623" i="1"/>
  <c r="Q7623" i="1"/>
  <c r="M7624" i="1"/>
  <c r="N7624" i="1"/>
  <c r="O7624" i="1"/>
  <c r="P7624" i="1"/>
  <c r="Q7624" i="1"/>
  <c r="M7625" i="1"/>
  <c r="N7625" i="1"/>
  <c r="O7625" i="1"/>
  <c r="P7625" i="1"/>
  <c r="Q7625" i="1"/>
  <c r="M7626" i="1"/>
  <c r="N7626" i="1"/>
  <c r="O7626" i="1"/>
  <c r="P7626" i="1"/>
  <c r="Q7626" i="1"/>
  <c r="M7627" i="1"/>
  <c r="N7627" i="1"/>
  <c r="O7627" i="1"/>
  <c r="P7627" i="1"/>
  <c r="Q7627" i="1"/>
  <c r="M7628" i="1"/>
  <c r="N7628" i="1"/>
  <c r="O7628" i="1"/>
  <c r="P7628" i="1"/>
  <c r="Q7628" i="1"/>
  <c r="M7629" i="1"/>
  <c r="N7629" i="1"/>
  <c r="O7629" i="1"/>
  <c r="P7629" i="1"/>
  <c r="Q7629" i="1"/>
  <c r="M7630" i="1"/>
  <c r="N7630" i="1"/>
  <c r="O7630" i="1"/>
  <c r="P7630" i="1"/>
  <c r="Q7630" i="1"/>
  <c r="M7631" i="1"/>
  <c r="N7631" i="1"/>
  <c r="O7631" i="1"/>
  <c r="P7631" i="1"/>
  <c r="Q7631" i="1"/>
  <c r="M7632" i="1"/>
  <c r="N7632" i="1"/>
  <c r="O7632" i="1"/>
  <c r="P7632" i="1"/>
  <c r="Q7632" i="1"/>
  <c r="M7633" i="1"/>
  <c r="N7633" i="1"/>
  <c r="O7633" i="1"/>
  <c r="P7633" i="1"/>
  <c r="Q7633" i="1"/>
  <c r="M7634" i="1"/>
  <c r="N7634" i="1"/>
  <c r="O7634" i="1"/>
  <c r="P7634" i="1"/>
  <c r="Q7634" i="1"/>
  <c r="M7635" i="1"/>
  <c r="N7635" i="1"/>
  <c r="O7635" i="1"/>
  <c r="P7635" i="1"/>
  <c r="Q7635" i="1"/>
  <c r="M7636" i="1"/>
  <c r="N7636" i="1"/>
  <c r="O7636" i="1"/>
  <c r="P7636" i="1"/>
  <c r="Q7636" i="1"/>
  <c r="M7637" i="1"/>
  <c r="N7637" i="1"/>
  <c r="O7637" i="1"/>
  <c r="P7637" i="1"/>
  <c r="Q7637" i="1"/>
  <c r="M7638" i="1"/>
  <c r="N7638" i="1"/>
  <c r="O7638" i="1"/>
  <c r="P7638" i="1"/>
  <c r="Q7638" i="1"/>
  <c r="M7639" i="1"/>
  <c r="N7639" i="1"/>
  <c r="O7639" i="1"/>
  <c r="P7639" i="1"/>
  <c r="Q7639" i="1"/>
  <c r="M7640" i="1"/>
  <c r="N7640" i="1"/>
  <c r="O7640" i="1"/>
  <c r="P7640" i="1"/>
  <c r="Q7640" i="1"/>
  <c r="M7641" i="1"/>
  <c r="N7641" i="1"/>
  <c r="O7641" i="1"/>
  <c r="P7641" i="1"/>
  <c r="Q7641" i="1"/>
  <c r="M7642" i="1"/>
  <c r="N7642" i="1"/>
  <c r="O7642" i="1"/>
  <c r="P7642" i="1"/>
  <c r="Q7642" i="1"/>
  <c r="M7643" i="1"/>
  <c r="N7643" i="1"/>
  <c r="O7643" i="1"/>
  <c r="P7643" i="1"/>
  <c r="Q7643" i="1"/>
  <c r="M7644" i="1"/>
  <c r="N7644" i="1"/>
  <c r="O7644" i="1"/>
  <c r="P7644" i="1"/>
  <c r="Q7644" i="1"/>
  <c r="M7645" i="1"/>
  <c r="N7645" i="1"/>
  <c r="O7645" i="1"/>
  <c r="P7645" i="1"/>
  <c r="Q7645" i="1"/>
  <c r="M7646" i="1"/>
  <c r="N7646" i="1"/>
  <c r="O7646" i="1"/>
  <c r="P7646" i="1"/>
  <c r="Q7646" i="1"/>
  <c r="M7647" i="1"/>
  <c r="N7647" i="1"/>
  <c r="O7647" i="1"/>
  <c r="P7647" i="1"/>
  <c r="Q7647" i="1"/>
  <c r="M7648" i="1"/>
  <c r="N7648" i="1"/>
  <c r="O7648" i="1"/>
  <c r="P7648" i="1"/>
  <c r="Q7648" i="1"/>
  <c r="M7649" i="1"/>
  <c r="N7649" i="1"/>
  <c r="O7649" i="1"/>
  <c r="P7649" i="1"/>
  <c r="Q7649" i="1"/>
  <c r="M7650" i="1"/>
  <c r="N7650" i="1"/>
  <c r="O7650" i="1"/>
  <c r="P7650" i="1"/>
  <c r="Q7650" i="1"/>
  <c r="M7651" i="1"/>
  <c r="N7651" i="1"/>
  <c r="O7651" i="1"/>
  <c r="P7651" i="1"/>
  <c r="Q7651" i="1"/>
  <c r="M7652" i="1"/>
  <c r="N7652" i="1"/>
  <c r="O7652" i="1"/>
  <c r="P7652" i="1"/>
  <c r="Q7652" i="1"/>
  <c r="M7653" i="1"/>
  <c r="N7653" i="1"/>
  <c r="O7653" i="1"/>
  <c r="P7653" i="1"/>
  <c r="Q7653" i="1"/>
  <c r="M7654" i="1"/>
  <c r="N7654" i="1"/>
  <c r="O7654" i="1"/>
  <c r="P7654" i="1"/>
  <c r="Q7654" i="1"/>
  <c r="M7655" i="1"/>
  <c r="N7655" i="1"/>
  <c r="O7655" i="1"/>
  <c r="P7655" i="1"/>
  <c r="Q7655" i="1"/>
  <c r="M7656" i="1"/>
  <c r="N7656" i="1"/>
  <c r="O7656" i="1"/>
  <c r="P7656" i="1"/>
  <c r="Q7656" i="1"/>
  <c r="M7657" i="1"/>
  <c r="N7657" i="1"/>
  <c r="O7657" i="1"/>
  <c r="P7657" i="1"/>
  <c r="Q7657" i="1"/>
  <c r="M7658" i="1"/>
  <c r="N7658" i="1"/>
  <c r="O7658" i="1"/>
  <c r="P7658" i="1"/>
  <c r="Q7658" i="1"/>
  <c r="M7659" i="1"/>
  <c r="N7659" i="1"/>
  <c r="O7659" i="1"/>
  <c r="P7659" i="1"/>
  <c r="Q7659" i="1"/>
  <c r="M7660" i="1"/>
  <c r="N7660" i="1"/>
  <c r="O7660" i="1"/>
  <c r="P7660" i="1"/>
  <c r="Q7660" i="1"/>
  <c r="M7661" i="1"/>
  <c r="N7661" i="1"/>
  <c r="O7661" i="1"/>
  <c r="P7661" i="1"/>
  <c r="Q7661" i="1"/>
  <c r="M7662" i="1"/>
  <c r="N7662" i="1"/>
  <c r="O7662" i="1"/>
  <c r="P7662" i="1"/>
  <c r="Q7662" i="1"/>
  <c r="M7663" i="1"/>
  <c r="N7663" i="1"/>
  <c r="O7663" i="1"/>
  <c r="P7663" i="1"/>
  <c r="Q7663" i="1"/>
  <c r="M7664" i="1"/>
  <c r="N7664" i="1"/>
  <c r="O7664" i="1"/>
  <c r="P7664" i="1"/>
  <c r="Q7664" i="1"/>
  <c r="M7665" i="1"/>
  <c r="N7665" i="1"/>
  <c r="O7665" i="1"/>
  <c r="P7665" i="1"/>
  <c r="Q7665" i="1"/>
  <c r="M7666" i="1"/>
  <c r="N7666" i="1"/>
  <c r="O7666" i="1"/>
  <c r="P7666" i="1"/>
  <c r="Q7666" i="1"/>
  <c r="M7667" i="1"/>
  <c r="N7667" i="1"/>
  <c r="O7667" i="1"/>
  <c r="P7667" i="1"/>
  <c r="Q7667" i="1"/>
  <c r="M7668" i="1"/>
  <c r="N7668" i="1"/>
  <c r="O7668" i="1"/>
  <c r="P7668" i="1"/>
  <c r="Q7668" i="1"/>
  <c r="M7669" i="1"/>
  <c r="N7669" i="1"/>
  <c r="O7669" i="1"/>
  <c r="P7669" i="1"/>
  <c r="Q7669" i="1"/>
  <c r="M7670" i="1"/>
  <c r="N7670" i="1"/>
  <c r="O7670" i="1"/>
  <c r="P7670" i="1"/>
  <c r="Q7670" i="1"/>
  <c r="M7671" i="1"/>
  <c r="N7671" i="1"/>
  <c r="O7671" i="1"/>
  <c r="P7671" i="1"/>
  <c r="Q7671" i="1"/>
  <c r="M7672" i="1"/>
  <c r="N7672" i="1"/>
  <c r="O7672" i="1"/>
  <c r="P7672" i="1"/>
  <c r="Q7672" i="1"/>
  <c r="M7673" i="1"/>
  <c r="N7673" i="1"/>
  <c r="O7673" i="1"/>
  <c r="P7673" i="1"/>
  <c r="Q7673" i="1"/>
  <c r="M7674" i="1"/>
  <c r="N7674" i="1"/>
  <c r="O7674" i="1"/>
  <c r="P7674" i="1"/>
  <c r="Q7674" i="1"/>
  <c r="M7675" i="1"/>
  <c r="N7675" i="1"/>
  <c r="O7675" i="1"/>
  <c r="P7675" i="1"/>
  <c r="Q7675" i="1"/>
  <c r="M7676" i="1"/>
  <c r="N7676" i="1"/>
  <c r="O7676" i="1"/>
  <c r="P7676" i="1"/>
  <c r="Q7676" i="1"/>
  <c r="M7677" i="1"/>
  <c r="N7677" i="1"/>
  <c r="O7677" i="1"/>
  <c r="P7677" i="1"/>
  <c r="Q7677" i="1"/>
  <c r="M7678" i="1"/>
  <c r="N7678" i="1"/>
  <c r="O7678" i="1"/>
  <c r="P7678" i="1"/>
  <c r="Q7678" i="1"/>
  <c r="M7679" i="1"/>
  <c r="N7679" i="1"/>
  <c r="O7679" i="1"/>
  <c r="P7679" i="1"/>
  <c r="Q7679" i="1"/>
  <c r="M7680" i="1"/>
  <c r="N7680" i="1"/>
  <c r="O7680" i="1"/>
  <c r="P7680" i="1"/>
  <c r="Q7680" i="1"/>
  <c r="M7681" i="1"/>
  <c r="N7681" i="1"/>
  <c r="O7681" i="1"/>
  <c r="P7681" i="1"/>
  <c r="Q7681" i="1"/>
  <c r="M7682" i="1"/>
  <c r="N7682" i="1"/>
  <c r="O7682" i="1"/>
  <c r="P7682" i="1"/>
  <c r="Q7682" i="1"/>
  <c r="M7683" i="1"/>
  <c r="N7683" i="1"/>
  <c r="O7683" i="1"/>
  <c r="P7683" i="1"/>
  <c r="Q7683" i="1"/>
  <c r="M7684" i="1"/>
  <c r="N7684" i="1"/>
  <c r="O7684" i="1"/>
  <c r="P7684" i="1"/>
  <c r="Q7684" i="1"/>
  <c r="M7685" i="1"/>
  <c r="N7685" i="1"/>
  <c r="O7685" i="1"/>
  <c r="P7685" i="1"/>
  <c r="Q7685" i="1"/>
  <c r="M7686" i="1"/>
  <c r="N7686" i="1"/>
  <c r="O7686" i="1"/>
  <c r="P7686" i="1"/>
  <c r="Q7686" i="1"/>
  <c r="M7687" i="1"/>
  <c r="N7687" i="1"/>
  <c r="O7687" i="1"/>
  <c r="P7687" i="1"/>
  <c r="Q7687" i="1"/>
  <c r="M7688" i="1"/>
  <c r="N7688" i="1"/>
  <c r="O7688" i="1"/>
  <c r="P7688" i="1"/>
  <c r="Q7688" i="1"/>
  <c r="M7689" i="1"/>
  <c r="N7689" i="1"/>
  <c r="O7689" i="1"/>
  <c r="P7689" i="1"/>
  <c r="Q7689" i="1"/>
  <c r="M7690" i="1"/>
  <c r="N7690" i="1"/>
  <c r="O7690" i="1"/>
  <c r="P7690" i="1"/>
  <c r="Q7690" i="1"/>
  <c r="M7691" i="1"/>
  <c r="N7691" i="1"/>
  <c r="O7691" i="1"/>
  <c r="P7691" i="1"/>
  <c r="Q7691" i="1"/>
  <c r="M7692" i="1"/>
  <c r="N7692" i="1"/>
  <c r="O7692" i="1"/>
  <c r="P7692" i="1"/>
  <c r="Q7692" i="1"/>
  <c r="M7693" i="1"/>
  <c r="N7693" i="1"/>
  <c r="O7693" i="1"/>
  <c r="P7693" i="1"/>
  <c r="Q7693" i="1"/>
  <c r="M7694" i="1"/>
  <c r="N7694" i="1"/>
  <c r="O7694" i="1"/>
  <c r="P7694" i="1"/>
  <c r="Q7694" i="1"/>
  <c r="M7695" i="1"/>
  <c r="N7695" i="1"/>
  <c r="O7695" i="1"/>
  <c r="P7695" i="1"/>
  <c r="Q7695" i="1"/>
  <c r="M7696" i="1"/>
  <c r="N7696" i="1"/>
  <c r="O7696" i="1"/>
  <c r="P7696" i="1"/>
  <c r="Q7696" i="1"/>
  <c r="M7697" i="1"/>
  <c r="N7697" i="1"/>
  <c r="O7697" i="1"/>
  <c r="P7697" i="1"/>
  <c r="Q7697" i="1"/>
  <c r="M7698" i="1"/>
  <c r="N7698" i="1"/>
  <c r="O7698" i="1"/>
  <c r="P7698" i="1"/>
  <c r="Q7698" i="1"/>
  <c r="M7699" i="1"/>
  <c r="N7699" i="1"/>
  <c r="O7699" i="1"/>
  <c r="P7699" i="1"/>
  <c r="Q7699" i="1"/>
  <c r="M7700" i="1"/>
  <c r="N7700" i="1"/>
  <c r="O7700" i="1"/>
  <c r="P7700" i="1"/>
  <c r="Q7700" i="1"/>
  <c r="M7701" i="1"/>
  <c r="N7701" i="1"/>
  <c r="O7701" i="1"/>
  <c r="P7701" i="1"/>
  <c r="Q7701" i="1"/>
  <c r="M7702" i="1"/>
  <c r="N7702" i="1"/>
  <c r="O7702" i="1"/>
  <c r="P7702" i="1"/>
  <c r="Q7702" i="1"/>
  <c r="M7703" i="1"/>
  <c r="N7703" i="1"/>
  <c r="O7703" i="1"/>
  <c r="P7703" i="1"/>
  <c r="Q7703" i="1"/>
  <c r="M7704" i="1"/>
  <c r="N7704" i="1"/>
  <c r="O7704" i="1"/>
  <c r="P7704" i="1"/>
  <c r="Q7704" i="1"/>
  <c r="M7705" i="1"/>
  <c r="N7705" i="1"/>
  <c r="O7705" i="1"/>
  <c r="P7705" i="1"/>
  <c r="Q7705" i="1"/>
  <c r="M7706" i="1"/>
  <c r="N7706" i="1"/>
  <c r="O7706" i="1"/>
  <c r="P7706" i="1"/>
  <c r="Q7706" i="1"/>
  <c r="M7707" i="1"/>
  <c r="N7707" i="1"/>
  <c r="O7707" i="1"/>
  <c r="P7707" i="1"/>
  <c r="Q7707" i="1"/>
  <c r="M7708" i="1"/>
  <c r="N7708" i="1"/>
  <c r="O7708" i="1"/>
  <c r="P7708" i="1"/>
  <c r="Q7708" i="1"/>
  <c r="M7709" i="1"/>
  <c r="N7709" i="1"/>
  <c r="O7709" i="1"/>
  <c r="P7709" i="1"/>
  <c r="Q7709" i="1"/>
  <c r="M7710" i="1"/>
  <c r="N7710" i="1"/>
  <c r="O7710" i="1"/>
  <c r="P7710" i="1"/>
  <c r="Q7710" i="1"/>
  <c r="M7711" i="1"/>
  <c r="N7711" i="1"/>
  <c r="O7711" i="1"/>
  <c r="P7711" i="1"/>
  <c r="Q7711" i="1"/>
  <c r="M7712" i="1"/>
  <c r="N7712" i="1"/>
  <c r="O7712" i="1"/>
  <c r="P7712" i="1"/>
  <c r="Q7712" i="1"/>
  <c r="M7713" i="1"/>
  <c r="N7713" i="1"/>
  <c r="O7713" i="1"/>
  <c r="P7713" i="1"/>
  <c r="Q7713" i="1"/>
  <c r="M7714" i="1"/>
  <c r="N7714" i="1"/>
  <c r="O7714" i="1"/>
  <c r="P7714" i="1"/>
  <c r="Q7714" i="1"/>
  <c r="M7715" i="1"/>
  <c r="N7715" i="1"/>
  <c r="O7715" i="1"/>
  <c r="P7715" i="1"/>
  <c r="Q7715" i="1"/>
  <c r="M7716" i="1"/>
  <c r="N7716" i="1"/>
  <c r="O7716" i="1"/>
  <c r="P7716" i="1"/>
  <c r="Q7716" i="1"/>
  <c r="M7717" i="1"/>
  <c r="N7717" i="1"/>
  <c r="O7717" i="1"/>
  <c r="P7717" i="1"/>
  <c r="Q7717" i="1"/>
  <c r="M7718" i="1"/>
  <c r="N7718" i="1"/>
  <c r="O7718" i="1"/>
  <c r="P7718" i="1"/>
  <c r="Q7718" i="1"/>
  <c r="M7719" i="1"/>
  <c r="N7719" i="1"/>
  <c r="O7719" i="1"/>
  <c r="P7719" i="1"/>
  <c r="Q7719" i="1"/>
  <c r="M7720" i="1"/>
  <c r="N7720" i="1"/>
  <c r="O7720" i="1"/>
  <c r="P7720" i="1"/>
  <c r="Q7720" i="1"/>
  <c r="M7721" i="1"/>
  <c r="N7721" i="1"/>
  <c r="O7721" i="1"/>
  <c r="P7721" i="1"/>
  <c r="Q7721" i="1"/>
  <c r="M7722" i="1"/>
  <c r="N7722" i="1"/>
  <c r="O7722" i="1"/>
  <c r="P7722" i="1"/>
  <c r="Q7722" i="1"/>
  <c r="M7723" i="1"/>
  <c r="N7723" i="1"/>
  <c r="O7723" i="1"/>
  <c r="P7723" i="1"/>
  <c r="Q7723" i="1"/>
  <c r="M7724" i="1"/>
  <c r="N7724" i="1"/>
  <c r="O7724" i="1"/>
  <c r="P7724" i="1"/>
  <c r="Q7724" i="1"/>
  <c r="M7725" i="1"/>
  <c r="N7725" i="1"/>
  <c r="O7725" i="1"/>
  <c r="P7725" i="1"/>
  <c r="Q7725" i="1"/>
  <c r="M7726" i="1"/>
  <c r="N7726" i="1"/>
  <c r="O7726" i="1"/>
  <c r="P7726" i="1"/>
  <c r="Q7726" i="1"/>
  <c r="M7727" i="1"/>
  <c r="N7727" i="1"/>
  <c r="O7727" i="1"/>
  <c r="P7727" i="1"/>
  <c r="Q7727" i="1"/>
  <c r="M7728" i="1"/>
  <c r="N7728" i="1"/>
  <c r="O7728" i="1"/>
  <c r="P7728" i="1"/>
  <c r="Q7728" i="1"/>
  <c r="M7729" i="1"/>
  <c r="N7729" i="1"/>
  <c r="O7729" i="1"/>
  <c r="P7729" i="1"/>
  <c r="Q7729" i="1"/>
  <c r="M7730" i="1"/>
  <c r="N7730" i="1"/>
  <c r="O7730" i="1"/>
  <c r="P7730" i="1"/>
  <c r="Q7730" i="1"/>
  <c r="M7731" i="1"/>
  <c r="N7731" i="1"/>
  <c r="O7731" i="1"/>
  <c r="P7731" i="1"/>
  <c r="Q7731" i="1"/>
  <c r="M7732" i="1"/>
  <c r="N7732" i="1"/>
  <c r="O7732" i="1"/>
  <c r="P7732" i="1"/>
  <c r="Q7732" i="1"/>
  <c r="M7733" i="1"/>
  <c r="N7733" i="1"/>
  <c r="O7733" i="1"/>
  <c r="P7733" i="1"/>
  <c r="Q7733" i="1"/>
  <c r="M7734" i="1"/>
  <c r="N7734" i="1"/>
  <c r="O7734" i="1"/>
  <c r="P7734" i="1"/>
  <c r="Q7734" i="1"/>
  <c r="M7735" i="1"/>
  <c r="N7735" i="1"/>
  <c r="O7735" i="1"/>
  <c r="P7735" i="1"/>
  <c r="Q7735" i="1"/>
  <c r="M7736" i="1"/>
  <c r="N7736" i="1"/>
  <c r="O7736" i="1"/>
  <c r="P7736" i="1"/>
  <c r="Q7736" i="1"/>
  <c r="M7737" i="1"/>
  <c r="N7737" i="1"/>
  <c r="O7737" i="1"/>
  <c r="P7737" i="1"/>
  <c r="Q7737" i="1"/>
  <c r="M7738" i="1"/>
  <c r="N7738" i="1"/>
  <c r="O7738" i="1"/>
  <c r="P7738" i="1"/>
  <c r="Q7738" i="1"/>
  <c r="M7739" i="1"/>
  <c r="N7739" i="1"/>
  <c r="O7739" i="1"/>
  <c r="P7739" i="1"/>
  <c r="Q7739" i="1"/>
  <c r="M7740" i="1"/>
  <c r="N7740" i="1"/>
  <c r="O7740" i="1"/>
  <c r="P7740" i="1"/>
  <c r="Q7740" i="1"/>
  <c r="M7741" i="1"/>
  <c r="N7741" i="1"/>
  <c r="O7741" i="1"/>
  <c r="P7741" i="1"/>
  <c r="Q7741" i="1"/>
  <c r="M7742" i="1"/>
  <c r="N7742" i="1"/>
  <c r="O7742" i="1"/>
  <c r="P7742" i="1"/>
  <c r="Q7742" i="1"/>
  <c r="M7743" i="1"/>
  <c r="N7743" i="1"/>
  <c r="O7743" i="1"/>
  <c r="P7743" i="1"/>
  <c r="Q7743" i="1"/>
  <c r="M7744" i="1"/>
  <c r="N7744" i="1"/>
  <c r="O7744" i="1"/>
  <c r="P7744" i="1"/>
  <c r="Q7744" i="1"/>
  <c r="M7745" i="1"/>
  <c r="N7745" i="1"/>
  <c r="O7745" i="1"/>
  <c r="P7745" i="1"/>
  <c r="Q7745" i="1"/>
  <c r="M7746" i="1"/>
  <c r="N7746" i="1"/>
  <c r="O7746" i="1"/>
  <c r="P7746" i="1"/>
  <c r="Q7746" i="1"/>
  <c r="M7747" i="1"/>
  <c r="N7747" i="1"/>
  <c r="O7747" i="1"/>
  <c r="P7747" i="1"/>
  <c r="Q7747" i="1"/>
  <c r="M7748" i="1"/>
  <c r="N7748" i="1"/>
  <c r="O7748" i="1"/>
  <c r="P7748" i="1"/>
  <c r="Q7748" i="1"/>
  <c r="M7749" i="1"/>
  <c r="N7749" i="1"/>
  <c r="O7749" i="1"/>
  <c r="P7749" i="1"/>
  <c r="Q7749" i="1"/>
  <c r="M7750" i="1"/>
  <c r="N7750" i="1"/>
  <c r="O7750" i="1"/>
  <c r="P7750" i="1"/>
  <c r="Q7750" i="1"/>
  <c r="M7751" i="1"/>
  <c r="N7751" i="1"/>
  <c r="O7751" i="1"/>
  <c r="P7751" i="1"/>
  <c r="Q7751" i="1"/>
  <c r="M7752" i="1"/>
  <c r="N7752" i="1"/>
  <c r="O7752" i="1"/>
  <c r="P7752" i="1"/>
  <c r="Q7752" i="1"/>
  <c r="M7753" i="1"/>
  <c r="N7753" i="1"/>
  <c r="O7753" i="1"/>
  <c r="P7753" i="1"/>
  <c r="Q7753" i="1"/>
  <c r="M7754" i="1"/>
  <c r="N7754" i="1"/>
  <c r="O7754" i="1"/>
  <c r="P7754" i="1"/>
  <c r="Q7754" i="1"/>
  <c r="M7755" i="1"/>
  <c r="N7755" i="1"/>
  <c r="O7755" i="1"/>
  <c r="P7755" i="1"/>
  <c r="Q7755" i="1"/>
  <c r="M7756" i="1"/>
  <c r="N7756" i="1"/>
  <c r="O7756" i="1"/>
  <c r="P7756" i="1"/>
  <c r="Q7756" i="1"/>
  <c r="M7757" i="1"/>
  <c r="N7757" i="1"/>
  <c r="O7757" i="1"/>
  <c r="P7757" i="1"/>
  <c r="Q7757" i="1"/>
  <c r="M7758" i="1"/>
  <c r="N7758" i="1"/>
  <c r="O7758" i="1"/>
  <c r="P7758" i="1"/>
  <c r="Q7758" i="1"/>
  <c r="M7759" i="1"/>
  <c r="N7759" i="1"/>
  <c r="O7759" i="1"/>
  <c r="P7759" i="1"/>
  <c r="Q7759" i="1"/>
  <c r="M7760" i="1"/>
  <c r="N7760" i="1"/>
  <c r="O7760" i="1"/>
  <c r="P7760" i="1"/>
  <c r="Q7760" i="1"/>
  <c r="M7761" i="1"/>
  <c r="N7761" i="1"/>
  <c r="O7761" i="1"/>
  <c r="P7761" i="1"/>
  <c r="Q7761" i="1"/>
  <c r="M7762" i="1"/>
  <c r="N7762" i="1"/>
  <c r="O7762" i="1"/>
  <c r="P7762" i="1"/>
  <c r="Q7762" i="1"/>
  <c r="M7763" i="1"/>
  <c r="N7763" i="1"/>
  <c r="O7763" i="1"/>
  <c r="P7763" i="1"/>
  <c r="Q7763" i="1"/>
  <c r="M7764" i="1"/>
  <c r="N7764" i="1"/>
  <c r="O7764" i="1"/>
  <c r="P7764" i="1"/>
  <c r="Q7764" i="1"/>
  <c r="M7765" i="1"/>
  <c r="N7765" i="1"/>
  <c r="O7765" i="1"/>
  <c r="P7765" i="1"/>
  <c r="Q7765" i="1"/>
  <c r="M7766" i="1"/>
  <c r="N7766" i="1"/>
  <c r="O7766" i="1"/>
  <c r="P7766" i="1"/>
  <c r="Q7766" i="1"/>
  <c r="M7767" i="1"/>
  <c r="N7767" i="1"/>
  <c r="O7767" i="1"/>
  <c r="P7767" i="1"/>
  <c r="Q7767" i="1"/>
  <c r="M7768" i="1"/>
  <c r="N7768" i="1"/>
  <c r="O7768" i="1"/>
  <c r="P7768" i="1"/>
  <c r="Q7768" i="1"/>
  <c r="M7769" i="1"/>
  <c r="N7769" i="1"/>
  <c r="O7769" i="1"/>
  <c r="P7769" i="1"/>
  <c r="Q7769" i="1"/>
  <c r="M7770" i="1"/>
  <c r="N7770" i="1"/>
  <c r="O7770" i="1"/>
  <c r="P7770" i="1"/>
  <c r="Q7770" i="1"/>
  <c r="M7771" i="1"/>
  <c r="N7771" i="1"/>
  <c r="O7771" i="1"/>
  <c r="P7771" i="1"/>
  <c r="Q7771" i="1"/>
  <c r="M7772" i="1"/>
  <c r="N7772" i="1"/>
  <c r="O7772" i="1"/>
  <c r="P7772" i="1"/>
  <c r="Q7772" i="1"/>
  <c r="M7773" i="1"/>
  <c r="N7773" i="1"/>
  <c r="O7773" i="1"/>
  <c r="P7773" i="1"/>
  <c r="Q7773" i="1"/>
  <c r="M7774" i="1"/>
  <c r="N7774" i="1"/>
  <c r="O7774" i="1"/>
  <c r="P7774" i="1"/>
  <c r="Q7774" i="1"/>
  <c r="M7775" i="1"/>
  <c r="N7775" i="1"/>
  <c r="O7775" i="1"/>
  <c r="P7775" i="1"/>
  <c r="Q7775" i="1"/>
  <c r="M7776" i="1"/>
  <c r="N7776" i="1"/>
  <c r="O7776" i="1"/>
  <c r="P7776" i="1"/>
  <c r="Q7776" i="1"/>
  <c r="M7777" i="1"/>
  <c r="N7777" i="1"/>
  <c r="O7777" i="1"/>
  <c r="P7777" i="1"/>
  <c r="Q7777" i="1"/>
  <c r="M7778" i="1"/>
  <c r="N7778" i="1"/>
  <c r="O7778" i="1"/>
  <c r="P7778" i="1"/>
  <c r="Q7778" i="1"/>
  <c r="M7779" i="1"/>
  <c r="N7779" i="1"/>
  <c r="O7779" i="1"/>
  <c r="P7779" i="1"/>
  <c r="Q7779" i="1"/>
  <c r="M7780" i="1"/>
  <c r="N7780" i="1"/>
  <c r="O7780" i="1"/>
  <c r="P7780" i="1"/>
  <c r="Q7780" i="1"/>
  <c r="M7781" i="1"/>
  <c r="N7781" i="1"/>
  <c r="O7781" i="1"/>
  <c r="P7781" i="1"/>
  <c r="Q7781" i="1"/>
  <c r="M7782" i="1"/>
  <c r="N7782" i="1"/>
  <c r="O7782" i="1"/>
  <c r="P7782" i="1"/>
  <c r="Q7782" i="1"/>
  <c r="M7783" i="1"/>
  <c r="N7783" i="1"/>
  <c r="O7783" i="1"/>
  <c r="P7783" i="1"/>
  <c r="Q7783" i="1"/>
  <c r="M7784" i="1"/>
  <c r="N7784" i="1"/>
  <c r="O7784" i="1"/>
  <c r="P7784" i="1"/>
  <c r="Q7784" i="1"/>
  <c r="M7785" i="1"/>
  <c r="N7785" i="1"/>
  <c r="O7785" i="1"/>
  <c r="P7785" i="1"/>
  <c r="Q7785" i="1"/>
  <c r="M7786" i="1"/>
  <c r="N7786" i="1"/>
  <c r="O7786" i="1"/>
  <c r="P7786" i="1"/>
  <c r="Q7786" i="1"/>
  <c r="M7787" i="1"/>
  <c r="N7787" i="1"/>
  <c r="O7787" i="1"/>
  <c r="P7787" i="1"/>
  <c r="Q7787" i="1"/>
  <c r="M7788" i="1"/>
  <c r="N7788" i="1"/>
  <c r="O7788" i="1"/>
  <c r="P7788" i="1"/>
  <c r="Q7788" i="1"/>
  <c r="M7789" i="1"/>
  <c r="N7789" i="1"/>
  <c r="O7789" i="1"/>
  <c r="P7789" i="1"/>
  <c r="Q7789" i="1"/>
  <c r="M7790" i="1"/>
  <c r="N7790" i="1"/>
  <c r="O7790" i="1"/>
  <c r="P7790" i="1"/>
  <c r="Q7790" i="1"/>
  <c r="M7791" i="1"/>
  <c r="N7791" i="1"/>
  <c r="O7791" i="1"/>
  <c r="P7791" i="1"/>
  <c r="Q7791" i="1"/>
  <c r="M7792" i="1"/>
  <c r="N7792" i="1"/>
  <c r="O7792" i="1"/>
  <c r="P7792" i="1"/>
  <c r="Q7792" i="1"/>
  <c r="M7793" i="1"/>
  <c r="N7793" i="1"/>
  <c r="O7793" i="1"/>
  <c r="P7793" i="1"/>
  <c r="Q7793" i="1"/>
  <c r="M7794" i="1"/>
  <c r="N7794" i="1"/>
  <c r="O7794" i="1"/>
  <c r="P7794" i="1"/>
  <c r="Q7794" i="1"/>
  <c r="M7795" i="1"/>
  <c r="N7795" i="1"/>
  <c r="O7795" i="1"/>
  <c r="P7795" i="1"/>
  <c r="Q7795" i="1"/>
  <c r="M7796" i="1"/>
  <c r="N7796" i="1"/>
  <c r="O7796" i="1"/>
  <c r="P7796" i="1"/>
  <c r="Q7796" i="1"/>
  <c r="M7797" i="1"/>
  <c r="N7797" i="1"/>
  <c r="O7797" i="1"/>
  <c r="P7797" i="1"/>
  <c r="Q7797" i="1"/>
  <c r="M7798" i="1"/>
  <c r="N7798" i="1"/>
  <c r="O7798" i="1"/>
  <c r="P7798" i="1"/>
  <c r="Q7798" i="1"/>
  <c r="M7799" i="1"/>
  <c r="N7799" i="1"/>
  <c r="O7799" i="1"/>
  <c r="P7799" i="1"/>
  <c r="Q7799" i="1"/>
  <c r="M7800" i="1"/>
  <c r="N7800" i="1"/>
  <c r="O7800" i="1"/>
  <c r="P7800" i="1"/>
  <c r="Q7800" i="1"/>
  <c r="M7801" i="1"/>
  <c r="N7801" i="1"/>
  <c r="O7801" i="1"/>
  <c r="P7801" i="1"/>
  <c r="Q7801" i="1"/>
  <c r="M7802" i="1"/>
  <c r="N7802" i="1"/>
  <c r="O7802" i="1"/>
  <c r="P7802" i="1"/>
  <c r="Q7802" i="1"/>
  <c r="M7803" i="1"/>
  <c r="N7803" i="1"/>
  <c r="O7803" i="1"/>
  <c r="P7803" i="1"/>
  <c r="Q7803" i="1"/>
  <c r="M7804" i="1"/>
  <c r="N7804" i="1"/>
  <c r="O7804" i="1"/>
  <c r="P7804" i="1"/>
  <c r="Q7804" i="1"/>
  <c r="M7805" i="1"/>
  <c r="N7805" i="1"/>
  <c r="O7805" i="1"/>
  <c r="P7805" i="1"/>
  <c r="Q7805" i="1"/>
  <c r="M7806" i="1"/>
  <c r="N7806" i="1"/>
  <c r="O7806" i="1"/>
  <c r="P7806" i="1"/>
  <c r="Q7806" i="1"/>
  <c r="M7807" i="1"/>
  <c r="N7807" i="1"/>
  <c r="O7807" i="1"/>
  <c r="P7807" i="1"/>
  <c r="Q7807" i="1"/>
  <c r="M7808" i="1"/>
  <c r="N7808" i="1"/>
  <c r="O7808" i="1"/>
  <c r="P7808" i="1"/>
  <c r="Q7808" i="1"/>
  <c r="M7809" i="1"/>
  <c r="N7809" i="1"/>
  <c r="O7809" i="1"/>
  <c r="P7809" i="1"/>
  <c r="Q7809" i="1"/>
  <c r="M7810" i="1"/>
  <c r="N7810" i="1"/>
  <c r="O7810" i="1"/>
  <c r="P7810" i="1"/>
  <c r="Q7810" i="1"/>
  <c r="M7811" i="1"/>
  <c r="N7811" i="1"/>
  <c r="O7811" i="1"/>
  <c r="P7811" i="1"/>
  <c r="Q7811" i="1"/>
  <c r="M7812" i="1"/>
  <c r="N7812" i="1"/>
  <c r="O7812" i="1"/>
  <c r="P7812" i="1"/>
  <c r="Q7812" i="1"/>
  <c r="M7813" i="1"/>
  <c r="N7813" i="1"/>
  <c r="O7813" i="1"/>
  <c r="P7813" i="1"/>
  <c r="Q7813" i="1"/>
  <c r="M7814" i="1"/>
  <c r="N7814" i="1"/>
  <c r="O7814" i="1"/>
  <c r="P7814" i="1"/>
  <c r="Q7814" i="1"/>
  <c r="M7815" i="1"/>
  <c r="N7815" i="1"/>
  <c r="O7815" i="1"/>
  <c r="P7815" i="1"/>
  <c r="Q7815" i="1"/>
  <c r="M7816" i="1"/>
  <c r="N7816" i="1"/>
  <c r="O7816" i="1"/>
  <c r="P7816" i="1"/>
  <c r="Q7816" i="1"/>
  <c r="M7817" i="1"/>
  <c r="N7817" i="1"/>
  <c r="O7817" i="1"/>
  <c r="P7817" i="1"/>
  <c r="Q7817" i="1"/>
  <c r="M7818" i="1"/>
  <c r="N7818" i="1"/>
  <c r="O7818" i="1"/>
  <c r="P7818" i="1"/>
  <c r="Q7818" i="1"/>
  <c r="M7819" i="1"/>
  <c r="N7819" i="1"/>
  <c r="O7819" i="1"/>
  <c r="P7819" i="1"/>
  <c r="Q7819" i="1"/>
  <c r="M7820" i="1"/>
  <c r="N7820" i="1"/>
  <c r="O7820" i="1"/>
  <c r="P7820" i="1"/>
  <c r="Q7820" i="1"/>
  <c r="M7821" i="1"/>
  <c r="N7821" i="1"/>
  <c r="O7821" i="1"/>
  <c r="P7821" i="1"/>
  <c r="Q7821" i="1"/>
  <c r="M7822" i="1"/>
  <c r="N7822" i="1"/>
  <c r="O7822" i="1"/>
  <c r="P7822" i="1"/>
  <c r="Q7822" i="1"/>
  <c r="M7823" i="1"/>
  <c r="N7823" i="1"/>
  <c r="O7823" i="1"/>
  <c r="P7823" i="1"/>
  <c r="Q7823" i="1"/>
  <c r="M7824" i="1"/>
  <c r="N7824" i="1"/>
  <c r="O7824" i="1"/>
  <c r="P7824" i="1"/>
  <c r="Q7824" i="1"/>
  <c r="M7825" i="1"/>
  <c r="N7825" i="1"/>
  <c r="O7825" i="1"/>
  <c r="P7825" i="1"/>
  <c r="Q7825" i="1"/>
  <c r="M7826" i="1"/>
  <c r="N7826" i="1"/>
  <c r="O7826" i="1"/>
  <c r="P7826" i="1"/>
  <c r="Q7826" i="1"/>
  <c r="M7827" i="1"/>
  <c r="N7827" i="1"/>
  <c r="O7827" i="1"/>
  <c r="P7827" i="1"/>
  <c r="Q7827" i="1"/>
  <c r="M7828" i="1"/>
  <c r="N7828" i="1"/>
  <c r="O7828" i="1"/>
  <c r="P7828" i="1"/>
  <c r="Q7828" i="1"/>
  <c r="M7829" i="1"/>
  <c r="N7829" i="1"/>
  <c r="O7829" i="1"/>
  <c r="P7829" i="1"/>
  <c r="Q7829" i="1"/>
  <c r="M7830" i="1"/>
  <c r="N7830" i="1"/>
  <c r="O7830" i="1"/>
  <c r="P7830" i="1"/>
  <c r="Q7830" i="1"/>
  <c r="M7831" i="1"/>
  <c r="N7831" i="1"/>
  <c r="O7831" i="1"/>
  <c r="P7831" i="1"/>
  <c r="Q7831" i="1"/>
  <c r="M7832" i="1"/>
  <c r="N7832" i="1"/>
  <c r="O7832" i="1"/>
  <c r="P7832" i="1"/>
  <c r="Q7832" i="1"/>
  <c r="M7833" i="1"/>
  <c r="N7833" i="1"/>
  <c r="O7833" i="1"/>
  <c r="P7833" i="1"/>
  <c r="Q7833" i="1"/>
  <c r="M7834" i="1"/>
  <c r="N7834" i="1"/>
  <c r="O7834" i="1"/>
  <c r="P7834" i="1"/>
  <c r="Q7834" i="1"/>
  <c r="M7835" i="1"/>
  <c r="N7835" i="1"/>
  <c r="O7835" i="1"/>
  <c r="P7835" i="1"/>
  <c r="Q7835" i="1"/>
  <c r="M7836" i="1"/>
  <c r="N7836" i="1"/>
  <c r="O7836" i="1"/>
  <c r="P7836" i="1"/>
  <c r="Q7836" i="1"/>
  <c r="M7837" i="1"/>
  <c r="N7837" i="1"/>
  <c r="O7837" i="1"/>
  <c r="P7837" i="1"/>
  <c r="Q7837" i="1"/>
  <c r="M7838" i="1"/>
  <c r="N7838" i="1"/>
  <c r="O7838" i="1"/>
  <c r="P7838" i="1"/>
  <c r="Q7838" i="1"/>
  <c r="M7839" i="1"/>
  <c r="N7839" i="1"/>
  <c r="O7839" i="1"/>
  <c r="P7839" i="1"/>
  <c r="Q7839" i="1"/>
  <c r="M7840" i="1"/>
  <c r="N7840" i="1"/>
  <c r="O7840" i="1"/>
  <c r="P7840" i="1"/>
  <c r="Q7840" i="1"/>
  <c r="M7841" i="1"/>
  <c r="N7841" i="1"/>
  <c r="O7841" i="1"/>
  <c r="P7841" i="1"/>
  <c r="Q7841" i="1"/>
  <c r="M7842" i="1"/>
  <c r="N7842" i="1"/>
  <c r="O7842" i="1"/>
  <c r="P7842" i="1"/>
  <c r="Q7842" i="1"/>
  <c r="M7843" i="1"/>
  <c r="N7843" i="1"/>
  <c r="O7843" i="1"/>
  <c r="P7843" i="1"/>
  <c r="Q7843" i="1"/>
  <c r="M7844" i="1"/>
  <c r="N7844" i="1"/>
  <c r="O7844" i="1"/>
  <c r="P7844" i="1"/>
  <c r="Q7844" i="1"/>
  <c r="M7845" i="1"/>
  <c r="N7845" i="1"/>
  <c r="O7845" i="1"/>
  <c r="P7845" i="1"/>
  <c r="Q7845" i="1"/>
  <c r="M7846" i="1"/>
  <c r="N7846" i="1"/>
  <c r="O7846" i="1"/>
  <c r="P7846" i="1"/>
  <c r="Q7846" i="1"/>
  <c r="M7847" i="1"/>
  <c r="N7847" i="1"/>
  <c r="O7847" i="1"/>
  <c r="P7847" i="1"/>
  <c r="Q7847" i="1"/>
  <c r="M7848" i="1"/>
  <c r="N7848" i="1"/>
  <c r="O7848" i="1"/>
  <c r="P7848" i="1"/>
  <c r="Q7848" i="1"/>
  <c r="M7849" i="1"/>
  <c r="N7849" i="1"/>
  <c r="O7849" i="1"/>
  <c r="P7849" i="1"/>
  <c r="Q7849" i="1"/>
  <c r="M7850" i="1"/>
  <c r="N7850" i="1"/>
  <c r="O7850" i="1"/>
  <c r="P7850" i="1"/>
  <c r="Q7850" i="1"/>
  <c r="M7851" i="1"/>
  <c r="N7851" i="1"/>
  <c r="O7851" i="1"/>
  <c r="P7851" i="1"/>
  <c r="Q7851" i="1"/>
  <c r="M7852" i="1"/>
  <c r="N7852" i="1"/>
  <c r="O7852" i="1"/>
  <c r="P7852" i="1"/>
  <c r="Q7852" i="1"/>
  <c r="M7853" i="1"/>
  <c r="N7853" i="1"/>
  <c r="O7853" i="1"/>
  <c r="P7853" i="1"/>
  <c r="Q7853" i="1"/>
  <c r="M7854" i="1"/>
  <c r="N7854" i="1"/>
  <c r="O7854" i="1"/>
  <c r="P7854" i="1"/>
  <c r="Q7854" i="1"/>
  <c r="M7855" i="1"/>
  <c r="N7855" i="1"/>
  <c r="O7855" i="1"/>
  <c r="P7855" i="1"/>
  <c r="Q7855" i="1"/>
  <c r="M7856" i="1"/>
  <c r="N7856" i="1"/>
  <c r="O7856" i="1"/>
  <c r="P7856" i="1"/>
  <c r="Q7856" i="1"/>
  <c r="M7857" i="1"/>
  <c r="N7857" i="1"/>
  <c r="O7857" i="1"/>
  <c r="P7857" i="1"/>
  <c r="Q7857" i="1"/>
  <c r="M7858" i="1"/>
  <c r="N7858" i="1"/>
  <c r="O7858" i="1"/>
  <c r="P7858" i="1"/>
  <c r="Q7858" i="1"/>
  <c r="M7859" i="1"/>
  <c r="N7859" i="1"/>
  <c r="O7859" i="1"/>
  <c r="P7859" i="1"/>
  <c r="Q7859" i="1"/>
  <c r="M7860" i="1"/>
  <c r="N7860" i="1"/>
  <c r="O7860" i="1"/>
  <c r="P7860" i="1"/>
  <c r="Q7860" i="1"/>
  <c r="M7861" i="1"/>
  <c r="N7861" i="1"/>
  <c r="O7861" i="1"/>
  <c r="P7861" i="1"/>
  <c r="Q7861" i="1"/>
  <c r="M7862" i="1"/>
  <c r="N7862" i="1"/>
  <c r="O7862" i="1"/>
  <c r="P7862" i="1"/>
  <c r="Q7862" i="1"/>
  <c r="M7863" i="1"/>
  <c r="N7863" i="1"/>
  <c r="O7863" i="1"/>
  <c r="P7863" i="1"/>
  <c r="Q7863" i="1"/>
  <c r="M7864" i="1"/>
  <c r="N7864" i="1"/>
  <c r="O7864" i="1"/>
  <c r="P7864" i="1"/>
  <c r="Q7864" i="1"/>
  <c r="M7865" i="1"/>
  <c r="N7865" i="1"/>
  <c r="O7865" i="1"/>
  <c r="P7865" i="1"/>
  <c r="Q7865" i="1"/>
  <c r="M7866" i="1"/>
  <c r="N7866" i="1"/>
  <c r="O7866" i="1"/>
  <c r="P7866" i="1"/>
  <c r="Q7866" i="1"/>
  <c r="M7867" i="1"/>
  <c r="N7867" i="1"/>
  <c r="O7867" i="1"/>
  <c r="P7867" i="1"/>
  <c r="Q7867" i="1"/>
  <c r="M7868" i="1"/>
  <c r="N7868" i="1"/>
  <c r="O7868" i="1"/>
  <c r="P7868" i="1"/>
  <c r="Q7868" i="1"/>
  <c r="M7869" i="1"/>
  <c r="N7869" i="1"/>
  <c r="O7869" i="1"/>
  <c r="P7869" i="1"/>
  <c r="Q7869" i="1"/>
  <c r="M7870" i="1"/>
  <c r="N7870" i="1"/>
  <c r="O7870" i="1"/>
  <c r="P7870" i="1"/>
  <c r="Q7870" i="1"/>
  <c r="M7871" i="1"/>
  <c r="N7871" i="1"/>
  <c r="O7871" i="1"/>
  <c r="P7871" i="1"/>
  <c r="Q7871" i="1"/>
  <c r="M7872" i="1"/>
  <c r="N7872" i="1"/>
  <c r="O7872" i="1"/>
  <c r="P7872" i="1"/>
  <c r="Q7872" i="1"/>
  <c r="M7873" i="1"/>
  <c r="N7873" i="1"/>
  <c r="O7873" i="1"/>
  <c r="P7873" i="1"/>
  <c r="Q7873" i="1"/>
  <c r="M7874" i="1"/>
  <c r="N7874" i="1"/>
  <c r="O7874" i="1"/>
  <c r="P7874" i="1"/>
  <c r="Q7874" i="1"/>
  <c r="M7875" i="1"/>
  <c r="N7875" i="1"/>
  <c r="O7875" i="1"/>
  <c r="P7875" i="1"/>
  <c r="Q7875" i="1"/>
  <c r="M7876" i="1"/>
  <c r="N7876" i="1"/>
  <c r="O7876" i="1"/>
  <c r="P7876" i="1"/>
  <c r="Q7876" i="1"/>
  <c r="M7877" i="1"/>
  <c r="N7877" i="1"/>
  <c r="O7877" i="1"/>
  <c r="P7877" i="1"/>
  <c r="Q7877" i="1"/>
  <c r="M7878" i="1"/>
  <c r="N7878" i="1"/>
  <c r="O7878" i="1"/>
  <c r="P7878" i="1"/>
  <c r="Q7878" i="1"/>
  <c r="M7879" i="1"/>
  <c r="N7879" i="1"/>
  <c r="O7879" i="1"/>
  <c r="P7879" i="1"/>
  <c r="Q7879" i="1"/>
  <c r="M7880" i="1"/>
  <c r="N7880" i="1"/>
  <c r="O7880" i="1"/>
  <c r="P7880" i="1"/>
  <c r="Q7880" i="1"/>
  <c r="M7881" i="1"/>
  <c r="N7881" i="1"/>
  <c r="O7881" i="1"/>
  <c r="P7881" i="1"/>
  <c r="Q7881" i="1"/>
  <c r="M7882" i="1"/>
  <c r="N7882" i="1"/>
  <c r="O7882" i="1"/>
  <c r="P7882" i="1"/>
  <c r="Q7882" i="1"/>
  <c r="M7883" i="1"/>
  <c r="N7883" i="1"/>
  <c r="O7883" i="1"/>
  <c r="P7883" i="1"/>
  <c r="Q7883" i="1"/>
  <c r="M7884" i="1"/>
  <c r="N7884" i="1"/>
  <c r="O7884" i="1"/>
  <c r="P7884" i="1"/>
  <c r="Q7884" i="1"/>
  <c r="M7885" i="1"/>
  <c r="N7885" i="1"/>
  <c r="O7885" i="1"/>
  <c r="P7885" i="1"/>
  <c r="Q7885" i="1"/>
  <c r="M7886" i="1"/>
  <c r="N7886" i="1"/>
  <c r="O7886" i="1"/>
  <c r="P7886" i="1"/>
  <c r="Q7886" i="1"/>
  <c r="M7887" i="1"/>
  <c r="N7887" i="1"/>
  <c r="O7887" i="1"/>
  <c r="P7887" i="1"/>
  <c r="Q7887" i="1"/>
  <c r="M7888" i="1"/>
  <c r="N7888" i="1"/>
  <c r="O7888" i="1"/>
  <c r="P7888" i="1"/>
  <c r="Q7888" i="1"/>
  <c r="M7889" i="1"/>
  <c r="N7889" i="1"/>
  <c r="O7889" i="1"/>
  <c r="P7889" i="1"/>
  <c r="Q7889" i="1"/>
  <c r="M7890" i="1"/>
  <c r="N7890" i="1"/>
  <c r="O7890" i="1"/>
  <c r="P7890" i="1"/>
  <c r="Q7890" i="1"/>
  <c r="M7891" i="1"/>
  <c r="N7891" i="1"/>
  <c r="O7891" i="1"/>
  <c r="P7891" i="1"/>
  <c r="Q7891" i="1"/>
  <c r="M7892" i="1"/>
  <c r="N7892" i="1"/>
  <c r="O7892" i="1"/>
  <c r="P7892" i="1"/>
  <c r="Q7892" i="1"/>
  <c r="M7893" i="1"/>
  <c r="N7893" i="1"/>
  <c r="O7893" i="1"/>
  <c r="P7893" i="1"/>
  <c r="Q7893" i="1"/>
  <c r="M7894" i="1"/>
  <c r="N7894" i="1"/>
  <c r="O7894" i="1"/>
  <c r="P7894" i="1"/>
  <c r="Q7894" i="1"/>
  <c r="M7895" i="1"/>
  <c r="N7895" i="1"/>
  <c r="O7895" i="1"/>
  <c r="P7895" i="1"/>
  <c r="Q7895" i="1"/>
  <c r="M7896" i="1"/>
  <c r="N7896" i="1"/>
  <c r="O7896" i="1"/>
  <c r="P7896" i="1"/>
  <c r="Q7896" i="1"/>
  <c r="M7897" i="1"/>
  <c r="N7897" i="1"/>
  <c r="O7897" i="1"/>
  <c r="P7897" i="1"/>
  <c r="Q7897" i="1"/>
  <c r="M7898" i="1"/>
  <c r="N7898" i="1"/>
  <c r="O7898" i="1"/>
  <c r="P7898" i="1"/>
  <c r="Q7898" i="1"/>
  <c r="M7899" i="1"/>
  <c r="N7899" i="1"/>
  <c r="O7899" i="1"/>
  <c r="P7899" i="1"/>
  <c r="Q7899" i="1"/>
  <c r="M7900" i="1"/>
  <c r="N7900" i="1"/>
  <c r="O7900" i="1"/>
  <c r="P7900" i="1"/>
  <c r="Q7900" i="1"/>
  <c r="M7901" i="1"/>
  <c r="N7901" i="1"/>
  <c r="O7901" i="1"/>
  <c r="P7901" i="1"/>
  <c r="Q7901" i="1"/>
  <c r="M7902" i="1"/>
  <c r="N7902" i="1"/>
  <c r="O7902" i="1"/>
  <c r="P7902" i="1"/>
  <c r="Q7902" i="1"/>
  <c r="M7903" i="1"/>
  <c r="N7903" i="1"/>
  <c r="O7903" i="1"/>
  <c r="P7903" i="1"/>
  <c r="Q7903" i="1"/>
  <c r="M7904" i="1"/>
  <c r="N7904" i="1"/>
  <c r="O7904" i="1"/>
  <c r="P7904" i="1"/>
  <c r="Q7904" i="1"/>
  <c r="M7905" i="1"/>
  <c r="N7905" i="1"/>
  <c r="O7905" i="1"/>
  <c r="P7905" i="1"/>
  <c r="Q7905" i="1"/>
  <c r="M7906" i="1"/>
  <c r="N7906" i="1"/>
  <c r="O7906" i="1"/>
  <c r="P7906" i="1"/>
  <c r="Q7906" i="1"/>
  <c r="M7907" i="1"/>
  <c r="N7907" i="1"/>
  <c r="O7907" i="1"/>
  <c r="P7907" i="1"/>
  <c r="Q7907" i="1"/>
  <c r="M7908" i="1"/>
  <c r="N7908" i="1"/>
  <c r="O7908" i="1"/>
  <c r="P7908" i="1"/>
  <c r="Q7908" i="1"/>
  <c r="M7909" i="1"/>
  <c r="N7909" i="1"/>
  <c r="O7909" i="1"/>
  <c r="P7909" i="1"/>
  <c r="Q7909" i="1"/>
  <c r="M7910" i="1"/>
  <c r="N7910" i="1"/>
  <c r="O7910" i="1"/>
  <c r="P7910" i="1"/>
  <c r="Q7910" i="1"/>
  <c r="M7911" i="1"/>
  <c r="N7911" i="1"/>
  <c r="O7911" i="1"/>
  <c r="P7911" i="1"/>
  <c r="Q7911" i="1"/>
  <c r="M7912" i="1"/>
  <c r="N7912" i="1"/>
  <c r="O7912" i="1"/>
  <c r="P7912" i="1"/>
  <c r="Q7912" i="1"/>
  <c r="M7913" i="1"/>
  <c r="N7913" i="1"/>
  <c r="O7913" i="1"/>
  <c r="P7913" i="1"/>
  <c r="Q7913" i="1"/>
  <c r="M7914" i="1"/>
  <c r="N7914" i="1"/>
  <c r="O7914" i="1"/>
  <c r="P7914" i="1"/>
  <c r="Q7914" i="1"/>
  <c r="M7915" i="1"/>
  <c r="N7915" i="1"/>
  <c r="O7915" i="1"/>
  <c r="P7915" i="1"/>
  <c r="Q7915" i="1"/>
  <c r="M7916" i="1"/>
  <c r="N7916" i="1"/>
  <c r="O7916" i="1"/>
  <c r="P7916" i="1"/>
  <c r="Q7916" i="1"/>
  <c r="M7917" i="1"/>
  <c r="N7917" i="1"/>
  <c r="O7917" i="1"/>
  <c r="P7917" i="1"/>
  <c r="Q7917" i="1"/>
  <c r="M7918" i="1"/>
  <c r="N7918" i="1"/>
  <c r="O7918" i="1"/>
  <c r="P7918" i="1"/>
  <c r="Q7918" i="1"/>
  <c r="M7919" i="1"/>
  <c r="N7919" i="1"/>
  <c r="O7919" i="1"/>
  <c r="P7919" i="1"/>
  <c r="Q7919" i="1"/>
  <c r="M7920" i="1"/>
  <c r="N7920" i="1"/>
  <c r="O7920" i="1"/>
  <c r="P7920" i="1"/>
  <c r="Q7920" i="1"/>
  <c r="M7921" i="1"/>
  <c r="N7921" i="1"/>
  <c r="O7921" i="1"/>
  <c r="P7921" i="1"/>
  <c r="Q7921" i="1"/>
  <c r="M7922" i="1"/>
  <c r="N7922" i="1"/>
  <c r="O7922" i="1"/>
  <c r="P7922" i="1"/>
  <c r="Q7922" i="1"/>
  <c r="M7923" i="1"/>
  <c r="N7923" i="1"/>
  <c r="O7923" i="1"/>
  <c r="P7923" i="1"/>
  <c r="Q7923" i="1"/>
  <c r="M7924" i="1"/>
  <c r="N7924" i="1"/>
  <c r="O7924" i="1"/>
  <c r="P7924" i="1"/>
  <c r="Q7924" i="1"/>
  <c r="M7925" i="1"/>
  <c r="N7925" i="1"/>
  <c r="O7925" i="1"/>
  <c r="P7925" i="1"/>
  <c r="Q7925" i="1"/>
  <c r="M7926" i="1"/>
  <c r="N7926" i="1"/>
  <c r="O7926" i="1"/>
  <c r="P7926" i="1"/>
  <c r="Q7926" i="1"/>
  <c r="M7927" i="1"/>
  <c r="N7927" i="1"/>
  <c r="O7927" i="1"/>
  <c r="P7927" i="1"/>
  <c r="Q7927" i="1"/>
  <c r="M7928" i="1"/>
  <c r="N7928" i="1"/>
  <c r="O7928" i="1"/>
  <c r="P7928" i="1"/>
  <c r="Q7928" i="1"/>
  <c r="M7929" i="1"/>
  <c r="N7929" i="1"/>
  <c r="O7929" i="1"/>
  <c r="P7929" i="1"/>
  <c r="Q7929" i="1"/>
  <c r="M7930" i="1"/>
  <c r="N7930" i="1"/>
  <c r="O7930" i="1"/>
  <c r="P7930" i="1"/>
  <c r="Q7930" i="1"/>
  <c r="M7931" i="1"/>
  <c r="N7931" i="1"/>
  <c r="O7931" i="1"/>
  <c r="P7931" i="1"/>
  <c r="Q7931" i="1"/>
  <c r="M7932" i="1"/>
  <c r="N7932" i="1"/>
  <c r="O7932" i="1"/>
  <c r="P7932" i="1"/>
  <c r="Q7932" i="1"/>
  <c r="M7933" i="1"/>
  <c r="N7933" i="1"/>
  <c r="O7933" i="1"/>
  <c r="P7933" i="1"/>
  <c r="Q7933" i="1"/>
  <c r="M7934" i="1"/>
  <c r="N7934" i="1"/>
  <c r="O7934" i="1"/>
  <c r="P7934" i="1"/>
  <c r="Q7934" i="1"/>
  <c r="M7935" i="1"/>
  <c r="N7935" i="1"/>
  <c r="O7935" i="1"/>
  <c r="P7935" i="1"/>
  <c r="Q7935" i="1"/>
  <c r="M7936" i="1"/>
  <c r="N7936" i="1"/>
  <c r="O7936" i="1"/>
  <c r="P7936" i="1"/>
  <c r="Q7936" i="1"/>
  <c r="M7937" i="1"/>
  <c r="N7937" i="1"/>
  <c r="O7937" i="1"/>
  <c r="P7937" i="1"/>
  <c r="Q7937" i="1"/>
  <c r="M7938" i="1"/>
  <c r="N7938" i="1"/>
  <c r="O7938" i="1"/>
  <c r="P7938" i="1"/>
  <c r="Q7938" i="1"/>
  <c r="M7939" i="1"/>
  <c r="N7939" i="1"/>
  <c r="O7939" i="1"/>
  <c r="P7939" i="1"/>
  <c r="Q7939" i="1"/>
  <c r="M7940" i="1"/>
  <c r="N7940" i="1"/>
  <c r="O7940" i="1"/>
  <c r="P7940" i="1"/>
  <c r="Q7940" i="1"/>
  <c r="M7941" i="1"/>
  <c r="N7941" i="1"/>
  <c r="O7941" i="1"/>
  <c r="P7941" i="1"/>
  <c r="Q7941" i="1"/>
  <c r="M7942" i="1"/>
  <c r="N7942" i="1"/>
  <c r="O7942" i="1"/>
  <c r="P7942" i="1"/>
  <c r="Q7942" i="1"/>
  <c r="M7943" i="1"/>
  <c r="N7943" i="1"/>
  <c r="O7943" i="1"/>
  <c r="P7943" i="1"/>
  <c r="Q7943" i="1"/>
  <c r="M7944" i="1"/>
  <c r="N7944" i="1"/>
  <c r="O7944" i="1"/>
  <c r="P7944" i="1"/>
  <c r="Q7944" i="1"/>
  <c r="M7945" i="1"/>
  <c r="N7945" i="1"/>
  <c r="O7945" i="1"/>
  <c r="P7945" i="1"/>
  <c r="Q7945" i="1"/>
  <c r="M7946" i="1"/>
  <c r="N7946" i="1"/>
  <c r="O7946" i="1"/>
  <c r="P7946" i="1"/>
  <c r="Q7946" i="1"/>
  <c r="M7947" i="1"/>
  <c r="N7947" i="1"/>
  <c r="O7947" i="1"/>
  <c r="P7947" i="1"/>
  <c r="Q7947" i="1"/>
  <c r="M7948" i="1"/>
  <c r="N7948" i="1"/>
  <c r="O7948" i="1"/>
  <c r="P7948" i="1"/>
  <c r="Q7948" i="1"/>
  <c r="M7949" i="1"/>
  <c r="N7949" i="1"/>
  <c r="O7949" i="1"/>
  <c r="P7949" i="1"/>
  <c r="Q7949" i="1"/>
  <c r="M7950" i="1"/>
  <c r="N7950" i="1"/>
  <c r="O7950" i="1"/>
  <c r="P7950" i="1"/>
  <c r="Q7950" i="1"/>
  <c r="M7951" i="1"/>
  <c r="N7951" i="1"/>
  <c r="O7951" i="1"/>
  <c r="P7951" i="1"/>
  <c r="Q7951" i="1"/>
  <c r="M7952" i="1"/>
  <c r="N7952" i="1"/>
  <c r="O7952" i="1"/>
  <c r="P7952" i="1"/>
  <c r="Q7952" i="1"/>
  <c r="M7953" i="1"/>
  <c r="N7953" i="1"/>
  <c r="O7953" i="1"/>
  <c r="P7953" i="1"/>
  <c r="Q7953" i="1"/>
  <c r="M7954" i="1"/>
  <c r="N7954" i="1"/>
  <c r="O7954" i="1"/>
  <c r="P7954" i="1"/>
  <c r="Q7954" i="1"/>
  <c r="M7955" i="1"/>
  <c r="N7955" i="1"/>
  <c r="O7955" i="1"/>
  <c r="P7955" i="1"/>
  <c r="Q7955" i="1"/>
  <c r="M7956" i="1"/>
  <c r="N7956" i="1"/>
  <c r="O7956" i="1"/>
  <c r="P7956" i="1"/>
  <c r="Q7956" i="1"/>
  <c r="M7957" i="1"/>
  <c r="N7957" i="1"/>
  <c r="O7957" i="1"/>
  <c r="P7957" i="1"/>
  <c r="Q7957" i="1"/>
  <c r="M7958" i="1"/>
  <c r="N7958" i="1"/>
  <c r="O7958" i="1"/>
  <c r="P7958" i="1"/>
  <c r="Q7958" i="1"/>
  <c r="M7959" i="1"/>
  <c r="N7959" i="1"/>
  <c r="O7959" i="1"/>
  <c r="P7959" i="1"/>
  <c r="Q7959" i="1"/>
  <c r="M7960" i="1"/>
  <c r="N7960" i="1"/>
  <c r="O7960" i="1"/>
  <c r="P7960" i="1"/>
  <c r="Q7960" i="1"/>
  <c r="M7961" i="1"/>
  <c r="N7961" i="1"/>
  <c r="O7961" i="1"/>
  <c r="P7961" i="1"/>
  <c r="Q7961" i="1"/>
  <c r="M7962" i="1"/>
  <c r="N7962" i="1"/>
  <c r="O7962" i="1"/>
  <c r="P7962" i="1"/>
  <c r="Q7962" i="1"/>
  <c r="M7963" i="1"/>
  <c r="N7963" i="1"/>
  <c r="O7963" i="1"/>
  <c r="P7963" i="1"/>
  <c r="Q7963" i="1"/>
  <c r="M7964" i="1"/>
  <c r="N7964" i="1"/>
  <c r="O7964" i="1"/>
  <c r="P7964" i="1"/>
  <c r="Q7964" i="1"/>
  <c r="M7965" i="1"/>
  <c r="N7965" i="1"/>
  <c r="O7965" i="1"/>
  <c r="P7965" i="1"/>
  <c r="Q7965" i="1"/>
  <c r="M7966" i="1"/>
  <c r="N7966" i="1"/>
  <c r="O7966" i="1"/>
  <c r="P7966" i="1"/>
  <c r="Q7966" i="1"/>
  <c r="M7967" i="1"/>
  <c r="N7967" i="1"/>
  <c r="O7967" i="1"/>
  <c r="P7967" i="1"/>
  <c r="Q7967" i="1"/>
  <c r="M7968" i="1"/>
  <c r="N7968" i="1"/>
  <c r="O7968" i="1"/>
  <c r="P7968" i="1"/>
  <c r="Q7968" i="1"/>
  <c r="M7969" i="1"/>
  <c r="N7969" i="1"/>
  <c r="O7969" i="1"/>
  <c r="P7969" i="1"/>
  <c r="Q7969" i="1"/>
  <c r="M7970" i="1"/>
  <c r="N7970" i="1"/>
  <c r="O7970" i="1"/>
  <c r="P7970" i="1"/>
  <c r="Q7970" i="1"/>
  <c r="M7971" i="1"/>
  <c r="N7971" i="1"/>
  <c r="O7971" i="1"/>
  <c r="P7971" i="1"/>
  <c r="Q7971" i="1"/>
  <c r="M7972" i="1"/>
  <c r="N7972" i="1"/>
  <c r="O7972" i="1"/>
  <c r="P7972" i="1"/>
  <c r="Q7972" i="1"/>
  <c r="M7973" i="1"/>
  <c r="N7973" i="1"/>
  <c r="O7973" i="1"/>
  <c r="P7973" i="1"/>
  <c r="Q7973" i="1"/>
  <c r="M7974" i="1"/>
  <c r="N7974" i="1"/>
  <c r="O7974" i="1"/>
  <c r="P7974" i="1"/>
  <c r="Q7974" i="1"/>
  <c r="M7975" i="1"/>
  <c r="N7975" i="1"/>
  <c r="O7975" i="1"/>
  <c r="P7975" i="1"/>
  <c r="Q7975" i="1"/>
  <c r="M7976" i="1"/>
  <c r="N7976" i="1"/>
  <c r="O7976" i="1"/>
  <c r="P7976" i="1"/>
  <c r="Q7976" i="1"/>
  <c r="M7977" i="1"/>
  <c r="N7977" i="1"/>
  <c r="O7977" i="1"/>
  <c r="P7977" i="1"/>
  <c r="Q7977" i="1"/>
  <c r="M7978" i="1"/>
  <c r="N7978" i="1"/>
  <c r="O7978" i="1"/>
  <c r="P7978" i="1"/>
  <c r="Q7978" i="1"/>
  <c r="M7979" i="1"/>
  <c r="N7979" i="1"/>
  <c r="O7979" i="1"/>
  <c r="P7979" i="1"/>
  <c r="Q7979" i="1"/>
  <c r="M7980" i="1"/>
  <c r="N7980" i="1"/>
  <c r="O7980" i="1"/>
  <c r="P7980" i="1"/>
  <c r="Q7980" i="1"/>
  <c r="M7981" i="1"/>
  <c r="N7981" i="1"/>
  <c r="O7981" i="1"/>
  <c r="P7981" i="1"/>
  <c r="Q7981" i="1"/>
  <c r="M7982" i="1"/>
  <c r="N7982" i="1"/>
  <c r="O7982" i="1"/>
  <c r="P7982" i="1"/>
  <c r="Q7982" i="1"/>
  <c r="M7983" i="1"/>
  <c r="N7983" i="1"/>
  <c r="O7983" i="1"/>
  <c r="P7983" i="1"/>
  <c r="Q7983" i="1"/>
  <c r="M7984" i="1"/>
  <c r="N7984" i="1"/>
  <c r="O7984" i="1"/>
  <c r="P7984" i="1"/>
  <c r="Q7984" i="1"/>
  <c r="M7985" i="1"/>
  <c r="N7985" i="1"/>
  <c r="O7985" i="1"/>
  <c r="P7985" i="1"/>
  <c r="Q7985" i="1"/>
  <c r="M7986" i="1"/>
  <c r="N7986" i="1"/>
  <c r="O7986" i="1"/>
  <c r="P7986" i="1"/>
  <c r="Q7986" i="1"/>
  <c r="M7987" i="1"/>
  <c r="N7987" i="1"/>
  <c r="O7987" i="1"/>
  <c r="P7987" i="1"/>
  <c r="Q7987" i="1"/>
  <c r="M7988" i="1"/>
  <c r="N7988" i="1"/>
  <c r="O7988" i="1"/>
  <c r="P7988" i="1"/>
  <c r="Q7988" i="1"/>
  <c r="M7989" i="1"/>
  <c r="N7989" i="1"/>
  <c r="O7989" i="1"/>
  <c r="P7989" i="1"/>
  <c r="Q7989" i="1"/>
  <c r="M7990" i="1"/>
  <c r="N7990" i="1"/>
  <c r="O7990" i="1"/>
  <c r="P7990" i="1"/>
  <c r="Q7990" i="1"/>
  <c r="M7991" i="1"/>
  <c r="N7991" i="1"/>
  <c r="O7991" i="1"/>
  <c r="P7991" i="1"/>
  <c r="Q7991" i="1"/>
  <c r="M7992" i="1"/>
  <c r="N7992" i="1"/>
  <c r="O7992" i="1"/>
  <c r="P7992" i="1"/>
  <c r="Q7992" i="1"/>
  <c r="M7993" i="1"/>
  <c r="N7993" i="1"/>
  <c r="O7993" i="1"/>
  <c r="P7993" i="1"/>
  <c r="Q7993" i="1"/>
  <c r="M7994" i="1"/>
  <c r="N7994" i="1"/>
  <c r="O7994" i="1"/>
  <c r="P7994" i="1"/>
  <c r="Q7994" i="1"/>
  <c r="M7995" i="1"/>
  <c r="N7995" i="1"/>
  <c r="O7995" i="1"/>
  <c r="P7995" i="1"/>
  <c r="Q7995" i="1"/>
  <c r="M7996" i="1"/>
  <c r="N7996" i="1"/>
  <c r="O7996" i="1"/>
  <c r="P7996" i="1"/>
  <c r="Q7996" i="1"/>
  <c r="M7997" i="1"/>
  <c r="N7997" i="1"/>
  <c r="O7997" i="1"/>
  <c r="P7997" i="1"/>
  <c r="Q7997" i="1"/>
  <c r="M7998" i="1"/>
  <c r="N7998" i="1"/>
  <c r="O7998" i="1"/>
  <c r="P7998" i="1"/>
  <c r="Q7998" i="1"/>
  <c r="M7999" i="1"/>
  <c r="N7999" i="1"/>
  <c r="O7999" i="1"/>
  <c r="P7999" i="1"/>
  <c r="Q7999" i="1"/>
  <c r="M8000" i="1"/>
  <c r="N8000" i="1"/>
  <c r="O8000" i="1"/>
  <c r="P8000" i="1"/>
  <c r="Q8000" i="1"/>
  <c r="M8001" i="1"/>
  <c r="N8001" i="1"/>
  <c r="O8001" i="1"/>
  <c r="P8001" i="1"/>
  <c r="Q8001" i="1"/>
  <c r="M8002" i="1"/>
  <c r="N8002" i="1"/>
  <c r="O8002" i="1"/>
  <c r="P8002" i="1"/>
  <c r="Q8002" i="1"/>
  <c r="M8003" i="1"/>
  <c r="N8003" i="1"/>
  <c r="O8003" i="1"/>
  <c r="P8003" i="1"/>
  <c r="Q8003" i="1"/>
  <c r="M8004" i="1"/>
  <c r="N8004" i="1"/>
  <c r="O8004" i="1"/>
  <c r="P8004" i="1"/>
  <c r="Q8004" i="1"/>
  <c r="M8005" i="1"/>
  <c r="N8005" i="1"/>
  <c r="O8005" i="1"/>
  <c r="P8005" i="1"/>
  <c r="Q8005" i="1"/>
  <c r="M8006" i="1"/>
  <c r="N8006" i="1"/>
  <c r="O8006" i="1"/>
  <c r="P8006" i="1"/>
  <c r="Q8006" i="1"/>
  <c r="M8007" i="1"/>
  <c r="N8007" i="1"/>
  <c r="O8007" i="1"/>
  <c r="P8007" i="1"/>
  <c r="Q8007" i="1"/>
  <c r="M8008" i="1"/>
  <c r="N8008" i="1"/>
  <c r="O8008" i="1"/>
  <c r="P8008" i="1"/>
  <c r="Q8008" i="1"/>
  <c r="M8009" i="1"/>
  <c r="N8009" i="1"/>
  <c r="O8009" i="1"/>
  <c r="P8009" i="1"/>
  <c r="Q8009" i="1"/>
  <c r="M8010" i="1"/>
  <c r="N8010" i="1"/>
  <c r="O8010" i="1"/>
  <c r="P8010" i="1"/>
  <c r="Q8010" i="1"/>
  <c r="M8011" i="1"/>
  <c r="N8011" i="1"/>
  <c r="O8011" i="1"/>
  <c r="P8011" i="1"/>
  <c r="Q8011" i="1"/>
  <c r="M8012" i="1"/>
  <c r="N8012" i="1"/>
  <c r="O8012" i="1"/>
  <c r="P8012" i="1"/>
  <c r="Q8012" i="1"/>
  <c r="M8013" i="1"/>
  <c r="N8013" i="1"/>
  <c r="O8013" i="1"/>
  <c r="P8013" i="1"/>
  <c r="Q8013" i="1"/>
  <c r="M8014" i="1"/>
  <c r="N8014" i="1"/>
  <c r="O8014" i="1"/>
  <c r="P8014" i="1"/>
  <c r="Q8014" i="1"/>
  <c r="M8015" i="1"/>
  <c r="N8015" i="1"/>
  <c r="O8015" i="1"/>
  <c r="P8015" i="1"/>
  <c r="Q8015" i="1"/>
  <c r="M8016" i="1"/>
  <c r="N8016" i="1"/>
  <c r="O8016" i="1"/>
  <c r="P8016" i="1"/>
  <c r="Q8016" i="1"/>
  <c r="M8017" i="1"/>
  <c r="N8017" i="1"/>
  <c r="O8017" i="1"/>
  <c r="P8017" i="1"/>
  <c r="Q8017" i="1"/>
  <c r="M8018" i="1"/>
  <c r="N8018" i="1"/>
  <c r="O8018" i="1"/>
  <c r="P8018" i="1"/>
  <c r="Q8018" i="1"/>
  <c r="M8019" i="1"/>
  <c r="N8019" i="1"/>
  <c r="O8019" i="1"/>
  <c r="P8019" i="1"/>
  <c r="Q8019" i="1"/>
  <c r="M8020" i="1"/>
  <c r="N8020" i="1"/>
  <c r="O8020" i="1"/>
  <c r="P8020" i="1"/>
  <c r="Q8020" i="1"/>
  <c r="M8021" i="1"/>
  <c r="N8021" i="1"/>
  <c r="O8021" i="1"/>
  <c r="P8021" i="1"/>
  <c r="Q8021" i="1"/>
  <c r="M8022" i="1"/>
  <c r="N8022" i="1"/>
  <c r="O8022" i="1"/>
  <c r="P8022" i="1"/>
  <c r="Q8022" i="1"/>
  <c r="M8023" i="1"/>
  <c r="N8023" i="1"/>
  <c r="O8023" i="1"/>
  <c r="P8023" i="1"/>
  <c r="Q8023" i="1"/>
  <c r="M8024" i="1"/>
  <c r="N8024" i="1"/>
  <c r="O8024" i="1"/>
  <c r="P8024" i="1"/>
  <c r="Q8024" i="1"/>
  <c r="M8025" i="1"/>
  <c r="N8025" i="1"/>
  <c r="O8025" i="1"/>
  <c r="P8025" i="1"/>
  <c r="Q8025" i="1"/>
  <c r="M8026" i="1"/>
  <c r="N8026" i="1"/>
  <c r="O8026" i="1"/>
  <c r="P8026" i="1"/>
  <c r="Q8026" i="1"/>
  <c r="M8027" i="1"/>
  <c r="N8027" i="1"/>
  <c r="O8027" i="1"/>
  <c r="P8027" i="1"/>
  <c r="Q8027" i="1"/>
  <c r="M8028" i="1"/>
  <c r="N8028" i="1"/>
  <c r="O8028" i="1"/>
  <c r="P8028" i="1"/>
  <c r="Q8028" i="1"/>
  <c r="M8029" i="1"/>
  <c r="N8029" i="1"/>
  <c r="O8029" i="1"/>
  <c r="P8029" i="1"/>
  <c r="Q8029" i="1"/>
  <c r="M8030" i="1"/>
  <c r="N8030" i="1"/>
  <c r="O8030" i="1"/>
  <c r="P8030" i="1"/>
  <c r="Q8030" i="1"/>
  <c r="M8031" i="1"/>
  <c r="N8031" i="1"/>
  <c r="O8031" i="1"/>
  <c r="P8031" i="1"/>
  <c r="Q8031" i="1"/>
  <c r="M8032" i="1"/>
  <c r="N8032" i="1"/>
  <c r="O8032" i="1"/>
  <c r="P8032" i="1"/>
  <c r="Q8032" i="1"/>
  <c r="M8033" i="1"/>
  <c r="N8033" i="1"/>
  <c r="O8033" i="1"/>
  <c r="P8033" i="1"/>
  <c r="Q8033" i="1"/>
  <c r="M8034" i="1"/>
  <c r="N8034" i="1"/>
  <c r="O8034" i="1"/>
  <c r="P8034" i="1"/>
  <c r="Q8034" i="1"/>
  <c r="M8035" i="1"/>
  <c r="N8035" i="1"/>
  <c r="O8035" i="1"/>
  <c r="P8035" i="1"/>
  <c r="Q8035" i="1"/>
  <c r="M8036" i="1"/>
  <c r="N8036" i="1"/>
  <c r="O8036" i="1"/>
  <c r="P8036" i="1"/>
  <c r="Q8036" i="1"/>
  <c r="M8037" i="1"/>
  <c r="N8037" i="1"/>
  <c r="O8037" i="1"/>
  <c r="P8037" i="1"/>
  <c r="Q8037" i="1"/>
  <c r="M8038" i="1"/>
  <c r="N8038" i="1"/>
  <c r="O8038" i="1"/>
  <c r="P8038" i="1"/>
  <c r="Q8038" i="1"/>
  <c r="M8039" i="1"/>
  <c r="N8039" i="1"/>
  <c r="O8039" i="1"/>
  <c r="P8039" i="1"/>
  <c r="Q8039" i="1"/>
  <c r="M8040" i="1"/>
  <c r="N8040" i="1"/>
  <c r="O8040" i="1"/>
  <c r="P8040" i="1"/>
  <c r="Q8040" i="1"/>
  <c r="M8041" i="1"/>
  <c r="N8041" i="1"/>
  <c r="O8041" i="1"/>
  <c r="P8041" i="1"/>
  <c r="Q8041" i="1"/>
  <c r="M8042" i="1"/>
  <c r="N8042" i="1"/>
  <c r="O8042" i="1"/>
  <c r="P8042" i="1"/>
  <c r="Q8042" i="1"/>
  <c r="M8043" i="1"/>
  <c r="N8043" i="1"/>
  <c r="O8043" i="1"/>
  <c r="P8043" i="1"/>
  <c r="Q8043" i="1"/>
  <c r="M8044" i="1"/>
  <c r="N8044" i="1"/>
  <c r="O8044" i="1"/>
  <c r="P8044" i="1"/>
  <c r="Q8044" i="1"/>
  <c r="M8045" i="1"/>
  <c r="N8045" i="1"/>
  <c r="O8045" i="1"/>
  <c r="P8045" i="1"/>
  <c r="Q8045" i="1"/>
  <c r="M8046" i="1"/>
  <c r="N8046" i="1"/>
  <c r="O8046" i="1"/>
  <c r="P8046" i="1"/>
  <c r="Q8046" i="1"/>
  <c r="M8047" i="1"/>
  <c r="N8047" i="1"/>
  <c r="O8047" i="1"/>
  <c r="P8047" i="1"/>
  <c r="Q8047" i="1"/>
  <c r="M8048" i="1"/>
  <c r="N8048" i="1"/>
  <c r="O8048" i="1"/>
  <c r="P8048" i="1"/>
  <c r="Q8048" i="1"/>
  <c r="M8049" i="1"/>
  <c r="N8049" i="1"/>
  <c r="O8049" i="1"/>
  <c r="P8049" i="1"/>
  <c r="Q8049" i="1"/>
  <c r="M8050" i="1"/>
  <c r="N8050" i="1"/>
  <c r="O8050" i="1"/>
  <c r="P8050" i="1"/>
  <c r="Q8050" i="1"/>
  <c r="M8051" i="1"/>
  <c r="N8051" i="1"/>
  <c r="O8051" i="1"/>
  <c r="P8051" i="1"/>
  <c r="Q8051" i="1"/>
  <c r="M8052" i="1"/>
  <c r="N8052" i="1"/>
  <c r="O8052" i="1"/>
  <c r="P8052" i="1"/>
  <c r="Q8052" i="1"/>
  <c r="M8053" i="1"/>
  <c r="N8053" i="1"/>
  <c r="O8053" i="1"/>
  <c r="P8053" i="1"/>
  <c r="Q8053" i="1"/>
  <c r="M8054" i="1"/>
  <c r="N8054" i="1"/>
  <c r="O8054" i="1"/>
  <c r="P8054" i="1"/>
  <c r="Q8054" i="1"/>
  <c r="M8055" i="1"/>
  <c r="N8055" i="1"/>
  <c r="O8055" i="1"/>
  <c r="P8055" i="1"/>
  <c r="Q8055" i="1"/>
  <c r="M8056" i="1"/>
  <c r="N8056" i="1"/>
  <c r="O8056" i="1"/>
  <c r="P8056" i="1"/>
  <c r="Q8056" i="1"/>
  <c r="M8057" i="1"/>
  <c r="N8057" i="1"/>
  <c r="O8057" i="1"/>
  <c r="P8057" i="1"/>
  <c r="Q8057" i="1"/>
  <c r="M8058" i="1"/>
  <c r="N8058" i="1"/>
  <c r="O8058" i="1"/>
  <c r="P8058" i="1"/>
  <c r="Q8058" i="1"/>
  <c r="M8059" i="1"/>
  <c r="N8059" i="1"/>
  <c r="O8059" i="1"/>
  <c r="P8059" i="1"/>
  <c r="Q8059" i="1"/>
  <c r="M8060" i="1"/>
  <c r="N8060" i="1"/>
  <c r="O8060" i="1"/>
  <c r="P8060" i="1"/>
  <c r="Q8060" i="1"/>
  <c r="M8061" i="1"/>
  <c r="N8061" i="1"/>
  <c r="O8061" i="1"/>
  <c r="P8061" i="1"/>
  <c r="Q8061" i="1"/>
  <c r="M8062" i="1"/>
  <c r="N8062" i="1"/>
  <c r="O8062" i="1"/>
  <c r="P8062" i="1"/>
  <c r="Q8062" i="1"/>
  <c r="M8063" i="1"/>
  <c r="N8063" i="1"/>
  <c r="O8063" i="1"/>
  <c r="P8063" i="1"/>
  <c r="Q8063" i="1"/>
  <c r="M8064" i="1"/>
  <c r="N8064" i="1"/>
  <c r="O8064" i="1"/>
  <c r="P8064" i="1"/>
  <c r="Q8064" i="1"/>
  <c r="M8065" i="1"/>
  <c r="N8065" i="1"/>
  <c r="O8065" i="1"/>
  <c r="P8065" i="1"/>
  <c r="Q8065" i="1"/>
  <c r="M8066" i="1"/>
  <c r="N8066" i="1"/>
  <c r="O8066" i="1"/>
  <c r="P8066" i="1"/>
  <c r="Q8066" i="1"/>
  <c r="M8067" i="1"/>
  <c r="N8067" i="1"/>
  <c r="O8067" i="1"/>
  <c r="P8067" i="1"/>
  <c r="Q8067" i="1"/>
  <c r="M8068" i="1"/>
  <c r="N8068" i="1"/>
  <c r="O8068" i="1"/>
  <c r="P8068" i="1"/>
  <c r="Q8068" i="1"/>
  <c r="M8069" i="1"/>
  <c r="N8069" i="1"/>
  <c r="O8069" i="1"/>
  <c r="P8069" i="1"/>
  <c r="Q8069" i="1"/>
  <c r="M8070" i="1"/>
  <c r="N8070" i="1"/>
  <c r="O8070" i="1"/>
  <c r="P8070" i="1"/>
  <c r="Q8070" i="1"/>
  <c r="M8071" i="1"/>
  <c r="N8071" i="1"/>
  <c r="O8071" i="1"/>
  <c r="P8071" i="1"/>
  <c r="Q8071" i="1"/>
  <c r="M8072" i="1"/>
  <c r="N8072" i="1"/>
  <c r="O8072" i="1"/>
  <c r="P8072" i="1"/>
  <c r="Q8072" i="1"/>
  <c r="M8073" i="1"/>
  <c r="N8073" i="1"/>
  <c r="O8073" i="1"/>
  <c r="P8073" i="1"/>
  <c r="Q8073" i="1"/>
  <c r="M8074" i="1"/>
  <c r="N8074" i="1"/>
  <c r="O8074" i="1"/>
  <c r="P8074" i="1"/>
  <c r="Q8074" i="1"/>
  <c r="M8075" i="1"/>
  <c r="N8075" i="1"/>
  <c r="O8075" i="1"/>
  <c r="P8075" i="1"/>
  <c r="Q8075" i="1"/>
  <c r="M8076" i="1"/>
  <c r="N8076" i="1"/>
  <c r="O8076" i="1"/>
  <c r="P8076" i="1"/>
  <c r="Q8076" i="1"/>
  <c r="M8077" i="1"/>
  <c r="N8077" i="1"/>
  <c r="O8077" i="1"/>
  <c r="P8077" i="1"/>
  <c r="Q8077" i="1"/>
  <c r="M8078" i="1"/>
  <c r="N8078" i="1"/>
  <c r="O8078" i="1"/>
  <c r="P8078" i="1"/>
  <c r="Q8078" i="1"/>
  <c r="M8079" i="1"/>
  <c r="N8079" i="1"/>
  <c r="O8079" i="1"/>
  <c r="P8079" i="1"/>
  <c r="Q8079" i="1"/>
  <c r="M8080" i="1"/>
  <c r="N8080" i="1"/>
  <c r="O8080" i="1"/>
  <c r="P8080" i="1"/>
  <c r="Q8080" i="1"/>
  <c r="M8081" i="1"/>
  <c r="N8081" i="1"/>
  <c r="O8081" i="1"/>
  <c r="P8081" i="1"/>
  <c r="Q8081" i="1"/>
  <c r="M8082" i="1"/>
  <c r="N8082" i="1"/>
  <c r="O8082" i="1"/>
  <c r="P8082" i="1"/>
  <c r="Q8082" i="1"/>
  <c r="M8083" i="1"/>
  <c r="N8083" i="1"/>
  <c r="O8083" i="1"/>
  <c r="P8083" i="1"/>
  <c r="Q8083" i="1"/>
  <c r="M8084" i="1"/>
  <c r="N8084" i="1"/>
  <c r="O8084" i="1"/>
  <c r="P8084" i="1"/>
  <c r="Q8084" i="1"/>
  <c r="M8085" i="1"/>
  <c r="N8085" i="1"/>
  <c r="O8085" i="1"/>
  <c r="P8085" i="1"/>
  <c r="Q8085" i="1"/>
  <c r="M8086" i="1"/>
  <c r="N8086" i="1"/>
  <c r="O8086" i="1"/>
  <c r="P8086" i="1"/>
  <c r="Q8086" i="1"/>
  <c r="M8087" i="1"/>
  <c r="N8087" i="1"/>
  <c r="O8087" i="1"/>
  <c r="P8087" i="1"/>
  <c r="Q8087" i="1"/>
  <c r="M8088" i="1"/>
  <c r="N8088" i="1"/>
  <c r="O8088" i="1"/>
  <c r="P8088" i="1"/>
  <c r="Q8088" i="1"/>
  <c r="M8089" i="1"/>
  <c r="N8089" i="1"/>
  <c r="O8089" i="1"/>
  <c r="P8089" i="1"/>
  <c r="Q8089" i="1"/>
  <c r="M8090" i="1"/>
  <c r="N8090" i="1"/>
  <c r="O8090" i="1"/>
  <c r="P8090" i="1"/>
  <c r="Q8090" i="1"/>
  <c r="M8091" i="1"/>
  <c r="N8091" i="1"/>
  <c r="O8091" i="1"/>
  <c r="P8091" i="1"/>
  <c r="Q8091" i="1"/>
  <c r="M8092" i="1"/>
  <c r="N8092" i="1"/>
  <c r="O8092" i="1"/>
  <c r="P8092" i="1"/>
  <c r="Q8092" i="1"/>
  <c r="M8093" i="1"/>
  <c r="N8093" i="1"/>
  <c r="O8093" i="1"/>
  <c r="P8093" i="1"/>
  <c r="Q8093" i="1"/>
  <c r="M8094" i="1"/>
  <c r="N8094" i="1"/>
  <c r="O8094" i="1"/>
  <c r="P8094" i="1"/>
  <c r="Q8094" i="1"/>
  <c r="M8095" i="1"/>
  <c r="N8095" i="1"/>
  <c r="O8095" i="1"/>
  <c r="P8095" i="1"/>
  <c r="Q8095" i="1"/>
  <c r="M8096" i="1"/>
  <c r="N8096" i="1"/>
  <c r="O8096" i="1"/>
  <c r="P8096" i="1"/>
  <c r="Q8096" i="1"/>
  <c r="M8097" i="1"/>
  <c r="N8097" i="1"/>
  <c r="O8097" i="1"/>
  <c r="P8097" i="1"/>
  <c r="Q8097" i="1"/>
  <c r="M8098" i="1"/>
  <c r="N8098" i="1"/>
  <c r="O8098" i="1"/>
  <c r="P8098" i="1"/>
  <c r="Q8098" i="1"/>
  <c r="M8099" i="1"/>
  <c r="N8099" i="1"/>
  <c r="O8099" i="1"/>
  <c r="P8099" i="1"/>
  <c r="Q8099" i="1"/>
  <c r="M8100" i="1"/>
  <c r="N8100" i="1"/>
  <c r="O8100" i="1"/>
  <c r="P8100" i="1"/>
  <c r="Q8100" i="1"/>
  <c r="M8101" i="1"/>
  <c r="N8101" i="1"/>
  <c r="O8101" i="1"/>
  <c r="P8101" i="1"/>
  <c r="Q8101" i="1"/>
  <c r="M8102" i="1"/>
  <c r="N8102" i="1"/>
  <c r="O8102" i="1"/>
  <c r="P8102" i="1"/>
  <c r="Q8102" i="1"/>
  <c r="M8103" i="1"/>
  <c r="N8103" i="1"/>
  <c r="O8103" i="1"/>
  <c r="P8103" i="1"/>
  <c r="Q8103" i="1"/>
  <c r="M8104" i="1"/>
  <c r="N8104" i="1"/>
  <c r="O8104" i="1"/>
  <c r="P8104" i="1"/>
  <c r="Q8104" i="1"/>
  <c r="M8105" i="1"/>
  <c r="N8105" i="1"/>
  <c r="O8105" i="1"/>
  <c r="P8105" i="1"/>
  <c r="Q8105" i="1"/>
  <c r="M8106" i="1"/>
  <c r="N8106" i="1"/>
  <c r="O8106" i="1"/>
  <c r="P8106" i="1"/>
  <c r="Q8106" i="1"/>
  <c r="M8107" i="1"/>
  <c r="N8107" i="1"/>
  <c r="O8107" i="1"/>
  <c r="P8107" i="1"/>
  <c r="Q8107" i="1"/>
  <c r="M8108" i="1"/>
  <c r="N8108" i="1"/>
  <c r="O8108" i="1"/>
  <c r="P8108" i="1"/>
  <c r="Q8108" i="1"/>
  <c r="M8109" i="1"/>
  <c r="N8109" i="1"/>
  <c r="O8109" i="1"/>
  <c r="P8109" i="1"/>
  <c r="Q8109" i="1"/>
  <c r="M8110" i="1"/>
  <c r="N8110" i="1"/>
  <c r="O8110" i="1"/>
  <c r="P8110" i="1"/>
  <c r="Q8110" i="1"/>
  <c r="M8111" i="1"/>
  <c r="N8111" i="1"/>
  <c r="O8111" i="1"/>
  <c r="P8111" i="1"/>
  <c r="Q8111" i="1"/>
  <c r="M8112" i="1"/>
  <c r="N8112" i="1"/>
  <c r="O8112" i="1"/>
  <c r="P8112" i="1"/>
  <c r="Q8112" i="1"/>
  <c r="M8113" i="1"/>
  <c r="N8113" i="1"/>
  <c r="O8113" i="1"/>
  <c r="P8113" i="1"/>
  <c r="Q8113" i="1"/>
  <c r="M8114" i="1"/>
  <c r="N8114" i="1"/>
  <c r="O8114" i="1"/>
  <c r="P8114" i="1"/>
  <c r="Q8114" i="1"/>
  <c r="M8115" i="1"/>
  <c r="N8115" i="1"/>
  <c r="O8115" i="1"/>
  <c r="P8115" i="1"/>
  <c r="Q8115" i="1"/>
  <c r="M8116" i="1"/>
  <c r="N8116" i="1"/>
  <c r="O8116" i="1"/>
  <c r="P8116" i="1"/>
  <c r="Q8116" i="1"/>
  <c r="M8117" i="1"/>
  <c r="N8117" i="1"/>
  <c r="O8117" i="1"/>
  <c r="P8117" i="1"/>
  <c r="Q8117" i="1"/>
  <c r="M8118" i="1"/>
  <c r="N8118" i="1"/>
  <c r="O8118" i="1"/>
  <c r="P8118" i="1"/>
  <c r="Q8118" i="1"/>
  <c r="M8119" i="1"/>
  <c r="N8119" i="1"/>
  <c r="O8119" i="1"/>
  <c r="P8119" i="1"/>
  <c r="Q8119" i="1"/>
  <c r="M8120" i="1"/>
  <c r="N8120" i="1"/>
  <c r="O8120" i="1"/>
  <c r="P8120" i="1"/>
  <c r="Q8120" i="1"/>
  <c r="M8121" i="1"/>
  <c r="N8121" i="1"/>
  <c r="O8121" i="1"/>
  <c r="P8121" i="1"/>
  <c r="Q8121" i="1"/>
  <c r="M8122" i="1"/>
  <c r="N8122" i="1"/>
  <c r="O8122" i="1"/>
  <c r="P8122" i="1"/>
  <c r="Q8122" i="1"/>
  <c r="M8123" i="1"/>
  <c r="N8123" i="1"/>
  <c r="O8123" i="1"/>
  <c r="P8123" i="1"/>
  <c r="Q8123" i="1"/>
  <c r="M8124" i="1"/>
  <c r="N8124" i="1"/>
  <c r="O8124" i="1"/>
  <c r="P8124" i="1"/>
  <c r="Q8124" i="1"/>
  <c r="M8125" i="1"/>
  <c r="N8125" i="1"/>
  <c r="O8125" i="1"/>
  <c r="P8125" i="1"/>
  <c r="Q8125" i="1"/>
  <c r="M8126" i="1"/>
  <c r="N8126" i="1"/>
  <c r="O8126" i="1"/>
  <c r="P8126" i="1"/>
  <c r="Q8126" i="1"/>
  <c r="M8127" i="1"/>
  <c r="N8127" i="1"/>
  <c r="O8127" i="1"/>
  <c r="P8127" i="1"/>
  <c r="Q8127" i="1"/>
  <c r="M8128" i="1"/>
  <c r="N8128" i="1"/>
  <c r="O8128" i="1"/>
  <c r="P8128" i="1"/>
  <c r="Q8128" i="1"/>
  <c r="M8129" i="1"/>
  <c r="N8129" i="1"/>
  <c r="O8129" i="1"/>
  <c r="P8129" i="1"/>
  <c r="Q8129" i="1"/>
  <c r="M8130" i="1"/>
  <c r="N8130" i="1"/>
  <c r="O8130" i="1"/>
  <c r="P8130" i="1"/>
  <c r="Q8130" i="1"/>
  <c r="M8131" i="1"/>
  <c r="N8131" i="1"/>
  <c r="O8131" i="1"/>
  <c r="P8131" i="1"/>
  <c r="Q8131" i="1"/>
  <c r="M8132" i="1"/>
  <c r="N8132" i="1"/>
  <c r="O8132" i="1"/>
  <c r="P8132" i="1"/>
  <c r="Q8132" i="1"/>
  <c r="M8133" i="1"/>
  <c r="N8133" i="1"/>
  <c r="O8133" i="1"/>
  <c r="P8133" i="1"/>
  <c r="Q8133" i="1"/>
  <c r="M8134" i="1"/>
  <c r="N8134" i="1"/>
  <c r="O8134" i="1"/>
  <c r="P8134" i="1"/>
  <c r="Q8134" i="1"/>
  <c r="M8135" i="1"/>
  <c r="N8135" i="1"/>
  <c r="O8135" i="1"/>
  <c r="P8135" i="1"/>
  <c r="Q8135" i="1"/>
  <c r="M8136" i="1"/>
  <c r="N8136" i="1"/>
  <c r="O8136" i="1"/>
  <c r="P8136" i="1"/>
  <c r="Q8136" i="1"/>
  <c r="M8137" i="1"/>
  <c r="N8137" i="1"/>
  <c r="O8137" i="1"/>
  <c r="P8137" i="1"/>
  <c r="Q8137" i="1"/>
  <c r="M8138" i="1"/>
  <c r="N8138" i="1"/>
  <c r="O8138" i="1"/>
  <c r="P8138" i="1"/>
  <c r="Q8138" i="1"/>
  <c r="M8139" i="1"/>
  <c r="N8139" i="1"/>
  <c r="O8139" i="1"/>
  <c r="P8139" i="1"/>
  <c r="Q8139" i="1"/>
  <c r="M8140" i="1"/>
  <c r="N8140" i="1"/>
  <c r="O8140" i="1"/>
  <c r="P8140" i="1"/>
  <c r="Q8140" i="1"/>
  <c r="M8141" i="1"/>
  <c r="N8141" i="1"/>
  <c r="O8141" i="1"/>
  <c r="P8141" i="1"/>
  <c r="Q8141" i="1"/>
  <c r="M8142" i="1"/>
  <c r="N8142" i="1"/>
  <c r="O8142" i="1"/>
  <c r="P8142" i="1"/>
  <c r="Q8142" i="1"/>
  <c r="M8143" i="1"/>
  <c r="N8143" i="1"/>
  <c r="O8143" i="1"/>
  <c r="P8143" i="1"/>
  <c r="Q8143" i="1"/>
  <c r="M8144" i="1"/>
  <c r="N8144" i="1"/>
  <c r="O8144" i="1"/>
  <c r="P8144" i="1"/>
  <c r="Q8144" i="1"/>
  <c r="M8145" i="1"/>
  <c r="N8145" i="1"/>
  <c r="O8145" i="1"/>
  <c r="P8145" i="1"/>
  <c r="Q8145" i="1"/>
  <c r="M8146" i="1"/>
  <c r="N8146" i="1"/>
  <c r="O8146" i="1"/>
  <c r="P8146" i="1"/>
  <c r="Q8146" i="1"/>
  <c r="M8147" i="1"/>
  <c r="N8147" i="1"/>
  <c r="O8147" i="1"/>
  <c r="P8147" i="1"/>
  <c r="Q8147" i="1"/>
  <c r="M8148" i="1"/>
  <c r="N8148" i="1"/>
  <c r="O8148" i="1"/>
  <c r="P8148" i="1"/>
  <c r="Q8148" i="1"/>
  <c r="M8149" i="1"/>
  <c r="N8149" i="1"/>
  <c r="O8149" i="1"/>
  <c r="P8149" i="1"/>
  <c r="Q8149" i="1"/>
  <c r="M8150" i="1"/>
  <c r="N8150" i="1"/>
  <c r="O8150" i="1"/>
  <c r="P8150" i="1"/>
  <c r="Q8150" i="1"/>
  <c r="M8151" i="1"/>
  <c r="N8151" i="1"/>
  <c r="O8151" i="1"/>
  <c r="P8151" i="1"/>
  <c r="Q8151" i="1"/>
  <c r="M8152" i="1"/>
  <c r="N8152" i="1"/>
  <c r="O8152" i="1"/>
  <c r="P8152" i="1"/>
  <c r="Q8152" i="1"/>
  <c r="M8153" i="1"/>
  <c r="N8153" i="1"/>
  <c r="O8153" i="1"/>
  <c r="P8153" i="1"/>
  <c r="Q8153" i="1"/>
  <c r="M8154" i="1"/>
  <c r="N8154" i="1"/>
  <c r="O8154" i="1"/>
  <c r="P8154" i="1"/>
  <c r="Q8154" i="1"/>
  <c r="M8155" i="1"/>
  <c r="N8155" i="1"/>
  <c r="O8155" i="1"/>
  <c r="P8155" i="1"/>
  <c r="Q8155" i="1"/>
  <c r="M8156" i="1"/>
  <c r="N8156" i="1"/>
  <c r="O8156" i="1"/>
  <c r="P8156" i="1"/>
  <c r="Q8156" i="1"/>
  <c r="M8157" i="1"/>
  <c r="N8157" i="1"/>
  <c r="O8157" i="1"/>
  <c r="P8157" i="1"/>
  <c r="Q8157" i="1"/>
  <c r="M8158" i="1"/>
  <c r="N8158" i="1"/>
  <c r="O8158" i="1"/>
  <c r="P8158" i="1"/>
  <c r="Q8158" i="1"/>
  <c r="M8159" i="1"/>
  <c r="N8159" i="1"/>
  <c r="O8159" i="1"/>
  <c r="P8159" i="1"/>
  <c r="Q8159" i="1"/>
  <c r="M8160" i="1"/>
  <c r="N8160" i="1"/>
  <c r="O8160" i="1"/>
  <c r="P8160" i="1"/>
  <c r="Q8160" i="1"/>
  <c r="M8161" i="1"/>
  <c r="N8161" i="1"/>
  <c r="O8161" i="1"/>
  <c r="P8161" i="1"/>
  <c r="Q8161" i="1"/>
  <c r="M8162" i="1"/>
  <c r="N8162" i="1"/>
  <c r="O8162" i="1"/>
  <c r="P8162" i="1"/>
  <c r="Q8162" i="1"/>
  <c r="M8163" i="1"/>
  <c r="N8163" i="1"/>
  <c r="O8163" i="1"/>
  <c r="P8163" i="1"/>
  <c r="Q8163" i="1"/>
  <c r="M8164" i="1"/>
  <c r="N8164" i="1"/>
  <c r="O8164" i="1"/>
  <c r="P8164" i="1"/>
  <c r="Q8164" i="1"/>
  <c r="M8165" i="1"/>
  <c r="N8165" i="1"/>
  <c r="O8165" i="1"/>
  <c r="P8165" i="1"/>
  <c r="Q8165" i="1"/>
  <c r="M8166" i="1"/>
  <c r="N8166" i="1"/>
  <c r="O8166" i="1"/>
  <c r="P8166" i="1"/>
  <c r="Q8166" i="1"/>
  <c r="M8167" i="1"/>
  <c r="N8167" i="1"/>
  <c r="O8167" i="1"/>
  <c r="P8167" i="1"/>
  <c r="Q8167" i="1"/>
  <c r="M8168" i="1"/>
  <c r="N8168" i="1"/>
  <c r="O8168" i="1"/>
  <c r="P8168" i="1"/>
  <c r="Q8168" i="1"/>
  <c r="M8169" i="1"/>
  <c r="N8169" i="1"/>
  <c r="O8169" i="1"/>
  <c r="P8169" i="1"/>
  <c r="Q8169" i="1"/>
  <c r="M8170" i="1"/>
  <c r="N8170" i="1"/>
  <c r="O8170" i="1"/>
  <c r="P8170" i="1"/>
  <c r="Q8170" i="1"/>
  <c r="M8171" i="1"/>
  <c r="N8171" i="1"/>
  <c r="O8171" i="1"/>
  <c r="P8171" i="1"/>
  <c r="Q8171" i="1"/>
  <c r="M8172" i="1"/>
  <c r="N8172" i="1"/>
  <c r="O8172" i="1"/>
  <c r="P8172" i="1"/>
  <c r="Q8172" i="1"/>
  <c r="M8173" i="1"/>
  <c r="N8173" i="1"/>
  <c r="O8173" i="1"/>
  <c r="P8173" i="1"/>
  <c r="Q8173" i="1"/>
  <c r="M8174" i="1"/>
  <c r="N8174" i="1"/>
  <c r="O8174" i="1"/>
  <c r="P8174" i="1"/>
  <c r="Q8174" i="1"/>
  <c r="M8175" i="1"/>
  <c r="N8175" i="1"/>
  <c r="O8175" i="1"/>
  <c r="P8175" i="1"/>
  <c r="Q8175" i="1"/>
  <c r="M8176" i="1"/>
  <c r="N8176" i="1"/>
  <c r="O8176" i="1"/>
  <c r="P8176" i="1"/>
  <c r="Q8176" i="1"/>
  <c r="M8177" i="1"/>
  <c r="N8177" i="1"/>
  <c r="O8177" i="1"/>
  <c r="P8177" i="1"/>
  <c r="Q8177" i="1"/>
  <c r="M8178" i="1"/>
  <c r="N8178" i="1"/>
  <c r="O8178" i="1"/>
  <c r="P8178" i="1"/>
  <c r="Q8178" i="1"/>
  <c r="M8179" i="1"/>
  <c r="N8179" i="1"/>
  <c r="O8179" i="1"/>
  <c r="P8179" i="1"/>
  <c r="Q8179" i="1"/>
  <c r="M8180" i="1"/>
  <c r="N8180" i="1"/>
  <c r="O8180" i="1"/>
  <c r="P8180" i="1"/>
  <c r="Q8180" i="1"/>
  <c r="M8181" i="1"/>
  <c r="N8181" i="1"/>
  <c r="O8181" i="1"/>
  <c r="P8181" i="1"/>
  <c r="Q8181" i="1"/>
  <c r="M8182" i="1"/>
  <c r="N8182" i="1"/>
  <c r="O8182" i="1"/>
  <c r="P8182" i="1"/>
  <c r="Q8182" i="1"/>
  <c r="M8183" i="1"/>
  <c r="N8183" i="1"/>
  <c r="O8183" i="1"/>
  <c r="P8183" i="1"/>
  <c r="Q8183" i="1"/>
  <c r="M8184" i="1"/>
  <c r="N8184" i="1"/>
  <c r="O8184" i="1"/>
  <c r="P8184" i="1"/>
  <c r="Q8184" i="1"/>
  <c r="M8185" i="1"/>
  <c r="N8185" i="1"/>
  <c r="O8185" i="1"/>
  <c r="P8185" i="1"/>
  <c r="Q8185" i="1"/>
  <c r="M8186" i="1"/>
  <c r="N8186" i="1"/>
  <c r="O8186" i="1"/>
  <c r="P8186" i="1"/>
  <c r="Q8186" i="1"/>
  <c r="M8187" i="1"/>
  <c r="N8187" i="1"/>
  <c r="O8187" i="1"/>
  <c r="P8187" i="1"/>
  <c r="Q8187" i="1"/>
  <c r="M8188" i="1"/>
  <c r="N8188" i="1"/>
  <c r="O8188" i="1"/>
  <c r="P8188" i="1"/>
  <c r="Q8188" i="1"/>
  <c r="M8189" i="1"/>
  <c r="N8189" i="1"/>
  <c r="O8189" i="1"/>
  <c r="P8189" i="1"/>
  <c r="Q8189" i="1"/>
  <c r="M8190" i="1"/>
  <c r="N8190" i="1"/>
  <c r="O8190" i="1"/>
  <c r="P8190" i="1"/>
  <c r="Q8190" i="1"/>
  <c r="M8191" i="1"/>
  <c r="N8191" i="1"/>
  <c r="O8191" i="1"/>
  <c r="P8191" i="1"/>
  <c r="Q8191" i="1"/>
  <c r="M8192" i="1"/>
  <c r="N8192" i="1"/>
  <c r="O8192" i="1"/>
  <c r="P8192" i="1"/>
  <c r="Q8192" i="1"/>
  <c r="M8193" i="1"/>
  <c r="N8193" i="1"/>
  <c r="O8193" i="1"/>
  <c r="P8193" i="1"/>
  <c r="Q8193" i="1"/>
  <c r="M8194" i="1"/>
  <c r="N8194" i="1"/>
  <c r="O8194" i="1"/>
  <c r="P8194" i="1"/>
  <c r="Q8194" i="1"/>
  <c r="M8195" i="1"/>
  <c r="N8195" i="1"/>
  <c r="O8195" i="1"/>
  <c r="P8195" i="1"/>
  <c r="Q8195" i="1"/>
  <c r="M8196" i="1"/>
  <c r="N8196" i="1"/>
  <c r="O8196" i="1"/>
  <c r="P8196" i="1"/>
  <c r="Q8196" i="1"/>
  <c r="M8197" i="1"/>
  <c r="N8197" i="1"/>
  <c r="O8197" i="1"/>
  <c r="P8197" i="1"/>
  <c r="Q8197" i="1"/>
  <c r="M8198" i="1"/>
  <c r="N8198" i="1"/>
  <c r="O8198" i="1"/>
  <c r="P8198" i="1"/>
  <c r="Q8198" i="1"/>
  <c r="M8199" i="1"/>
  <c r="N8199" i="1"/>
  <c r="O8199" i="1"/>
  <c r="P8199" i="1"/>
  <c r="Q8199" i="1"/>
  <c r="M8200" i="1"/>
  <c r="N8200" i="1"/>
  <c r="O8200" i="1"/>
  <c r="P8200" i="1"/>
  <c r="Q8200" i="1"/>
  <c r="M8201" i="1"/>
  <c r="N8201" i="1"/>
  <c r="O8201" i="1"/>
  <c r="P8201" i="1"/>
  <c r="Q8201" i="1"/>
  <c r="M8202" i="1"/>
  <c r="N8202" i="1"/>
  <c r="O8202" i="1"/>
  <c r="P8202" i="1"/>
  <c r="Q8202" i="1"/>
  <c r="M8203" i="1"/>
  <c r="N8203" i="1"/>
  <c r="O8203" i="1"/>
  <c r="P8203" i="1"/>
  <c r="Q8203" i="1"/>
  <c r="M8204" i="1"/>
  <c r="N8204" i="1"/>
  <c r="O8204" i="1"/>
  <c r="P8204" i="1"/>
  <c r="Q8204" i="1"/>
  <c r="M8205" i="1"/>
  <c r="N8205" i="1"/>
  <c r="O8205" i="1"/>
  <c r="P8205" i="1"/>
  <c r="Q8205" i="1"/>
  <c r="M8206" i="1"/>
  <c r="N8206" i="1"/>
  <c r="O8206" i="1"/>
  <c r="P8206" i="1"/>
  <c r="Q8206" i="1"/>
  <c r="M8207" i="1"/>
  <c r="N8207" i="1"/>
  <c r="O8207" i="1"/>
  <c r="P8207" i="1"/>
  <c r="Q8207" i="1"/>
  <c r="M8208" i="1"/>
  <c r="N8208" i="1"/>
  <c r="O8208" i="1"/>
  <c r="P8208" i="1"/>
  <c r="Q8208" i="1"/>
  <c r="M8209" i="1"/>
  <c r="N8209" i="1"/>
  <c r="O8209" i="1"/>
  <c r="P8209" i="1"/>
  <c r="Q8209" i="1"/>
  <c r="M8210" i="1"/>
  <c r="N8210" i="1"/>
  <c r="O8210" i="1"/>
  <c r="P8210" i="1"/>
  <c r="Q8210" i="1"/>
  <c r="M8211" i="1"/>
  <c r="N8211" i="1"/>
  <c r="O8211" i="1"/>
  <c r="P8211" i="1"/>
  <c r="Q8211" i="1"/>
  <c r="M8212" i="1"/>
  <c r="N8212" i="1"/>
  <c r="O8212" i="1"/>
  <c r="P8212" i="1"/>
  <c r="Q8212" i="1"/>
  <c r="M8213" i="1"/>
  <c r="N8213" i="1"/>
  <c r="O8213" i="1"/>
  <c r="P8213" i="1"/>
  <c r="Q8213" i="1"/>
  <c r="M8214" i="1"/>
  <c r="N8214" i="1"/>
  <c r="O8214" i="1"/>
  <c r="P8214" i="1"/>
  <c r="Q8214" i="1"/>
  <c r="M8215" i="1"/>
  <c r="N8215" i="1"/>
  <c r="O8215" i="1"/>
  <c r="P8215" i="1"/>
  <c r="Q8215" i="1"/>
  <c r="M8216" i="1"/>
  <c r="N8216" i="1"/>
  <c r="O8216" i="1"/>
  <c r="P8216" i="1"/>
  <c r="Q8216" i="1"/>
  <c r="M8217" i="1"/>
  <c r="N8217" i="1"/>
  <c r="O8217" i="1"/>
  <c r="P8217" i="1"/>
  <c r="Q8217" i="1"/>
  <c r="M8218" i="1"/>
  <c r="N8218" i="1"/>
  <c r="O8218" i="1"/>
  <c r="P8218" i="1"/>
  <c r="Q8218" i="1"/>
  <c r="M8219" i="1"/>
  <c r="N8219" i="1"/>
  <c r="O8219" i="1"/>
  <c r="P8219" i="1"/>
  <c r="Q8219" i="1"/>
  <c r="M8220" i="1"/>
  <c r="N8220" i="1"/>
  <c r="O8220" i="1"/>
  <c r="P8220" i="1"/>
  <c r="Q8220" i="1"/>
  <c r="M8221" i="1"/>
  <c r="N8221" i="1"/>
  <c r="O8221" i="1"/>
  <c r="P8221" i="1"/>
  <c r="Q8221" i="1"/>
  <c r="M8222" i="1"/>
  <c r="N8222" i="1"/>
  <c r="O8222" i="1"/>
  <c r="P8222" i="1"/>
  <c r="Q8222" i="1"/>
  <c r="M8223" i="1"/>
  <c r="N8223" i="1"/>
  <c r="O8223" i="1"/>
  <c r="P8223" i="1"/>
  <c r="Q8223" i="1"/>
  <c r="M8224" i="1"/>
  <c r="N8224" i="1"/>
  <c r="O8224" i="1"/>
  <c r="P8224" i="1"/>
  <c r="Q8224" i="1"/>
  <c r="M8225" i="1"/>
  <c r="N8225" i="1"/>
  <c r="O8225" i="1"/>
  <c r="P8225" i="1"/>
  <c r="Q8225" i="1"/>
  <c r="M8226" i="1"/>
  <c r="N8226" i="1"/>
  <c r="O8226" i="1"/>
  <c r="P8226" i="1"/>
  <c r="Q8226" i="1"/>
  <c r="M8227" i="1"/>
  <c r="N8227" i="1"/>
  <c r="O8227" i="1"/>
  <c r="P8227" i="1"/>
  <c r="Q8227" i="1"/>
  <c r="M8228" i="1"/>
  <c r="N8228" i="1"/>
  <c r="O8228" i="1"/>
  <c r="P8228" i="1"/>
  <c r="Q8228" i="1"/>
  <c r="M8229" i="1"/>
  <c r="N8229" i="1"/>
  <c r="O8229" i="1"/>
  <c r="P8229" i="1"/>
  <c r="Q8229" i="1"/>
  <c r="M8230" i="1"/>
  <c r="N8230" i="1"/>
  <c r="O8230" i="1"/>
  <c r="P8230" i="1"/>
  <c r="Q8230" i="1"/>
  <c r="M8231" i="1"/>
  <c r="N8231" i="1"/>
  <c r="O8231" i="1"/>
  <c r="P8231" i="1"/>
  <c r="Q8231" i="1"/>
  <c r="M8232" i="1"/>
  <c r="N8232" i="1"/>
  <c r="O8232" i="1"/>
  <c r="P8232" i="1"/>
  <c r="Q8232" i="1"/>
  <c r="M8233" i="1"/>
  <c r="N8233" i="1"/>
  <c r="O8233" i="1"/>
  <c r="P8233" i="1"/>
  <c r="Q8233" i="1"/>
  <c r="M8234" i="1"/>
  <c r="N8234" i="1"/>
  <c r="O8234" i="1"/>
  <c r="P8234" i="1"/>
  <c r="Q8234" i="1"/>
  <c r="M8235" i="1"/>
  <c r="N8235" i="1"/>
  <c r="O8235" i="1"/>
  <c r="P8235" i="1"/>
  <c r="Q8235" i="1"/>
  <c r="M8236" i="1"/>
  <c r="N8236" i="1"/>
  <c r="O8236" i="1"/>
  <c r="P8236" i="1"/>
  <c r="Q8236" i="1"/>
  <c r="M8237" i="1"/>
  <c r="N8237" i="1"/>
  <c r="O8237" i="1"/>
  <c r="P8237" i="1"/>
  <c r="Q8237" i="1"/>
  <c r="M8238" i="1"/>
  <c r="N8238" i="1"/>
  <c r="O8238" i="1"/>
  <c r="P8238" i="1"/>
  <c r="Q8238" i="1"/>
  <c r="M8239" i="1"/>
  <c r="N8239" i="1"/>
  <c r="O8239" i="1"/>
  <c r="P8239" i="1"/>
  <c r="Q8239" i="1"/>
  <c r="M8240" i="1"/>
  <c r="N8240" i="1"/>
  <c r="O8240" i="1"/>
  <c r="P8240" i="1"/>
  <c r="Q8240" i="1"/>
  <c r="M8241" i="1"/>
  <c r="N8241" i="1"/>
  <c r="O8241" i="1"/>
  <c r="P8241" i="1"/>
  <c r="Q8241" i="1"/>
  <c r="M8242" i="1"/>
  <c r="N8242" i="1"/>
  <c r="O8242" i="1"/>
  <c r="P8242" i="1"/>
  <c r="Q8242" i="1"/>
  <c r="M8243" i="1"/>
  <c r="N8243" i="1"/>
  <c r="O8243" i="1"/>
  <c r="P8243" i="1"/>
  <c r="Q8243" i="1"/>
  <c r="M8244" i="1"/>
  <c r="N8244" i="1"/>
  <c r="O8244" i="1"/>
  <c r="P8244" i="1"/>
  <c r="Q8244" i="1"/>
  <c r="M8245" i="1"/>
  <c r="N8245" i="1"/>
  <c r="O8245" i="1"/>
  <c r="P8245" i="1"/>
  <c r="Q8245" i="1"/>
  <c r="M8246" i="1"/>
  <c r="N8246" i="1"/>
  <c r="O8246" i="1"/>
  <c r="P8246" i="1"/>
  <c r="Q8246" i="1"/>
  <c r="M8247" i="1"/>
  <c r="N8247" i="1"/>
  <c r="O8247" i="1"/>
  <c r="P8247" i="1"/>
  <c r="Q8247" i="1"/>
  <c r="M8248" i="1"/>
  <c r="N8248" i="1"/>
  <c r="O8248" i="1"/>
  <c r="P8248" i="1"/>
  <c r="Q8248" i="1"/>
  <c r="M8249" i="1"/>
  <c r="N8249" i="1"/>
  <c r="O8249" i="1"/>
  <c r="P8249" i="1"/>
  <c r="Q8249" i="1"/>
  <c r="M8250" i="1"/>
  <c r="N8250" i="1"/>
  <c r="O8250" i="1"/>
  <c r="P8250" i="1"/>
  <c r="Q8250" i="1"/>
  <c r="M8251" i="1"/>
  <c r="N8251" i="1"/>
  <c r="O8251" i="1"/>
  <c r="P8251" i="1"/>
  <c r="Q8251" i="1"/>
  <c r="M8252" i="1"/>
  <c r="N8252" i="1"/>
  <c r="O8252" i="1"/>
  <c r="P8252" i="1"/>
  <c r="Q8252" i="1"/>
  <c r="M8253" i="1"/>
  <c r="N8253" i="1"/>
  <c r="O8253" i="1"/>
  <c r="P8253" i="1"/>
  <c r="Q8253" i="1"/>
  <c r="M8254" i="1"/>
  <c r="N8254" i="1"/>
  <c r="O8254" i="1"/>
  <c r="P8254" i="1"/>
  <c r="Q8254" i="1"/>
  <c r="M8255" i="1"/>
  <c r="N8255" i="1"/>
  <c r="O8255" i="1"/>
  <c r="P8255" i="1"/>
  <c r="Q8255" i="1"/>
  <c r="M8256" i="1"/>
  <c r="N8256" i="1"/>
  <c r="O8256" i="1"/>
  <c r="P8256" i="1"/>
  <c r="Q8256" i="1"/>
  <c r="M8257" i="1"/>
  <c r="N8257" i="1"/>
  <c r="O8257" i="1"/>
  <c r="P8257" i="1"/>
  <c r="Q8257" i="1"/>
  <c r="M8258" i="1"/>
  <c r="N8258" i="1"/>
  <c r="O8258" i="1"/>
  <c r="P8258" i="1"/>
  <c r="Q8258" i="1"/>
  <c r="M8259" i="1"/>
  <c r="N8259" i="1"/>
  <c r="O8259" i="1"/>
  <c r="P8259" i="1"/>
  <c r="Q8259" i="1"/>
  <c r="M8260" i="1"/>
  <c r="N8260" i="1"/>
  <c r="O8260" i="1"/>
  <c r="P8260" i="1"/>
  <c r="Q8260" i="1"/>
  <c r="M8261" i="1"/>
  <c r="N8261" i="1"/>
  <c r="O8261" i="1"/>
  <c r="P8261" i="1"/>
  <c r="Q8261" i="1"/>
  <c r="M8262" i="1"/>
  <c r="N8262" i="1"/>
  <c r="O8262" i="1"/>
  <c r="P8262" i="1"/>
  <c r="Q8262" i="1"/>
  <c r="M8263" i="1"/>
  <c r="N8263" i="1"/>
  <c r="O8263" i="1"/>
  <c r="P8263" i="1"/>
  <c r="Q8263" i="1"/>
  <c r="M8264" i="1"/>
  <c r="N8264" i="1"/>
  <c r="O8264" i="1"/>
  <c r="P8264" i="1"/>
  <c r="Q8264" i="1"/>
  <c r="M8265" i="1"/>
  <c r="N8265" i="1"/>
  <c r="O8265" i="1"/>
  <c r="P8265" i="1"/>
  <c r="Q8265" i="1"/>
  <c r="M8266" i="1"/>
  <c r="N8266" i="1"/>
  <c r="O8266" i="1"/>
  <c r="P8266" i="1"/>
  <c r="Q8266" i="1"/>
  <c r="M8267" i="1"/>
  <c r="N8267" i="1"/>
  <c r="O8267" i="1"/>
  <c r="P8267" i="1"/>
  <c r="Q8267" i="1"/>
  <c r="M8268" i="1"/>
  <c r="N8268" i="1"/>
  <c r="O8268" i="1"/>
  <c r="P8268" i="1"/>
  <c r="Q8268" i="1"/>
  <c r="M8269" i="1"/>
  <c r="N8269" i="1"/>
  <c r="O8269" i="1"/>
  <c r="P8269" i="1"/>
  <c r="Q8269" i="1"/>
  <c r="M8270" i="1"/>
  <c r="N8270" i="1"/>
  <c r="O8270" i="1"/>
  <c r="P8270" i="1"/>
  <c r="Q8270" i="1"/>
  <c r="M8271" i="1"/>
  <c r="N8271" i="1"/>
  <c r="O8271" i="1"/>
  <c r="P8271" i="1"/>
  <c r="Q8271" i="1"/>
  <c r="M8272" i="1"/>
  <c r="N8272" i="1"/>
  <c r="O8272" i="1"/>
  <c r="P8272" i="1"/>
  <c r="Q8272" i="1"/>
  <c r="M8273" i="1"/>
  <c r="N8273" i="1"/>
  <c r="O8273" i="1"/>
  <c r="P8273" i="1"/>
  <c r="Q8273" i="1"/>
  <c r="M8274" i="1"/>
  <c r="N8274" i="1"/>
  <c r="O8274" i="1"/>
  <c r="P8274" i="1"/>
  <c r="Q8274" i="1"/>
  <c r="M8275" i="1"/>
  <c r="N8275" i="1"/>
  <c r="O8275" i="1"/>
  <c r="P8275" i="1"/>
  <c r="Q8275" i="1"/>
  <c r="M8276" i="1"/>
  <c r="N8276" i="1"/>
  <c r="O8276" i="1"/>
  <c r="P8276" i="1"/>
  <c r="Q8276" i="1"/>
  <c r="M8277" i="1"/>
  <c r="N8277" i="1"/>
  <c r="O8277" i="1"/>
  <c r="P8277" i="1"/>
  <c r="Q8277" i="1"/>
  <c r="M8278" i="1"/>
  <c r="N8278" i="1"/>
  <c r="O8278" i="1"/>
  <c r="P8278" i="1"/>
  <c r="Q8278" i="1"/>
  <c r="M8279" i="1"/>
  <c r="N8279" i="1"/>
  <c r="O8279" i="1"/>
  <c r="P8279" i="1"/>
  <c r="Q8279" i="1"/>
  <c r="M8280" i="1"/>
  <c r="N8280" i="1"/>
  <c r="O8280" i="1"/>
  <c r="P8280" i="1"/>
  <c r="Q8280" i="1"/>
  <c r="M8281" i="1"/>
  <c r="N8281" i="1"/>
  <c r="O8281" i="1"/>
  <c r="P8281" i="1"/>
  <c r="Q8281" i="1"/>
  <c r="M8282" i="1"/>
  <c r="N8282" i="1"/>
  <c r="O8282" i="1"/>
  <c r="P8282" i="1"/>
  <c r="Q8282" i="1"/>
  <c r="M8283" i="1"/>
  <c r="N8283" i="1"/>
  <c r="O8283" i="1"/>
  <c r="P8283" i="1"/>
  <c r="Q8283" i="1"/>
  <c r="M8284" i="1"/>
  <c r="N8284" i="1"/>
  <c r="O8284" i="1"/>
  <c r="P8284" i="1"/>
  <c r="Q8284" i="1"/>
  <c r="M8285" i="1"/>
  <c r="N8285" i="1"/>
  <c r="O8285" i="1"/>
  <c r="P8285" i="1"/>
  <c r="Q8285" i="1"/>
  <c r="M8286" i="1"/>
  <c r="N8286" i="1"/>
  <c r="O8286" i="1"/>
  <c r="P8286" i="1"/>
  <c r="Q8286" i="1"/>
  <c r="M8287" i="1"/>
  <c r="N8287" i="1"/>
  <c r="O8287" i="1"/>
  <c r="P8287" i="1"/>
  <c r="Q8287" i="1"/>
  <c r="M8288" i="1"/>
  <c r="N8288" i="1"/>
  <c r="O8288" i="1"/>
  <c r="P8288" i="1"/>
  <c r="Q8288" i="1"/>
  <c r="M8289" i="1"/>
  <c r="N8289" i="1"/>
  <c r="O8289" i="1"/>
  <c r="P8289" i="1"/>
  <c r="Q8289" i="1"/>
  <c r="M8290" i="1"/>
  <c r="N8290" i="1"/>
  <c r="O8290" i="1"/>
  <c r="P8290" i="1"/>
  <c r="Q8290" i="1"/>
  <c r="M8291" i="1"/>
  <c r="N8291" i="1"/>
  <c r="O8291" i="1"/>
  <c r="P8291" i="1"/>
  <c r="Q8291" i="1"/>
  <c r="M8292" i="1"/>
  <c r="N8292" i="1"/>
  <c r="O8292" i="1"/>
  <c r="P8292" i="1"/>
  <c r="Q8292" i="1"/>
  <c r="M8293" i="1"/>
  <c r="N8293" i="1"/>
  <c r="O8293" i="1"/>
  <c r="P8293" i="1"/>
  <c r="Q8293" i="1"/>
  <c r="M8294" i="1"/>
  <c r="N8294" i="1"/>
  <c r="O8294" i="1"/>
  <c r="P8294" i="1"/>
  <c r="Q8294" i="1"/>
  <c r="M8295" i="1"/>
  <c r="N8295" i="1"/>
  <c r="O8295" i="1"/>
  <c r="P8295" i="1"/>
  <c r="Q8295" i="1"/>
  <c r="M8296" i="1"/>
  <c r="N8296" i="1"/>
  <c r="O8296" i="1"/>
  <c r="P8296" i="1"/>
  <c r="Q8296" i="1"/>
  <c r="M8297" i="1"/>
  <c r="N8297" i="1"/>
  <c r="O8297" i="1"/>
  <c r="P8297" i="1"/>
  <c r="Q8297" i="1"/>
  <c r="M8298" i="1"/>
  <c r="N8298" i="1"/>
  <c r="O8298" i="1"/>
  <c r="P8298" i="1"/>
  <c r="Q8298" i="1"/>
  <c r="M8299" i="1"/>
  <c r="N8299" i="1"/>
  <c r="O8299" i="1"/>
  <c r="P8299" i="1"/>
  <c r="Q8299" i="1"/>
  <c r="M8300" i="1"/>
  <c r="N8300" i="1"/>
  <c r="O8300" i="1"/>
  <c r="P8300" i="1"/>
  <c r="Q8300" i="1"/>
  <c r="M8301" i="1"/>
  <c r="N8301" i="1"/>
  <c r="O8301" i="1"/>
  <c r="P8301" i="1"/>
  <c r="Q8301" i="1"/>
  <c r="M8302" i="1"/>
  <c r="N8302" i="1"/>
  <c r="O8302" i="1"/>
  <c r="P8302" i="1"/>
  <c r="Q8302" i="1"/>
  <c r="M8303" i="1"/>
  <c r="N8303" i="1"/>
  <c r="O8303" i="1"/>
  <c r="P8303" i="1"/>
  <c r="Q8303" i="1"/>
  <c r="M8304" i="1"/>
  <c r="N8304" i="1"/>
  <c r="O8304" i="1"/>
  <c r="P8304" i="1"/>
  <c r="Q8304" i="1"/>
  <c r="M8305" i="1"/>
  <c r="N8305" i="1"/>
  <c r="O8305" i="1"/>
  <c r="P8305" i="1"/>
  <c r="Q8305" i="1"/>
  <c r="M8306" i="1"/>
  <c r="N8306" i="1"/>
  <c r="O8306" i="1"/>
  <c r="P8306" i="1"/>
  <c r="Q8306" i="1"/>
  <c r="M8307" i="1"/>
  <c r="N8307" i="1"/>
  <c r="O8307" i="1"/>
  <c r="P8307" i="1"/>
  <c r="Q8307" i="1"/>
  <c r="M8308" i="1"/>
  <c r="N8308" i="1"/>
  <c r="O8308" i="1"/>
  <c r="P8308" i="1"/>
  <c r="Q8308" i="1"/>
  <c r="M8309" i="1"/>
  <c r="N8309" i="1"/>
  <c r="O8309" i="1"/>
  <c r="P8309" i="1"/>
  <c r="Q8309" i="1"/>
  <c r="M8310" i="1"/>
  <c r="N8310" i="1"/>
  <c r="O8310" i="1"/>
  <c r="P8310" i="1"/>
  <c r="Q8310" i="1"/>
  <c r="M8311" i="1"/>
  <c r="N8311" i="1"/>
  <c r="O8311" i="1"/>
  <c r="P8311" i="1"/>
  <c r="Q8311" i="1"/>
  <c r="M8312" i="1"/>
  <c r="N8312" i="1"/>
  <c r="O8312" i="1"/>
  <c r="P8312" i="1"/>
  <c r="Q8312" i="1"/>
  <c r="M8313" i="1"/>
  <c r="N8313" i="1"/>
  <c r="O8313" i="1"/>
  <c r="P8313" i="1"/>
  <c r="Q8313" i="1"/>
  <c r="M8314" i="1"/>
  <c r="N8314" i="1"/>
  <c r="O8314" i="1"/>
  <c r="P8314" i="1"/>
  <c r="Q8314" i="1"/>
  <c r="M8315" i="1"/>
  <c r="N8315" i="1"/>
  <c r="O8315" i="1"/>
  <c r="P8315" i="1"/>
  <c r="Q8315" i="1"/>
  <c r="M8316" i="1"/>
  <c r="N8316" i="1"/>
  <c r="O8316" i="1"/>
  <c r="P8316" i="1"/>
  <c r="Q8316" i="1"/>
  <c r="M8317" i="1"/>
  <c r="N8317" i="1"/>
  <c r="O8317" i="1"/>
  <c r="P8317" i="1"/>
  <c r="Q8317" i="1"/>
  <c r="M8318" i="1"/>
  <c r="N8318" i="1"/>
  <c r="O8318" i="1"/>
  <c r="P8318" i="1"/>
  <c r="Q8318" i="1"/>
  <c r="M8319" i="1"/>
  <c r="N8319" i="1"/>
  <c r="O8319" i="1"/>
  <c r="P8319" i="1"/>
  <c r="Q8319" i="1"/>
  <c r="M8320" i="1"/>
  <c r="N8320" i="1"/>
  <c r="O8320" i="1"/>
  <c r="P8320" i="1"/>
  <c r="Q8320" i="1"/>
  <c r="M8321" i="1"/>
  <c r="N8321" i="1"/>
  <c r="O8321" i="1"/>
  <c r="P8321" i="1"/>
  <c r="Q8321" i="1"/>
  <c r="M8322" i="1"/>
  <c r="N8322" i="1"/>
  <c r="O8322" i="1"/>
  <c r="P8322" i="1"/>
  <c r="Q8322" i="1"/>
  <c r="M8323" i="1"/>
  <c r="N8323" i="1"/>
  <c r="O8323" i="1"/>
  <c r="P8323" i="1"/>
  <c r="Q8323" i="1"/>
  <c r="M8324" i="1"/>
  <c r="N8324" i="1"/>
  <c r="O8324" i="1"/>
  <c r="P8324" i="1"/>
  <c r="Q8324" i="1"/>
  <c r="M8325" i="1"/>
  <c r="N8325" i="1"/>
  <c r="O8325" i="1"/>
  <c r="P8325" i="1"/>
  <c r="Q8325" i="1"/>
  <c r="M8326" i="1"/>
  <c r="N8326" i="1"/>
  <c r="O8326" i="1"/>
  <c r="P8326" i="1"/>
  <c r="Q8326" i="1"/>
  <c r="M8327" i="1"/>
  <c r="N8327" i="1"/>
  <c r="O8327" i="1"/>
  <c r="P8327" i="1"/>
  <c r="Q8327" i="1"/>
  <c r="M8328" i="1"/>
  <c r="N8328" i="1"/>
  <c r="O8328" i="1"/>
  <c r="P8328" i="1"/>
  <c r="Q8328" i="1"/>
  <c r="M8329" i="1"/>
  <c r="N8329" i="1"/>
  <c r="O8329" i="1"/>
  <c r="P8329" i="1"/>
  <c r="Q8329" i="1"/>
  <c r="M8330" i="1"/>
  <c r="N8330" i="1"/>
  <c r="O8330" i="1"/>
  <c r="P8330" i="1"/>
  <c r="Q8330" i="1"/>
  <c r="M8331" i="1"/>
  <c r="N8331" i="1"/>
  <c r="O8331" i="1"/>
  <c r="P8331" i="1"/>
  <c r="Q8331" i="1"/>
  <c r="M8332" i="1"/>
  <c r="N8332" i="1"/>
  <c r="O8332" i="1"/>
  <c r="P8332" i="1"/>
  <c r="Q8332" i="1"/>
  <c r="M8333" i="1"/>
  <c r="N8333" i="1"/>
  <c r="O8333" i="1"/>
  <c r="P8333" i="1"/>
  <c r="Q8333" i="1"/>
  <c r="M8334" i="1"/>
  <c r="N8334" i="1"/>
  <c r="O8334" i="1"/>
  <c r="P8334" i="1"/>
  <c r="Q8334" i="1"/>
  <c r="M8335" i="1"/>
  <c r="N8335" i="1"/>
  <c r="O8335" i="1"/>
  <c r="P8335" i="1"/>
  <c r="Q8335" i="1"/>
  <c r="M8336" i="1"/>
  <c r="N8336" i="1"/>
  <c r="O8336" i="1"/>
  <c r="P8336" i="1"/>
  <c r="Q8336" i="1"/>
  <c r="M8337" i="1"/>
  <c r="N8337" i="1"/>
  <c r="O8337" i="1"/>
  <c r="P8337" i="1"/>
  <c r="Q8337" i="1"/>
  <c r="M8338" i="1"/>
  <c r="N8338" i="1"/>
  <c r="O8338" i="1"/>
  <c r="P8338" i="1"/>
  <c r="Q8338" i="1"/>
  <c r="M8339" i="1"/>
  <c r="N8339" i="1"/>
  <c r="O8339" i="1"/>
  <c r="P8339" i="1"/>
  <c r="Q8339" i="1"/>
  <c r="M8340" i="1"/>
  <c r="N8340" i="1"/>
  <c r="O8340" i="1"/>
  <c r="P8340" i="1"/>
  <c r="Q8340" i="1"/>
  <c r="M8341" i="1"/>
  <c r="N8341" i="1"/>
  <c r="O8341" i="1"/>
  <c r="P8341" i="1"/>
  <c r="Q8341" i="1"/>
  <c r="M8342" i="1"/>
  <c r="N8342" i="1"/>
  <c r="O8342" i="1"/>
  <c r="P8342" i="1"/>
  <c r="Q8342" i="1"/>
  <c r="M8343" i="1"/>
  <c r="N8343" i="1"/>
  <c r="O8343" i="1"/>
  <c r="P8343" i="1"/>
  <c r="Q8343" i="1"/>
  <c r="M8344" i="1"/>
  <c r="N8344" i="1"/>
  <c r="O8344" i="1"/>
  <c r="P8344" i="1"/>
  <c r="Q8344" i="1"/>
  <c r="M8345" i="1"/>
  <c r="N8345" i="1"/>
  <c r="O8345" i="1"/>
  <c r="P8345" i="1"/>
  <c r="Q8345" i="1"/>
  <c r="M8346" i="1"/>
  <c r="N8346" i="1"/>
  <c r="O8346" i="1"/>
  <c r="P8346" i="1"/>
  <c r="Q8346" i="1"/>
  <c r="M8347" i="1"/>
  <c r="N8347" i="1"/>
  <c r="O8347" i="1"/>
  <c r="P8347" i="1"/>
  <c r="Q8347" i="1"/>
  <c r="M8348" i="1"/>
  <c r="N8348" i="1"/>
  <c r="O8348" i="1"/>
  <c r="P8348" i="1"/>
  <c r="Q8348" i="1"/>
  <c r="M8349" i="1"/>
  <c r="N8349" i="1"/>
  <c r="O8349" i="1"/>
  <c r="P8349" i="1"/>
  <c r="Q8349" i="1"/>
  <c r="M8350" i="1"/>
  <c r="N8350" i="1"/>
  <c r="O8350" i="1"/>
  <c r="P8350" i="1"/>
  <c r="Q8350" i="1"/>
  <c r="M8351" i="1"/>
  <c r="N8351" i="1"/>
  <c r="O8351" i="1"/>
  <c r="P8351" i="1"/>
  <c r="Q8351" i="1"/>
  <c r="M8352" i="1"/>
  <c r="N8352" i="1"/>
  <c r="O8352" i="1"/>
  <c r="P8352" i="1"/>
  <c r="Q8352" i="1"/>
  <c r="M8353" i="1"/>
  <c r="N8353" i="1"/>
  <c r="O8353" i="1"/>
  <c r="P8353" i="1"/>
  <c r="Q8353" i="1"/>
  <c r="M8354" i="1"/>
  <c r="N8354" i="1"/>
  <c r="O8354" i="1"/>
  <c r="P8354" i="1"/>
  <c r="Q8354" i="1"/>
  <c r="M8355" i="1"/>
  <c r="N8355" i="1"/>
  <c r="O8355" i="1"/>
  <c r="P8355" i="1"/>
  <c r="Q8355" i="1"/>
  <c r="M8356" i="1"/>
  <c r="N8356" i="1"/>
  <c r="O8356" i="1"/>
  <c r="P8356" i="1"/>
  <c r="Q8356" i="1"/>
  <c r="M8357" i="1"/>
  <c r="N8357" i="1"/>
  <c r="O8357" i="1"/>
  <c r="P8357" i="1"/>
  <c r="Q8357" i="1"/>
  <c r="M8358" i="1"/>
  <c r="N8358" i="1"/>
  <c r="O8358" i="1"/>
  <c r="P8358" i="1"/>
  <c r="Q8358" i="1"/>
  <c r="M8359" i="1"/>
  <c r="N8359" i="1"/>
  <c r="O8359" i="1"/>
  <c r="P8359" i="1"/>
  <c r="Q8359" i="1"/>
  <c r="M8360" i="1"/>
  <c r="N8360" i="1"/>
  <c r="O8360" i="1"/>
  <c r="P8360" i="1"/>
  <c r="Q8360" i="1"/>
  <c r="M8361" i="1"/>
  <c r="N8361" i="1"/>
  <c r="O8361" i="1"/>
  <c r="P8361" i="1"/>
  <c r="Q8361" i="1"/>
  <c r="M8362" i="1"/>
  <c r="N8362" i="1"/>
  <c r="O8362" i="1"/>
  <c r="P8362" i="1"/>
  <c r="Q8362" i="1"/>
  <c r="M8363" i="1"/>
  <c r="N8363" i="1"/>
  <c r="O8363" i="1"/>
  <c r="P8363" i="1"/>
  <c r="Q8363" i="1"/>
  <c r="M8364" i="1"/>
  <c r="N8364" i="1"/>
  <c r="O8364" i="1"/>
  <c r="P8364" i="1"/>
  <c r="Q8364" i="1"/>
  <c r="M8365" i="1"/>
  <c r="N8365" i="1"/>
  <c r="O8365" i="1"/>
  <c r="P8365" i="1"/>
  <c r="Q8365" i="1"/>
  <c r="M8366" i="1"/>
  <c r="N8366" i="1"/>
  <c r="O8366" i="1"/>
  <c r="P8366" i="1"/>
  <c r="Q8366" i="1"/>
  <c r="M8367" i="1"/>
  <c r="N8367" i="1"/>
  <c r="O8367" i="1"/>
  <c r="P8367" i="1"/>
  <c r="Q8367" i="1"/>
  <c r="M8368" i="1"/>
  <c r="N8368" i="1"/>
  <c r="O8368" i="1"/>
  <c r="P8368" i="1"/>
  <c r="Q8368" i="1"/>
  <c r="M8369" i="1"/>
  <c r="N8369" i="1"/>
  <c r="O8369" i="1"/>
  <c r="P8369" i="1"/>
  <c r="Q8369" i="1"/>
  <c r="M8370" i="1"/>
  <c r="N8370" i="1"/>
  <c r="O8370" i="1"/>
  <c r="P8370" i="1"/>
  <c r="Q8370" i="1"/>
  <c r="M8371" i="1"/>
  <c r="N8371" i="1"/>
  <c r="O8371" i="1"/>
  <c r="P8371" i="1"/>
  <c r="Q8371" i="1"/>
  <c r="M8372" i="1"/>
  <c r="N8372" i="1"/>
  <c r="O8372" i="1"/>
  <c r="P8372" i="1"/>
  <c r="Q8372" i="1"/>
  <c r="M8373" i="1"/>
  <c r="N8373" i="1"/>
  <c r="O8373" i="1"/>
  <c r="P8373" i="1"/>
  <c r="Q8373" i="1"/>
  <c r="M8374" i="1"/>
  <c r="N8374" i="1"/>
  <c r="O8374" i="1"/>
  <c r="P8374" i="1"/>
  <c r="Q8374" i="1"/>
  <c r="M8375" i="1"/>
  <c r="N8375" i="1"/>
  <c r="O8375" i="1"/>
  <c r="P8375" i="1"/>
  <c r="Q8375" i="1"/>
  <c r="M8376" i="1"/>
  <c r="N8376" i="1"/>
  <c r="O8376" i="1"/>
  <c r="P8376" i="1"/>
  <c r="Q8376" i="1"/>
  <c r="M8377" i="1"/>
  <c r="N8377" i="1"/>
  <c r="O8377" i="1"/>
  <c r="P8377" i="1"/>
  <c r="Q8377" i="1"/>
  <c r="M8378" i="1"/>
  <c r="N8378" i="1"/>
  <c r="O8378" i="1"/>
  <c r="P8378" i="1"/>
  <c r="Q8378" i="1"/>
  <c r="M8379" i="1"/>
  <c r="N8379" i="1"/>
  <c r="O8379" i="1"/>
  <c r="P8379" i="1"/>
  <c r="Q8379" i="1"/>
  <c r="M8380" i="1"/>
  <c r="N8380" i="1"/>
  <c r="O8380" i="1"/>
  <c r="P8380" i="1"/>
  <c r="Q8380" i="1"/>
  <c r="M8381" i="1"/>
  <c r="N8381" i="1"/>
  <c r="O8381" i="1"/>
  <c r="P8381" i="1"/>
  <c r="Q8381" i="1"/>
  <c r="M8382" i="1"/>
  <c r="N8382" i="1"/>
  <c r="O8382" i="1"/>
  <c r="P8382" i="1"/>
  <c r="Q8382" i="1"/>
  <c r="M8383" i="1"/>
  <c r="N8383" i="1"/>
  <c r="O8383" i="1"/>
  <c r="P8383" i="1"/>
  <c r="Q8383" i="1"/>
  <c r="M8384" i="1"/>
  <c r="N8384" i="1"/>
  <c r="O8384" i="1"/>
  <c r="P8384" i="1"/>
  <c r="Q8384" i="1"/>
  <c r="M8385" i="1"/>
  <c r="N8385" i="1"/>
  <c r="O8385" i="1"/>
  <c r="P8385" i="1"/>
  <c r="Q8385" i="1"/>
  <c r="M8386" i="1"/>
  <c r="N8386" i="1"/>
  <c r="O8386" i="1"/>
  <c r="P8386" i="1"/>
  <c r="Q8386" i="1"/>
  <c r="M8387" i="1"/>
  <c r="N8387" i="1"/>
  <c r="O8387" i="1"/>
  <c r="P8387" i="1"/>
  <c r="Q8387" i="1"/>
  <c r="M8388" i="1"/>
  <c r="N8388" i="1"/>
  <c r="O8388" i="1"/>
  <c r="P8388" i="1"/>
  <c r="Q8388" i="1"/>
  <c r="M8389" i="1"/>
  <c r="N8389" i="1"/>
  <c r="O8389" i="1"/>
  <c r="P8389" i="1"/>
  <c r="Q8389" i="1"/>
  <c r="M8390" i="1"/>
  <c r="N8390" i="1"/>
  <c r="O8390" i="1"/>
  <c r="P8390" i="1"/>
  <c r="Q8390" i="1"/>
  <c r="M8391" i="1"/>
  <c r="N8391" i="1"/>
  <c r="O8391" i="1"/>
  <c r="P8391" i="1"/>
  <c r="Q8391" i="1"/>
  <c r="M8392" i="1"/>
  <c r="N8392" i="1"/>
  <c r="O8392" i="1"/>
  <c r="P8392" i="1"/>
  <c r="Q8392" i="1"/>
  <c r="M8393" i="1"/>
  <c r="N8393" i="1"/>
  <c r="O8393" i="1"/>
  <c r="P8393" i="1"/>
  <c r="Q8393" i="1"/>
  <c r="M8394" i="1"/>
  <c r="N8394" i="1"/>
  <c r="O8394" i="1"/>
  <c r="P8394" i="1"/>
  <c r="Q8394" i="1"/>
  <c r="M8395" i="1"/>
  <c r="N8395" i="1"/>
  <c r="O8395" i="1"/>
  <c r="P8395" i="1"/>
  <c r="Q8395" i="1"/>
  <c r="M8396" i="1"/>
  <c r="N8396" i="1"/>
  <c r="O8396" i="1"/>
  <c r="P8396" i="1"/>
  <c r="Q8396" i="1"/>
  <c r="M8397" i="1"/>
  <c r="N8397" i="1"/>
  <c r="O8397" i="1"/>
  <c r="P8397" i="1"/>
  <c r="Q8397" i="1"/>
  <c r="M8398" i="1"/>
  <c r="N8398" i="1"/>
  <c r="O8398" i="1"/>
  <c r="P8398" i="1"/>
  <c r="Q8398" i="1"/>
  <c r="M8399" i="1"/>
  <c r="N8399" i="1"/>
  <c r="O8399" i="1"/>
  <c r="P8399" i="1"/>
  <c r="Q8399" i="1"/>
  <c r="M8400" i="1"/>
  <c r="N8400" i="1"/>
  <c r="O8400" i="1"/>
  <c r="P8400" i="1"/>
  <c r="Q8400" i="1"/>
  <c r="M8401" i="1"/>
  <c r="N8401" i="1"/>
  <c r="O8401" i="1"/>
  <c r="P8401" i="1"/>
  <c r="Q8401" i="1"/>
  <c r="M8402" i="1"/>
  <c r="N8402" i="1"/>
  <c r="O8402" i="1"/>
  <c r="P8402" i="1"/>
  <c r="Q8402" i="1"/>
  <c r="M8403" i="1"/>
  <c r="N8403" i="1"/>
  <c r="O8403" i="1"/>
  <c r="P8403" i="1"/>
  <c r="Q8403" i="1"/>
  <c r="M8404" i="1"/>
  <c r="N8404" i="1"/>
  <c r="O8404" i="1"/>
  <c r="P8404" i="1"/>
  <c r="Q8404" i="1"/>
  <c r="M8405" i="1"/>
  <c r="N8405" i="1"/>
  <c r="O8405" i="1"/>
  <c r="P8405" i="1"/>
  <c r="Q8405" i="1"/>
  <c r="M8406" i="1"/>
  <c r="N8406" i="1"/>
  <c r="O8406" i="1"/>
  <c r="P8406" i="1"/>
  <c r="Q8406" i="1"/>
  <c r="M8407" i="1"/>
  <c r="N8407" i="1"/>
  <c r="O8407" i="1"/>
  <c r="P8407" i="1"/>
  <c r="Q8407" i="1"/>
  <c r="M8408" i="1"/>
  <c r="N8408" i="1"/>
  <c r="O8408" i="1"/>
  <c r="P8408" i="1"/>
  <c r="Q8408" i="1"/>
  <c r="M8409" i="1"/>
  <c r="N8409" i="1"/>
  <c r="O8409" i="1"/>
  <c r="P8409" i="1"/>
  <c r="Q8409" i="1"/>
  <c r="M8410" i="1"/>
  <c r="N8410" i="1"/>
  <c r="O8410" i="1"/>
  <c r="P8410" i="1"/>
  <c r="Q8410" i="1"/>
  <c r="M8411" i="1"/>
  <c r="N8411" i="1"/>
  <c r="O8411" i="1"/>
  <c r="P8411" i="1"/>
  <c r="Q8411" i="1"/>
  <c r="M8412" i="1"/>
  <c r="N8412" i="1"/>
  <c r="O8412" i="1"/>
  <c r="P8412" i="1"/>
  <c r="Q8412" i="1"/>
  <c r="M8413" i="1"/>
  <c r="N8413" i="1"/>
  <c r="O8413" i="1"/>
  <c r="P8413" i="1"/>
  <c r="Q8413" i="1"/>
  <c r="M8414" i="1"/>
  <c r="N8414" i="1"/>
  <c r="O8414" i="1"/>
  <c r="P8414" i="1"/>
  <c r="Q8414" i="1"/>
  <c r="M8415" i="1"/>
  <c r="N8415" i="1"/>
  <c r="O8415" i="1"/>
  <c r="P8415" i="1"/>
  <c r="Q8415" i="1"/>
  <c r="M8416" i="1"/>
  <c r="N8416" i="1"/>
  <c r="O8416" i="1"/>
  <c r="P8416" i="1"/>
  <c r="Q8416" i="1"/>
  <c r="M8417" i="1"/>
  <c r="N8417" i="1"/>
  <c r="O8417" i="1"/>
  <c r="P8417" i="1"/>
  <c r="Q8417" i="1"/>
  <c r="M8418" i="1"/>
  <c r="N8418" i="1"/>
  <c r="O8418" i="1"/>
  <c r="P8418" i="1"/>
  <c r="Q8418" i="1"/>
  <c r="M8419" i="1"/>
  <c r="N8419" i="1"/>
  <c r="O8419" i="1"/>
  <c r="P8419" i="1"/>
  <c r="Q8419" i="1"/>
  <c r="M8420" i="1"/>
  <c r="N8420" i="1"/>
  <c r="O8420" i="1"/>
  <c r="P8420" i="1"/>
  <c r="Q8420" i="1"/>
  <c r="M8421" i="1"/>
  <c r="N8421" i="1"/>
  <c r="O8421" i="1"/>
  <c r="P8421" i="1"/>
  <c r="Q8421" i="1"/>
  <c r="M8422" i="1"/>
  <c r="N8422" i="1"/>
  <c r="O8422" i="1"/>
  <c r="P8422" i="1"/>
  <c r="Q8422" i="1"/>
  <c r="M8423" i="1"/>
  <c r="N8423" i="1"/>
  <c r="O8423" i="1"/>
  <c r="P8423" i="1"/>
  <c r="Q8423" i="1"/>
  <c r="M8424" i="1"/>
  <c r="N8424" i="1"/>
  <c r="O8424" i="1"/>
  <c r="P8424" i="1"/>
  <c r="Q8424" i="1"/>
  <c r="M8425" i="1"/>
  <c r="N8425" i="1"/>
  <c r="O8425" i="1"/>
  <c r="P8425" i="1"/>
  <c r="Q8425" i="1"/>
  <c r="M8426" i="1"/>
  <c r="N8426" i="1"/>
  <c r="O8426" i="1"/>
  <c r="P8426" i="1"/>
  <c r="Q8426" i="1"/>
  <c r="M8427" i="1"/>
  <c r="N8427" i="1"/>
  <c r="O8427" i="1"/>
  <c r="P8427" i="1"/>
  <c r="Q8427" i="1"/>
  <c r="M8428" i="1"/>
  <c r="N8428" i="1"/>
  <c r="O8428" i="1"/>
  <c r="P8428" i="1"/>
  <c r="Q8428" i="1"/>
  <c r="M8429" i="1"/>
  <c r="N8429" i="1"/>
  <c r="O8429" i="1"/>
  <c r="P8429" i="1"/>
  <c r="Q8429" i="1"/>
  <c r="M8430" i="1"/>
  <c r="N8430" i="1"/>
  <c r="O8430" i="1"/>
  <c r="P8430" i="1"/>
  <c r="Q8430" i="1"/>
  <c r="M8431" i="1"/>
  <c r="N8431" i="1"/>
  <c r="O8431" i="1"/>
  <c r="P8431" i="1"/>
  <c r="Q8431" i="1"/>
  <c r="M8432" i="1"/>
  <c r="N8432" i="1"/>
  <c r="O8432" i="1"/>
  <c r="P8432" i="1"/>
  <c r="Q8432" i="1"/>
  <c r="M8433" i="1"/>
  <c r="N8433" i="1"/>
  <c r="O8433" i="1"/>
  <c r="P8433" i="1"/>
  <c r="Q8433" i="1"/>
  <c r="M8434" i="1"/>
  <c r="N8434" i="1"/>
  <c r="O8434" i="1"/>
  <c r="P8434" i="1"/>
  <c r="Q8434" i="1"/>
  <c r="M8435" i="1"/>
  <c r="N8435" i="1"/>
  <c r="O8435" i="1"/>
  <c r="P8435" i="1"/>
  <c r="Q8435" i="1"/>
  <c r="M8436" i="1"/>
  <c r="N8436" i="1"/>
  <c r="O8436" i="1"/>
  <c r="P8436" i="1"/>
  <c r="Q8436" i="1"/>
  <c r="M8437" i="1"/>
  <c r="N8437" i="1"/>
  <c r="O8437" i="1"/>
  <c r="P8437" i="1"/>
  <c r="Q8437" i="1"/>
  <c r="M8438" i="1"/>
  <c r="N8438" i="1"/>
  <c r="O8438" i="1"/>
  <c r="P8438" i="1"/>
  <c r="Q8438" i="1"/>
  <c r="M8439" i="1"/>
  <c r="N8439" i="1"/>
  <c r="O8439" i="1"/>
  <c r="P8439" i="1"/>
  <c r="Q8439" i="1"/>
  <c r="M8440" i="1"/>
  <c r="N8440" i="1"/>
  <c r="O8440" i="1"/>
  <c r="P8440" i="1"/>
  <c r="Q8440" i="1"/>
  <c r="M8441" i="1"/>
  <c r="N8441" i="1"/>
  <c r="O8441" i="1"/>
  <c r="P8441" i="1"/>
  <c r="Q8441" i="1"/>
  <c r="M8442" i="1"/>
  <c r="N8442" i="1"/>
  <c r="O8442" i="1"/>
  <c r="P8442" i="1"/>
  <c r="Q8442" i="1"/>
  <c r="M8443" i="1"/>
  <c r="N8443" i="1"/>
  <c r="O8443" i="1"/>
  <c r="P8443" i="1"/>
  <c r="Q8443" i="1"/>
  <c r="M8444" i="1"/>
  <c r="N8444" i="1"/>
  <c r="O8444" i="1"/>
  <c r="P8444" i="1"/>
  <c r="Q8444" i="1"/>
  <c r="M8445" i="1"/>
  <c r="N8445" i="1"/>
  <c r="O8445" i="1"/>
  <c r="P8445" i="1"/>
  <c r="Q8445" i="1"/>
  <c r="M8446" i="1"/>
  <c r="N8446" i="1"/>
  <c r="O8446" i="1"/>
  <c r="P8446" i="1"/>
  <c r="Q8446" i="1"/>
  <c r="M8447" i="1"/>
  <c r="N8447" i="1"/>
  <c r="O8447" i="1"/>
  <c r="P8447" i="1"/>
  <c r="Q8447" i="1"/>
  <c r="M8448" i="1"/>
  <c r="N8448" i="1"/>
  <c r="O8448" i="1"/>
  <c r="P8448" i="1"/>
  <c r="Q8448" i="1"/>
  <c r="M8449" i="1"/>
  <c r="N8449" i="1"/>
  <c r="O8449" i="1"/>
  <c r="P8449" i="1"/>
  <c r="Q8449" i="1"/>
  <c r="M8450" i="1"/>
  <c r="N8450" i="1"/>
  <c r="O8450" i="1"/>
  <c r="P8450" i="1"/>
  <c r="Q8450" i="1"/>
  <c r="M8451" i="1"/>
  <c r="N8451" i="1"/>
  <c r="O8451" i="1"/>
  <c r="P8451" i="1"/>
  <c r="Q8451" i="1"/>
  <c r="M8452" i="1"/>
  <c r="N8452" i="1"/>
  <c r="O8452" i="1"/>
  <c r="P8452" i="1"/>
  <c r="Q8452" i="1"/>
  <c r="M8453" i="1"/>
  <c r="N8453" i="1"/>
  <c r="O8453" i="1"/>
  <c r="P8453" i="1"/>
  <c r="Q8453" i="1"/>
  <c r="M8454" i="1"/>
  <c r="N8454" i="1"/>
  <c r="O8454" i="1"/>
  <c r="P8454" i="1"/>
  <c r="Q8454" i="1"/>
  <c r="M8455" i="1"/>
  <c r="N8455" i="1"/>
  <c r="O8455" i="1"/>
  <c r="P8455" i="1"/>
  <c r="Q8455" i="1"/>
  <c r="M8456" i="1"/>
  <c r="N8456" i="1"/>
  <c r="O8456" i="1"/>
  <c r="P8456" i="1"/>
  <c r="Q8456" i="1"/>
  <c r="M8457" i="1"/>
  <c r="N8457" i="1"/>
  <c r="O8457" i="1"/>
  <c r="P8457" i="1"/>
  <c r="Q8457" i="1"/>
  <c r="M8458" i="1"/>
  <c r="N8458" i="1"/>
  <c r="O8458" i="1"/>
  <c r="P8458" i="1"/>
  <c r="Q8458" i="1"/>
  <c r="M8459" i="1"/>
  <c r="N8459" i="1"/>
  <c r="O8459" i="1"/>
  <c r="P8459" i="1"/>
  <c r="Q8459" i="1"/>
  <c r="M8460" i="1"/>
  <c r="N8460" i="1"/>
  <c r="O8460" i="1"/>
  <c r="P8460" i="1"/>
  <c r="Q8460" i="1"/>
  <c r="M8461" i="1"/>
  <c r="N8461" i="1"/>
  <c r="O8461" i="1"/>
  <c r="P8461" i="1"/>
  <c r="Q8461" i="1"/>
  <c r="M8462" i="1"/>
  <c r="N8462" i="1"/>
  <c r="O8462" i="1"/>
  <c r="P8462" i="1"/>
  <c r="Q8462" i="1"/>
  <c r="M8463" i="1"/>
  <c r="N8463" i="1"/>
  <c r="O8463" i="1"/>
  <c r="P8463" i="1"/>
  <c r="Q8463" i="1"/>
  <c r="M8464" i="1"/>
  <c r="N8464" i="1"/>
  <c r="O8464" i="1"/>
  <c r="P8464" i="1"/>
  <c r="Q8464" i="1"/>
  <c r="M8465" i="1"/>
  <c r="N8465" i="1"/>
  <c r="O8465" i="1"/>
  <c r="P8465" i="1"/>
  <c r="Q8465" i="1"/>
  <c r="M8466" i="1"/>
  <c r="N8466" i="1"/>
  <c r="O8466" i="1"/>
  <c r="P8466" i="1"/>
  <c r="Q8466" i="1"/>
  <c r="M8467" i="1"/>
  <c r="N8467" i="1"/>
  <c r="O8467" i="1"/>
  <c r="P8467" i="1"/>
  <c r="Q8467" i="1"/>
  <c r="M8468" i="1"/>
  <c r="N8468" i="1"/>
  <c r="O8468" i="1"/>
  <c r="P8468" i="1"/>
  <c r="Q8468" i="1"/>
  <c r="M8469" i="1"/>
  <c r="N8469" i="1"/>
  <c r="O8469" i="1"/>
  <c r="P8469" i="1"/>
  <c r="Q8469" i="1"/>
  <c r="M8470" i="1"/>
  <c r="N8470" i="1"/>
  <c r="O8470" i="1"/>
  <c r="P8470" i="1"/>
  <c r="Q8470" i="1"/>
  <c r="M8471" i="1"/>
  <c r="N8471" i="1"/>
  <c r="O8471" i="1"/>
  <c r="P8471" i="1"/>
  <c r="Q8471" i="1"/>
  <c r="M8472" i="1"/>
  <c r="N8472" i="1"/>
  <c r="O8472" i="1"/>
  <c r="P8472" i="1"/>
  <c r="Q8472" i="1"/>
  <c r="M8473" i="1"/>
  <c r="N8473" i="1"/>
  <c r="O8473" i="1"/>
  <c r="P8473" i="1"/>
  <c r="Q8473" i="1"/>
  <c r="M8474" i="1"/>
  <c r="N8474" i="1"/>
  <c r="O8474" i="1"/>
  <c r="P8474" i="1"/>
  <c r="Q8474" i="1"/>
  <c r="M8475" i="1"/>
  <c r="N8475" i="1"/>
  <c r="O8475" i="1"/>
  <c r="P8475" i="1"/>
  <c r="Q8475" i="1"/>
  <c r="M8476" i="1"/>
  <c r="N8476" i="1"/>
  <c r="O8476" i="1"/>
  <c r="P8476" i="1"/>
  <c r="Q8476" i="1"/>
  <c r="M8477" i="1"/>
  <c r="N8477" i="1"/>
  <c r="O8477" i="1"/>
  <c r="P8477" i="1"/>
  <c r="Q8477" i="1"/>
  <c r="M8478" i="1"/>
  <c r="N8478" i="1"/>
  <c r="O8478" i="1"/>
  <c r="P8478" i="1"/>
  <c r="Q8478" i="1"/>
  <c r="M8479" i="1"/>
  <c r="N8479" i="1"/>
  <c r="O8479" i="1"/>
  <c r="P8479" i="1"/>
  <c r="Q8479" i="1"/>
  <c r="M8480" i="1"/>
  <c r="N8480" i="1"/>
  <c r="O8480" i="1"/>
  <c r="P8480" i="1"/>
  <c r="Q8480" i="1"/>
  <c r="M8481" i="1"/>
  <c r="N8481" i="1"/>
  <c r="O8481" i="1"/>
  <c r="P8481" i="1"/>
  <c r="Q8481" i="1"/>
  <c r="M8482" i="1"/>
  <c r="N8482" i="1"/>
  <c r="O8482" i="1"/>
  <c r="P8482" i="1"/>
  <c r="Q8482" i="1"/>
  <c r="M8483" i="1"/>
  <c r="N8483" i="1"/>
  <c r="O8483" i="1"/>
  <c r="P8483" i="1"/>
  <c r="Q8483" i="1"/>
  <c r="M8484" i="1"/>
  <c r="N8484" i="1"/>
  <c r="O8484" i="1"/>
  <c r="P8484" i="1"/>
  <c r="Q8484" i="1"/>
  <c r="M8485" i="1"/>
  <c r="N8485" i="1"/>
  <c r="O8485" i="1"/>
  <c r="P8485" i="1"/>
  <c r="Q8485" i="1"/>
  <c r="M8486" i="1"/>
  <c r="N8486" i="1"/>
  <c r="O8486" i="1"/>
  <c r="P8486" i="1"/>
  <c r="Q8486" i="1"/>
  <c r="M8487" i="1"/>
  <c r="N8487" i="1"/>
  <c r="O8487" i="1"/>
  <c r="P8487" i="1"/>
  <c r="Q8487" i="1"/>
  <c r="M8488" i="1"/>
  <c r="N8488" i="1"/>
  <c r="O8488" i="1"/>
  <c r="P8488" i="1"/>
  <c r="Q8488" i="1"/>
  <c r="M8489" i="1"/>
  <c r="N8489" i="1"/>
  <c r="O8489" i="1"/>
  <c r="P8489" i="1"/>
  <c r="Q8489" i="1"/>
  <c r="M8490" i="1"/>
  <c r="N8490" i="1"/>
  <c r="O8490" i="1"/>
  <c r="P8490" i="1"/>
  <c r="Q8490" i="1"/>
  <c r="M8491" i="1"/>
  <c r="N8491" i="1"/>
  <c r="O8491" i="1"/>
  <c r="P8491" i="1"/>
  <c r="Q8491" i="1"/>
  <c r="M8492" i="1"/>
  <c r="N8492" i="1"/>
  <c r="O8492" i="1"/>
  <c r="P8492" i="1"/>
  <c r="Q8492" i="1"/>
  <c r="M8493" i="1"/>
  <c r="N8493" i="1"/>
  <c r="O8493" i="1"/>
  <c r="P8493" i="1"/>
  <c r="Q8493" i="1"/>
  <c r="M8494" i="1"/>
  <c r="N8494" i="1"/>
  <c r="O8494" i="1"/>
  <c r="P8494" i="1"/>
  <c r="Q8494" i="1"/>
  <c r="M8495" i="1"/>
  <c r="N8495" i="1"/>
  <c r="O8495" i="1"/>
  <c r="P8495" i="1"/>
  <c r="Q8495" i="1"/>
  <c r="M8496" i="1"/>
  <c r="N8496" i="1"/>
  <c r="O8496" i="1"/>
  <c r="P8496" i="1"/>
  <c r="Q8496" i="1"/>
  <c r="M8497" i="1"/>
  <c r="N8497" i="1"/>
  <c r="O8497" i="1"/>
  <c r="P8497" i="1"/>
  <c r="Q8497" i="1"/>
  <c r="M8498" i="1"/>
  <c r="N8498" i="1"/>
  <c r="O8498" i="1"/>
  <c r="P8498" i="1"/>
  <c r="Q8498" i="1"/>
  <c r="M8499" i="1"/>
  <c r="N8499" i="1"/>
  <c r="O8499" i="1"/>
  <c r="P8499" i="1"/>
  <c r="Q8499" i="1"/>
  <c r="M8500" i="1"/>
  <c r="N8500" i="1"/>
  <c r="O8500" i="1"/>
  <c r="P8500" i="1"/>
  <c r="Q8500" i="1"/>
  <c r="M8501" i="1"/>
  <c r="N8501" i="1"/>
  <c r="O8501" i="1"/>
  <c r="P8501" i="1"/>
  <c r="Q8501" i="1"/>
  <c r="M8502" i="1"/>
  <c r="N8502" i="1"/>
  <c r="O8502" i="1"/>
  <c r="P8502" i="1"/>
  <c r="Q8502" i="1"/>
  <c r="M8503" i="1"/>
  <c r="N8503" i="1"/>
  <c r="O8503" i="1"/>
  <c r="P8503" i="1"/>
  <c r="Q8503" i="1"/>
  <c r="M8504" i="1"/>
  <c r="N8504" i="1"/>
  <c r="O8504" i="1"/>
  <c r="P8504" i="1"/>
  <c r="Q8504" i="1"/>
  <c r="M8505" i="1"/>
  <c r="N8505" i="1"/>
  <c r="O8505" i="1"/>
  <c r="P8505" i="1"/>
  <c r="Q8505" i="1"/>
  <c r="M8506" i="1"/>
  <c r="N8506" i="1"/>
  <c r="O8506" i="1"/>
  <c r="P8506" i="1"/>
  <c r="Q8506" i="1"/>
  <c r="M8507" i="1"/>
  <c r="N8507" i="1"/>
  <c r="O8507" i="1"/>
  <c r="P8507" i="1"/>
  <c r="Q8507" i="1"/>
  <c r="M8508" i="1"/>
  <c r="N8508" i="1"/>
  <c r="O8508" i="1"/>
  <c r="P8508" i="1"/>
  <c r="Q8508" i="1"/>
  <c r="M8509" i="1"/>
  <c r="N8509" i="1"/>
  <c r="O8509" i="1"/>
  <c r="P8509" i="1"/>
  <c r="Q8509" i="1"/>
  <c r="M8510" i="1"/>
  <c r="N8510" i="1"/>
  <c r="O8510" i="1"/>
  <c r="P8510" i="1"/>
  <c r="Q8510" i="1"/>
  <c r="M8511" i="1"/>
  <c r="N8511" i="1"/>
  <c r="O8511" i="1"/>
  <c r="P8511" i="1"/>
  <c r="Q8511" i="1"/>
  <c r="M8512" i="1"/>
  <c r="N8512" i="1"/>
  <c r="O8512" i="1"/>
  <c r="P8512" i="1"/>
  <c r="Q8512" i="1"/>
  <c r="M8513" i="1"/>
  <c r="N8513" i="1"/>
  <c r="O8513" i="1"/>
  <c r="P8513" i="1"/>
  <c r="Q8513" i="1"/>
  <c r="M8514" i="1"/>
  <c r="N8514" i="1"/>
  <c r="O8514" i="1"/>
  <c r="P8514" i="1"/>
  <c r="Q8514" i="1"/>
  <c r="M8515" i="1"/>
  <c r="N8515" i="1"/>
  <c r="O8515" i="1"/>
  <c r="P8515" i="1"/>
  <c r="Q8515" i="1"/>
  <c r="M8516" i="1"/>
  <c r="N8516" i="1"/>
  <c r="O8516" i="1"/>
  <c r="P8516" i="1"/>
  <c r="Q8516" i="1"/>
  <c r="M8517" i="1"/>
  <c r="N8517" i="1"/>
  <c r="O8517" i="1"/>
  <c r="P8517" i="1"/>
  <c r="Q8517" i="1"/>
  <c r="M8518" i="1"/>
  <c r="N8518" i="1"/>
  <c r="O8518" i="1"/>
  <c r="P8518" i="1"/>
  <c r="Q8518" i="1"/>
  <c r="M8519" i="1"/>
  <c r="N8519" i="1"/>
  <c r="O8519" i="1"/>
  <c r="P8519" i="1"/>
  <c r="Q8519" i="1"/>
  <c r="M8520" i="1"/>
  <c r="N8520" i="1"/>
  <c r="O8520" i="1"/>
  <c r="P8520" i="1"/>
  <c r="Q8520" i="1"/>
  <c r="M8521" i="1"/>
  <c r="N8521" i="1"/>
  <c r="O8521" i="1"/>
  <c r="P8521" i="1"/>
  <c r="Q8521" i="1"/>
  <c r="M8522" i="1"/>
  <c r="N8522" i="1"/>
  <c r="O8522" i="1"/>
  <c r="P8522" i="1"/>
  <c r="Q8522" i="1"/>
  <c r="M8523" i="1"/>
  <c r="N8523" i="1"/>
  <c r="O8523" i="1"/>
  <c r="P8523" i="1"/>
  <c r="Q8523" i="1"/>
  <c r="M8524" i="1"/>
  <c r="N8524" i="1"/>
  <c r="O8524" i="1"/>
  <c r="P8524" i="1"/>
  <c r="Q8524" i="1"/>
  <c r="M8525" i="1"/>
  <c r="N8525" i="1"/>
  <c r="O8525" i="1"/>
  <c r="P8525" i="1"/>
  <c r="Q8525" i="1"/>
  <c r="M8526" i="1"/>
  <c r="N8526" i="1"/>
  <c r="O8526" i="1"/>
  <c r="P8526" i="1"/>
  <c r="Q8526" i="1"/>
  <c r="M8527" i="1"/>
  <c r="N8527" i="1"/>
  <c r="O8527" i="1"/>
  <c r="P8527" i="1"/>
  <c r="Q8527" i="1"/>
  <c r="M8528" i="1"/>
  <c r="N8528" i="1"/>
  <c r="O8528" i="1"/>
  <c r="P8528" i="1"/>
  <c r="Q8528" i="1"/>
  <c r="M8529" i="1"/>
  <c r="N8529" i="1"/>
  <c r="O8529" i="1"/>
  <c r="P8529" i="1"/>
  <c r="Q8529" i="1"/>
  <c r="M8530" i="1"/>
  <c r="N8530" i="1"/>
  <c r="O8530" i="1"/>
  <c r="P8530" i="1"/>
  <c r="Q8530" i="1"/>
  <c r="M8531" i="1"/>
  <c r="N8531" i="1"/>
  <c r="O8531" i="1"/>
  <c r="P8531" i="1"/>
  <c r="Q8531" i="1"/>
  <c r="M8532" i="1"/>
  <c r="N8532" i="1"/>
  <c r="O8532" i="1"/>
  <c r="P8532" i="1"/>
  <c r="Q8532" i="1"/>
  <c r="M8533" i="1"/>
  <c r="N8533" i="1"/>
  <c r="O8533" i="1"/>
  <c r="P8533" i="1"/>
  <c r="Q8533" i="1"/>
  <c r="M8534" i="1"/>
  <c r="N8534" i="1"/>
  <c r="O8534" i="1"/>
  <c r="P8534" i="1"/>
  <c r="Q8534" i="1"/>
  <c r="M8535" i="1"/>
  <c r="N8535" i="1"/>
  <c r="O8535" i="1"/>
  <c r="P8535" i="1"/>
  <c r="Q8535" i="1"/>
  <c r="M8536" i="1"/>
  <c r="N8536" i="1"/>
  <c r="O8536" i="1"/>
  <c r="P8536" i="1"/>
  <c r="Q8536" i="1"/>
  <c r="M8537" i="1"/>
  <c r="N8537" i="1"/>
  <c r="O8537" i="1"/>
  <c r="P8537" i="1"/>
  <c r="Q8537" i="1"/>
  <c r="M8538" i="1"/>
  <c r="N8538" i="1"/>
  <c r="O8538" i="1"/>
  <c r="P8538" i="1"/>
  <c r="Q8538" i="1"/>
  <c r="M8539" i="1"/>
  <c r="N8539" i="1"/>
  <c r="O8539" i="1"/>
  <c r="P8539" i="1"/>
  <c r="Q8539" i="1"/>
  <c r="M8540" i="1"/>
  <c r="N8540" i="1"/>
  <c r="O8540" i="1"/>
  <c r="P8540" i="1"/>
  <c r="Q8540" i="1"/>
  <c r="M8541" i="1"/>
  <c r="N8541" i="1"/>
  <c r="O8541" i="1"/>
  <c r="P8541" i="1"/>
  <c r="Q8541" i="1"/>
  <c r="M8542" i="1"/>
  <c r="N8542" i="1"/>
  <c r="O8542" i="1"/>
  <c r="P8542" i="1"/>
  <c r="Q8542" i="1"/>
  <c r="M8543" i="1"/>
  <c r="N8543" i="1"/>
  <c r="O8543" i="1"/>
  <c r="P8543" i="1"/>
  <c r="Q8543" i="1"/>
  <c r="M8544" i="1"/>
  <c r="N8544" i="1"/>
  <c r="O8544" i="1"/>
  <c r="P8544" i="1"/>
  <c r="Q8544" i="1"/>
  <c r="M8545" i="1"/>
  <c r="N8545" i="1"/>
  <c r="O8545" i="1"/>
  <c r="P8545" i="1"/>
  <c r="Q8545" i="1"/>
  <c r="M8546" i="1"/>
  <c r="N8546" i="1"/>
  <c r="O8546" i="1"/>
  <c r="P8546" i="1"/>
  <c r="Q8546" i="1"/>
  <c r="M8547" i="1"/>
  <c r="N8547" i="1"/>
  <c r="O8547" i="1"/>
  <c r="P8547" i="1"/>
  <c r="Q8547" i="1"/>
  <c r="M8548" i="1"/>
  <c r="N8548" i="1"/>
  <c r="O8548" i="1"/>
  <c r="P8548" i="1"/>
  <c r="Q8548" i="1"/>
  <c r="M8549" i="1"/>
  <c r="N8549" i="1"/>
  <c r="O8549" i="1"/>
  <c r="P8549" i="1"/>
  <c r="Q8549" i="1"/>
  <c r="M8550" i="1"/>
  <c r="N8550" i="1"/>
  <c r="O8550" i="1"/>
  <c r="P8550" i="1"/>
  <c r="Q8550" i="1"/>
  <c r="M8551" i="1"/>
  <c r="N8551" i="1"/>
  <c r="O8551" i="1"/>
  <c r="P8551" i="1"/>
  <c r="Q8551" i="1"/>
  <c r="M8552" i="1"/>
  <c r="N8552" i="1"/>
  <c r="O8552" i="1"/>
  <c r="P8552" i="1"/>
  <c r="Q8552" i="1"/>
  <c r="M8553" i="1"/>
  <c r="N8553" i="1"/>
  <c r="O8553" i="1"/>
  <c r="P8553" i="1"/>
  <c r="Q8553" i="1"/>
  <c r="M8554" i="1"/>
  <c r="N8554" i="1"/>
  <c r="O8554" i="1"/>
  <c r="P8554" i="1"/>
  <c r="Q8554" i="1"/>
  <c r="M8555" i="1"/>
  <c r="N8555" i="1"/>
  <c r="O8555" i="1"/>
  <c r="P8555" i="1"/>
  <c r="Q8555" i="1"/>
  <c r="M8556" i="1"/>
  <c r="N8556" i="1"/>
  <c r="O8556" i="1"/>
  <c r="P8556" i="1"/>
  <c r="Q8556" i="1"/>
  <c r="M8557" i="1"/>
  <c r="N8557" i="1"/>
  <c r="O8557" i="1"/>
  <c r="P8557" i="1"/>
  <c r="Q8557" i="1"/>
  <c r="M8558" i="1"/>
  <c r="N8558" i="1"/>
  <c r="O8558" i="1"/>
  <c r="P8558" i="1"/>
  <c r="Q8558" i="1"/>
  <c r="M8559" i="1"/>
  <c r="N8559" i="1"/>
  <c r="O8559" i="1"/>
  <c r="P8559" i="1"/>
  <c r="Q8559" i="1"/>
  <c r="M8560" i="1"/>
  <c r="N8560" i="1"/>
  <c r="O8560" i="1"/>
  <c r="P8560" i="1"/>
  <c r="Q8560" i="1"/>
  <c r="M8561" i="1"/>
  <c r="N8561" i="1"/>
  <c r="O8561" i="1"/>
  <c r="P8561" i="1"/>
  <c r="Q8561" i="1"/>
  <c r="M8562" i="1"/>
  <c r="N8562" i="1"/>
  <c r="O8562" i="1"/>
  <c r="P8562" i="1"/>
  <c r="Q8562" i="1"/>
  <c r="M8563" i="1"/>
  <c r="N8563" i="1"/>
  <c r="O8563" i="1"/>
  <c r="P8563" i="1"/>
  <c r="Q8563" i="1"/>
  <c r="M8564" i="1"/>
  <c r="N8564" i="1"/>
  <c r="O8564" i="1"/>
  <c r="P8564" i="1"/>
  <c r="Q8564" i="1"/>
  <c r="M8565" i="1"/>
  <c r="N8565" i="1"/>
  <c r="O8565" i="1"/>
  <c r="P8565" i="1"/>
  <c r="Q8565" i="1"/>
  <c r="M8566" i="1"/>
  <c r="N8566" i="1"/>
  <c r="O8566" i="1"/>
  <c r="P8566" i="1"/>
  <c r="Q8566" i="1"/>
  <c r="M8567" i="1"/>
  <c r="N8567" i="1"/>
  <c r="O8567" i="1"/>
  <c r="P8567" i="1"/>
  <c r="Q8567" i="1"/>
  <c r="M8568" i="1"/>
  <c r="N8568" i="1"/>
  <c r="O8568" i="1"/>
  <c r="P8568" i="1"/>
  <c r="Q8568" i="1"/>
  <c r="M8569" i="1"/>
  <c r="N8569" i="1"/>
  <c r="O8569" i="1"/>
  <c r="P8569" i="1"/>
  <c r="Q8569" i="1"/>
  <c r="M8570" i="1"/>
  <c r="N8570" i="1"/>
  <c r="O8570" i="1"/>
  <c r="P8570" i="1"/>
  <c r="Q8570" i="1"/>
  <c r="M8571" i="1"/>
  <c r="N8571" i="1"/>
  <c r="O8571" i="1"/>
  <c r="P8571" i="1"/>
  <c r="Q8571" i="1"/>
  <c r="M8572" i="1"/>
  <c r="N8572" i="1"/>
  <c r="O8572" i="1"/>
  <c r="P8572" i="1"/>
  <c r="Q8572" i="1"/>
  <c r="M8573" i="1"/>
  <c r="N8573" i="1"/>
  <c r="O8573" i="1"/>
  <c r="P8573" i="1"/>
  <c r="Q8573" i="1"/>
  <c r="M8574" i="1"/>
  <c r="N8574" i="1"/>
  <c r="O8574" i="1"/>
  <c r="P8574" i="1"/>
  <c r="Q8574" i="1"/>
  <c r="M8575" i="1"/>
  <c r="N8575" i="1"/>
  <c r="O8575" i="1"/>
  <c r="P8575" i="1"/>
  <c r="Q8575" i="1"/>
  <c r="M8576" i="1"/>
  <c r="N8576" i="1"/>
  <c r="O8576" i="1"/>
  <c r="P8576" i="1"/>
  <c r="Q8576" i="1"/>
  <c r="M8577" i="1"/>
  <c r="N8577" i="1"/>
  <c r="O8577" i="1"/>
  <c r="P8577" i="1"/>
  <c r="Q8577" i="1"/>
  <c r="M8578" i="1"/>
  <c r="N8578" i="1"/>
  <c r="O8578" i="1"/>
  <c r="P8578" i="1"/>
  <c r="Q8578" i="1"/>
  <c r="M8579" i="1"/>
  <c r="N8579" i="1"/>
  <c r="O8579" i="1"/>
  <c r="P8579" i="1"/>
  <c r="Q8579" i="1"/>
  <c r="M8580" i="1"/>
  <c r="N8580" i="1"/>
  <c r="O8580" i="1"/>
  <c r="P8580" i="1"/>
  <c r="Q8580" i="1"/>
  <c r="M8581" i="1"/>
  <c r="N8581" i="1"/>
  <c r="O8581" i="1"/>
  <c r="P8581" i="1"/>
  <c r="Q8581" i="1"/>
  <c r="M8582" i="1"/>
  <c r="N8582" i="1"/>
  <c r="O8582" i="1"/>
  <c r="P8582" i="1"/>
  <c r="Q8582" i="1"/>
  <c r="M8583" i="1"/>
  <c r="N8583" i="1"/>
  <c r="O8583" i="1"/>
  <c r="P8583" i="1"/>
  <c r="Q8583" i="1"/>
  <c r="M8584" i="1"/>
  <c r="N8584" i="1"/>
  <c r="O8584" i="1"/>
  <c r="P8584" i="1"/>
  <c r="Q8584" i="1"/>
  <c r="M8585" i="1"/>
  <c r="N8585" i="1"/>
  <c r="O8585" i="1"/>
  <c r="P8585" i="1"/>
  <c r="Q8585" i="1"/>
  <c r="M8586" i="1"/>
  <c r="N8586" i="1"/>
  <c r="O8586" i="1"/>
  <c r="P8586" i="1"/>
  <c r="Q8586" i="1"/>
  <c r="M8587" i="1"/>
  <c r="N8587" i="1"/>
  <c r="O8587" i="1"/>
  <c r="P8587" i="1"/>
  <c r="Q8587" i="1"/>
  <c r="M8588" i="1"/>
  <c r="N8588" i="1"/>
  <c r="O8588" i="1"/>
  <c r="P8588" i="1"/>
  <c r="Q8588" i="1"/>
  <c r="M8589" i="1"/>
  <c r="N8589" i="1"/>
  <c r="O8589" i="1"/>
  <c r="P8589" i="1"/>
  <c r="Q8589" i="1"/>
  <c r="M8590" i="1"/>
  <c r="N8590" i="1"/>
  <c r="O8590" i="1"/>
  <c r="P8590" i="1"/>
  <c r="Q8590" i="1"/>
  <c r="M8591" i="1"/>
  <c r="N8591" i="1"/>
  <c r="O8591" i="1"/>
  <c r="P8591" i="1"/>
  <c r="Q8591" i="1"/>
  <c r="M8592" i="1"/>
  <c r="N8592" i="1"/>
  <c r="O8592" i="1"/>
  <c r="P8592" i="1"/>
  <c r="Q8592" i="1"/>
  <c r="M8593" i="1"/>
  <c r="N8593" i="1"/>
  <c r="O8593" i="1"/>
  <c r="P8593" i="1"/>
  <c r="Q8593" i="1"/>
  <c r="M8594" i="1"/>
  <c r="N8594" i="1"/>
  <c r="O8594" i="1"/>
  <c r="P8594" i="1"/>
  <c r="Q8594" i="1"/>
  <c r="M8595" i="1"/>
  <c r="N8595" i="1"/>
  <c r="O8595" i="1"/>
  <c r="P8595" i="1"/>
  <c r="Q8595" i="1"/>
  <c r="M8596" i="1"/>
  <c r="N8596" i="1"/>
  <c r="O8596" i="1"/>
  <c r="P8596" i="1"/>
  <c r="Q8596" i="1"/>
  <c r="M8597" i="1"/>
  <c r="N8597" i="1"/>
  <c r="O8597" i="1"/>
  <c r="P8597" i="1"/>
  <c r="Q8597" i="1"/>
  <c r="M8598" i="1"/>
  <c r="N8598" i="1"/>
  <c r="O8598" i="1"/>
  <c r="P8598" i="1"/>
  <c r="Q8598" i="1"/>
  <c r="M8599" i="1"/>
  <c r="N8599" i="1"/>
  <c r="O8599" i="1"/>
  <c r="P8599" i="1"/>
  <c r="Q8599" i="1"/>
  <c r="M8600" i="1"/>
  <c r="N8600" i="1"/>
  <c r="O8600" i="1"/>
  <c r="P8600" i="1"/>
  <c r="Q8600" i="1"/>
  <c r="M8601" i="1"/>
  <c r="N8601" i="1"/>
  <c r="O8601" i="1"/>
  <c r="P8601" i="1"/>
  <c r="Q8601" i="1"/>
  <c r="M8602" i="1"/>
  <c r="N8602" i="1"/>
  <c r="O8602" i="1"/>
  <c r="P8602" i="1"/>
  <c r="Q8602" i="1"/>
  <c r="M8603" i="1"/>
  <c r="N8603" i="1"/>
  <c r="O8603" i="1"/>
  <c r="P8603" i="1"/>
  <c r="Q8603" i="1"/>
  <c r="M8604" i="1"/>
  <c r="N8604" i="1"/>
  <c r="O8604" i="1"/>
  <c r="P8604" i="1"/>
  <c r="Q8604" i="1"/>
  <c r="M8605" i="1"/>
  <c r="N8605" i="1"/>
  <c r="O8605" i="1"/>
  <c r="P8605" i="1"/>
  <c r="Q8605" i="1"/>
  <c r="M8606" i="1"/>
  <c r="N8606" i="1"/>
  <c r="O8606" i="1"/>
  <c r="P8606" i="1"/>
  <c r="Q8606" i="1"/>
  <c r="M8607" i="1"/>
  <c r="N8607" i="1"/>
  <c r="O8607" i="1"/>
  <c r="P8607" i="1"/>
  <c r="Q8607" i="1"/>
  <c r="M8608" i="1"/>
  <c r="N8608" i="1"/>
  <c r="O8608" i="1"/>
  <c r="P8608" i="1"/>
  <c r="Q8608" i="1"/>
  <c r="M8609" i="1"/>
  <c r="N8609" i="1"/>
  <c r="O8609" i="1"/>
  <c r="P8609" i="1"/>
  <c r="Q8609" i="1"/>
  <c r="M8610" i="1"/>
  <c r="N8610" i="1"/>
  <c r="O8610" i="1"/>
  <c r="P8610" i="1"/>
  <c r="Q8610" i="1"/>
  <c r="M8611" i="1"/>
  <c r="N8611" i="1"/>
  <c r="O8611" i="1"/>
  <c r="P8611" i="1"/>
  <c r="Q8611" i="1"/>
  <c r="M8612" i="1"/>
  <c r="N8612" i="1"/>
  <c r="O8612" i="1"/>
  <c r="P8612" i="1"/>
  <c r="Q8612" i="1"/>
  <c r="M8613" i="1"/>
  <c r="N8613" i="1"/>
  <c r="O8613" i="1"/>
  <c r="P8613" i="1"/>
  <c r="Q8613" i="1"/>
  <c r="M8614" i="1"/>
  <c r="N8614" i="1"/>
  <c r="O8614" i="1"/>
  <c r="P8614" i="1"/>
  <c r="Q8614" i="1"/>
  <c r="M8615" i="1"/>
  <c r="N8615" i="1"/>
  <c r="O8615" i="1"/>
  <c r="P8615" i="1"/>
  <c r="Q8615" i="1"/>
  <c r="M8616" i="1"/>
  <c r="N8616" i="1"/>
  <c r="O8616" i="1"/>
  <c r="P8616" i="1"/>
  <c r="Q8616" i="1"/>
  <c r="M8617" i="1"/>
  <c r="N8617" i="1"/>
  <c r="O8617" i="1"/>
  <c r="P8617" i="1"/>
  <c r="Q8617" i="1"/>
  <c r="M8618" i="1"/>
  <c r="N8618" i="1"/>
  <c r="O8618" i="1"/>
  <c r="P8618" i="1"/>
  <c r="Q8618" i="1"/>
  <c r="M8619" i="1"/>
  <c r="N8619" i="1"/>
  <c r="O8619" i="1"/>
  <c r="P8619" i="1"/>
  <c r="Q8619" i="1"/>
  <c r="M8620" i="1"/>
  <c r="N8620" i="1"/>
  <c r="O8620" i="1"/>
  <c r="P8620" i="1"/>
  <c r="Q8620" i="1"/>
  <c r="M8621" i="1"/>
  <c r="N8621" i="1"/>
  <c r="O8621" i="1"/>
  <c r="P8621" i="1"/>
  <c r="Q8621" i="1"/>
  <c r="M8622" i="1"/>
  <c r="N8622" i="1"/>
  <c r="O8622" i="1"/>
  <c r="P8622" i="1"/>
  <c r="Q8622" i="1"/>
  <c r="M8623" i="1"/>
  <c r="N8623" i="1"/>
  <c r="O8623" i="1"/>
  <c r="P8623" i="1"/>
  <c r="Q8623" i="1"/>
  <c r="M8624" i="1"/>
  <c r="N8624" i="1"/>
  <c r="O8624" i="1"/>
  <c r="P8624" i="1"/>
  <c r="Q8624" i="1"/>
  <c r="M8625" i="1"/>
  <c r="N8625" i="1"/>
  <c r="O8625" i="1"/>
  <c r="P8625" i="1"/>
  <c r="Q8625" i="1"/>
  <c r="M8626" i="1"/>
  <c r="N8626" i="1"/>
  <c r="O8626" i="1"/>
  <c r="P8626" i="1"/>
  <c r="Q8626" i="1"/>
  <c r="M8627" i="1"/>
  <c r="N8627" i="1"/>
  <c r="O8627" i="1"/>
  <c r="P8627" i="1"/>
  <c r="Q8627" i="1"/>
  <c r="M8628" i="1"/>
  <c r="N8628" i="1"/>
  <c r="O8628" i="1"/>
  <c r="P8628" i="1"/>
  <c r="Q8628" i="1"/>
  <c r="M8629" i="1"/>
  <c r="N8629" i="1"/>
  <c r="O8629" i="1"/>
  <c r="P8629" i="1"/>
  <c r="Q8629" i="1"/>
  <c r="M8630" i="1"/>
  <c r="N8630" i="1"/>
  <c r="O8630" i="1"/>
  <c r="P8630" i="1"/>
  <c r="Q8630" i="1"/>
  <c r="M8631" i="1"/>
  <c r="N8631" i="1"/>
  <c r="O8631" i="1"/>
  <c r="P8631" i="1"/>
  <c r="Q8631" i="1"/>
  <c r="M8632" i="1"/>
  <c r="N8632" i="1"/>
  <c r="O8632" i="1"/>
  <c r="P8632" i="1"/>
  <c r="Q8632" i="1"/>
  <c r="M8633" i="1"/>
  <c r="N8633" i="1"/>
  <c r="O8633" i="1"/>
  <c r="P8633" i="1"/>
  <c r="Q8633" i="1"/>
  <c r="M8634" i="1"/>
  <c r="N8634" i="1"/>
  <c r="O8634" i="1"/>
  <c r="P8634" i="1"/>
  <c r="Q8634" i="1"/>
  <c r="M8635" i="1"/>
  <c r="N8635" i="1"/>
  <c r="O8635" i="1"/>
  <c r="P8635" i="1"/>
  <c r="Q8635" i="1"/>
  <c r="M8636" i="1"/>
  <c r="N8636" i="1"/>
  <c r="O8636" i="1"/>
  <c r="P8636" i="1"/>
  <c r="Q8636" i="1"/>
  <c r="M8637" i="1"/>
  <c r="N8637" i="1"/>
  <c r="O8637" i="1"/>
  <c r="P8637" i="1"/>
  <c r="Q8637" i="1"/>
  <c r="M8638" i="1"/>
  <c r="N8638" i="1"/>
  <c r="O8638" i="1"/>
  <c r="P8638" i="1"/>
  <c r="Q8638" i="1"/>
  <c r="M8639" i="1"/>
  <c r="N8639" i="1"/>
  <c r="O8639" i="1"/>
  <c r="P8639" i="1"/>
  <c r="Q8639" i="1"/>
  <c r="M8640" i="1"/>
  <c r="N8640" i="1"/>
  <c r="O8640" i="1"/>
  <c r="P8640" i="1"/>
  <c r="Q8640" i="1"/>
  <c r="M8641" i="1"/>
  <c r="N8641" i="1"/>
  <c r="O8641" i="1"/>
  <c r="P8641" i="1"/>
  <c r="Q8641" i="1"/>
  <c r="M8642" i="1"/>
  <c r="N8642" i="1"/>
  <c r="O8642" i="1"/>
  <c r="P8642" i="1"/>
  <c r="Q8642" i="1"/>
  <c r="M8643" i="1"/>
  <c r="N8643" i="1"/>
  <c r="O8643" i="1"/>
  <c r="P8643" i="1"/>
  <c r="Q8643" i="1"/>
  <c r="M8644" i="1"/>
  <c r="N8644" i="1"/>
  <c r="O8644" i="1"/>
  <c r="P8644" i="1"/>
  <c r="Q8644" i="1"/>
  <c r="M8645" i="1"/>
  <c r="N8645" i="1"/>
  <c r="O8645" i="1"/>
  <c r="P8645" i="1"/>
  <c r="Q8645" i="1"/>
  <c r="M8646" i="1"/>
  <c r="N8646" i="1"/>
  <c r="O8646" i="1"/>
  <c r="P8646" i="1"/>
  <c r="Q8646" i="1"/>
  <c r="M8647" i="1"/>
  <c r="N8647" i="1"/>
  <c r="O8647" i="1"/>
  <c r="P8647" i="1"/>
  <c r="Q8647" i="1"/>
  <c r="M8648" i="1"/>
  <c r="N8648" i="1"/>
  <c r="O8648" i="1"/>
  <c r="P8648" i="1"/>
  <c r="Q8648" i="1"/>
  <c r="M8649" i="1"/>
  <c r="N8649" i="1"/>
  <c r="O8649" i="1"/>
  <c r="P8649" i="1"/>
  <c r="Q8649" i="1"/>
  <c r="M8650" i="1"/>
  <c r="N8650" i="1"/>
  <c r="O8650" i="1"/>
  <c r="P8650" i="1"/>
  <c r="Q8650" i="1"/>
  <c r="M8651" i="1"/>
  <c r="N8651" i="1"/>
  <c r="O8651" i="1"/>
  <c r="P8651" i="1"/>
  <c r="Q8651" i="1"/>
  <c r="M8652" i="1"/>
  <c r="N8652" i="1"/>
  <c r="O8652" i="1"/>
  <c r="P8652" i="1"/>
  <c r="Q8652" i="1"/>
  <c r="M8653" i="1"/>
  <c r="N8653" i="1"/>
  <c r="O8653" i="1"/>
  <c r="P8653" i="1"/>
  <c r="Q8653" i="1"/>
  <c r="M8654" i="1"/>
  <c r="N8654" i="1"/>
  <c r="O8654" i="1"/>
  <c r="P8654" i="1"/>
  <c r="Q8654" i="1"/>
  <c r="M8655" i="1"/>
  <c r="N8655" i="1"/>
  <c r="O8655" i="1"/>
  <c r="P8655" i="1"/>
  <c r="Q8655" i="1"/>
  <c r="M8656" i="1"/>
  <c r="N8656" i="1"/>
  <c r="O8656" i="1"/>
  <c r="P8656" i="1"/>
  <c r="Q8656" i="1"/>
  <c r="M8657" i="1"/>
  <c r="N8657" i="1"/>
  <c r="O8657" i="1"/>
  <c r="P8657" i="1"/>
  <c r="Q8657" i="1"/>
  <c r="M8658" i="1"/>
  <c r="N8658" i="1"/>
  <c r="O8658" i="1"/>
  <c r="P8658" i="1"/>
  <c r="Q8658" i="1"/>
  <c r="M8659" i="1"/>
  <c r="N8659" i="1"/>
  <c r="O8659" i="1"/>
  <c r="P8659" i="1"/>
  <c r="Q8659" i="1"/>
  <c r="M8660" i="1"/>
  <c r="N8660" i="1"/>
  <c r="O8660" i="1"/>
  <c r="P8660" i="1"/>
  <c r="Q8660" i="1"/>
  <c r="M8661" i="1"/>
  <c r="N8661" i="1"/>
  <c r="O8661" i="1"/>
  <c r="P8661" i="1"/>
  <c r="Q8661" i="1"/>
  <c r="M8662" i="1"/>
  <c r="N8662" i="1"/>
  <c r="O8662" i="1"/>
  <c r="P8662" i="1"/>
  <c r="Q8662" i="1"/>
  <c r="M8663" i="1"/>
  <c r="N8663" i="1"/>
  <c r="O8663" i="1"/>
  <c r="P8663" i="1"/>
  <c r="Q8663" i="1"/>
  <c r="M8664" i="1"/>
  <c r="N8664" i="1"/>
  <c r="O8664" i="1"/>
  <c r="P8664" i="1"/>
  <c r="Q8664" i="1"/>
  <c r="M8665" i="1"/>
  <c r="N8665" i="1"/>
  <c r="O8665" i="1"/>
  <c r="P8665" i="1"/>
  <c r="Q8665" i="1"/>
  <c r="M8666" i="1"/>
  <c r="N8666" i="1"/>
  <c r="O8666" i="1"/>
  <c r="P8666" i="1"/>
  <c r="Q8666" i="1"/>
  <c r="M8667" i="1"/>
  <c r="N8667" i="1"/>
  <c r="O8667" i="1"/>
  <c r="P8667" i="1"/>
  <c r="Q8667" i="1"/>
  <c r="M8668" i="1"/>
  <c r="N8668" i="1"/>
  <c r="O8668" i="1"/>
  <c r="P8668" i="1"/>
  <c r="Q8668" i="1"/>
  <c r="M8669" i="1"/>
  <c r="N8669" i="1"/>
  <c r="O8669" i="1"/>
  <c r="P8669" i="1"/>
  <c r="Q8669" i="1"/>
  <c r="M8670" i="1"/>
  <c r="N8670" i="1"/>
  <c r="O8670" i="1"/>
  <c r="P8670" i="1"/>
  <c r="Q8670" i="1"/>
  <c r="M8671" i="1"/>
  <c r="N8671" i="1"/>
  <c r="O8671" i="1"/>
  <c r="P8671" i="1"/>
  <c r="Q8671" i="1"/>
  <c r="M8672" i="1"/>
  <c r="N8672" i="1"/>
  <c r="O8672" i="1"/>
  <c r="P8672" i="1"/>
  <c r="Q8672" i="1"/>
  <c r="M8673" i="1"/>
  <c r="N8673" i="1"/>
  <c r="O8673" i="1"/>
  <c r="P8673" i="1"/>
  <c r="Q8673" i="1"/>
  <c r="M8674" i="1"/>
  <c r="N8674" i="1"/>
  <c r="O8674" i="1"/>
  <c r="P8674" i="1"/>
  <c r="Q8674" i="1"/>
  <c r="M8675" i="1"/>
  <c r="N8675" i="1"/>
  <c r="O8675" i="1"/>
  <c r="P8675" i="1"/>
  <c r="Q8675" i="1"/>
  <c r="M8676" i="1"/>
  <c r="N8676" i="1"/>
  <c r="O8676" i="1"/>
  <c r="P8676" i="1"/>
  <c r="Q8676" i="1"/>
  <c r="M8677" i="1"/>
  <c r="N8677" i="1"/>
  <c r="O8677" i="1"/>
  <c r="P8677" i="1"/>
  <c r="Q8677" i="1"/>
  <c r="M8678" i="1"/>
  <c r="N8678" i="1"/>
  <c r="O8678" i="1"/>
  <c r="P8678" i="1"/>
  <c r="Q8678" i="1"/>
  <c r="M8679" i="1"/>
  <c r="N8679" i="1"/>
  <c r="O8679" i="1"/>
  <c r="P8679" i="1"/>
  <c r="Q8679" i="1"/>
  <c r="M8680" i="1"/>
  <c r="N8680" i="1"/>
  <c r="O8680" i="1"/>
  <c r="P8680" i="1"/>
  <c r="Q8680" i="1"/>
  <c r="M8681" i="1"/>
  <c r="N8681" i="1"/>
  <c r="O8681" i="1"/>
  <c r="P8681" i="1"/>
  <c r="Q8681" i="1"/>
  <c r="M8682" i="1"/>
  <c r="N8682" i="1"/>
  <c r="O8682" i="1"/>
  <c r="P8682" i="1"/>
  <c r="Q8682" i="1"/>
  <c r="M8683" i="1"/>
  <c r="N8683" i="1"/>
  <c r="O8683" i="1"/>
  <c r="P8683" i="1"/>
  <c r="Q8683" i="1"/>
  <c r="M8684" i="1"/>
  <c r="N8684" i="1"/>
  <c r="O8684" i="1"/>
  <c r="P8684" i="1"/>
  <c r="Q8684" i="1"/>
  <c r="M8685" i="1"/>
  <c r="N8685" i="1"/>
  <c r="O8685" i="1"/>
  <c r="P8685" i="1"/>
  <c r="Q8685" i="1"/>
  <c r="M8686" i="1"/>
  <c r="N8686" i="1"/>
  <c r="O8686" i="1"/>
  <c r="P8686" i="1"/>
  <c r="Q8686" i="1"/>
  <c r="M8687" i="1"/>
  <c r="N8687" i="1"/>
  <c r="O8687" i="1"/>
  <c r="P8687" i="1"/>
  <c r="Q8687" i="1"/>
  <c r="M8688" i="1"/>
  <c r="N8688" i="1"/>
  <c r="O8688" i="1"/>
  <c r="P8688" i="1"/>
  <c r="Q8688" i="1"/>
  <c r="M8689" i="1"/>
  <c r="N8689" i="1"/>
  <c r="O8689" i="1"/>
  <c r="P8689" i="1"/>
  <c r="Q8689" i="1"/>
  <c r="M8690" i="1"/>
  <c r="N8690" i="1"/>
  <c r="O8690" i="1"/>
  <c r="P8690" i="1"/>
  <c r="Q8690" i="1"/>
  <c r="M8691" i="1"/>
  <c r="N8691" i="1"/>
  <c r="O8691" i="1"/>
  <c r="P8691" i="1"/>
  <c r="Q8691" i="1"/>
  <c r="M8692" i="1"/>
  <c r="N8692" i="1"/>
  <c r="O8692" i="1"/>
  <c r="P8692" i="1"/>
  <c r="Q8692" i="1"/>
  <c r="M8693" i="1"/>
  <c r="N8693" i="1"/>
  <c r="O8693" i="1"/>
  <c r="P8693" i="1"/>
  <c r="Q8693" i="1"/>
  <c r="M8694" i="1"/>
  <c r="N8694" i="1"/>
  <c r="O8694" i="1"/>
  <c r="P8694" i="1"/>
  <c r="Q8694" i="1"/>
  <c r="M8695" i="1"/>
  <c r="N8695" i="1"/>
  <c r="O8695" i="1"/>
  <c r="P8695" i="1"/>
  <c r="Q8695" i="1"/>
  <c r="M8696" i="1"/>
  <c r="N8696" i="1"/>
  <c r="O8696" i="1"/>
  <c r="P8696" i="1"/>
  <c r="Q8696" i="1"/>
  <c r="M8697" i="1"/>
  <c r="N8697" i="1"/>
  <c r="O8697" i="1"/>
  <c r="P8697" i="1"/>
  <c r="Q8697" i="1"/>
  <c r="M8698" i="1"/>
  <c r="N8698" i="1"/>
  <c r="O8698" i="1"/>
  <c r="P8698" i="1"/>
  <c r="Q8698" i="1"/>
  <c r="M8699" i="1"/>
  <c r="N8699" i="1"/>
  <c r="O8699" i="1"/>
  <c r="P8699" i="1"/>
  <c r="Q8699" i="1"/>
  <c r="M8700" i="1"/>
  <c r="N8700" i="1"/>
  <c r="O8700" i="1"/>
  <c r="P8700" i="1"/>
  <c r="Q8700" i="1"/>
  <c r="M8701" i="1"/>
  <c r="N8701" i="1"/>
  <c r="O8701" i="1"/>
  <c r="P8701" i="1"/>
  <c r="Q8701" i="1"/>
  <c r="M8702" i="1"/>
  <c r="N8702" i="1"/>
  <c r="O8702" i="1"/>
  <c r="P8702" i="1"/>
  <c r="Q8702" i="1"/>
  <c r="M8703" i="1"/>
  <c r="N8703" i="1"/>
  <c r="O8703" i="1"/>
  <c r="P8703" i="1"/>
  <c r="Q8703" i="1"/>
  <c r="M8704" i="1"/>
  <c r="N8704" i="1"/>
  <c r="O8704" i="1"/>
  <c r="P8704" i="1"/>
  <c r="Q8704" i="1"/>
  <c r="M8705" i="1"/>
  <c r="N8705" i="1"/>
  <c r="O8705" i="1"/>
  <c r="P8705" i="1"/>
  <c r="Q8705" i="1"/>
  <c r="M8706" i="1"/>
  <c r="N8706" i="1"/>
  <c r="O8706" i="1"/>
  <c r="P8706" i="1"/>
  <c r="Q8706" i="1"/>
  <c r="M8707" i="1"/>
  <c r="N8707" i="1"/>
  <c r="O8707" i="1"/>
  <c r="P8707" i="1"/>
  <c r="Q8707" i="1"/>
  <c r="M8708" i="1"/>
  <c r="N8708" i="1"/>
  <c r="O8708" i="1"/>
  <c r="P8708" i="1"/>
  <c r="Q8708" i="1"/>
  <c r="M8709" i="1"/>
  <c r="N8709" i="1"/>
  <c r="O8709" i="1"/>
  <c r="P8709" i="1"/>
  <c r="Q8709" i="1"/>
  <c r="M8710" i="1"/>
  <c r="N8710" i="1"/>
  <c r="O8710" i="1"/>
  <c r="P8710" i="1"/>
  <c r="Q8710" i="1"/>
  <c r="M8711" i="1"/>
  <c r="N8711" i="1"/>
  <c r="O8711" i="1"/>
  <c r="P8711" i="1"/>
  <c r="Q8711" i="1"/>
  <c r="M8712" i="1"/>
  <c r="N8712" i="1"/>
  <c r="O8712" i="1"/>
  <c r="P8712" i="1"/>
  <c r="Q8712" i="1"/>
  <c r="M8713" i="1"/>
  <c r="N8713" i="1"/>
  <c r="O8713" i="1"/>
  <c r="P8713" i="1"/>
  <c r="Q8713" i="1"/>
  <c r="M8714" i="1"/>
  <c r="N8714" i="1"/>
  <c r="O8714" i="1"/>
  <c r="P8714" i="1"/>
  <c r="Q8714" i="1"/>
  <c r="M8715" i="1"/>
  <c r="N8715" i="1"/>
  <c r="O8715" i="1"/>
  <c r="P8715" i="1"/>
  <c r="Q8715" i="1"/>
  <c r="M8716" i="1"/>
  <c r="N8716" i="1"/>
  <c r="O8716" i="1"/>
  <c r="P8716" i="1"/>
  <c r="Q8716" i="1"/>
  <c r="M8717" i="1"/>
  <c r="N8717" i="1"/>
  <c r="O8717" i="1"/>
  <c r="P8717" i="1"/>
  <c r="Q8717" i="1"/>
  <c r="M8718" i="1"/>
  <c r="N8718" i="1"/>
  <c r="O8718" i="1"/>
  <c r="P8718" i="1"/>
  <c r="Q8718" i="1"/>
  <c r="M8719" i="1"/>
  <c r="N8719" i="1"/>
  <c r="O8719" i="1"/>
  <c r="P8719" i="1"/>
  <c r="Q8719" i="1"/>
  <c r="M8720" i="1"/>
  <c r="N8720" i="1"/>
  <c r="O8720" i="1"/>
  <c r="P8720" i="1"/>
  <c r="Q8720" i="1"/>
  <c r="M8721" i="1"/>
  <c r="N8721" i="1"/>
  <c r="O8721" i="1"/>
  <c r="P8721" i="1"/>
  <c r="Q8721" i="1"/>
  <c r="M8722" i="1"/>
  <c r="N8722" i="1"/>
  <c r="O8722" i="1"/>
  <c r="P8722" i="1"/>
  <c r="Q8722" i="1"/>
  <c r="M8723" i="1"/>
  <c r="N8723" i="1"/>
  <c r="O8723" i="1"/>
  <c r="P8723" i="1"/>
  <c r="Q8723" i="1"/>
  <c r="M8724" i="1"/>
  <c r="N8724" i="1"/>
  <c r="O8724" i="1"/>
  <c r="P8724" i="1"/>
  <c r="Q8724" i="1"/>
  <c r="M8725" i="1"/>
  <c r="N8725" i="1"/>
  <c r="O8725" i="1"/>
  <c r="P8725" i="1"/>
  <c r="Q8725" i="1"/>
  <c r="M8726" i="1"/>
  <c r="N8726" i="1"/>
  <c r="O8726" i="1"/>
  <c r="P8726" i="1"/>
  <c r="Q8726" i="1"/>
  <c r="M8727" i="1"/>
  <c r="N8727" i="1"/>
  <c r="O8727" i="1"/>
  <c r="P8727" i="1"/>
  <c r="Q8727" i="1"/>
  <c r="M8728" i="1"/>
  <c r="N8728" i="1"/>
  <c r="O8728" i="1"/>
  <c r="P8728" i="1"/>
  <c r="Q8728" i="1"/>
  <c r="M8729" i="1"/>
  <c r="N8729" i="1"/>
  <c r="O8729" i="1"/>
  <c r="P8729" i="1"/>
  <c r="Q8729" i="1"/>
  <c r="M8730" i="1"/>
  <c r="N8730" i="1"/>
  <c r="O8730" i="1"/>
  <c r="P8730" i="1"/>
  <c r="Q8730" i="1"/>
  <c r="M8731" i="1"/>
  <c r="N8731" i="1"/>
  <c r="O8731" i="1"/>
  <c r="P8731" i="1"/>
  <c r="Q8731" i="1"/>
  <c r="M8732" i="1"/>
  <c r="N8732" i="1"/>
  <c r="O8732" i="1"/>
  <c r="P8732" i="1"/>
  <c r="Q8732" i="1"/>
  <c r="M8733" i="1"/>
  <c r="N8733" i="1"/>
  <c r="O8733" i="1"/>
  <c r="P8733" i="1"/>
  <c r="Q8733" i="1"/>
  <c r="M8734" i="1"/>
  <c r="N8734" i="1"/>
  <c r="O8734" i="1"/>
  <c r="P8734" i="1"/>
  <c r="Q8734" i="1"/>
  <c r="M8735" i="1"/>
  <c r="N8735" i="1"/>
  <c r="O8735" i="1"/>
  <c r="P8735" i="1"/>
  <c r="Q8735" i="1"/>
  <c r="M8736" i="1"/>
  <c r="N8736" i="1"/>
  <c r="O8736" i="1"/>
  <c r="P8736" i="1"/>
  <c r="Q8736" i="1"/>
  <c r="M8737" i="1"/>
  <c r="N8737" i="1"/>
  <c r="O8737" i="1"/>
  <c r="P8737" i="1"/>
  <c r="Q8737" i="1"/>
  <c r="M8738" i="1"/>
  <c r="N8738" i="1"/>
  <c r="O8738" i="1"/>
  <c r="P8738" i="1"/>
  <c r="Q8738" i="1"/>
  <c r="M8739" i="1"/>
  <c r="N8739" i="1"/>
  <c r="O8739" i="1"/>
  <c r="P8739" i="1"/>
  <c r="Q8739" i="1"/>
  <c r="M8740" i="1"/>
  <c r="N8740" i="1"/>
  <c r="O8740" i="1"/>
  <c r="P8740" i="1"/>
  <c r="Q8740" i="1"/>
  <c r="M8741" i="1"/>
  <c r="N8741" i="1"/>
  <c r="O8741" i="1"/>
  <c r="P8741" i="1"/>
  <c r="Q8741" i="1"/>
  <c r="M8742" i="1"/>
  <c r="N8742" i="1"/>
  <c r="O8742" i="1"/>
  <c r="P8742" i="1"/>
  <c r="Q8742" i="1"/>
  <c r="M8743" i="1"/>
  <c r="N8743" i="1"/>
  <c r="O8743" i="1"/>
  <c r="P8743" i="1"/>
  <c r="Q8743" i="1"/>
  <c r="M8744" i="1"/>
  <c r="N8744" i="1"/>
  <c r="O8744" i="1"/>
  <c r="P8744" i="1"/>
  <c r="Q8744" i="1"/>
  <c r="M8745" i="1"/>
  <c r="N8745" i="1"/>
  <c r="O8745" i="1"/>
  <c r="P8745" i="1"/>
  <c r="Q8745" i="1"/>
  <c r="M8746" i="1"/>
  <c r="N8746" i="1"/>
  <c r="O8746" i="1"/>
  <c r="P8746" i="1"/>
  <c r="Q8746" i="1"/>
  <c r="M8747" i="1"/>
  <c r="N8747" i="1"/>
  <c r="O8747" i="1"/>
  <c r="P8747" i="1"/>
  <c r="Q8747" i="1"/>
  <c r="M8748" i="1"/>
  <c r="N8748" i="1"/>
  <c r="O8748" i="1"/>
  <c r="P8748" i="1"/>
  <c r="Q8748" i="1"/>
  <c r="M8749" i="1"/>
  <c r="N8749" i="1"/>
  <c r="O8749" i="1"/>
  <c r="P8749" i="1"/>
  <c r="Q8749" i="1"/>
  <c r="M8750" i="1"/>
  <c r="N8750" i="1"/>
  <c r="O8750" i="1"/>
  <c r="P8750" i="1"/>
  <c r="Q8750" i="1"/>
  <c r="M8751" i="1"/>
  <c r="N8751" i="1"/>
  <c r="O8751" i="1"/>
  <c r="P8751" i="1"/>
  <c r="Q8751" i="1"/>
  <c r="M8752" i="1"/>
  <c r="N8752" i="1"/>
  <c r="O8752" i="1"/>
  <c r="P8752" i="1"/>
  <c r="Q8752" i="1"/>
  <c r="M8753" i="1"/>
  <c r="N8753" i="1"/>
  <c r="O8753" i="1"/>
  <c r="P8753" i="1"/>
  <c r="Q8753" i="1"/>
  <c r="M8754" i="1"/>
  <c r="N8754" i="1"/>
  <c r="O8754" i="1"/>
  <c r="P8754" i="1"/>
  <c r="Q8754" i="1"/>
  <c r="M8755" i="1"/>
  <c r="N8755" i="1"/>
  <c r="O8755" i="1"/>
  <c r="P8755" i="1"/>
  <c r="Q8755" i="1"/>
  <c r="M8756" i="1"/>
  <c r="N8756" i="1"/>
  <c r="O8756" i="1"/>
  <c r="P8756" i="1"/>
  <c r="Q8756" i="1"/>
  <c r="M8757" i="1"/>
  <c r="N8757" i="1"/>
  <c r="O8757" i="1"/>
  <c r="P8757" i="1"/>
  <c r="Q8757" i="1"/>
  <c r="M8758" i="1"/>
  <c r="N8758" i="1"/>
  <c r="O8758" i="1"/>
  <c r="P8758" i="1"/>
  <c r="Q8758" i="1"/>
  <c r="M8759" i="1"/>
  <c r="N8759" i="1"/>
  <c r="O8759" i="1"/>
  <c r="P8759" i="1"/>
  <c r="Q8759" i="1"/>
  <c r="M8760" i="1"/>
  <c r="N8760" i="1"/>
  <c r="O8760" i="1"/>
  <c r="P8760" i="1"/>
  <c r="Q8760" i="1"/>
  <c r="M8761" i="1"/>
  <c r="N8761" i="1"/>
  <c r="O8761" i="1"/>
  <c r="P8761" i="1"/>
  <c r="Q8761" i="1"/>
  <c r="M8762" i="1"/>
  <c r="N8762" i="1"/>
  <c r="O8762" i="1"/>
  <c r="P8762" i="1"/>
  <c r="Q8762" i="1"/>
  <c r="M8763" i="1"/>
  <c r="N8763" i="1"/>
  <c r="O8763" i="1"/>
  <c r="P8763" i="1"/>
  <c r="Q8763" i="1"/>
  <c r="M8764" i="1"/>
  <c r="N8764" i="1"/>
  <c r="O8764" i="1"/>
  <c r="P8764" i="1"/>
  <c r="Q8764" i="1"/>
  <c r="M8765" i="1"/>
  <c r="N8765" i="1"/>
  <c r="O8765" i="1"/>
  <c r="P8765" i="1"/>
  <c r="Q8765" i="1"/>
  <c r="M8766" i="1"/>
  <c r="N8766" i="1"/>
  <c r="O8766" i="1"/>
  <c r="P8766" i="1"/>
  <c r="Q8766" i="1"/>
  <c r="M8767" i="1"/>
  <c r="N8767" i="1"/>
  <c r="O8767" i="1"/>
  <c r="P8767" i="1"/>
  <c r="Q8767" i="1"/>
  <c r="M8768" i="1"/>
  <c r="N8768" i="1"/>
  <c r="O8768" i="1"/>
  <c r="P8768" i="1"/>
  <c r="Q8768" i="1"/>
  <c r="M8769" i="1"/>
  <c r="N8769" i="1"/>
  <c r="O8769" i="1"/>
  <c r="P8769" i="1"/>
  <c r="Q8769" i="1"/>
  <c r="M8770" i="1"/>
  <c r="N8770" i="1"/>
  <c r="O8770" i="1"/>
  <c r="P8770" i="1"/>
  <c r="Q8770" i="1"/>
  <c r="M8771" i="1"/>
  <c r="N8771" i="1"/>
  <c r="O8771" i="1"/>
  <c r="P8771" i="1"/>
  <c r="Q8771" i="1"/>
  <c r="M8772" i="1"/>
  <c r="N8772" i="1"/>
  <c r="O8772" i="1"/>
  <c r="P8772" i="1"/>
  <c r="Q8772" i="1"/>
  <c r="M8773" i="1"/>
  <c r="N8773" i="1"/>
  <c r="O8773" i="1"/>
  <c r="P8773" i="1"/>
  <c r="Q8773" i="1"/>
  <c r="M8774" i="1"/>
  <c r="N8774" i="1"/>
  <c r="O8774" i="1"/>
  <c r="P8774" i="1"/>
  <c r="Q8774" i="1"/>
  <c r="M8775" i="1"/>
  <c r="N8775" i="1"/>
  <c r="O8775" i="1"/>
  <c r="P8775" i="1"/>
  <c r="Q8775" i="1"/>
  <c r="M8776" i="1"/>
  <c r="N8776" i="1"/>
  <c r="O8776" i="1"/>
  <c r="P8776" i="1"/>
  <c r="Q8776" i="1"/>
  <c r="M8777" i="1"/>
  <c r="N8777" i="1"/>
  <c r="O8777" i="1"/>
  <c r="P8777" i="1"/>
  <c r="Q8777" i="1"/>
  <c r="M8778" i="1"/>
  <c r="N8778" i="1"/>
  <c r="O8778" i="1"/>
  <c r="P8778" i="1"/>
  <c r="Q8778" i="1"/>
  <c r="M8779" i="1"/>
  <c r="N8779" i="1"/>
  <c r="O8779" i="1"/>
  <c r="P8779" i="1"/>
  <c r="Q8779" i="1"/>
  <c r="M8780" i="1"/>
  <c r="N8780" i="1"/>
  <c r="O8780" i="1"/>
  <c r="P8780" i="1"/>
  <c r="Q8780" i="1"/>
  <c r="M8781" i="1"/>
  <c r="N8781" i="1"/>
  <c r="O8781" i="1"/>
  <c r="P8781" i="1"/>
  <c r="Q8781" i="1"/>
  <c r="M8782" i="1"/>
  <c r="N8782" i="1"/>
  <c r="O8782" i="1"/>
  <c r="P8782" i="1"/>
  <c r="Q8782" i="1"/>
  <c r="M8783" i="1"/>
  <c r="N8783" i="1"/>
  <c r="O8783" i="1"/>
  <c r="P8783" i="1"/>
  <c r="Q8783" i="1"/>
  <c r="M8784" i="1"/>
  <c r="N8784" i="1"/>
  <c r="O8784" i="1"/>
  <c r="P8784" i="1"/>
  <c r="Q8784" i="1"/>
  <c r="M8785" i="1"/>
  <c r="N8785" i="1"/>
  <c r="O8785" i="1"/>
  <c r="P8785" i="1"/>
  <c r="Q8785" i="1"/>
  <c r="M8786" i="1"/>
  <c r="N8786" i="1"/>
  <c r="O8786" i="1"/>
  <c r="P8786" i="1"/>
  <c r="Q8786" i="1"/>
  <c r="M8787" i="1"/>
  <c r="N8787" i="1"/>
  <c r="O8787" i="1"/>
  <c r="P8787" i="1"/>
  <c r="Q8787" i="1"/>
  <c r="M8788" i="1"/>
  <c r="N8788" i="1"/>
  <c r="O8788" i="1"/>
  <c r="P8788" i="1"/>
  <c r="Q8788" i="1"/>
  <c r="M8789" i="1"/>
  <c r="N8789" i="1"/>
  <c r="O8789" i="1"/>
  <c r="P8789" i="1"/>
  <c r="Q8789" i="1"/>
  <c r="M8790" i="1"/>
  <c r="N8790" i="1"/>
  <c r="O8790" i="1"/>
  <c r="P8790" i="1"/>
  <c r="Q8790" i="1"/>
  <c r="M8791" i="1"/>
  <c r="N8791" i="1"/>
  <c r="O8791" i="1"/>
  <c r="P8791" i="1"/>
  <c r="Q8791" i="1"/>
  <c r="M8792" i="1"/>
  <c r="N8792" i="1"/>
  <c r="O8792" i="1"/>
  <c r="P8792" i="1"/>
  <c r="Q8792" i="1"/>
  <c r="M8793" i="1"/>
  <c r="N8793" i="1"/>
  <c r="O8793" i="1"/>
  <c r="P8793" i="1"/>
  <c r="Q8793" i="1"/>
  <c r="M8794" i="1"/>
  <c r="N8794" i="1"/>
  <c r="O8794" i="1"/>
  <c r="P8794" i="1"/>
  <c r="Q8794" i="1"/>
  <c r="M8795" i="1"/>
  <c r="N8795" i="1"/>
  <c r="O8795" i="1"/>
  <c r="P8795" i="1"/>
  <c r="Q8795" i="1"/>
  <c r="M8796" i="1"/>
  <c r="N8796" i="1"/>
  <c r="O8796" i="1"/>
  <c r="P8796" i="1"/>
  <c r="Q8796" i="1"/>
  <c r="M8797" i="1"/>
  <c r="N8797" i="1"/>
  <c r="O8797" i="1"/>
  <c r="P8797" i="1"/>
  <c r="Q8797" i="1"/>
  <c r="M8798" i="1"/>
  <c r="N8798" i="1"/>
  <c r="O8798" i="1"/>
  <c r="P8798" i="1"/>
  <c r="Q8798" i="1"/>
  <c r="M8799" i="1"/>
  <c r="N8799" i="1"/>
  <c r="O8799" i="1"/>
  <c r="P8799" i="1"/>
  <c r="Q8799" i="1"/>
  <c r="M8800" i="1"/>
  <c r="N8800" i="1"/>
  <c r="O8800" i="1"/>
  <c r="P8800" i="1"/>
  <c r="Q8800" i="1"/>
  <c r="M8801" i="1"/>
  <c r="N8801" i="1"/>
  <c r="O8801" i="1"/>
  <c r="P8801" i="1"/>
  <c r="Q8801" i="1"/>
  <c r="M8802" i="1"/>
  <c r="N8802" i="1"/>
  <c r="O8802" i="1"/>
  <c r="P8802" i="1"/>
  <c r="Q8802" i="1"/>
  <c r="M8803" i="1"/>
  <c r="N8803" i="1"/>
  <c r="O8803" i="1"/>
  <c r="P8803" i="1"/>
  <c r="Q8803" i="1"/>
  <c r="M8804" i="1"/>
  <c r="N8804" i="1"/>
  <c r="O8804" i="1"/>
  <c r="P8804" i="1"/>
  <c r="Q8804" i="1"/>
  <c r="M8805" i="1"/>
  <c r="N8805" i="1"/>
  <c r="O8805" i="1"/>
  <c r="P8805" i="1"/>
  <c r="Q8805" i="1"/>
  <c r="M8806" i="1"/>
  <c r="N8806" i="1"/>
  <c r="O8806" i="1"/>
  <c r="P8806" i="1"/>
  <c r="Q8806" i="1"/>
  <c r="M8807" i="1"/>
  <c r="N8807" i="1"/>
  <c r="O8807" i="1"/>
  <c r="P8807" i="1"/>
  <c r="Q8807" i="1"/>
  <c r="M8808" i="1"/>
  <c r="N8808" i="1"/>
  <c r="O8808" i="1"/>
  <c r="P8808" i="1"/>
  <c r="Q8808" i="1"/>
  <c r="M8809" i="1"/>
  <c r="N8809" i="1"/>
  <c r="O8809" i="1"/>
  <c r="P8809" i="1"/>
  <c r="Q8809" i="1"/>
  <c r="M8810" i="1"/>
  <c r="N8810" i="1"/>
  <c r="O8810" i="1"/>
  <c r="P8810" i="1"/>
  <c r="Q8810" i="1"/>
  <c r="M8811" i="1"/>
  <c r="N8811" i="1"/>
  <c r="O8811" i="1"/>
  <c r="P8811" i="1"/>
  <c r="Q8811" i="1"/>
  <c r="M8812" i="1"/>
  <c r="N8812" i="1"/>
  <c r="O8812" i="1"/>
  <c r="P8812" i="1"/>
  <c r="Q8812" i="1"/>
  <c r="M8813" i="1"/>
  <c r="N8813" i="1"/>
  <c r="O8813" i="1"/>
  <c r="P8813" i="1"/>
  <c r="Q8813" i="1"/>
  <c r="M8814" i="1"/>
  <c r="N8814" i="1"/>
  <c r="O8814" i="1"/>
  <c r="P8814" i="1"/>
  <c r="Q8814" i="1"/>
  <c r="M8815" i="1"/>
  <c r="N8815" i="1"/>
  <c r="O8815" i="1"/>
  <c r="P8815" i="1"/>
  <c r="Q8815" i="1"/>
  <c r="M8816" i="1"/>
  <c r="N8816" i="1"/>
  <c r="O8816" i="1"/>
  <c r="P8816" i="1"/>
  <c r="Q8816" i="1"/>
  <c r="M8817" i="1"/>
  <c r="N8817" i="1"/>
  <c r="O8817" i="1"/>
  <c r="P8817" i="1"/>
  <c r="Q8817" i="1"/>
  <c r="M8818" i="1"/>
  <c r="N8818" i="1"/>
  <c r="O8818" i="1"/>
  <c r="P8818" i="1"/>
  <c r="Q8818" i="1"/>
  <c r="M8819" i="1"/>
  <c r="N8819" i="1"/>
  <c r="O8819" i="1"/>
  <c r="P8819" i="1"/>
  <c r="Q8819" i="1"/>
  <c r="M8820" i="1"/>
  <c r="N8820" i="1"/>
  <c r="O8820" i="1"/>
  <c r="P8820" i="1"/>
  <c r="Q8820" i="1"/>
  <c r="M8821" i="1"/>
  <c r="N8821" i="1"/>
  <c r="O8821" i="1"/>
  <c r="P8821" i="1"/>
  <c r="Q8821" i="1"/>
  <c r="M8822" i="1"/>
  <c r="N8822" i="1"/>
  <c r="O8822" i="1"/>
  <c r="P8822" i="1"/>
  <c r="Q8822" i="1"/>
  <c r="M8823" i="1"/>
  <c r="N8823" i="1"/>
  <c r="O8823" i="1"/>
  <c r="P8823" i="1"/>
  <c r="Q8823" i="1"/>
  <c r="M8824" i="1"/>
  <c r="N8824" i="1"/>
  <c r="O8824" i="1"/>
  <c r="P8824" i="1"/>
  <c r="Q8824" i="1"/>
  <c r="M8825" i="1"/>
  <c r="N8825" i="1"/>
  <c r="O8825" i="1"/>
  <c r="P8825" i="1"/>
  <c r="Q8825" i="1"/>
  <c r="M8826" i="1"/>
  <c r="N8826" i="1"/>
  <c r="O8826" i="1"/>
  <c r="P8826" i="1"/>
  <c r="Q8826" i="1"/>
  <c r="M8827" i="1"/>
  <c r="N8827" i="1"/>
  <c r="O8827" i="1"/>
  <c r="P8827" i="1"/>
  <c r="Q8827" i="1"/>
  <c r="M8828" i="1"/>
  <c r="N8828" i="1"/>
  <c r="O8828" i="1"/>
  <c r="P8828" i="1"/>
  <c r="Q8828" i="1"/>
  <c r="M8829" i="1"/>
  <c r="N8829" i="1"/>
  <c r="O8829" i="1"/>
  <c r="P8829" i="1"/>
  <c r="Q8829" i="1"/>
  <c r="M8830" i="1"/>
  <c r="N8830" i="1"/>
  <c r="O8830" i="1"/>
  <c r="P8830" i="1"/>
  <c r="Q8830" i="1"/>
  <c r="M8831" i="1"/>
  <c r="N8831" i="1"/>
  <c r="O8831" i="1"/>
  <c r="P8831" i="1"/>
  <c r="Q8831" i="1"/>
  <c r="M8832" i="1"/>
  <c r="N8832" i="1"/>
  <c r="O8832" i="1"/>
  <c r="P8832" i="1"/>
  <c r="Q8832" i="1"/>
  <c r="M8833" i="1"/>
  <c r="N8833" i="1"/>
  <c r="O8833" i="1"/>
  <c r="P8833" i="1"/>
  <c r="Q8833" i="1"/>
  <c r="M8834" i="1"/>
  <c r="N8834" i="1"/>
  <c r="O8834" i="1"/>
  <c r="P8834" i="1"/>
  <c r="Q8834" i="1"/>
  <c r="M8835" i="1"/>
  <c r="N8835" i="1"/>
  <c r="O8835" i="1"/>
  <c r="P8835" i="1"/>
  <c r="Q8835" i="1"/>
  <c r="M8836" i="1"/>
  <c r="N8836" i="1"/>
  <c r="O8836" i="1"/>
  <c r="P8836" i="1"/>
  <c r="Q8836" i="1"/>
  <c r="M8837" i="1"/>
  <c r="N8837" i="1"/>
  <c r="O8837" i="1"/>
  <c r="P8837" i="1"/>
  <c r="Q8837" i="1"/>
  <c r="M8838" i="1"/>
  <c r="N8838" i="1"/>
  <c r="O8838" i="1"/>
  <c r="P8838" i="1"/>
  <c r="Q8838" i="1"/>
  <c r="M8839" i="1"/>
  <c r="N8839" i="1"/>
  <c r="O8839" i="1"/>
  <c r="P8839" i="1"/>
  <c r="Q8839" i="1"/>
  <c r="M8840" i="1"/>
  <c r="N8840" i="1"/>
  <c r="O8840" i="1"/>
  <c r="P8840" i="1"/>
  <c r="Q8840" i="1"/>
  <c r="M8841" i="1"/>
  <c r="N8841" i="1"/>
  <c r="O8841" i="1"/>
  <c r="P8841" i="1"/>
  <c r="Q8841" i="1"/>
  <c r="M8842" i="1"/>
  <c r="N8842" i="1"/>
  <c r="O8842" i="1"/>
  <c r="P8842" i="1"/>
  <c r="Q8842" i="1"/>
  <c r="M8843" i="1"/>
  <c r="N8843" i="1"/>
  <c r="O8843" i="1"/>
  <c r="P8843" i="1"/>
  <c r="Q8843" i="1"/>
  <c r="M8844" i="1"/>
  <c r="N8844" i="1"/>
  <c r="O8844" i="1"/>
  <c r="P8844" i="1"/>
  <c r="Q8844" i="1"/>
  <c r="M8845" i="1"/>
  <c r="N8845" i="1"/>
  <c r="O8845" i="1"/>
  <c r="P8845" i="1"/>
  <c r="Q8845" i="1"/>
  <c r="M8846" i="1"/>
  <c r="N8846" i="1"/>
  <c r="O8846" i="1"/>
  <c r="P8846" i="1"/>
  <c r="Q8846" i="1"/>
  <c r="M8847" i="1"/>
  <c r="N8847" i="1"/>
  <c r="O8847" i="1"/>
  <c r="P8847" i="1"/>
  <c r="Q8847" i="1"/>
  <c r="M8848" i="1"/>
  <c r="N8848" i="1"/>
  <c r="O8848" i="1"/>
  <c r="P8848" i="1"/>
  <c r="Q8848" i="1"/>
  <c r="M8849" i="1"/>
  <c r="N8849" i="1"/>
  <c r="O8849" i="1"/>
  <c r="P8849" i="1"/>
  <c r="Q8849" i="1"/>
  <c r="M8850" i="1"/>
  <c r="N8850" i="1"/>
  <c r="O8850" i="1"/>
  <c r="P8850" i="1"/>
  <c r="Q8850" i="1"/>
  <c r="M8851" i="1"/>
  <c r="N8851" i="1"/>
  <c r="O8851" i="1"/>
  <c r="P8851" i="1"/>
  <c r="Q8851" i="1"/>
  <c r="M8852" i="1"/>
  <c r="N8852" i="1"/>
  <c r="O8852" i="1"/>
  <c r="P8852" i="1"/>
  <c r="Q8852" i="1"/>
  <c r="M8853" i="1"/>
  <c r="N8853" i="1"/>
  <c r="O8853" i="1"/>
  <c r="P8853" i="1"/>
  <c r="Q8853" i="1"/>
  <c r="M8854" i="1"/>
  <c r="N8854" i="1"/>
  <c r="O8854" i="1"/>
  <c r="P8854" i="1"/>
  <c r="Q8854" i="1"/>
  <c r="M8855" i="1"/>
  <c r="N8855" i="1"/>
  <c r="O8855" i="1"/>
  <c r="P8855" i="1"/>
  <c r="Q8855" i="1"/>
  <c r="M8856" i="1"/>
  <c r="N8856" i="1"/>
  <c r="O8856" i="1"/>
  <c r="P8856" i="1"/>
  <c r="Q8856" i="1"/>
  <c r="M8857" i="1"/>
  <c r="N8857" i="1"/>
  <c r="O8857" i="1"/>
  <c r="P8857" i="1"/>
  <c r="Q8857" i="1"/>
  <c r="M8858" i="1"/>
  <c r="N8858" i="1"/>
  <c r="O8858" i="1"/>
  <c r="P8858" i="1"/>
  <c r="Q8858" i="1"/>
  <c r="M8859" i="1"/>
  <c r="N8859" i="1"/>
  <c r="O8859" i="1"/>
  <c r="P8859" i="1"/>
  <c r="Q8859" i="1"/>
  <c r="M8860" i="1"/>
  <c r="N8860" i="1"/>
  <c r="O8860" i="1"/>
  <c r="P8860" i="1"/>
  <c r="Q8860" i="1"/>
  <c r="M8861" i="1"/>
  <c r="N8861" i="1"/>
  <c r="O8861" i="1"/>
  <c r="P8861" i="1"/>
  <c r="Q8861" i="1"/>
  <c r="M8862" i="1"/>
  <c r="N8862" i="1"/>
  <c r="O8862" i="1"/>
  <c r="P8862" i="1"/>
  <c r="Q8862" i="1"/>
  <c r="M8863" i="1"/>
  <c r="N8863" i="1"/>
  <c r="O8863" i="1"/>
  <c r="P8863" i="1"/>
  <c r="Q8863" i="1"/>
  <c r="M8864" i="1"/>
  <c r="N8864" i="1"/>
  <c r="O8864" i="1"/>
  <c r="P8864" i="1"/>
  <c r="Q8864" i="1"/>
  <c r="M8865" i="1"/>
  <c r="N8865" i="1"/>
  <c r="O8865" i="1"/>
  <c r="P8865" i="1"/>
  <c r="Q8865" i="1"/>
  <c r="M8866" i="1"/>
  <c r="N8866" i="1"/>
  <c r="O8866" i="1"/>
  <c r="P8866" i="1"/>
  <c r="Q8866" i="1"/>
  <c r="M8867" i="1"/>
  <c r="N8867" i="1"/>
  <c r="O8867" i="1"/>
  <c r="P8867" i="1"/>
  <c r="Q8867" i="1"/>
  <c r="M8868" i="1"/>
  <c r="N8868" i="1"/>
  <c r="O8868" i="1"/>
  <c r="P8868" i="1"/>
  <c r="Q8868" i="1"/>
  <c r="M8869" i="1"/>
  <c r="N8869" i="1"/>
  <c r="O8869" i="1"/>
  <c r="P8869" i="1"/>
  <c r="Q8869" i="1"/>
  <c r="M8870" i="1"/>
  <c r="N8870" i="1"/>
  <c r="O8870" i="1"/>
  <c r="P8870" i="1"/>
  <c r="Q8870" i="1"/>
  <c r="M8871" i="1"/>
  <c r="N8871" i="1"/>
  <c r="O8871" i="1"/>
  <c r="P8871" i="1"/>
  <c r="Q8871" i="1"/>
  <c r="M8872" i="1"/>
  <c r="N8872" i="1"/>
  <c r="O8872" i="1"/>
  <c r="P8872" i="1"/>
  <c r="Q8872" i="1"/>
  <c r="M8873" i="1"/>
  <c r="N8873" i="1"/>
  <c r="O8873" i="1"/>
  <c r="P8873" i="1"/>
  <c r="Q8873" i="1"/>
  <c r="M8874" i="1"/>
  <c r="N8874" i="1"/>
  <c r="O8874" i="1"/>
  <c r="P8874" i="1"/>
  <c r="Q8874" i="1"/>
  <c r="M8875" i="1"/>
  <c r="N8875" i="1"/>
  <c r="O8875" i="1"/>
  <c r="P8875" i="1"/>
  <c r="Q8875" i="1"/>
  <c r="M8876" i="1"/>
  <c r="N8876" i="1"/>
  <c r="O8876" i="1"/>
  <c r="P8876" i="1"/>
  <c r="Q8876" i="1"/>
  <c r="M8877" i="1"/>
  <c r="N8877" i="1"/>
  <c r="O8877" i="1"/>
  <c r="P8877" i="1"/>
  <c r="Q8877" i="1"/>
  <c r="M8878" i="1"/>
  <c r="N8878" i="1"/>
  <c r="O8878" i="1"/>
  <c r="P8878" i="1"/>
  <c r="Q8878" i="1"/>
  <c r="M8879" i="1"/>
  <c r="N8879" i="1"/>
  <c r="O8879" i="1"/>
  <c r="P8879" i="1"/>
  <c r="Q8879" i="1"/>
  <c r="M8880" i="1"/>
  <c r="N8880" i="1"/>
  <c r="O8880" i="1"/>
  <c r="P8880" i="1"/>
  <c r="Q8880" i="1"/>
  <c r="M8881" i="1"/>
  <c r="N8881" i="1"/>
  <c r="O8881" i="1"/>
  <c r="P8881" i="1"/>
  <c r="Q8881" i="1"/>
  <c r="M8882" i="1"/>
  <c r="N8882" i="1"/>
  <c r="O8882" i="1"/>
  <c r="P8882" i="1"/>
  <c r="Q8882" i="1"/>
  <c r="M8883" i="1"/>
  <c r="N8883" i="1"/>
  <c r="O8883" i="1"/>
  <c r="P8883" i="1"/>
  <c r="Q8883" i="1"/>
  <c r="M8884" i="1"/>
  <c r="N8884" i="1"/>
  <c r="O8884" i="1"/>
  <c r="P8884" i="1"/>
  <c r="Q8884" i="1"/>
  <c r="M8885" i="1"/>
  <c r="N8885" i="1"/>
  <c r="O8885" i="1"/>
  <c r="P8885" i="1"/>
  <c r="Q8885" i="1"/>
  <c r="M8886" i="1"/>
  <c r="N8886" i="1"/>
  <c r="O8886" i="1"/>
  <c r="P8886" i="1"/>
  <c r="Q8886" i="1"/>
  <c r="M8887" i="1"/>
  <c r="N8887" i="1"/>
  <c r="O8887" i="1"/>
  <c r="P8887" i="1"/>
  <c r="Q8887" i="1"/>
  <c r="M8888" i="1"/>
  <c r="N8888" i="1"/>
  <c r="O8888" i="1"/>
  <c r="P8888" i="1"/>
  <c r="Q8888" i="1"/>
  <c r="M8889" i="1"/>
  <c r="N8889" i="1"/>
  <c r="O8889" i="1"/>
  <c r="P8889" i="1"/>
  <c r="Q8889" i="1"/>
  <c r="M8890" i="1"/>
  <c r="N8890" i="1"/>
  <c r="O8890" i="1"/>
  <c r="P8890" i="1"/>
  <c r="Q8890" i="1"/>
  <c r="M8891" i="1"/>
  <c r="N8891" i="1"/>
  <c r="O8891" i="1"/>
  <c r="P8891" i="1"/>
  <c r="Q8891" i="1"/>
  <c r="M8892" i="1"/>
  <c r="N8892" i="1"/>
  <c r="O8892" i="1"/>
  <c r="P8892" i="1"/>
  <c r="Q8892" i="1"/>
  <c r="M8893" i="1"/>
  <c r="N8893" i="1"/>
  <c r="O8893" i="1"/>
  <c r="P8893" i="1"/>
  <c r="Q8893" i="1"/>
  <c r="M8894" i="1"/>
  <c r="N8894" i="1"/>
  <c r="O8894" i="1"/>
  <c r="P8894" i="1"/>
  <c r="Q8894" i="1"/>
  <c r="M8895" i="1"/>
  <c r="N8895" i="1"/>
  <c r="O8895" i="1"/>
  <c r="P8895" i="1"/>
  <c r="Q8895" i="1"/>
  <c r="M8896" i="1"/>
  <c r="N8896" i="1"/>
  <c r="O8896" i="1"/>
  <c r="P8896" i="1"/>
  <c r="Q8896" i="1"/>
  <c r="M8897" i="1"/>
  <c r="N8897" i="1"/>
  <c r="O8897" i="1"/>
  <c r="P8897" i="1"/>
  <c r="Q8897" i="1"/>
  <c r="M8898" i="1"/>
  <c r="N8898" i="1"/>
  <c r="O8898" i="1"/>
  <c r="P8898" i="1"/>
  <c r="Q8898" i="1"/>
  <c r="M8899" i="1"/>
  <c r="N8899" i="1"/>
  <c r="O8899" i="1"/>
  <c r="P8899" i="1"/>
  <c r="Q8899" i="1"/>
  <c r="M8900" i="1"/>
  <c r="N8900" i="1"/>
  <c r="O8900" i="1"/>
  <c r="P8900" i="1"/>
  <c r="Q8900" i="1"/>
  <c r="M8901" i="1"/>
  <c r="N8901" i="1"/>
  <c r="O8901" i="1"/>
  <c r="P8901" i="1"/>
  <c r="Q8901" i="1"/>
  <c r="M8902" i="1"/>
  <c r="N8902" i="1"/>
  <c r="O8902" i="1"/>
  <c r="P8902" i="1"/>
  <c r="Q8902" i="1"/>
  <c r="M8903" i="1"/>
  <c r="N8903" i="1"/>
  <c r="O8903" i="1"/>
  <c r="P8903" i="1"/>
  <c r="Q8903" i="1"/>
  <c r="M8904" i="1"/>
  <c r="N8904" i="1"/>
  <c r="O8904" i="1"/>
  <c r="P8904" i="1"/>
  <c r="Q8904" i="1"/>
  <c r="M8905" i="1"/>
  <c r="N8905" i="1"/>
  <c r="O8905" i="1"/>
  <c r="P8905" i="1"/>
  <c r="Q8905" i="1"/>
  <c r="M8906" i="1"/>
  <c r="N8906" i="1"/>
  <c r="O8906" i="1"/>
  <c r="P8906" i="1"/>
  <c r="Q8906" i="1"/>
  <c r="M8907" i="1"/>
  <c r="N8907" i="1"/>
  <c r="O8907" i="1"/>
  <c r="P8907" i="1"/>
  <c r="Q8907" i="1"/>
  <c r="M8908" i="1"/>
  <c r="N8908" i="1"/>
  <c r="O8908" i="1"/>
  <c r="P8908" i="1"/>
  <c r="Q8908" i="1"/>
  <c r="M8909" i="1"/>
  <c r="N8909" i="1"/>
  <c r="O8909" i="1"/>
  <c r="P8909" i="1"/>
  <c r="Q8909" i="1"/>
  <c r="M8910" i="1"/>
  <c r="N8910" i="1"/>
  <c r="O8910" i="1"/>
  <c r="P8910" i="1"/>
  <c r="Q8910" i="1"/>
  <c r="M8911" i="1"/>
  <c r="N8911" i="1"/>
  <c r="O8911" i="1"/>
  <c r="P8911" i="1"/>
  <c r="Q8911" i="1"/>
  <c r="M8912" i="1"/>
  <c r="N8912" i="1"/>
  <c r="O8912" i="1"/>
  <c r="P8912" i="1"/>
  <c r="Q8912" i="1"/>
  <c r="M8913" i="1"/>
  <c r="N8913" i="1"/>
  <c r="O8913" i="1"/>
  <c r="P8913" i="1"/>
  <c r="Q8913" i="1"/>
  <c r="M8914" i="1"/>
  <c r="N8914" i="1"/>
  <c r="O8914" i="1"/>
  <c r="P8914" i="1"/>
  <c r="Q8914" i="1"/>
  <c r="M8915" i="1"/>
  <c r="N8915" i="1"/>
  <c r="O8915" i="1"/>
  <c r="P8915" i="1"/>
  <c r="Q8915" i="1"/>
  <c r="M8916" i="1"/>
  <c r="N8916" i="1"/>
  <c r="O8916" i="1"/>
  <c r="P8916" i="1"/>
  <c r="Q8916" i="1"/>
  <c r="M8917" i="1"/>
  <c r="N8917" i="1"/>
  <c r="O8917" i="1"/>
  <c r="P8917" i="1"/>
  <c r="Q8917" i="1"/>
  <c r="M8918" i="1"/>
  <c r="N8918" i="1"/>
  <c r="O8918" i="1"/>
  <c r="P8918" i="1"/>
  <c r="Q8918" i="1"/>
  <c r="M8919" i="1"/>
  <c r="N8919" i="1"/>
  <c r="O8919" i="1"/>
  <c r="P8919" i="1"/>
  <c r="Q8919" i="1"/>
  <c r="M8920" i="1"/>
  <c r="N8920" i="1"/>
  <c r="O8920" i="1"/>
  <c r="P8920" i="1"/>
  <c r="Q8920" i="1"/>
  <c r="M8921" i="1"/>
  <c r="N8921" i="1"/>
  <c r="O8921" i="1"/>
  <c r="P8921" i="1"/>
  <c r="Q8921" i="1"/>
  <c r="M8922" i="1"/>
  <c r="N8922" i="1"/>
  <c r="O8922" i="1"/>
  <c r="P8922" i="1"/>
  <c r="Q8922" i="1"/>
  <c r="M8923" i="1"/>
  <c r="N8923" i="1"/>
  <c r="O8923" i="1"/>
  <c r="P8923" i="1"/>
  <c r="Q8923" i="1"/>
  <c r="M8924" i="1"/>
  <c r="N8924" i="1"/>
  <c r="O8924" i="1"/>
  <c r="P8924" i="1"/>
  <c r="Q8924" i="1"/>
  <c r="M8925" i="1"/>
  <c r="N8925" i="1"/>
  <c r="O8925" i="1"/>
  <c r="P8925" i="1"/>
  <c r="Q8925" i="1"/>
  <c r="M8926" i="1"/>
  <c r="N8926" i="1"/>
  <c r="O8926" i="1"/>
  <c r="P8926" i="1"/>
  <c r="Q8926" i="1"/>
  <c r="M8927" i="1"/>
  <c r="N8927" i="1"/>
  <c r="O8927" i="1"/>
  <c r="P8927" i="1"/>
  <c r="Q8927" i="1"/>
  <c r="M8928" i="1"/>
  <c r="N8928" i="1"/>
  <c r="O8928" i="1"/>
  <c r="P8928" i="1"/>
  <c r="Q8928" i="1"/>
  <c r="M8929" i="1"/>
  <c r="N8929" i="1"/>
  <c r="O8929" i="1"/>
  <c r="P8929" i="1"/>
  <c r="Q8929" i="1"/>
  <c r="M8930" i="1"/>
  <c r="N8930" i="1"/>
  <c r="O8930" i="1"/>
  <c r="P8930" i="1"/>
  <c r="Q8930" i="1"/>
  <c r="M8931" i="1"/>
  <c r="N8931" i="1"/>
  <c r="O8931" i="1"/>
  <c r="P8931" i="1"/>
  <c r="Q8931" i="1"/>
  <c r="M8932" i="1"/>
  <c r="N8932" i="1"/>
  <c r="O8932" i="1"/>
  <c r="P8932" i="1"/>
  <c r="Q8932" i="1"/>
  <c r="M8933" i="1"/>
  <c r="N8933" i="1"/>
  <c r="O8933" i="1"/>
  <c r="P8933" i="1"/>
  <c r="Q8933" i="1"/>
  <c r="M8934" i="1"/>
  <c r="N8934" i="1"/>
  <c r="O8934" i="1"/>
  <c r="P8934" i="1"/>
  <c r="Q8934" i="1"/>
  <c r="M8935" i="1"/>
  <c r="N8935" i="1"/>
  <c r="O8935" i="1"/>
  <c r="P8935" i="1"/>
  <c r="Q8935" i="1"/>
  <c r="M8936" i="1"/>
  <c r="N8936" i="1"/>
  <c r="O8936" i="1"/>
  <c r="P8936" i="1"/>
  <c r="Q8936" i="1"/>
  <c r="M8937" i="1"/>
  <c r="N8937" i="1"/>
  <c r="O8937" i="1"/>
  <c r="P8937" i="1"/>
  <c r="Q8937" i="1"/>
  <c r="M8938" i="1"/>
  <c r="N8938" i="1"/>
  <c r="O8938" i="1"/>
  <c r="P8938" i="1"/>
  <c r="Q8938" i="1"/>
  <c r="M8939" i="1"/>
  <c r="N8939" i="1"/>
  <c r="O8939" i="1"/>
  <c r="P8939" i="1"/>
  <c r="Q8939" i="1"/>
  <c r="M8940" i="1"/>
  <c r="N8940" i="1"/>
  <c r="O8940" i="1"/>
  <c r="P8940" i="1"/>
  <c r="Q8940" i="1"/>
  <c r="M8941" i="1"/>
  <c r="N8941" i="1"/>
  <c r="O8941" i="1"/>
  <c r="P8941" i="1"/>
  <c r="Q8941" i="1"/>
  <c r="M8942" i="1"/>
  <c r="N8942" i="1"/>
  <c r="O8942" i="1"/>
  <c r="P8942" i="1"/>
  <c r="Q8942" i="1"/>
  <c r="M8943" i="1"/>
  <c r="N8943" i="1"/>
  <c r="O8943" i="1"/>
  <c r="P8943" i="1"/>
  <c r="Q8943" i="1"/>
  <c r="M8944" i="1"/>
  <c r="N8944" i="1"/>
  <c r="O8944" i="1"/>
  <c r="P8944" i="1"/>
  <c r="Q8944" i="1"/>
  <c r="M8945" i="1"/>
  <c r="N8945" i="1"/>
  <c r="O8945" i="1"/>
  <c r="P8945" i="1"/>
  <c r="Q8945" i="1"/>
  <c r="M8946" i="1"/>
  <c r="N8946" i="1"/>
  <c r="O8946" i="1"/>
  <c r="P8946" i="1"/>
  <c r="Q8946" i="1"/>
  <c r="M8947" i="1"/>
  <c r="N8947" i="1"/>
  <c r="O8947" i="1"/>
  <c r="P8947" i="1"/>
  <c r="Q8947" i="1"/>
  <c r="M8948" i="1"/>
  <c r="N8948" i="1"/>
  <c r="O8948" i="1"/>
  <c r="P8948" i="1"/>
  <c r="Q8948" i="1"/>
  <c r="M8949" i="1"/>
  <c r="N8949" i="1"/>
  <c r="O8949" i="1"/>
  <c r="P8949" i="1"/>
  <c r="Q8949" i="1"/>
  <c r="M8950" i="1"/>
  <c r="N8950" i="1"/>
  <c r="O8950" i="1"/>
  <c r="P8950" i="1"/>
  <c r="Q8950" i="1"/>
  <c r="M8951" i="1"/>
  <c r="N8951" i="1"/>
  <c r="O8951" i="1"/>
  <c r="P8951" i="1"/>
  <c r="Q8951" i="1"/>
  <c r="M8952" i="1"/>
  <c r="N8952" i="1"/>
  <c r="O8952" i="1"/>
  <c r="P8952" i="1"/>
  <c r="Q8952" i="1"/>
  <c r="M8953" i="1"/>
  <c r="N8953" i="1"/>
  <c r="O8953" i="1"/>
  <c r="P8953" i="1"/>
  <c r="Q8953" i="1"/>
  <c r="M8954" i="1"/>
  <c r="N8954" i="1"/>
  <c r="O8954" i="1"/>
  <c r="P8954" i="1"/>
  <c r="Q8954" i="1"/>
  <c r="M8955" i="1"/>
  <c r="N8955" i="1"/>
  <c r="O8955" i="1"/>
  <c r="P8955" i="1"/>
  <c r="Q8955" i="1"/>
  <c r="M8956" i="1"/>
  <c r="N8956" i="1"/>
  <c r="O8956" i="1"/>
  <c r="P8956" i="1"/>
  <c r="Q8956" i="1"/>
  <c r="M8957" i="1"/>
  <c r="N8957" i="1"/>
  <c r="O8957" i="1"/>
  <c r="P8957" i="1"/>
  <c r="Q8957" i="1"/>
  <c r="M8958" i="1"/>
  <c r="N8958" i="1"/>
  <c r="O8958" i="1"/>
  <c r="P8958" i="1"/>
  <c r="Q8958" i="1"/>
  <c r="M8959" i="1"/>
  <c r="N8959" i="1"/>
  <c r="O8959" i="1"/>
  <c r="P8959" i="1"/>
  <c r="Q8959" i="1"/>
  <c r="M8960" i="1"/>
  <c r="N8960" i="1"/>
  <c r="O8960" i="1"/>
  <c r="P8960" i="1"/>
  <c r="Q8960" i="1"/>
  <c r="M8961" i="1"/>
  <c r="N8961" i="1"/>
  <c r="O8961" i="1"/>
  <c r="P8961" i="1"/>
  <c r="Q8961" i="1"/>
  <c r="M8962" i="1"/>
  <c r="N8962" i="1"/>
  <c r="O8962" i="1"/>
  <c r="P8962" i="1"/>
  <c r="Q8962" i="1"/>
  <c r="M8963" i="1"/>
  <c r="N8963" i="1"/>
  <c r="O8963" i="1"/>
  <c r="P8963" i="1"/>
  <c r="Q8963" i="1"/>
  <c r="M8964" i="1"/>
  <c r="N8964" i="1"/>
  <c r="O8964" i="1"/>
  <c r="P8964" i="1"/>
  <c r="Q8964" i="1"/>
  <c r="M8965" i="1"/>
  <c r="N8965" i="1"/>
  <c r="O8965" i="1"/>
  <c r="P8965" i="1"/>
  <c r="Q8965" i="1"/>
  <c r="M8966" i="1"/>
  <c r="N8966" i="1"/>
  <c r="O8966" i="1"/>
  <c r="P8966" i="1"/>
  <c r="Q8966" i="1"/>
  <c r="M8967" i="1"/>
  <c r="N8967" i="1"/>
  <c r="O8967" i="1"/>
  <c r="P8967" i="1"/>
  <c r="Q8967" i="1"/>
  <c r="M8968" i="1"/>
  <c r="N8968" i="1"/>
  <c r="O8968" i="1"/>
  <c r="P8968" i="1"/>
  <c r="Q8968" i="1"/>
  <c r="M8969" i="1"/>
  <c r="N8969" i="1"/>
  <c r="O8969" i="1"/>
  <c r="P8969" i="1"/>
  <c r="Q8969" i="1"/>
  <c r="M8970" i="1"/>
  <c r="N8970" i="1"/>
  <c r="O8970" i="1"/>
  <c r="P8970" i="1"/>
  <c r="Q8970" i="1"/>
  <c r="M8971" i="1"/>
  <c r="N8971" i="1"/>
  <c r="O8971" i="1"/>
  <c r="P8971" i="1"/>
  <c r="Q8971" i="1"/>
  <c r="M8972" i="1"/>
  <c r="N8972" i="1"/>
  <c r="O8972" i="1"/>
  <c r="P8972" i="1"/>
  <c r="Q8972" i="1"/>
  <c r="M8973" i="1"/>
  <c r="N8973" i="1"/>
  <c r="O8973" i="1"/>
  <c r="P8973" i="1"/>
  <c r="Q8973" i="1"/>
  <c r="M8974" i="1"/>
  <c r="N8974" i="1"/>
  <c r="O8974" i="1"/>
  <c r="P8974" i="1"/>
  <c r="Q8974" i="1"/>
  <c r="M8975" i="1"/>
  <c r="N8975" i="1"/>
  <c r="O8975" i="1"/>
  <c r="P8975" i="1"/>
  <c r="Q8975" i="1"/>
  <c r="M8976" i="1"/>
  <c r="N8976" i="1"/>
  <c r="O8976" i="1"/>
  <c r="P8976" i="1"/>
  <c r="Q8976" i="1"/>
  <c r="M8977" i="1"/>
  <c r="N8977" i="1"/>
  <c r="O8977" i="1"/>
  <c r="P8977" i="1"/>
  <c r="Q8977" i="1"/>
  <c r="M8978" i="1"/>
  <c r="N8978" i="1"/>
  <c r="O8978" i="1"/>
  <c r="P8978" i="1"/>
  <c r="Q8978" i="1"/>
  <c r="M8979" i="1"/>
  <c r="N8979" i="1"/>
  <c r="O8979" i="1"/>
  <c r="P8979" i="1"/>
  <c r="Q8979" i="1"/>
  <c r="M8980" i="1"/>
  <c r="N8980" i="1"/>
  <c r="O8980" i="1"/>
  <c r="P8980" i="1"/>
  <c r="Q8980" i="1"/>
  <c r="M8981" i="1"/>
  <c r="N8981" i="1"/>
  <c r="O8981" i="1"/>
  <c r="P8981" i="1"/>
  <c r="Q8981" i="1"/>
  <c r="M8982" i="1"/>
  <c r="N8982" i="1"/>
  <c r="O8982" i="1"/>
  <c r="P8982" i="1"/>
  <c r="Q8982" i="1"/>
  <c r="M8983" i="1"/>
  <c r="N8983" i="1"/>
  <c r="O8983" i="1"/>
  <c r="P8983" i="1"/>
  <c r="Q8983" i="1"/>
  <c r="M8984" i="1"/>
  <c r="N8984" i="1"/>
  <c r="O8984" i="1"/>
  <c r="P8984" i="1"/>
  <c r="Q8984" i="1"/>
  <c r="M8985" i="1"/>
  <c r="N8985" i="1"/>
  <c r="O8985" i="1"/>
  <c r="P8985" i="1"/>
  <c r="Q8985" i="1"/>
  <c r="M8986" i="1"/>
  <c r="N8986" i="1"/>
  <c r="O8986" i="1"/>
  <c r="P8986" i="1"/>
  <c r="Q8986" i="1"/>
  <c r="M8987" i="1"/>
  <c r="N8987" i="1"/>
  <c r="O8987" i="1"/>
  <c r="P8987" i="1"/>
  <c r="Q8987" i="1"/>
  <c r="M8988" i="1"/>
  <c r="N8988" i="1"/>
  <c r="O8988" i="1"/>
  <c r="P8988" i="1"/>
  <c r="Q8988" i="1"/>
  <c r="M8989" i="1"/>
  <c r="N8989" i="1"/>
  <c r="O8989" i="1"/>
  <c r="P8989" i="1"/>
  <c r="Q8989" i="1"/>
  <c r="M8990" i="1"/>
  <c r="N8990" i="1"/>
  <c r="O8990" i="1"/>
  <c r="P8990" i="1"/>
  <c r="Q8990" i="1"/>
  <c r="M8991" i="1"/>
  <c r="N8991" i="1"/>
  <c r="O8991" i="1"/>
  <c r="P8991" i="1"/>
  <c r="Q8991" i="1"/>
  <c r="M8992" i="1"/>
  <c r="N8992" i="1"/>
  <c r="O8992" i="1"/>
  <c r="P8992" i="1"/>
  <c r="Q8992" i="1"/>
  <c r="M8993" i="1"/>
  <c r="N8993" i="1"/>
  <c r="O8993" i="1"/>
  <c r="P8993" i="1"/>
  <c r="Q8993" i="1"/>
  <c r="M8994" i="1"/>
  <c r="N8994" i="1"/>
  <c r="O8994" i="1"/>
  <c r="P8994" i="1"/>
  <c r="Q8994" i="1"/>
  <c r="M8995" i="1"/>
  <c r="N8995" i="1"/>
  <c r="O8995" i="1"/>
  <c r="P8995" i="1"/>
  <c r="Q8995" i="1"/>
  <c r="M8996" i="1"/>
  <c r="N8996" i="1"/>
  <c r="O8996" i="1"/>
  <c r="P8996" i="1"/>
  <c r="Q8996" i="1"/>
  <c r="M8997" i="1"/>
  <c r="N8997" i="1"/>
  <c r="O8997" i="1"/>
  <c r="P8997" i="1"/>
  <c r="Q8997" i="1"/>
  <c r="M8998" i="1"/>
  <c r="N8998" i="1"/>
  <c r="O8998" i="1"/>
  <c r="P8998" i="1"/>
  <c r="Q8998" i="1"/>
  <c r="M8999" i="1"/>
  <c r="N8999" i="1"/>
  <c r="O8999" i="1"/>
  <c r="P8999" i="1"/>
  <c r="Q8999" i="1"/>
  <c r="M9000" i="1"/>
  <c r="N9000" i="1"/>
  <c r="O9000" i="1"/>
  <c r="P9000" i="1"/>
  <c r="Q9000" i="1"/>
  <c r="M9001" i="1"/>
  <c r="N9001" i="1"/>
  <c r="O9001" i="1"/>
  <c r="P9001" i="1"/>
  <c r="Q9001" i="1"/>
  <c r="M9002" i="1"/>
  <c r="N9002" i="1"/>
  <c r="O9002" i="1"/>
  <c r="P9002" i="1"/>
  <c r="Q9002" i="1"/>
  <c r="M9003" i="1"/>
  <c r="N9003" i="1"/>
  <c r="O9003" i="1"/>
  <c r="P9003" i="1"/>
  <c r="Q9003" i="1"/>
  <c r="M9004" i="1"/>
  <c r="N9004" i="1"/>
  <c r="O9004" i="1"/>
  <c r="P9004" i="1"/>
  <c r="Q9004" i="1"/>
  <c r="M9005" i="1"/>
  <c r="N9005" i="1"/>
  <c r="O9005" i="1"/>
  <c r="P9005" i="1"/>
  <c r="Q9005" i="1"/>
  <c r="M9006" i="1"/>
  <c r="N9006" i="1"/>
  <c r="O9006" i="1"/>
  <c r="P9006" i="1"/>
  <c r="Q9006" i="1"/>
  <c r="M9007" i="1"/>
  <c r="N9007" i="1"/>
  <c r="O9007" i="1"/>
  <c r="P9007" i="1"/>
  <c r="Q9007" i="1"/>
  <c r="M9008" i="1"/>
  <c r="N9008" i="1"/>
  <c r="O9008" i="1"/>
  <c r="P9008" i="1"/>
  <c r="Q9008" i="1"/>
  <c r="M9009" i="1"/>
  <c r="N9009" i="1"/>
  <c r="O9009" i="1"/>
  <c r="P9009" i="1"/>
  <c r="Q9009" i="1"/>
  <c r="M9010" i="1"/>
  <c r="N9010" i="1"/>
  <c r="O9010" i="1"/>
  <c r="P9010" i="1"/>
  <c r="Q9010" i="1"/>
  <c r="M9011" i="1"/>
  <c r="N9011" i="1"/>
  <c r="O9011" i="1"/>
  <c r="P9011" i="1"/>
  <c r="Q9011" i="1"/>
  <c r="M9012" i="1"/>
  <c r="N9012" i="1"/>
  <c r="O9012" i="1"/>
  <c r="P9012" i="1"/>
  <c r="Q9012" i="1"/>
  <c r="M9013" i="1"/>
  <c r="N9013" i="1"/>
  <c r="O9013" i="1"/>
  <c r="P9013" i="1"/>
  <c r="Q9013" i="1"/>
  <c r="M9014" i="1"/>
  <c r="N9014" i="1"/>
  <c r="O9014" i="1"/>
  <c r="P9014" i="1"/>
  <c r="Q9014" i="1"/>
  <c r="M9015" i="1"/>
  <c r="N9015" i="1"/>
  <c r="O9015" i="1"/>
  <c r="P9015" i="1"/>
  <c r="Q9015" i="1"/>
  <c r="M9016" i="1"/>
  <c r="N9016" i="1"/>
  <c r="O9016" i="1"/>
  <c r="P9016" i="1"/>
  <c r="Q9016" i="1"/>
  <c r="M9017" i="1"/>
  <c r="N9017" i="1"/>
  <c r="O9017" i="1"/>
  <c r="P9017" i="1"/>
  <c r="Q9017" i="1"/>
  <c r="M9018" i="1"/>
  <c r="N9018" i="1"/>
  <c r="O9018" i="1"/>
  <c r="P9018" i="1"/>
  <c r="Q9018" i="1"/>
  <c r="M9019" i="1"/>
  <c r="N9019" i="1"/>
  <c r="O9019" i="1"/>
  <c r="P9019" i="1"/>
  <c r="Q9019" i="1"/>
  <c r="M9020" i="1"/>
  <c r="N9020" i="1"/>
  <c r="O9020" i="1"/>
  <c r="P9020" i="1"/>
  <c r="Q9020" i="1"/>
  <c r="M9021" i="1"/>
  <c r="N9021" i="1"/>
  <c r="O9021" i="1"/>
  <c r="P9021" i="1"/>
  <c r="Q9021" i="1"/>
  <c r="M9022" i="1"/>
  <c r="N9022" i="1"/>
  <c r="O9022" i="1"/>
  <c r="P9022" i="1"/>
  <c r="Q9022" i="1"/>
  <c r="M9023" i="1"/>
  <c r="N9023" i="1"/>
  <c r="O9023" i="1"/>
  <c r="P9023" i="1"/>
  <c r="Q9023" i="1"/>
  <c r="M9024" i="1"/>
  <c r="N9024" i="1"/>
  <c r="O9024" i="1"/>
  <c r="P9024" i="1"/>
  <c r="Q9024" i="1"/>
  <c r="M9025" i="1"/>
  <c r="N9025" i="1"/>
  <c r="O9025" i="1"/>
  <c r="P9025" i="1"/>
  <c r="Q9025" i="1"/>
  <c r="M9026" i="1"/>
  <c r="N9026" i="1"/>
  <c r="O9026" i="1"/>
  <c r="P9026" i="1"/>
  <c r="Q9026" i="1"/>
  <c r="M9027" i="1"/>
  <c r="N9027" i="1"/>
  <c r="O9027" i="1"/>
  <c r="P9027" i="1"/>
  <c r="Q9027" i="1"/>
  <c r="M9028" i="1"/>
  <c r="N9028" i="1"/>
  <c r="O9028" i="1"/>
  <c r="P9028" i="1"/>
  <c r="Q9028" i="1"/>
  <c r="M9029" i="1"/>
  <c r="N9029" i="1"/>
  <c r="O9029" i="1"/>
  <c r="P9029" i="1"/>
  <c r="Q9029" i="1"/>
  <c r="M9030" i="1"/>
  <c r="N9030" i="1"/>
  <c r="O9030" i="1"/>
  <c r="P9030" i="1"/>
  <c r="Q9030" i="1"/>
  <c r="M9031" i="1"/>
  <c r="N9031" i="1"/>
  <c r="O9031" i="1"/>
  <c r="P9031" i="1"/>
  <c r="Q9031" i="1"/>
  <c r="M9032" i="1"/>
  <c r="N9032" i="1"/>
  <c r="O9032" i="1"/>
  <c r="P9032" i="1"/>
  <c r="Q9032" i="1"/>
  <c r="M9033" i="1"/>
  <c r="N9033" i="1"/>
  <c r="O9033" i="1"/>
  <c r="P9033" i="1"/>
  <c r="Q9033" i="1"/>
  <c r="M9034" i="1"/>
  <c r="N9034" i="1"/>
  <c r="O9034" i="1"/>
  <c r="P9034" i="1"/>
  <c r="Q9034" i="1"/>
  <c r="M9035" i="1"/>
  <c r="N9035" i="1"/>
  <c r="O9035" i="1"/>
  <c r="P9035" i="1"/>
  <c r="Q9035" i="1"/>
  <c r="M9036" i="1"/>
  <c r="N9036" i="1"/>
  <c r="O9036" i="1"/>
  <c r="P9036" i="1"/>
  <c r="Q9036" i="1"/>
  <c r="M9037" i="1"/>
  <c r="N9037" i="1"/>
  <c r="O9037" i="1"/>
  <c r="P9037" i="1"/>
  <c r="Q9037" i="1"/>
  <c r="M9038" i="1"/>
  <c r="N9038" i="1"/>
  <c r="O9038" i="1"/>
  <c r="P9038" i="1"/>
  <c r="Q9038" i="1"/>
  <c r="M9039" i="1"/>
  <c r="N9039" i="1"/>
  <c r="O9039" i="1"/>
  <c r="P9039" i="1"/>
  <c r="Q9039" i="1"/>
  <c r="M9040" i="1"/>
  <c r="N9040" i="1"/>
  <c r="O9040" i="1"/>
  <c r="P9040" i="1"/>
  <c r="Q9040" i="1"/>
  <c r="M9041" i="1"/>
  <c r="N9041" i="1"/>
  <c r="O9041" i="1"/>
  <c r="P9041" i="1"/>
  <c r="Q9041" i="1"/>
  <c r="M9042" i="1"/>
  <c r="N9042" i="1"/>
  <c r="O9042" i="1"/>
  <c r="P9042" i="1"/>
  <c r="Q9042" i="1"/>
  <c r="M9043" i="1"/>
  <c r="N9043" i="1"/>
  <c r="O9043" i="1"/>
  <c r="P9043" i="1"/>
  <c r="Q9043" i="1"/>
  <c r="M9044" i="1"/>
  <c r="N9044" i="1"/>
  <c r="O9044" i="1"/>
  <c r="P9044" i="1"/>
  <c r="Q9044" i="1"/>
  <c r="M9045" i="1"/>
  <c r="N9045" i="1"/>
  <c r="O9045" i="1"/>
  <c r="P9045" i="1"/>
  <c r="Q9045" i="1"/>
  <c r="M9046" i="1"/>
  <c r="N9046" i="1"/>
  <c r="O9046" i="1"/>
  <c r="P9046" i="1"/>
  <c r="Q9046" i="1"/>
  <c r="M9047" i="1"/>
  <c r="N9047" i="1"/>
  <c r="O9047" i="1"/>
  <c r="P9047" i="1"/>
  <c r="Q9047" i="1"/>
  <c r="M9048" i="1"/>
  <c r="N9048" i="1"/>
  <c r="O9048" i="1"/>
  <c r="P9048" i="1"/>
  <c r="Q9048" i="1"/>
  <c r="M9049" i="1"/>
  <c r="N9049" i="1"/>
  <c r="O9049" i="1"/>
  <c r="P9049" i="1"/>
  <c r="Q9049" i="1"/>
  <c r="M9050" i="1"/>
  <c r="N9050" i="1"/>
  <c r="O9050" i="1"/>
  <c r="P9050" i="1"/>
  <c r="Q9050" i="1"/>
  <c r="M9051" i="1"/>
  <c r="N9051" i="1"/>
  <c r="O9051" i="1"/>
  <c r="P9051" i="1"/>
  <c r="Q9051" i="1"/>
  <c r="M9052" i="1"/>
  <c r="N9052" i="1"/>
  <c r="O9052" i="1"/>
  <c r="P9052" i="1"/>
  <c r="Q9052" i="1"/>
  <c r="M9053" i="1"/>
  <c r="N9053" i="1"/>
  <c r="O9053" i="1"/>
  <c r="P9053" i="1"/>
  <c r="Q9053" i="1"/>
  <c r="M9054" i="1"/>
  <c r="N9054" i="1"/>
  <c r="O9054" i="1"/>
  <c r="P9054" i="1"/>
  <c r="Q9054" i="1"/>
  <c r="M9055" i="1"/>
  <c r="N9055" i="1"/>
  <c r="O9055" i="1"/>
  <c r="P9055" i="1"/>
  <c r="Q9055" i="1"/>
  <c r="M9056" i="1"/>
  <c r="N9056" i="1"/>
  <c r="O9056" i="1"/>
  <c r="P9056" i="1"/>
  <c r="Q9056" i="1"/>
  <c r="M9057" i="1"/>
  <c r="N9057" i="1"/>
  <c r="O9057" i="1"/>
  <c r="P9057" i="1"/>
  <c r="Q9057" i="1"/>
  <c r="M9058" i="1"/>
  <c r="N9058" i="1"/>
  <c r="O9058" i="1"/>
  <c r="P9058" i="1"/>
  <c r="Q9058" i="1"/>
  <c r="M9059" i="1"/>
  <c r="N9059" i="1"/>
  <c r="O9059" i="1"/>
  <c r="P9059" i="1"/>
  <c r="Q9059" i="1"/>
  <c r="M9060" i="1"/>
  <c r="N9060" i="1"/>
  <c r="O9060" i="1"/>
  <c r="P9060" i="1"/>
  <c r="Q9060" i="1"/>
  <c r="M9061" i="1"/>
  <c r="N9061" i="1"/>
  <c r="O9061" i="1"/>
  <c r="P9061" i="1"/>
  <c r="Q9061" i="1"/>
  <c r="M9062" i="1"/>
  <c r="N9062" i="1"/>
  <c r="O9062" i="1"/>
  <c r="P9062" i="1"/>
  <c r="Q9062" i="1"/>
  <c r="M9063" i="1"/>
  <c r="N9063" i="1"/>
  <c r="O9063" i="1"/>
  <c r="P9063" i="1"/>
  <c r="Q9063" i="1"/>
  <c r="M9064" i="1"/>
  <c r="N9064" i="1"/>
  <c r="O9064" i="1"/>
  <c r="P9064" i="1"/>
  <c r="Q9064" i="1"/>
  <c r="M9065" i="1"/>
  <c r="N9065" i="1"/>
  <c r="O9065" i="1"/>
  <c r="P9065" i="1"/>
  <c r="Q9065" i="1"/>
  <c r="M9066" i="1"/>
  <c r="N9066" i="1"/>
  <c r="O9066" i="1"/>
  <c r="P9066" i="1"/>
  <c r="Q9066" i="1"/>
  <c r="M9067" i="1"/>
  <c r="N9067" i="1"/>
  <c r="O9067" i="1"/>
  <c r="P9067" i="1"/>
  <c r="Q9067" i="1"/>
  <c r="M9068" i="1"/>
  <c r="N9068" i="1"/>
  <c r="O9068" i="1"/>
  <c r="P9068" i="1"/>
  <c r="Q9068" i="1"/>
  <c r="M9069" i="1"/>
  <c r="N9069" i="1"/>
  <c r="O9069" i="1"/>
  <c r="P9069" i="1"/>
  <c r="Q9069" i="1"/>
  <c r="M9070" i="1"/>
  <c r="N9070" i="1"/>
  <c r="O9070" i="1"/>
  <c r="P9070" i="1"/>
  <c r="Q9070" i="1"/>
  <c r="M9071" i="1"/>
  <c r="N9071" i="1"/>
  <c r="O9071" i="1"/>
  <c r="P9071" i="1"/>
  <c r="Q9071" i="1"/>
  <c r="M9072" i="1"/>
  <c r="N9072" i="1"/>
  <c r="O9072" i="1"/>
  <c r="P9072" i="1"/>
  <c r="Q9072" i="1"/>
  <c r="M9073" i="1"/>
  <c r="N9073" i="1"/>
  <c r="O9073" i="1"/>
  <c r="P9073" i="1"/>
  <c r="Q9073" i="1"/>
  <c r="M9074" i="1"/>
  <c r="N9074" i="1"/>
  <c r="O9074" i="1"/>
  <c r="P9074" i="1"/>
  <c r="Q9074" i="1"/>
  <c r="M9075" i="1"/>
  <c r="N9075" i="1"/>
  <c r="O9075" i="1"/>
  <c r="P9075" i="1"/>
  <c r="Q9075" i="1"/>
  <c r="M9076" i="1"/>
  <c r="N9076" i="1"/>
  <c r="O9076" i="1"/>
  <c r="P9076" i="1"/>
  <c r="Q9076" i="1"/>
  <c r="M9077" i="1"/>
  <c r="N9077" i="1"/>
  <c r="O9077" i="1"/>
  <c r="P9077" i="1"/>
  <c r="Q9077" i="1"/>
  <c r="M9078" i="1"/>
  <c r="N9078" i="1"/>
  <c r="O9078" i="1"/>
  <c r="P9078" i="1"/>
  <c r="Q9078" i="1"/>
  <c r="M9079" i="1"/>
  <c r="N9079" i="1"/>
  <c r="O9079" i="1"/>
  <c r="P9079" i="1"/>
  <c r="Q9079" i="1"/>
  <c r="M9080" i="1"/>
  <c r="N9080" i="1"/>
  <c r="O9080" i="1"/>
  <c r="P9080" i="1"/>
  <c r="Q9080" i="1"/>
  <c r="M9081" i="1"/>
  <c r="N9081" i="1"/>
  <c r="O9081" i="1"/>
  <c r="P9081" i="1"/>
  <c r="Q9081" i="1"/>
  <c r="M9082" i="1"/>
  <c r="N9082" i="1"/>
  <c r="O9082" i="1"/>
  <c r="P9082" i="1"/>
  <c r="Q9082" i="1"/>
  <c r="M9083" i="1"/>
  <c r="N9083" i="1"/>
  <c r="O9083" i="1"/>
  <c r="P9083" i="1"/>
  <c r="Q9083" i="1"/>
  <c r="M9084" i="1"/>
  <c r="N9084" i="1"/>
  <c r="O9084" i="1"/>
  <c r="P9084" i="1"/>
  <c r="Q9084" i="1"/>
  <c r="M9085" i="1"/>
  <c r="N9085" i="1"/>
  <c r="O9085" i="1"/>
  <c r="P9085" i="1"/>
  <c r="Q9085" i="1"/>
  <c r="M9086" i="1"/>
  <c r="N9086" i="1"/>
  <c r="O9086" i="1"/>
  <c r="P9086" i="1"/>
  <c r="Q9086" i="1"/>
  <c r="M9087" i="1"/>
  <c r="N9087" i="1"/>
  <c r="O9087" i="1"/>
  <c r="P9087" i="1"/>
  <c r="Q9087" i="1"/>
  <c r="M9088" i="1"/>
  <c r="N9088" i="1"/>
  <c r="O9088" i="1"/>
  <c r="P9088" i="1"/>
  <c r="Q9088" i="1"/>
  <c r="M9089" i="1"/>
  <c r="N9089" i="1"/>
  <c r="O9089" i="1"/>
  <c r="P9089" i="1"/>
  <c r="Q9089" i="1"/>
  <c r="M9090" i="1"/>
  <c r="N9090" i="1"/>
  <c r="O9090" i="1"/>
  <c r="P9090" i="1"/>
  <c r="Q9090" i="1"/>
  <c r="M9091" i="1"/>
  <c r="N9091" i="1"/>
  <c r="O9091" i="1"/>
  <c r="P9091" i="1"/>
  <c r="Q9091" i="1"/>
  <c r="M9092" i="1"/>
  <c r="N9092" i="1"/>
  <c r="O9092" i="1"/>
  <c r="P9092" i="1"/>
  <c r="Q9092" i="1"/>
  <c r="M9093" i="1"/>
  <c r="N9093" i="1"/>
  <c r="O9093" i="1"/>
  <c r="P9093" i="1"/>
  <c r="Q9093" i="1"/>
  <c r="M9094" i="1"/>
  <c r="N9094" i="1"/>
  <c r="O9094" i="1"/>
  <c r="P9094" i="1"/>
  <c r="Q9094" i="1"/>
  <c r="M9095" i="1"/>
  <c r="N9095" i="1"/>
  <c r="O9095" i="1"/>
  <c r="P9095" i="1"/>
  <c r="Q9095" i="1"/>
  <c r="M9096" i="1"/>
  <c r="N9096" i="1"/>
  <c r="O9096" i="1"/>
  <c r="P9096" i="1"/>
  <c r="Q9096" i="1"/>
  <c r="M9097" i="1"/>
  <c r="N9097" i="1"/>
  <c r="O9097" i="1"/>
  <c r="P9097" i="1"/>
  <c r="Q9097" i="1"/>
  <c r="M9098" i="1"/>
  <c r="N9098" i="1"/>
  <c r="O9098" i="1"/>
  <c r="P9098" i="1"/>
  <c r="Q9098" i="1"/>
  <c r="M9099" i="1"/>
  <c r="N9099" i="1"/>
  <c r="O9099" i="1"/>
  <c r="P9099" i="1"/>
  <c r="Q9099" i="1"/>
  <c r="M9100" i="1"/>
  <c r="N9100" i="1"/>
  <c r="O9100" i="1"/>
  <c r="P9100" i="1"/>
  <c r="Q9100" i="1"/>
  <c r="M9101" i="1"/>
  <c r="N9101" i="1"/>
  <c r="O9101" i="1"/>
  <c r="P9101" i="1"/>
  <c r="Q9101" i="1"/>
  <c r="M9102" i="1"/>
  <c r="N9102" i="1"/>
  <c r="O9102" i="1"/>
  <c r="P9102" i="1"/>
  <c r="Q9102" i="1"/>
  <c r="M9103" i="1"/>
  <c r="N9103" i="1"/>
  <c r="O9103" i="1"/>
  <c r="P9103" i="1"/>
  <c r="Q9103" i="1"/>
  <c r="M9104" i="1"/>
  <c r="N9104" i="1"/>
  <c r="O9104" i="1"/>
  <c r="P9104" i="1"/>
  <c r="Q9104" i="1"/>
  <c r="M9105" i="1"/>
  <c r="N9105" i="1"/>
  <c r="O9105" i="1"/>
  <c r="P9105" i="1"/>
  <c r="Q9105" i="1"/>
  <c r="M9106" i="1"/>
  <c r="N9106" i="1"/>
  <c r="O9106" i="1"/>
  <c r="P9106" i="1"/>
  <c r="Q9106" i="1"/>
  <c r="M9107" i="1"/>
  <c r="N9107" i="1"/>
  <c r="O9107" i="1"/>
  <c r="P9107" i="1"/>
  <c r="Q9107" i="1"/>
  <c r="M9108" i="1"/>
  <c r="N9108" i="1"/>
  <c r="O9108" i="1"/>
  <c r="P9108" i="1"/>
  <c r="Q9108" i="1"/>
  <c r="M9109" i="1"/>
  <c r="N9109" i="1"/>
  <c r="O9109" i="1"/>
  <c r="P9109" i="1"/>
  <c r="Q9109" i="1"/>
  <c r="M9110" i="1"/>
  <c r="N9110" i="1"/>
  <c r="O9110" i="1"/>
  <c r="P9110" i="1"/>
  <c r="Q9110" i="1"/>
  <c r="M9111" i="1"/>
  <c r="N9111" i="1"/>
  <c r="O9111" i="1"/>
  <c r="P9111" i="1"/>
  <c r="Q9111" i="1"/>
  <c r="M9112" i="1"/>
  <c r="N9112" i="1"/>
  <c r="O9112" i="1"/>
  <c r="P9112" i="1"/>
  <c r="Q9112" i="1"/>
  <c r="M9113" i="1"/>
  <c r="N9113" i="1"/>
  <c r="O9113" i="1"/>
  <c r="P9113" i="1"/>
  <c r="Q9113" i="1"/>
  <c r="M9114" i="1"/>
  <c r="N9114" i="1"/>
  <c r="O9114" i="1"/>
  <c r="P9114" i="1"/>
  <c r="Q9114" i="1"/>
  <c r="M9115" i="1"/>
  <c r="N9115" i="1"/>
  <c r="O9115" i="1"/>
  <c r="P9115" i="1"/>
  <c r="Q9115" i="1"/>
  <c r="M9116" i="1"/>
  <c r="N9116" i="1"/>
  <c r="O9116" i="1"/>
  <c r="P9116" i="1"/>
  <c r="Q9116" i="1"/>
  <c r="M9117" i="1"/>
  <c r="N9117" i="1"/>
  <c r="O9117" i="1"/>
  <c r="P9117" i="1"/>
  <c r="Q9117" i="1"/>
  <c r="M9118" i="1"/>
  <c r="N9118" i="1"/>
  <c r="O9118" i="1"/>
  <c r="P9118" i="1"/>
  <c r="Q9118" i="1"/>
  <c r="M9119" i="1"/>
  <c r="N9119" i="1"/>
  <c r="O9119" i="1"/>
  <c r="P9119" i="1"/>
  <c r="Q9119" i="1"/>
  <c r="M9120" i="1"/>
  <c r="N9120" i="1"/>
  <c r="O9120" i="1"/>
  <c r="P9120" i="1"/>
  <c r="Q9120" i="1"/>
  <c r="M9121" i="1"/>
  <c r="N9121" i="1"/>
  <c r="O9121" i="1"/>
  <c r="P9121" i="1"/>
  <c r="Q9121" i="1"/>
  <c r="M9122" i="1"/>
  <c r="N9122" i="1"/>
  <c r="O9122" i="1"/>
  <c r="P9122" i="1"/>
  <c r="Q9122" i="1"/>
  <c r="M9123" i="1"/>
  <c r="N9123" i="1"/>
  <c r="O9123" i="1"/>
  <c r="P9123" i="1"/>
  <c r="Q9123" i="1"/>
  <c r="M9124" i="1"/>
  <c r="N9124" i="1"/>
  <c r="O9124" i="1"/>
  <c r="P9124" i="1"/>
  <c r="Q9124" i="1"/>
  <c r="M9125" i="1"/>
  <c r="N9125" i="1"/>
  <c r="O9125" i="1"/>
  <c r="P9125" i="1"/>
  <c r="Q9125" i="1"/>
  <c r="M9126" i="1"/>
  <c r="N9126" i="1"/>
  <c r="O9126" i="1"/>
  <c r="P9126" i="1"/>
  <c r="Q9126" i="1"/>
  <c r="M9127" i="1"/>
  <c r="N9127" i="1"/>
  <c r="O9127" i="1"/>
  <c r="P9127" i="1"/>
  <c r="Q9127" i="1"/>
  <c r="M9128" i="1"/>
  <c r="N9128" i="1"/>
  <c r="O9128" i="1"/>
  <c r="P9128" i="1"/>
  <c r="Q9128" i="1"/>
  <c r="M9129" i="1"/>
  <c r="N9129" i="1"/>
  <c r="O9129" i="1"/>
  <c r="P9129" i="1"/>
  <c r="Q9129" i="1"/>
  <c r="M9130" i="1"/>
  <c r="N9130" i="1"/>
  <c r="O9130" i="1"/>
  <c r="P9130" i="1"/>
  <c r="Q9130" i="1"/>
  <c r="M9131" i="1"/>
  <c r="N9131" i="1"/>
  <c r="O9131" i="1"/>
  <c r="P9131" i="1"/>
  <c r="Q9131" i="1"/>
  <c r="M9132" i="1"/>
  <c r="N9132" i="1"/>
  <c r="O9132" i="1"/>
  <c r="P9132" i="1"/>
  <c r="Q9132" i="1"/>
  <c r="M9133" i="1"/>
  <c r="N9133" i="1"/>
  <c r="O9133" i="1"/>
  <c r="P9133" i="1"/>
  <c r="Q9133" i="1"/>
  <c r="M9134" i="1"/>
  <c r="N9134" i="1"/>
  <c r="O9134" i="1"/>
  <c r="P9134" i="1"/>
  <c r="Q9134" i="1"/>
  <c r="M9135" i="1"/>
  <c r="N9135" i="1"/>
  <c r="O9135" i="1"/>
  <c r="P9135" i="1"/>
  <c r="Q9135" i="1"/>
  <c r="M9136" i="1"/>
  <c r="N9136" i="1"/>
  <c r="O9136" i="1"/>
  <c r="P9136" i="1"/>
  <c r="Q9136" i="1"/>
  <c r="M9137" i="1"/>
  <c r="N9137" i="1"/>
  <c r="O9137" i="1"/>
  <c r="P9137" i="1"/>
  <c r="Q9137" i="1"/>
  <c r="M9138" i="1"/>
  <c r="N9138" i="1"/>
  <c r="O9138" i="1"/>
  <c r="P9138" i="1"/>
  <c r="Q9138" i="1"/>
  <c r="M9139" i="1"/>
  <c r="N9139" i="1"/>
  <c r="O9139" i="1"/>
  <c r="P9139" i="1"/>
  <c r="Q9139" i="1"/>
  <c r="M9140" i="1"/>
  <c r="N9140" i="1"/>
  <c r="O9140" i="1"/>
  <c r="P9140" i="1"/>
  <c r="Q9140" i="1"/>
  <c r="M9141" i="1"/>
  <c r="N9141" i="1"/>
  <c r="O9141" i="1"/>
  <c r="P9141" i="1"/>
  <c r="Q9141" i="1"/>
  <c r="M9142" i="1"/>
  <c r="N9142" i="1"/>
  <c r="O9142" i="1"/>
  <c r="P9142" i="1"/>
  <c r="Q9142" i="1"/>
  <c r="M9143" i="1"/>
  <c r="N9143" i="1"/>
  <c r="O9143" i="1"/>
  <c r="P9143" i="1"/>
  <c r="Q9143" i="1"/>
  <c r="M9144" i="1"/>
  <c r="N9144" i="1"/>
  <c r="O9144" i="1"/>
  <c r="P9144" i="1"/>
  <c r="Q9144" i="1"/>
  <c r="M9145" i="1"/>
  <c r="N9145" i="1"/>
  <c r="O9145" i="1"/>
  <c r="P9145" i="1"/>
  <c r="Q9145" i="1"/>
  <c r="M9146" i="1"/>
  <c r="N9146" i="1"/>
  <c r="O9146" i="1"/>
  <c r="P9146" i="1"/>
  <c r="Q9146" i="1"/>
  <c r="M9147" i="1"/>
  <c r="N9147" i="1"/>
  <c r="O9147" i="1"/>
  <c r="P9147" i="1"/>
  <c r="Q9147" i="1"/>
  <c r="M9148" i="1"/>
  <c r="N9148" i="1"/>
  <c r="O9148" i="1"/>
  <c r="P9148" i="1"/>
  <c r="Q9148" i="1"/>
  <c r="M9149" i="1"/>
  <c r="N9149" i="1"/>
  <c r="O9149" i="1"/>
  <c r="P9149" i="1"/>
  <c r="Q9149" i="1"/>
  <c r="M9150" i="1"/>
  <c r="N9150" i="1"/>
  <c r="O9150" i="1"/>
  <c r="P9150" i="1"/>
  <c r="Q9150" i="1"/>
  <c r="M9151" i="1"/>
  <c r="N9151" i="1"/>
  <c r="O9151" i="1"/>
  <c r="P9151" i="1"/>
  <c r="Q9151" i="1"/>
  <c r="M9152" i="1"/>
  <c r="N9152" i="1"/>
  <c r="O9152" i="1"/>
  <c r="P9152" i="1"/>
  <c r="Q9152" i="1"/>
  <c r="M9153" i="1"/>
  <c r="N9153" i="1"/>
  <c r="O9153" i="1"/>
  <c r="P9153" i="1"/>
  <c r="Q9153" i="1"/>
  <c r="M9154" i="1"/>
  <c r="N9154" i="1"/>
  <c r="O9154" i="1"/>
  <c r="P9154" i="1"/>
  <c r="Q9154" i="1"/>
  <c r="M9155" i="1"/>
  <c r="N9155" i="1"/>
  <c r="O9155" i="1"/>
  <c r="P9155" i="1"/>
  <c r="Q9155" i="1"/>
  <c r="M9156" i="1"/>
  <c r="N9156" i="1"/>
  <c r="O9156" i="1"/>
  <c r="P9156" i="1"/>
  <c r="Q9156" i="1"/>
  <c r="M9157" i="1"/>
  <c r="N9157" i="1"/>
  <c r="O9157" i="1"/>
  <c r="P9157" i="1"/>
  <c r="Q9157" i="1"/>
  <c r="M9158" i="1"/>
  <c r="N9158" i="1"/>
  <c r="O9158" i="1"/>
  <c r="P9158" i="1"/>
  <c r="Q9158" i="1"/>
  <c r="M9159" i="1"/>
  <c r="N9159" i="1"/>
  <c r="O9159" i="1"/>
  <c r="P9159" i="1"/>
  <c r="Q9159" i="1"/>
  <c r="M9160" i="1"/>
  <c r="N9160" i="1"/>
  <c r="O9160" i="1"/>
  <c r="P9160" i="1"/>
  <c r="Q9160" i="1"/>
  <c r="M9161" i="1"/>
  <c r="N9161" i="1"/>
  <c r="O9161" i="1"/>
  <c r="P9161" i="1"/>
  <c r="Q9161" i="1"/>
  <c r="M9162" i="1"/>
  <c r="N9162" i="1"/>
  <c r="O9162" i="1"/>
  <c r="P9162" i="1"/>
  <c r="Q9162" i="1"/>
  <c r="M9163" i="1"/>
  <c r="N9163" i="1"/>
  <c r="O9163" i="1"/>
  <c r="P9163" i="1"/>
  <c r="Q9163" i="1"/>
  <c r="M9164" i="1"/>
  <c r="N9164" i="1"/>
  <c r="O9164" i="1"/>
  <c r="P9164" i="1"/>
  <c r="Q9164" i="1"/>
  <c r="M9165" i="1"/>
  <c r="N9165" i="1"/>
  <c r="O9165" i="1"/>
  <c r="P9165" i="1"/>
  <c r="Q9165" i="1"/>
  <c r="M9166" i="1"/>
  <c r="N9166" i="1"/>
  <c r="O9166" i="1"/>
  <c r="P9166" i="1"/>
  <c r="Q9166" i="1"/>
  <c r="M9167" i="1"/>
  <c r="N9167" i="1"/>
  <c r="O9167" i="1"/>
  <c r="P9167" i="1"/>
  <c r="Q9167" i="1"/>
  <c r="M9168" i="1"/>
  <c r="N9168" i="1"/>
  <c r="O9168" i="1"/>
  <c r="P9168" i="1"/>
  <c r="Q9168" i="1"/>
  <c r="M9169" i="1"/>
  <c r="N9169" i="1"/>
  <c r="O9169" i="1"/>
  <c r="P9169" i="1"/>
  <c r="Q9169" i="1"/>
  <c r="M9170" i="1"/>
  <c r="N9170" i="1"/>
  <c r="O9170" i="1"/>
  <c r="P9170" i="1"/>
  <c r="Q9170" i="1"/>
  <c r="M9171" i="1"/>
  <c r="N9171" i="1"/>
  <c r="O9171" i="1"/>
  <c r="P9171" i="1"/>
  <c r="Q9171" i="1"/>
  <c r="M9172" i="1"/>
  <c r="N9172" i="1"/>
  <c r="O9172" i="1"/>
  <c r="P9172" i="1"/>
  <c r="Q9172" i="1"/>
  <c r="M9173" i="1"/>
  <c r="N9173" i="1"/>
  <c r="O9173" i="1"/>
  <c r="P9173" i="1"/>
  <c r="Q9173" i="1"/>
  <c r="M9174" i="1"/>
  <c r="N9174" i="1"/>
  <c r="O9174" i="1"/>
  <c r="P9174" i="1"/>
  <c r="Q9174" i="1"/>
  <c r="M9175" i="1"/>
  <c r="N9175" i="1"/>
  <c r="O9175" i="1"/>
  <c r="P9175" i="1"/>
  <c r="Q9175" i="1"/>
  <c r="M9176" i="1"/>
  <c r="N9176" i="1"/>
  <c r="O9176" i="1"/>
  <c r="P9176" i="1"/>
  <c r="Q9176" i="1"/>
  <c r="M9177" i="1"/>
  <c r="N9177" i="1"/>
  <c r="O9177" i="1"/>
  <c r="P9177" i="1"/>
  <c r="Q9177" i="1"/>
  <c r="M9178" i="1"/>
  <c r="N9178" i="1"/>
  <c r="O9178" i="1"/>
  <c r="P9178" i="1"/>
  <c r="Q9178" i="1"/>
  <c r="M9179" i="1"/>
  <c r="N9179" i="1"/>
  <c r="O9179" i="1"/>
  <c r="P9179" i="1"/>
  <c r="Q9179" i="1"/>
  <c r="M9180" i="1"/>
  <c r="N9180" i="1"/>
  <c r="O9180" i="1"/>
  <c r="P9180" i="1"/>
  <c r="Q9180" i="1"/>
  <c r="M9181" i="1"/>
  <c r="N9181" i="1"/>
  <c r="O9181" i="1"/>
  <c r="P9181" i="1"/>
  <c r="Q9181" i="1"/>
  <c r="M9182" i="1"/>
  <c r="N9182" i="1"/>
  <c r="O9182" i="1"/>
  <c r="P9182" i="1"/>
  <c r="Q9182" i="1"/>
  <c r="M9183" i="1"/>
  <c r="N9183" i="1"/>
  <c r="O9183" i="1"/>
  <c r="P9183" i="1"/>
  <c r="Q9183" i="1"/>
  <c r="M9184" i="1"/>
  <c r="N9184" i="1"/>
  <c r="O9184" i="1"/>
  <c r="P9184" i="1"/>
  <c r="Q9184" i="1"/>
  <c r="M9185" i="1"/>
  <c r="N9185" i="1"/>
  <c r="O9185" i="1"/>
  <c r="P9185" i="1"/>
  <c r="Q9185" i="1"/>
  <c r="M9186" i="1"/>
  <c r="N9186" i="1"/>
  <c r="O9186" i="1"/>
  <c r="P9186" i="1"/>
  <c r="Q9186" i="1"/>
  <c r="M9187" i="1"/>
  <c r="N9187" i="1"/>
  <c r="O9187" i="1"/>
  <c r="P9187" i="1"/>
  <c r="Q9187" i="1"/>
  <c r="M9188" i="1"/>
  <c r="N9188" i="1"/>
  <c r="O9188" i="1"/>
  <c r="P9188" i="1"/>
  <c r="Q9188" i="1"/>
  <c r="M9189" i="1"/>
  <c r="N9189" i="1"/>
  <c r="O9189" i="1"/>
  <c r="P9189" i="1"/>
  <c r="Q9189" i="1"/>
  <c r="M9190" i="1"/>
  <c r="N9190" i="1"/>
  <c r="O9190" i="1"/>
  <c r="P9190" i="1"/>
  <c r="Q9190" i="1"/>
  <c r="M9191" i="1"/>
  <c r="N9191" i="1"/>
  <c r="O9191" i="1"/>
  <c r="P9191" i="1"/>
  <c r="Q9191" i="1"/>
  <c r="M9192" i="1"/>
  <c r="N9192" i="1"/>
  <c r="O9192" i="1"/>
  <c r="P9192" i="1"/>
  <c r="Q9192" i="1"/>
  <c r="M9193" i="1"/>
  <c r="N9193" i="1"/>
  <c r="O9193" i="1"/>
  <c r="P9193" i="1"/>
  <c r="Q9193" i="1"/>
  <c r="M9194" i="1"/>
  <c r="N9194" i="1"/>
  <c r="O9194" i="1"/>
  <c r="P9194" i="1"/>
  <c r="Q9194" i="1"/>
  <c r="M9195" i="1"/>
  <c r="N9195" i="1"/>
  <c r="O9195" i="1"/>
  <c r="P9195" i="1"/>
  <c r="Q9195" i="1"/>
  <c r="M9196" i="1"/>
  <c r="N9196" i="1"/>
  <c r="O9196" i="1"/>
  <c r="P9196" i="1"/>
  <c r="Q9196" i="1"/>
  <c r="M9197" i="1"/>
  <c r="N9197" i="1"/>
  <c r="O9197" i="1"/>
  <c r="P9197" i="1"/>
  <c r="Q9197" i="1"/>
  <c r="M9198" i="1"/>
  <c r="N9198" i="1"/>
  <c r="O9198" i="1"/>
  <c r="P9198" i="1"/>
  <c r="Q9198" i="1"/>
  <c r="M9199" i="1"/>
  <c r="N9199" i="1"/>
  <c r="O9199" i="1"/>
  <c r="P9199" i="1"/>
  <c r="Q9199" i="1"/>
  <c r="M9200" i="1"/>
  <c r="N9200" i="1"/>
  <c r="O9200" i="1"/>
  <c r="P9200" i="1"/>
  <c r="Q9200" i="1"/>
  <c r="M9201" i="1"/>
  <c r="N9201" i="1"/>
  <c r="O9201" i="1"/>
  <c r="P9201" i="1"/>
  <c r="Q9201" i="1"/>
  <c r="M9202" i="1"/>
  <c r="N9202" i="1"/>
  <c r="O9202" i="1"/>
  <c r="P9202" i="1"/>
  <c r="Q9202" i="1"/>
  <c r="M9203" i="1"/>
  <c r="N9203" i="1"/>
  <c r="O9203" i="1"/>
  <c r="P9203" i="1"/>
  <c r="Q9203" i="1"/>
  <c r="M9204" i="1"/>
  <c r="N9204" i="1"/>
  <c r="O9204" i="1"/>
  <c r="P9204" i="1"/>
  <c r="Q9204" i="1"/>
  <c r="M9205" i="1"/>
  <c r="N9205" i="1"/>
  <c r="O9205" i="1"/>
  <c r="P9205" i="1"/>
  <c r="Q9205" i="1"/>
  <c r="M9206" i="1"/>
  <c r="N9206" i="1"/>
  <c r="O9206" i="1"/>
  <c r="P9206" i="1"/>
  <c r="Q9206" i="1"/>
  <c r="M9207" i="1"/>
  <c r="N9207" i="1"/>
  <c r="O9207" i="1"/>
  <c r="P9207" i="1"/>
  <c r="Q9207" i="1"/>
  <c r="M9208" i="1"/>
  <c r="N9208" i="1"/>
  <c r="O9208" i="1"/>
  <c r="P9208" i="1"/>
  <c r="Q9208" i="1"/>
  <c r="M9209" i="1"/>
  <c r="N9209" i="1"/>
  <c r="O9209" i="1"/>
  <c r="P9209" i="1"/>
  <c r="Q9209" i="1"/>
  <c r="M9210" i="1"/>
  <c r="N9210" i="1"/>
  <c r="O9210" i="1"/>
  <c r="P9210" i="1"/>
  <c r="Q9210" i="1"/>
  <c r="M9211" i="1"/>
  <c r="N9211" i="1"/>
  <c r="O9211" i="1"/>
  <c r="P9211" i="1"/>
  <c r="Q9211" i="1"/>
  <c r="M9212" i="1"/>
  <c r="N9212" i="1"/>
  <c r="O9212" i="1"/>
  <c r="P9212" i="1"/>
  <c r="Q9212" i="1"/>
  <c r="M9213" i="1"/>
  <c r="N9213" i="1"/>
  <c r="O9213" i="1"/>
  <c r="P9213" i="1"/>
  <c r="Q9213" i="1"/>
  <c r="M9214" i="1"/>
  <c r="N9214" i="1"/>
  <c r="O9214" i="1"/>
  <c r="P9214" i="1"/>
  <c r="Q9214" i="1"/>
  <c r="M9215" i="1"/>
  <c r="N9215" i="1"/>
  <c r="O9215" i="1"/>
  <c r="P9215" i="1"/>
  <c r="Q9215" i="1"/>
  <c r="M9216" i="1"/>
  <c r="N9216" i="1"/>
  <c r="O9216" i="1"/>
  <c r="P9216" i="1"/>
  <c r="Q9216" i="1"/>
  <c r="M9217" i="1"/>
  <c r="N9217" i="1"/>
  <c r="O9217" i="1"/>
  <c r="P9217" i="1"/>
  <c r="Q9217" i="1"/>
  <c r="M9218" i="1"/>
  <c r="N9218" i="1"/>
  <c r="O9218" i="1"/>
  <c r="P9218" i="1"/>
  <c r="Q9218" i="1"/>
  <c r="M9219" i="1"/>
  <c r="N9219" i="1"/>
  <c r="O9219" i="1"/>
  <c r="P9219" i="1"/>
  <c r="Q9219" i="1"/>
  <c r="M9220" i="1"/>
  <c r="N9220" i="1"/>
  <c r="O9220" i="1"/>
  <c r="P9220" i="1"/>
  <c r="Q9220" i="1"/>
  <c r="M9221" i="1"/>
  <c r="N9221" i="1"/>
  <c r="O9221" i="1"/>
  <c r="P9221" i="1"/>
  <c r="Q9221" i="1"/>
  <c r="M9222" i="1"/>
  <c r="N9222" i="1"/>
  <c r="O9222" i="1"/>
  <c r="P9222" i="1"/>
  <c r="Q9222" i="1"/>
  <c r="M9223" i="1"/>
  <c r="N9223" i="1"/>
  <c r="O9223" i="1"/>
  <c r="P9223" i="1"/>
  <c r="Q9223" i="1"/>
  <c r="M9224" i="1"/>
  <c r="N9224" i="1"/>
  <c r="O9224" i="1"/>
  <c r="P9224" i="1"/>
  <c r="Q9224" i="1"/>
  <c r="M9225" i="1"/>
  <c r="N9225" i="1"/>
  <c r="O9225" i="1"/>
  <c r="P9225" i="1"/>
  <c r="Q9225" i="1"/>
  <c r="M9226" i="1"/>
  <c r="N9226" i="1"/>
  <c r="O9226" i="1"/>
  <c r="P9226" i="1"/>
  <c r="Q9226" i="1"/>
  <c r="M9227" i="1"/>
  <c r="N9227" i="1"/>
  <c r="O9227" i="1"/>
  <c r="P9227" i="1"/>
  <c r="Q9227" i="1"/>
  <c r="M9228" i="1"/>
  <c r="N9228" i="1"/>
  <c r="O9228" i="1"/>
  <c r="P9228" i="1"/>
  <c r="Q9228" i="1"/>
  <c r="M9229" i="1"/>
  <c r="N9229" i="1"/>
  <c r="O9229" i="1"/>
  <c r="P9229" i="1"/>
  <c r="Q9229" i="1"/>
  <c r="M9230" i="1"/>
  <c r="N9230" i="1"/>
  <c r="O9230" i="1"/>
  <c r="P9230" i="1"/>
  <c r="Q9230" i="1"/>
  <c r="M9231" i="1"/>
  <c r="N9231" i="1"/>
  <c r="O9231" i="1"/>
  <c r="P9231" i="1"/>
  <c r="Q9231" i="1"/>
  <c r="M9232" i="1"/>
  <c r="N9232" i="1"/>
  <c r="O9232" i="1"/>
  <c r="P9232" i="1"/>
  <c r="Q9232" i="1"/>
  <c r="M9233" i="1"/>
  <c r="N9233" i="1"/>
  <c r="O9233" i="1"/>
  <c r="P9233" i="1"/>
  <c r="Q9233" i="1"/>
  <c r="M9234" i="1"/>
  <c r="N9234" i="1"/>
  <c r="O9234" i="1"/>
  <c r="P9234" i="1"/>
  <c r="Q9234" i="1"/>
  <c r="M9235" i="1"/>
  <c r="N9235" i="1"/>
  <c r="O9235" i="1"/>
  <c r="P9235" i="1"/>
  <c r="Q9235" i="1"/>
  <c r="M9236" i="1"/>
  <c r="N9236" i="1"/>
  <c r="O9236" i="1"/>
  <c r="P9236" i="1"/>
  <c r="Q9236" i="1"/>
  <c r="M9237" i="1"/>
  <c r="N9237" i="1"/>
  <c r="O9237" i="1"/>
  <c r="P9237" i="1"/>
  <c r="Q9237" i="1"/>
  <c r="M9238" i="1"/>
  <c r="N9238" i="1"/>
  <c r="O9238" i="1"/>
  <c r="P9238" i="1"/>
  <c r="Q9238" i="1"/>
  <c r="M9239" i="1"/>
  <c r="N9239" i="1"/>
  <c r="O9239" i="1"/>
  <c r="P9239" i="1"/>
  <c r="Q9239" i="1"/>
  <c r="M9240" i="1"/>
  <c r="N9240" i="1"/>
  <c r="O9240" i="1"/>
  <c r="P9240" i="1"/>
  <c r="Q9240" i="1"/>
  <c r="M9241" i="1"/>
  <c r="N9241" i="1"/>
  <c r="O9241" i="1"/>
  <c r="P9241" i="1"/>
  <c r="Q9241" i="1"/>
  <c r="M9242" i="1"/>
  <c r="N9242" i="1"/>
  <c r="O9242" i="1"/>
  <c r="P9242" i="1"/>
  <c r="Q9242" i="1"/>
  <c r="M9243" i="1"/>
  <c r="N9243" i="1"/>
  <c r="O9243" i="1"/>
  <c r="P9243" i="1"/>
  <c r="Q9243" i="1"/>
  <c r="M9244" i="1"/>
  <c r="N9244" i="1"/>
  <c r="O9244" i="1"/>
  <c r="P9244" i="1"/>
  <c r="Q9244" i="1"/>
  <c r="M9245" i="1"/>
  <c r="N9245" i="1"/>
  <c r="O9245" i="1"/>
  <c r="P9245" i="1"/>
  <c r="Q9245" i="1"/>
  <c r="M9246" i="1"/>
  <c r="N9246" i="1"/>
  <c r="O9246" i="1"/>
  <c r="P9246" i="1"/>
  <c r="Q9246" i="1"/>
  <c r="M9247" i="1"/>
  <c r="N9247" i="1"/>
  <c r="O9247" i="1"/>
  <c r="P9247" i="1"/>
  <c r="Q9247" i="1"/>
  <c r="M9248" i="1"/>
  <c r="N9248" i="1"/>
  <c r="O9248" i="1"/>
  <c r="P9248" i="1"/>
  <c r="Q9248" i="1"/>
  <c r="M9249" i="1"/>
  <c r="N9249" i="1"/>
  <c r="O9249" i="1"/>
  <c r="P9249" i="1"/>
  <c r="Q9249" i="1"/>
  <c r="M9250" i="1"/>
  <c r="N9250" i="1"/>
  <c r="O9250" i="1"/>
  <c r="P9250" i="1"/>
  <c r="Q9250" i="1"/>
  <c r="M9251" i="1"/>
  <c r="N9251" i="1"/>
  <c r="O9251" i="1"/>
  <c r="P9251" i="1"/>
  <c r="Q9251" i="1"/>
  <c r="M9252" i="1"/>
  <c r="N9252" i="1"/>
  <c r="O9252" i="1"/>
  <c r="P9252" i="1"/>
  <c r="Q9252" i="1"/>
  <c r="M9253" i="1"/>
  <c r="N9253" i="1"/>
  <c r="O9253" i="1"/>
  <c r="P9253" i="1"/>
  <c r="Q9253" i="1"/>
  <c r="M9254" i="1"/>
  <c r="N9254" i="1"/>
  <c r="O9254" i="1"/>
  <c r="P9254" i="1"/>
  <c r="Q9254" i="1"/>
  <c r="M9255" i="1"/>
  <c r="N9255" i="1"/>
  <c r="O9255" i="1"/>
  <c r="P9255" i="1"/>
  <c r="Q9255" i="1"/>
  <c r="M9256" i="1"/>
  <c r="N9256" i="1"/>
  <c r="O9256" i="1"/>
  <c r="P9256" i="1"/>
  <c r="Q9256" i="1"/>
  <c r="M9257" i="1"/>
  <c r="N9257" i="1"/>
  <c r="O9257" i="1"/>
  <c r="P9257" i="1"/>
  <c r="Q9257" i="1"/>
  <c r="M9258" i="1"/>
  <c r="N9258" i="1"/>
  <c r="O9258" i="1"/>
  <c r="P9258" i="1"/>
  <c r="Q9258" i="1"/>
  <c r="M9259" i="1"/>
  <c r="N9259" i="1"/>
  <c r="O9259" i="1"/>
  <c r="P9259" i="1"/>
  <c r="Q9259" i="1"/>
  <c r="M9260" i="1"/>
  <c r="N9260" i="1"/>
  <c r="O9260" i="1"/>
  <c r="P9260" i="1"/>
  <c r="Q9260" i="1"/>
  <c r="M9261" i="1"/>
  <c r="N9261" i="1"/>
  <c r="O9261" i="1"/>
  <c r="P9261" i="1"/>
  <c r="Q9261" i="1"/>
  <c r="M9262" i="1"/>
  <c r="N9262" i="1"/>
  <c r="O9262" i="1"/>
  <c r="P9262" i="1"/>
  <c r="Q9262" i="1"/>
  <c r="M9263" i="1"/>
  <c r="N9263" i="1"/>
  <c r="O9263" i="1"/>
  <c r="P9263" i="1"/>
  <c r="Q9263" i="1"/>
  <c r="M9264" i="1"/>
  <c r="N9264" i="1"/>
  <c r="O9264" i="1"/>
  <c r="P9264" i="1"/>
  <c r="Q9264" i="1"/>
  <c r="M9265" i="1"/>
  <c r="N9265" i="1"/>
  <c r="O9265" i="1"/>
  <c r="P9265" i="1"/>
  <c r="Q9265" i="1"/>
  <c r="M9266" i="1"/>
  <c r="N9266" i="1"/>
  <c r="O9266" i="1"/>
  <c r="P9266" i="1"/>
  <c r="Q9266" i="1"/>
  <c r="M9267" i="1"/>
  <c r="N9267" i="1"/>
  <c r="O9267" i="1"/>
  <c r="P9267" i="1"/>
  <c r="Q9267" i="1"/>
  <c r="M9268" i="1"/>
  <c r="N9268" i="1"/>
  <c r="O9268" i="1"/>
  <c r="P9268" i="1"/>
  <c r="Q9268" i="1"/>
  <c r="M9269" i="1"/>
  <c r="N9269" i="1"/>
  <c r="O9269" i="1"/>
  <c r="P9269" i="1"/>
  <c r="Q9269" i="1"/>
  <c r="M9270" i="1"/>
  <c r="N9270" i="1"/>
  <c r="O9270" i="1"/>
  <c r="P9270" i="1"/>
  <c r="Q9270" i="1"/>
  <c r="M9271" i="1"/>
  <c r="N9271" i="1"/>
  <c r="O9271" i="1"/>
  <c r="P9271" i="1"/>
  <c r="Q9271" i="1"/>
  <c r="M9272" i="1"/>
  <c r="N9272" i="1"/>
  <c r="O9272" i="1"/>
  <c r="P9272" i="1"/>
  <c r="Q9272" i="1"/>
  <c r="M9273" i="1"/>
  <c r="N9273" i="1"/>
  <c r="O9273" i="1"/>
  <c r="P9273" i="1"/>
  <c r="Q9273" i="1"/>
  <c r="M9274" i="1"/>
  <c r="N9274" i="1"/>
  <c r="O9274" i="1"/>
  <c r="P9274" i="1"/>
  <c r="Q9274" i="1"/>
  <c r="M9275" i="1"/>
  <c r="N9275" i="1"/>
  <c r="O9275" i="1"/>
  <c r="P9275" i="1"/>
  <c r="Q9275" i="1"/>
  <c r="M9276" i="1"/>
  <c r="N9276" i="1"/>
  <c r="O9276" i="1"/>
  <c r="P9276" i="1"/>
  <c r="Q9276" i="1"/>
  <c r="M9277" i="1"/>
  <c r="N9277" i="1"/>
  <c r="O9277" i="1"/>
  <c r="P9277" i="1"/>
  <c r="Q9277" i="1"/>
  <c r="M9278" i="1"/>
  <c r="N9278" i="1"/>
  <c r="O9278" i="1"/>
  <c r="P9278" i="1"/>
  <c r="Q9278" i="1"/>
  <c r="M9279" i="1"/>
  <c r="N9279" i="1"/>
  <c r="O9279" i="1"/>
  <c r="P9279" i="1"/>
  <c r="Q9279" i="1"/>
  <c r="M9280" i="1"/>
  <c r="N9280" i="1"/>
  <c r="O9280" i="1"/>
  <c r="P9280" i="1"/>
  <c r="Q9280" i="1"/>
  <c r="M9281" i="1"/>
  <c r="N9281" i="1"/>
  <c r="O9281" i="1"/>
  <c r="P9281" i="1"/>
  <c r="Q9281" i="1"/>
  <c r="M9282" i="1"/>
  <c r="N9282" i="1"/>
  <c r="O9282" i="1"/>
  <c r="P9282" i="1"/>
  <c r="Q9282" i="1"/>
  <c r="M9283" i="1"/>
  <c r="N9283" i="1"/>
  <c r="O9283" i="1"/>
  <c r="P9283" i="1"/>
  <c r="Q9283" i="1"/>
  <c r="M9284" i="1"/>
  <c r="N9284" i="1"/>
  <c r="O9284" i="1"/>
  <c r="P9284" i="1"/>
  <c r="Q9284" i="1"/>
  <c r="M9285" i="1"/>
  <c r="N9285" i="1"/>
  <c r="O9285" i="1"/>
  <c r="P9285" i="1"/>
  <c r="Q9285" i="1"/>
  <c r="M9286" i="1"/>
  <c r="N9286" i="1"/>
  <c r="O9286" i="1"/>
  <c r="P9286" i="1"/>
  <c r="Q9286" i="1"/>
  <c r="M9287" i="1"/>
  <c r="N9287" i="1"/>
  <c r="O9287" i="1"/>
  <c r="P9287" i="1"/>
  <c r="Q9287" i="1"/>
  <c r="M9288" i="1"/>
  <c r="N9288" i="1"/>
  <c r="O9288" i="1"/>
  <c r="P9288" i="1"/>
  <c r="Q9288" i="1"/>
  <c r="M9289" i="1"/>
  <c r="N9289" i="1"/>
  <c r="O9289" i="1"/>
  <c r="P9289" i="1"/>
  <c r="Q9289" i="1"/>
  <c r="M9290" i="1"/>
  <c r="N9290" i="1"/>
  <c r="O9290" i="1"/>
  <c r="P9290" i="1"/>
  <c r="Q9290" i="1"/>
  <c r="M9291" i="1"/>
  <c r="N9291" i="1"/>
  <c r="O9291" i="1"/>
  <c r="P9291" i="1"/>
  <c r="Q9291" i="1"/>
  <c r="M9292" i="1"/>
  <c r="N9292" i="1"/>
  <c r="O9292" i="1"/>
  <c r="P9292" i="1"/>
  <c r="Q9292" i="1"/>
  <c r="M9293" i="1"/>
  <c r="N9293" i="1"/>
  <c r="O9293" i="1"/>
  <c r="P9293" i="1"/>
  <c r="Q9293" i="1"/>
  <c r="M9294" i="1"/>
  <c r="N9294" i="1"/>
  <c r="O9294" i="1"/>
  <c r="P9294" i="1"/>
  <c r="Q9294" i="1"/>
  <c r="M9295" i="1"/>
  <c r="N9295" i="1"/>
  <c r="O9295" i="1"/>
  <c r="P9295" i="1"/>
  <c r="Q9295" i="1"/>
  <c r="M9296" i="1"/>
  <c r="N9296" i="1"/>
  <c r="O9296" i="1"/>
  <c r="P9296" i="1"/>
  <c r="Q9296" i="1"/>
  <c r="M9297" i="1"/>
  <c r="N9297" i="1"/>
  <c r="O9297" i="1"/>
  <c r="P9297" i="1"/>
  <c r="Q9297" i="1"/>
  <c r="M9298" i="1"/>
  <c r="N9298" i="1"/>
  <c r="O9298" i="1"/>
  <c r="P9298" i="1"/>
  <c r="Q9298" i="1"/>
  <c r="M9299" i="1"/>
  <c r="N9299" i="1"/>
  <c r="O9299" i="1"/>
  <c r="P9299" i="1"/>
  <c r="Q9299" i="1"/>
  <c r="M9300" i="1"/>
  <c r="N9300" i="1"/>
  <c r="O9300" i="1"/>
  <c r="P9300" i="1"/>
  <c r="Q9300" i="1"/>
  <c r="M9301" i="1"/>
  <c r="N9301" i="1"/>
  <c r="O9301" i="1"/>
  <c r="P9301" i="1"/>
  <c r="Q9301" i="1"/>
  <c r="M9302" i="1"/>
  <c r="N9302" i="1"/>
  <c r="O9302" i="1"/>
  <c r="P9302" i="1"/>
  <c r="Q9302" i="1"/>
  <c r="M9303" i="1"/>
  <c r="N9303" i="1"/>
  <c r="O9303" i="1"/>
  <c r="P9303" i="1"/>
  <c r="Q9303" i="1"/>
  <c r="M9304" i="1"/>
  <c r="N9304" i="1"/>
  <c r="O9304" i="1"/>
  <c r="P9304" i="1"/>
  <c r="Q9304" i="1"/>
  <c r="M9305" i="1"/>
  <c r="N9305" i="1"/>
  <c r="O9305" i="1"/>
  <c r="P9305" i="1"/>
  <c r="Q9305" i="1"/>
  <c r="M9306" i="1"/>
  <c r="N9306" i="1"/>
  <c r="O9306" i="1"/>
  <c r="P9306" i="1"/>
  <c r="Q9306" i="1"/>
  <c r="M9307" i="1"/>
  <c r="N9307" i="1"/>
  <c r="O9307" i="1"/>
  <c r="P9307" i="1"/>
  <c r="Q9307" i="1"/>
  <c r="M9308" i="1"/>
  <c r="N9308" i="1"/>
  <c r="O9308" i="1"/>
  <c r="P9308" i="1"/>
  <c r="Q9308" i="1"/>
  <c r="M9309" i="1"/>
  <c r="N9309" i="1"/>
  <c r="O9309" i="1"/>
  <c r="P9309" i="1"/>
  <c r="Q9309" i="1"/>
  <c r="M9310" i="1"/>
  <c r="N9310" i="1"/>
  <c r="O9310" i="1"/>
  <c r="P9310" i="1"/>
  <c r="Q9310" i="1"/>
  <c r="M9311" i="1"/>
  <c r="N9311" i="1"/>
  <c r="O9311" i="1"/>
  <c r="P9311" i="1"/>
  <c r="Q9311" i="1"/>
  <c r="M9312" i="1"/>
  <c r="N9312" i="1"/>
  <c r="O9312" i="1"/>
  <c r="P9312" i="1"/>
  <c r="Q9312" i="1"/>
  <c r="M9313" i="1"/>
  <c r="N9313" i="1"/>
  <c r="O9313" i="1"/>
  <c r="P9313" i="1"/>
  <c r="Q9313" i="1"/>
  <c r="M9314" i="1"/>
  <c r="N9314" i="1"/>
  <c r="O9314" i="1"/>
  <c r="P9314" i="1"/>
  <c r="Q9314" i="1"/>
  <c r="M9315" i="1"/>
  <c r="N9315" i="1"/>
  <c r="O9315" i="1"/>
  <c r="P9315" i="1"/>
  <c r="Q9315" i="1"/>
  <c r="M9316" i="1"/>
  <c r="N9316" i="1"/>
  <c r="O9316" i="1"/>
  <c r="P9316" i="1"/>
  <c r="Q9316" i="1"/>
  <c r="M9317" i="1"/>
  <c r="N9317" i="1"/>
  <c r="O9317" i="1"/>
  <c r="P9317" i="1"/>
  <c r="Q9317" i="1"/>
  <c r="M9318" i="1"/>
  <c r="N9318" i="1"/>
  <c r="O9318" i="1"/>
  <c r="P9318" i="1"/>
  <c r="Q9318" i="1"/>
  <c r="M9319" i="1"/>
  <c r="N9319" i="1"/>
  <c r="O9319" i="1"/>
  <c r="P9319" i="1"/>
  <c r="Q9319" i="1"/>
  <c r="M9320" i="1"/>
  <c r="N9320" i="1"/>
  <c r="O9320" i="1"/>
  <c r="P9320" i="1"/>
  <c r="Q9320" i="1"/>
  <c r="M9321" i="1"/>
  <c r="N9321" i="1"/>
  <c r="O9321" i="1"/>
  <c r="P9321" i="1"/>
  <c r="Q9321" i="1"/>
  <c r="M9322" i="1"/>
  <c r="N9322" i="1"/>
  <c r="O9322" i="1"/>
  <c r="P9322" i="1"/>
  <c r="Q9322" i="1"/>
  <c r="M9323" i="1"/>
  <c r="N9323" i="1"/>
  <c r="O9323" i="1"/>
  <c r="P9323" i="1"/>
  <c r="Q9323" i="1"/>
  <c r="M9324" i="1"/>
  <c r="N9324" i="1"/>
  <c r="O9324" i="1"/>
  <c r="P9324" i="1"/>
  <c r="Q9324" i="1"/>
  <c r="M9325" i="1"/>
  <c r="N9325" i="1"/>
  <c r="O9325" i="1"/>
  <c r="P9325" i="1"/>
  <c r="Q9325" i="1"/>
  <c r="M9326" i="1"/>
  <c r="N9326" i="1"/>
  <c r="O9326" i="1"/>
  <c r="P9326" i="1"/>
  <c r="Q9326" i="1"/>
  <c r="M9327" i="1"/>
  <c r="N9327" i="1"/>
  <c r="O9327" i="1"/>
  <c r="P9327" i="1"/>
  <c r="Q9327" i="1"/>
  <c r="M9328" i="1"/>
  <c r="N9328" i="1"/>
  <c r="O9328" i="1"/>
  <c r="P9328" i="1"/>
  <c r="Q9328" i="1"/>
  <c r="M9329" i="1"/>
  <c r="N9329" i="1"/>
  <c r="O9329" i="1"/>
  <c r="P9329" i="1"/>
  <c r="Q9329" i="1"/>
  <c r="M9330" i="1"/>
  <c r="N9330" i="1"/>
  <c r="O9330" i="1"/>
  <c r="P9330" i="1"/>
  <c r="Q9330" i="1"/>
  <c r="M9331" i="1"/>
  <c r="N9331" i="1"/>
  <c r="O9331" i="1"/>
  <c r="P9331" i="1"/>
  <c r="Q9331" i="1"/>
  <c r="M9332" i="1"/>
  <c r="N9332" i="1"/>
  <c r="O9332" i="1"/>
  <c r="P9332" i="1"/>
  <c r="Q9332" i="1"/>
  <c r="M9333" i="1"/>
  <c r="N9333" i="1"/>
  <c r="O9333" i="1"/>
  <c r="P9333" i="1"/>
  <c r="Q9333" i="1"/>
  <c r="M9334" i="1"/>
  <c r="N9334" i="1"/>
  <c r="O9334" i="1"/>
  <c r="P9334" i="1"/>
  <c r="Q9334" i="1"/>
  <c r="M9335" i="1"/>
  <c r="N9335" i="1"/>
  <c r="O9335" i="1"/>
  <c r="P9335" i="1"/>
  <c r="Q9335" i="1"/>
  <c r="M9336" i="1"/>
  <c r="N9336" i="1"/>
  <c r="O9336" i="1"/>
  <c r="P9336" i="1"/>
  <c r="Q9336" i="1"/>
  <c r="M9337" i="1"/>
  <c r="N9337" i="1"/>
  <c r="O9337" i="1"/>
  <c r="P9337" i="1"/>
  <c r="Q9337" i="1"/>
  <c r="M9338" i="1"/>
  <c r="N9338" i="1"/>
  <c r="O9338" i="1"/>
  <c r="P9338" i="1"/>
  <c r="Q9338" i="1"/>
  <c r="M9339" i="1"/>
  <c r="N9339" i="1"/>
  <c r="O9339" i="1"/>
  <c r="P9339" i="1"/>
  <c r="Q9339" i="1"/>
  <c r="M9340" i="1"/>
  <c r="N9340" i="1"/>
  <c r="O9340" i="1"/>
  <c r="P9340" i="1"/>
  <c r="Q9340" i="1"/>
  <c r="M9341" i="1"/>
  <c r="N9341" i="1"/>
  <c r="O9341" i="1"/>
  <c r="P9341" i="1"/>
  <c r="Q9341" i="1"/>
  <c r="M9342" i="1"/>
  <c r="N9342" i="1"/>
  <c r="O9342" i="1"/>
  <c r="P9342" i="1"/>
  <c r="Q9342" i="1"/>
  <c r="M9343" i="1"/>
  <c r="N9343" i="1"/>
  <c r="O9343" i="1"/>
  <c r="P9343" i="1"/>
  <c r="Q9343" i="1"/>
  <c r="M9344" i="1"/>
  <c r="N9344" i="1"/>
  <c r="O9344" i="1"/>
  <c r="P9344" i="1"/>
  <c r="Q9344" i="1"/>
  <c r="M9345" i="1"/>
  <c r="N9345" i="1"/>
  <c r="O9345" i="1"/>
  <c r="P9345" i="1"/>
  <c r="Q9345" i="1"/>
  <c r="M9346" i="1"/>
  <c r="N9346" i="1"/>
  <c r="O9346" i="1"/>
  <c r="P9346" i="1"/>
  <c r="Q9346" i="1"/>
  <c r="M9347" i="1"/>
  <c r="N9347" i="1"/>
  <c r="O9347" i="1"/>
  <c r="P9347" i="1"/>
  <c r="Q9347" i="1"/>
  <c r="M9348" i="1"/>
  <c r="N9348" i="1"/>
  <c r="O9348" i="1"/>
  <c r="P9348" i="1"/>
  <c r="Q9348" i="1"/>
  <c r="M9349" i="1"/>
  <c r="N9349" i="1"/>
  <c r="O9349" i="1"/>
  <c r="P9349" i="1"/>
  <c r="Q9349" i="1"/>
  <c r="M9350" i="1"/>
  <c r="N9350" i="1"/>
  <c r="O9350" i="1"/>
  <c r="P9350" i="1"/>
  <c r="Q9350" i="1"/>
  <c r="M9351" i="1"/>
  <c r="N9351" i="1"/>
  <c r="O9351" i="1"/>
  <c r="P9351" i="1"/>
  <c r="Q9351" i="1"/>
  <c r="M9352" i="1"/>
  <c r="N9352" i="1"/>
  <c r="O9352" i="1"/>
  <c r="P9352" i="1"/>
  <c r="Q9352" i="1"/>
  <c r="M9353" i="1"/>
  <c r="N9353" i="1"/>
  <c r="O9353" i="1"/>
  <c r="P9353" i="1"/>
  <c r="Q9353" i="1"/>
  <c r="M9354" i="1"/>
  <c r="N9354" i="1"/>
  <c r="O9354" i="1"/>
  <c r="P9354" i="1"/>
  <c r="Q9354" i="1"/>
  <c r="M9355" i="1"/>
  <c r="N9355" i="1"/>
  <c r="O9355" i="1"/>
  <c r="P9355" i="1"/>
  <c r="Q9355" i="1"/>
  <c r="M9356" i="1"/>
  <c r="N9356" i="1"/>
  <c r="O9356" i="1"/>
  <c r="P9356" i="1"/>
  <c r="Q9356" i="1"/>
  <c r="M9357" i="1"/>
  <c r="N9357" i="1"/>
  <c r="O9357" i="1"/>
  <c r="P9357" i="1"/>
  <c r="Q9357" i="1"/>
  <c r="M9358" i="1"/>
  <c r="N9358" i="1"/>
  <c r="O9358" i="1"/>
  <c r="P9358" i="1"/>
  <c r="Q9358" i="1"/>
  <c r="M9359" i="1"/>
  <c r="N9359" i="1"/>
  <c r="O9359" i="1"/>
  <c r="P9359" i="1"/>
  <c r="Q9359" i="1"/>
  <c r="M9360" i="1"/>
  <c r="N9360" i="1"/>
  <c r="O9360" i="1"/>
  <c r="P9360" i="1"/>
  <c r="Q9360" i="1"/>
  <c r="M9361" i="1"/>
  <c r="N9361" i="1"/>
  <c r="O9361" i="1"/>
  <c r="P9361" i="1"/>
  <c r="Q9361" i="1"/>
  <c r="M9362" i="1"/>
  <c r="N9362" i="1"/>
  <c r="O9362" i="1"/>
  <c r="P9362" i="1"/>
  <c r="Q9362" i="1"/>
  <c r="M9363" i="1"/>
  <c r="N9363" i="1"/>
  <c r="O9363" i="1"/>
  <c r="P9363" i="1"/>
  <c r="Q9363" i="1"/>
  <c r="M9364" i="1"/>
  <c r="N9364" i="1"/>
  <c r="O9364" i="1"/>
  <c r="P9364" i="1"/>
  <c r="Q9364" i="1"/>
  <c r="M9365" i="1"/>
  <c r="N9365" i="1"/>
  <c r="O9365" i="1"/>
  <c r="P9365" i="1"/>
  <c r="Q9365" i="1"/>
  <c r="M9366" i="1"/>
  <c r="N9366" i="1"/>
  <c r="O9366" i="1"/>
  <c r="P9366" i="1"/>
  <c r="Q9366" i="1"/>
  <c r="M9367" i="1"/>
  <c r="N9367" i="1"/>
  <c r="O9367" i="1"/>
  <c r="P9367" i="1"/>
  <c r="Q9367" i="1"/>
  <c r="M9368" i="1"/>
  <c r="N9368" i="1"/>
  <c r="O9368" i="1"/>
  <c r="P9368" i="1"/>
  <c r="Q9368" i="1"/>
  <c r="M9369" i="1"/>
  <c r="N9369" i="1"/>
  <c r="O9369" i="1"/>
  <c r="P9369" i="1"/>
  <c r="Q9369" i="1"/>
  <c r="M9370" i="1"/>
  <c r="N9370" i="1"/>
  <c r="O9370" i="1"/>
  <c r="P9370" i="1"/>
  <c r="Q9370" i="1"/>
  <c r="M9371" i="1"/>
  <c r="N9371" i="1"/>
  <c r="O9371" i="1"/>
  <c r="P9371" i="1"/>
  <c r="Q9371" i="1"/>
  <c r="M9372" i="1"/>
  <c r="N9372" i="1"/>
  <c r="O9372" i="1"/>
  <c r="P9372" i="1"/>
  <c r="Q9372" i="1"/>
  <c r="M9373" i="1"/>
  <c r="N9373" i="1"/>
  <c r="O9373" i="1"/>
  <c r="P9373" i="1"/>
  <c r="Q9373" i="1"/>
  <c r="M9374" i="1"/>
  <c r="N9374" i="1"/>
  <c r="O9374" i="1"/>
  <c r="P9374" i="1"/>
  <c r="Q9374" i="1"/>
  <c r="M9375" i="1"/>
  <c r="N9375" i="1"/>
  <c r="O9375" i="1"/>
  <c r="P9375" i="1"/>
  <c r="Q9375" i="1"/>
  <c r="M9376" i="1"/>
  <c r="N9376" i="1"/>
  <c r="O9376" i="1"/>
  <c r="P9376" i="1"/>
  <c r="Q9376" i="1"/>
  <c r="M9377" i="1"/>
  <c r="N9377" i="1"/>
  <c r="O9377" i="1"/>
  <c r="P9377" i="1"/>
  <c r="Q9377" i="1"/>
  <c r="M9378" i="1"/>
  <c r="N9378" i="1"/>
  <c r="O9378" i="1"/>
  <c r="P9378" i="1"/>
  <c r="Q9378" i="1"/>
  <c r="M9379" i="1"/>
  <c r="N9379" i="1"/>
  <c r="O9379" i="1"/>
  <c r="P9379" i="1"/>
  <c r="Q9379" i="1"/>
  <c r="M9380" i="1"/>
  <c r="N9380" i="1"/>
  <c r="O9380" i="1"/>
  <c r="P9380" i="1"/>
  <c r="Q9380" i="1"/>
  <c r="M9381" i="1"/>
  <c r="N9381" i="1"/>
  <c r="O9381" i="1"/>
  <c r="P9381" i="1"/>
  <c r="Q9381" i="1"/>
  <c r="M9382" i="1"/>
  <c r="N9382" i="1"/>
  <c r="O9382" i="1"/>
  <c r="P9382" i="1"/>
  <c r="Q9382" i="1"/>
  <c r="M9383" i="1"/>
  <c r="N9383" i="1"/>
  <c r="O9383" i="1"/>
  <c r="P9383" i="1"/>
  <c r="Q9383" i="1"/>
  <c r="M9384" i="1"/>
  <c r="N9384" i="1"/>
  <c r="O9384" i="1"/>
  <c r="P9384" i="1"/>
  <c r="Q9384" i="1"/>
  <c r="M9385" i="1"/>
  <c r="N9385" i="1"/>
  <c r="O9385" i="1"/>
  <c r="P9385" i="1"/>
  <c r="Q9385" i="1"/>
  <c r="M9386" i="1"/>
  <c r="N9386" i="1"/>
  <c r="O9386" i="1"/>
  <c r="P9386" i="1"/>
  <c r="Q9386" i="1"/>
  <c r="M9387" i="1"/>
  <c r="N9387" i="1"/>
  <c r="O9387" i="1"/>
  <c r="P9387" i="1"/>
  <c r="Q9387" i="1"/>
  <c r="M9388" i="1"/>
  <c r="N9388" i="1"/>
  <c r="O9388" i="1"/>
  <c r="P9388" i="1"/>
  <c r="Q9388" i="1"/>
  <c r="M9389" i="1"/>
  <c r="N9389" i="1"/>
  <c r="O9389" i="1"/>
  <c r="P9389" i="1"/>
  <c r="Q9389" i="1"/>
  <c r="M9390" i="1"/>
  <c r="N9390" i="1"/>
  <c r="O9390" i="1"/>
  <c r="P9390" i="1"/>
  <c r="Q9390" i="1"/>
  <c r="M9391" i="1"/>
  <c r="N9391" i="1"/>
  <c r="O9391" i="1"/>
  <c r="P9391" i="1"/>
  <c r="Q9391" i="1"/>
  <c r="M9392" i="1"/>
  <c r="N9392" i="1"/>
  <c r="O9392" i="1"/>
  <c r="P9392" i="1"/>
  <c r="Q9392" i="1"/>
  <c r="M9393" i="1"/>
  <c r="N9393" i="1"/>
  <c r="O9393" i="1"/>
  <c r="P9393" i="1"/>
  <c r="Q9393" i="1"/>
  <c r="M9394" i="1"/>
  <c r="N9394" i="1"/>
  <c r="O9394" i="1"/>
  <c r="P9394" i="1"/>
  <c r="Q9394" i="1"/>
  <c r="M9395" i="1"/>
  <c r="N9395" i="1"/>
  <c r="O9395" i="1"/>
  <c r="P9395" i="1"/>
  <c r="Q9395" i="1"/>
  <c r="M9396" i="1"/>
  <c r="N9396" i="1"/>
  <c r="O9396" i="1"/>
  <c r="P9396" i="1"/>
  <c r="Q9396" i="1"/>
  <c r="M9397" i="1"/>
  <c r="N9397" i="1"/>
  <c r="O9397" i="1"/>
  <c r="P9397" i="1"/>
  <c r="Q9397" i="1"/>
  <c r="M9398" i="1"/>
  <c r="N9398" i="1"/>
  <c r="O9398" i="1"/>
  <c r="P9398" i="1"/>
  <c r="Q9398" i="1"/>
  <c r="M9399" i="1"/>
  <c r="N9399" i="1"/>
  <c r="O9399" i="1"/>
  <c r="P9399" i="1"/>
  <c r="Q9399" i="1"/>
  <c r="M9400" i="1"/>
  <c r="N9400" i="1"/>
  <c r="O9400" i="1"/>
  <c r="P9400" i="1"/>
  <c r="Q9400" i="1"/>
  <c r="M9401" i="1"/>
  <c r="N9401" i="1"/>
  <c r="O9401" i="1"/>
  <c r="P9401" i="1"/>
  <c r="Q9401" i="1"/>
  <c r="M9402" i="1"/>
  <c r="N9402" i="1"/>
  <c r="O9402" i="1"/>
  <c r="P9402" i="1"/>
  <c r="Q9402" i="1"/>
  <c r="M9403" i="1"/>
  <c r="N9403" i="1"/>
  <c r="O9403" i="1"/>
  <c r="P9403" i="1"/>
  <c r="Q9403" i="1"/>
  <c r="M9404" i="1"/>
  <c r="N9404" i="1"/>
  <c r="O9404" i="1"/>
  <c r="P9404" i="1"/>
  <c r="Q9404" i="1"/>
  <c r="M9405" i="1"/>
  <c r="N9405" i="1"/>
  <c r="O9405" i="1"/>
  <c r="P9405" i="1"/>
  <c r="Q9405" i="1"/>
  <c r="M9406" i="1"/>
  <c r="N9406" i="1"/>
  <c r="O9406" i="1"/>
  <c r="P9406" i="1"/>
  <c r="Q9406" i="1"/>
  <c r="M9407" i="1"/>
  <c r="N9407" i="1"/>
  <c r="O9407" i="1"/>
  <c r="P9407" i="1"/>
  <c r="Q9407" i="1"/>
  <c r="M9408" i="1"/>
  <c r="N9408" i="1"/>
  <c r="O9408" i="1"/>
  <c r="P9408" i="1"/>
  <c r="Q9408" i="1"/>
  <c r="M9409" i="1"/>
  <c r="N9409" i="1"/>
  <c r="O9409" i="1"/>
  <c r="P9409" i="1"/>
  <c r="Q9409" i="1"/>
  <c r="M9410" i="1"/>
  <c r="N9410" i="1"/>
  <c r="O9410" i="1"/>
  <c r="P9410" i="1"/>
  <c r="Q9410" i="1"/>
  <c r="M9411" i="1"/>
  <c r="N9411" i="1"/>
  <c r="O9411" i="1"/>
  <c r="P9411" i="1"/>
  <c r="Q9411" i="1"/>
  <c r="M9412" i="1"/>
  <c r="N9412" i="1"/>
  <c r="O9412" i="1"/>
  <c r="P9412" i="1"/>
  <c r="Q9412" i="1"/>
  <c r="M9413" i="1"/>
  <c r="N9413" i="1"/>
  <c r="O9413" i="1"/>
  <c r="P9413" i="1"/>
  <c r="Q9413" i="1"/>
  <c r="M9414" i="1"/>
  <c r="N9414" i="1"/>
  <c r="O9414" i="1"/>
  <c r="P9414" i="1"/>
  <c r="Q9414" i="1"/>
  <c r="M9415" i="1"/>
  <c r="N9415" i="1"/>
  <c r="O9415" i="1"/>
  <c r="P9415" i="1"/>
  <c r="Q9415" i="1"/>
  <c r="M9416" i="1"/>
  <c r="N9416" i="1"/>
  <c r="O9416" i="1"/>
  <c r="P9416" i="1"/>
  <c r="Q9416" i="1"/>
  <c r="M9417" i="1"/>
  <c r="N9417" i="1"/>
  <c r="O9417" i="1"/>
  <c r="P9417" i="1"/>
  <c r="Q9417" i="1"/>
  <c r="M9418" i="1"/>
  <c r="N9418" i="1"/>
  <c r="O9418" i="1"/>
  <c r="P9418" i="1"/>
  <c r="Q9418" i="1"/>
  <c r="M9419" i="1"/>
  <c r="N9419" i="1"/>
  <c r="O9419" i="1"/>
  <c r="P9419" i="1"/>
  <c r="Q9419" i="1"/>
  <c r="M9420" i="1"/>
  <c r="N9420" i="1"/>
  <c r="O9420" i="1"/>
  <c r="P9420" i="1"/>
  <c r="Q9420" i="1"/>
  <c r="M9421" i="1"/>
  <c r="N9421" i="1"/>
  <c r="O9421" i="1"/>
  <c r="P9421" i="1"/>
  <c r="Q9421" i="1"/>
  <c r="M9422" i="1"/>
  <c r="N9422" i="1"/>
  <c r="O9422" i="1"/>
  <c r="P9422" i="1"/>
  <c r="Q9422" i="1"/>
  <c r="M9423" i="1"/>
  <c r="N9423" i="1"/>
  <c r="O9423" i="1"/>
  <c r="P9423" i="1"/>
  <c r="Q9423" i="1"/>
  <c r="M9424" i="1"/>
  <c r="N9424" i="1"/>
  <c r="O9424" i="1"/>
  <c r="P9424" i="1"/>
  <c r="Q9424" i="1"/>
  <c r="M9425" i="1"/>
  <c r="N9425" i="1"/>
  <c r="O9425" i="1"/>
  <c r="P9425" i="1"/>
  <c r="Q9425" i="1"/>
  <c r="M9426" i="1"/>
  <c r="N9426" i="1"/>
  <c r="O9426" i="1"/>
  <c r="P9426" i="1"/>
  <c r="Q9426" i="1"/>
  <c r="M9427" i="1"/>
  <c r="N9427" i="1"/>
  <c r="O9427" i="1"/>
  <c r="P9427" i="1"/>
  <c r="Q9427" i="1"/>
  <c r="M9428" i="1"/>
  <c r="N9428" i="1"/>
  <c r="O9428" i="1"/>
  <c r="P9428" i="1"/>
  <c r="Q9428" i="1"/>
  <c r="M9429" i="1"/>
  <c r="N9429" i="1"/>
  <c r="O9429" i="1"/>
  <c r="P9429" i="1"/>
  <c r="Q9429" i="1"/>
  <c r="M9430" i="1"/>
  <c r="N9430" i="1"/>
  <c r="O9430" i="1"/>
  <c r="P9430" i="1"/>
  <c r="Q9430" i="1"/>
  <c r="M9431" i="1"/>
  <c r="N9431" i="1"/>
  <c r="O9431" i="1"/>
  <c r="P9431" i="1"/>
  <c r="Q9431" i="1"/>
  <c r="M9432" i="1"/>
  <c r="N9432" i="1"/>
  <c r="O9432" i="1"/>
  <c r="P9432" i="1"/>
  <c r="Q9432" i="1"/>
  <c r="M9433" i="1"/>
  <c r="N9433" i="1"/>
  <c r="O9433" i="1"/>
  <c r="P9433" i="1"/>
  <c r="Q9433" i="1"/>
  <c r="M9434" i="1"/>
  <c r="N9434" i="1"/>
  <c r="O9434" i="1"/>
  <c r="P9434" i="1"/>
  <c r="Q9434" i="1"/>
  <c r="M9435" i="1"/>
  <c r="N9435" i="1"/>
  <c r="O9435" i="1"/>
  <c r="P9435" i="1"/>
  <c r="Q9435" i="1"/>
  <c r="M9436" i="1"/>
  <c r="N9436" i="1"/>
  <c r="O9436" i="1"/>
  <c r="P9436" i="1"/>
  <c r="Q9436" i="1"/>
  <c r="M9437" i="1"/>
  <c r="N9437" i="1"/>
  <c r="O9437" i="1"/>
  <c r="P9437" i="1"/>
  <c r="Q9437" i="1"/>
  <c r="M9438" i="1"/>
  <c r="N9438" i="1"/>
  <c r="O9438" i="1"/>
  <c r="P9438" i="1"/>
  <c r="Q9438" i="1"/>
  <c r="M9439" i="1"/>
  <c r="N9439" i="1"/>
  <c r="O9439" i="1"/>
  <c r="P9439" i="1"/>
  <c r="Q9439" i="1"/>
  <c r="M9440" i="1"/>
  <c r="N9440" i="1"/>
  <c r="O9440" i="1"/>
  <c r="P9440" i="1"/>
  <c r="Q9440" i="1"/>
  <c r="M9441" i="1"/>
  <c r="N9441" i="1"/>
  <c r="O9441" i="1"/>
  <c r="P9441" i="1"/>
  <c r="Q9441" i="1"/>
  <c r="M9442" i="1"/>
  <c r="N9442" i="1"/>
  <c r="O9442" i="1"/>
  <c r="P9442" i="1"/>
  <c r="Q9442" i="1"/>
  <c r="M9443" i="1"/>
  <c r="N9443" i="1"/>
  <c r="O9443" i="1"/>
  <c r="P9443" i="1"/>
  <c r="Q9443" i="1"/>
  <c r="M9444" i="1"/>
  <c r="N9444" i="1"/>
  <c r="O9444" i="1"/>
  <c r="P9444" i="1"/>
  <c r="Q9444" i="1"/>
  <c r="M9445" i="1"/>
  <c r="N9445" i="1"/>
  <c r="O9445" i="1"/>
  <c r="P9445" i="1"/>
  <c r="Q9445" i="1"/>
  <c r="M9446" i="1"/>
  <c r="N9446" i="1"/>
  <c r="O9446" i="1"/>
  <c r="P9446" i="1"/>
  <c r="Q9446" i="1"/>
  <c r="M9447" i="1"/>
  <c r="N9447" i="1"/>
  <c r="O9447" i="1"/>
  <c r="P9447" i="1"/>
  <c r="Q9447" i="1"/>
  <c r="M9448" i="1"/>
  <c r="N9448" i="1"/>
  <c r="O9448" i="1"/>
  <c r="P9448" i="1"/>
  <c r="Q9448" i="1"/>
  <c r="M9449" i="1"/>
  <c r="N9449" i="1"/>
  <c r="O9449" i="1"/>
  <c r="P9449" i="1"/>
  <c r="Q9449" i="1"/>
  <c r="M9450" i="1"/>
  <c r="N9450" i="1"/>
  <c r="O9450" i="1"/>
  <c r="P9450" i="1"/>
  <c r="Q9450" i="1"/>
  <c r="M9451" i="1"/>
  <c r="N9451" i="1"/>
  <c r="O9451" i="1"/>
  <c r="P9451" i="1"/>
  <c r="Q9451" i="1"/>
  <c r="M9452" i="1"/>
  <c r="N9452" i="1"/>
  <c r="O9452" i="1"/>
  <c r="P9452" i="1"/>
  <c r="Q9452" i="1"/>
  <c r="M9453" i="1"/>
  <c r="N9453" i="1"/>
  <c r="O9453" i="1"/>
  <c r="P9453" i="1"/>
  <c r="Q9453" i="1"/>
  <c r="M9454" i="1"/>
  <c r="N9454" i="1"/>
  <c r="O9454" i="1"/>
  <c r="P9454" i="1"/>
  <c r="Q9454" i="1"/>
  <c r="M9455" i="1"/>
  <c r="N9455" i="1"/>
  <c r="O9455" i="1"/>
  <c r="P9455" i="1"/>
  <c r="Q9455" i="1"/>
  <c r="M9456" i="1"/>
  <c r="N9456" i="1"/>
  <c r="O9456" i="1"/>
  <c r="P9456" i="1"/>
  <c r="Q9456" i="1"/>
  <c r="M9457" i="1"/>
  <c r="N9457" i="1"/>
  <c r="O9457" i="1"/>
  <c r="P9457" i="1"/>
  <c r="Q9457" i="1"/>
  <c r="M9458" i="1"/>
  <c r="N9458" i="1"/>
  <c r="O9458" i="1"/>
  <c r="P9458" i="1"/>
  <c r="Q9458" i="1"/>
  <c r="M9459" i="1"/>
  <c r="N9459" i="1"/>
  <c r="O9459" i="1"/>
  <c r="P9459" i="1"/>
  <c r="Q9459" i="1"/>
  <c r="M9460" i="1"/>
  <c r="N9460" i="1"/>
  <c r="O9460" i="1"/>
  <c r="P9460" i="1"/>
  <c r="Q9460" i="1"/>
  <c r="M9461" i="1"/>
  <c r="N9461" i="1"/>
  <c r="O9461" i="1"/>
  <c r="P9461" i="1"/>
  <c r="Q9461" i="1"/>
  <c r="M9462" i="1"/>
  <c r="N9462" i="1"/>
  <c r="O9462" i="1"/>
  <c r="P9462" i="1"/>
  <c r="Q9462" i="1"/>
  <c r="M9463" i="1"/>
  <c r="N9463" i="1"/>
  <c r="O9463" i="1"/>
  <c r="P9463" i="1"/>
  <c r="Q9463" i="1"/>
  <c r="M9464" i="1"/>
  <c r="N9464" i="1"/>
  <c r="O9464" i="1"/>
  <c r="P9464" i="1"/>
  <c r="Q9464" i="1"/>
  <c r="M9465" i="1"/>
  <c r="N9465" i="1"/>
  <c r="O9465" i="1"/>
  <c r="P9465" i="1"/>
  <c r="Q9465" i="1"/>
  <c r="M9466" i="1"/>
  <c r="N9466" i="1"/>
  <c r="O9466" i="1"/>
  <c r="P9466" i="1"/>
  <c r="Q9466" i="1"/>
  <c r="M9467" i="1"/>
  <c r="N9467" i="1"/>
  <c r="O9467" i="1"/>
  <c r="P9467" i="1"/>
  <c r="Q9467" i="1"/>
  <c r="M9468" i="1"/>
  <c r="N9468" i="1"/>
  <c r="O9468" i="1"/>
  <c r="P9468" i="1"/>
  <c r="Q9468" i="1"/>
  <c r="M9469" i="1"/>
  <c r="N9469" i="1"/>
  <c r="O9469" i="1"/>
  <c r="P9469" i="1"/>
  <c r="Q9469" i="1"/>
  <c r="M9470" i="1"/>
  <c r="N9470" i="1"/>
  <c r="O9470" i="1"/>
  <c r="P9470" i="1"/>
  <c r="Q9470" i="1"/>
  <c r="M9471" i="1"/>
  <c r="N9471" i="1"/>
  <c r="O9471" i="1"/>
  <c r="P9471" i="1"/>
  <c r="Q9471" i="1"/>
  <c r="M9472" i="1"/>
  <c r="N9472" i="1"/>
  <c r="O9472" i="1"/>
  <c r="P9472" i="1"/>
  <c r="Q9472" i="1"/>
  <c r="M9473" i="1"/>
  <c r="N9473" i="1"/>
  <c r="O9473" i="1"/>
  <c r="P9473" i="1"/>
  <c r="Q9473" i="1"/>
  <c r="M9474" i="1"/>
  <c r="N9474" i="1"/>
  <c r="O9474" i="1"/>
  <c r="P9474" i="1"/>
  <c r="Q9474" i="1"/>
  <c r="M9475" i="1"/>
  <c r="N9475" i="1"/>
  <c r="O9475" i="1"/>
  <c r="P9475" i="1"/>
  <c r="Q9475" i="1"/>
  <c r="M9476" i="1"/>
  <c r="N9476" i="1"/>
  <c r="O9476" i="1"/>
  <c r="P9476" i="1"/>
  <c r="Q9476" i="1"/>
  <c r="M9477" i="1"/>
  <c r="N9477" i="1"/>
  <c r="O9477" i="1"/>
  <c r="P9477" i="1"/>
  <c r="Q9477" i="1"/>
  <c r="M9478" i="1"/>
  <c r="N9478" i="1"/>
  <c r="O9478" i="1"/>
  <c r="P9478" i="1"/>
  <c r="Q9478" i="1"/>
  <c r="M9479" i="1"/>
  <c r="N9479" i="1"/>
  <c r="O9479" i="1"/>
  <c r="P9479" i="1"/>
  <c r="Q9479" i="1"/>
  <c r="M9480" i="1"/>
  <c r="N9480" i="1"/>
  <c r="O9480" i="1"/>
  <c r="P9480" i="1"/>
  <c r="Q9480" i="1"/>
  <c r="M9481" i="1"/>
  <c r="N9481" i="1"/>
  <c r="O9481" i="1"/>
  <c r="P9481" i="1"/>
  <c r="Q9481" i="1"/>
  <c r="M9482" i="1"/>
  <c r="N9482" i="1"/>
  <c r="O9482" i="1"/>
  <c r="P9482" i="1"/>
  <c r="Q9482" i="1"/>
  <c r="M9483" i="1"/>
  <c r="N9483" i="1"/>
  <c r="O9483" i="1"/>
  <c r="P9483" i="1"/>
  <c r="Q9483" i="1"/>
  <c r="M9484" i="1"/>
  <c r="N9484" i="1"/>
  <c r="O9484" i="1"/>
  <c r="P9484" i="1"/>
  <c r="Q9484" i="1"/>
  <c r="M9485" i="1"/>
  <c r="N9485" i="1"/>
  <c r="O9485" i="1"/>
  <c r="P9485" i="1"/>
  <c r="Q9485" i="1"/>
  <c r="M9486" i="1"/>
  <c r="N9486" i="1"/>
  <c r="O9486" i="1"/>
  <c r="P9486" i="1"/>
  <c r="Q9486" i="1"/>
  <c r="M9487" i="1"/>
  <c r="N9487" i="1"/>
  <c r="O9487" i="1"/>
  <c r="P9487" i="1"/>
  <c r="Q9487" i="1"/>
  <c r="M9488" i="1"/>
  <c r="N9488" i="1"/>
  <c r="O9488" i="1"/>
  <c r="P9488" i="1"/>
  <c r="Q9488" i="1"/>
  <c r="M9489" i="1"/>
  <c r="N9489" i="1"/>
  <c r="O9489" i="1"/>
  <c r="P9489" i="1"/>
  <c r="Q9489" i="1"/>
  <c r="M9490" i="1"/>
  <c r="N9490" i="1"/>
  <c r="O9490" i="1"/>
  <c r="P9490" i="1"/>
  <c r="Q9490" i="1"/>
  <c r="M9491" i="1"/>
  <c r="N9491" i="1"/>
  <c r="O9491" i="1"/>
  <c r="P9491" i="1"/>
  <c r="Q9491" i="1"/>
  <c r="M9492" i="1"/>
  <c r="N9492" i="1"/>
  <c r="O9492" i="1"/>
  <c r="P9492" i="1"/>
  <c r="Q9492" i="1"/>
  <c r="M9493" i="1"/>
  <c r="N9493" i="1"/>
  <c r="O9493" i="1"/>
  <c r="P9493" i="1"/>
  <c r="Q9493" i="1"/>
  <c r="M9494" i="1"/>
  <c r="N9494" i="1"/>
  <c r="O9494" i="1"/>
  <c r="P9494" i="1"/>
  <c r="Q9494" i="1"/>
  <c r="M9495" i="1"/>
  <c r="N9495" i="1"/>
  <c r="O9495" i="1"/>
  <c r="P9495" i="1"/>
  <c r="Q9495" i="1"/>
  <c r="M9496" i="1"/>
  <c r="N9496" i="1"/>
  <c r="O9496" i="1"/>
  <c r="P9496" i="1"/>
  <c r="Q9496" i="1"/>
  <c r="M9497" i="1"/>
  <c r="N9497" i="1"/>
  <c r="O9497" i="1"/>
  <c r="P9497" i="1"/>
  <c r="Q9497" i="1"/>
  <c r="M9498" i="1"/>
  <c r="N9498" i="1"/>
  <c r="O9498" i="1"/>
  <c r="P9498" i="1"/>
  <c r="Q9498" i="1"/>
  <c r="M9499" i="1"/>
  <c r="N9499" i="1"/>
  <c r="O9499" i="1"/>
  <c r="P9499" i="1"/>
  <c r="Q9499" i="1"/>
  <c r="M9500" i="1"/>
  <c r="N9500" i="1"/>
  <c r="O9500" i="1"/>
  <c r="P9500" i="1"/>
  <c r="Q9500" i="1"/>
  <c r="M9501" i="1"/>
  <c r="N9501" i="1"/>
  <c r="O9501" i="1"/>
  <c r="P9501" i="1"/>
  <c r="Q9501" i="1"/>
  <c r="M9502" i="1"/>
  <c r="N9502" i="1"/>
  <c r="O9502" i="1"/>
  <c r="P9502" i="1"/>
  <c r="Q9502" i="1"/>
  <c r="M9503" i="1"/>
  <c r="N9503" i="1"/>
  <c r="O9503" i="1"/>
  <c r="P9503" i="1"/>
  <c r="Q9503" i="1"/>
  <c r="M9504" i="1"/>
  <c r="N9504" i="1"/>
  <c r="O9504" i="1"/>
  <c r="P9504" i="1"/>
  <c r="Q9504" i="1"/>
  <c r="M9505" i="1"/>
  <c r="N9505" i="1"/>
  <c r="O9505" i="1"/>
  <c r="P9505" i="1"/>
  <c r="Q9505" i="1"/>
  <c r="M9506" i="1"/>
  <c r="N9506" i="1"/>
  <c r="O9506" i="1"/>
  <c r="P9506" i="1"/>
  <c r="Q9506" i="1"/>
  <c r="M9507" i="1"/>
  <c r="N9507" i="1"/>
  <c r="O9507" i="1"/>
  <c r="P9507" i="1"/>
  <c r="Q9507" i="1"/>
  <c r="M9508" i="1"/>
  <c r="N9508" i="1"/>
  <c r="O9508" i="1"/>
  <c r="P9508" i="1"/>
  <c r="Q9508" i="1"/>
  <c r="M9509" i="1"/>
  <c r="N9509" i="1"/>
  <c r="O9509" i="1"/>
  <c r="P9509" i="1"/>
  <c r="Q9509" i="1"/>
  <c r="M9510" i="1"/>
  <c r="N9510" i="1"/>
  <c r="O9510" i="1"/>
  <c r="P9510" i="1"/>
  <c r="Q9510" i="1"/>
  <c r="M9511" i="1"/>
  <c r="N9511" i="1"/>
  <c r="O9511" i="1"/>
  <c r="P9511" i="1"/>
  <c r="Q9511" i="1"/>
  <c r="M9512" i="1"/>
  <c r="N9512" i="1"/>
  <c r="O9512" i="1"/>
  <c r="P9512" i="1"/>
  <c r="Q9512" i="1"/>
  <c r="M9513" i="1"/>
  <c r="N9513" i="1"/>
  <c r="O9513" i="1"/>
  <c r="P9513" i="1"/>
  <c r="Q9513" i="1"/>
  <c r="M9514" i="1"/>
  <c r="N9514" i="1"/>
  <c r="O9514" i="1"/>
  <c r="P9514" i="1"/>
  <c r="Q9514" i="1"/>
  <c r="M9515" i="1"/>
  <c r="N9515" i="1"/>
  <c r="O9515" i="1"/>
  <c r="P9515" i="1"/>
  <c r="Q9515" i="1"/>
  <c r="M9516" i="1"/>
  <c r="N9516" i="1"/>
  <c r="O9516" i="1"/>
  <c r="P9516" i="1"/>
  <c r="Q9516" i="1"/>
  <c r="M9517" i="1"/>
  <c r="N9517" i="1"/>
  <c r="O9517" i="1"/>
  <c r="P9517" i="1"/>
  <c r="Q9517" i="1"/>
  <c r="M9518" i="1"/>
  <c r="N9518" i="1"/>
  <c r="O9518" i="1"/>
  <c r="P9518" i="1"/>
  <c r="Q9518" i="1"/>
  <c r="M9519" i="1"/>
  <c r="N9519" i="1"/>
  <c r="O9519" i="1"/>
  <c r="P9519" i="1"/>
  <c r="Q9519" i="1"/>
  <c r="M9520" i="1"/>
  <c r="N9520" i="1"/>
  <c r="O9520" i="1"/>
  <c r="P9520" i="1"/>
  <c r="Q9520" i="1"/>
  <c r="M9521" i="1"/>
  <c r="N9521" i="1"/>
  <c r="O9521" i="1"/>
  <c r="P9521" i="1"/>
  <c r="Q9521" i="1"/>
  <c r="M9522" i="1"/>
  <c r="N9522" i="1"/>
  <c r="O9522" i="1"/>
  <c r="P9522" i="1"/>
  <c r="Q9522" i="1"/>
  <c r="M9523" i="1"/>
  <c r="N9523" i="1"/>
  <c r="O9523" i="1"/>
  <c r="P9523" i="1"/>
  <c r="Q9523" i="1"/>
  <c r="M9524" i="1"/>
  <c r="N9524" i="1"/>
  <c r="O9524" i="1"/>
  <c r="P9524" i="1"/>
  <c r="Q9524" i="1"/>
  <c r="M9525" i="1"/>
  <c r="N9525" i="1"/>
  <c r="O9525" i="1"/>
  <c r="P9525" i="1"/>
  <c r="Q9525" i="1"/>
  <c r="M9526" i="1"/>
  <c r="N9526" i="1"/>
  <c r="O9526" i="1"/>
  <c r="P9526" i="1"/>
  <c r="Q9526" i="1"/>
  <c r="M9527" i="1"/>
  <c r="N9527" i="1"/>
  <c r="O9527" i="1"/>
  <c r="P9527" i="1"/>
  <c r="Q9527" i="1"/>
  <c r="M9528" i="1"/>
  <c r="N9528" i="1"/>
  <c r="O9528" i="1"/>
  <c r="P9528" i="1"/>
  <c r="Q9528" i="1"/>
  <c r="M9529" i="1"/>
  <c r="N9529" i="1"/>
  <c r="O9529" i="1"/>
  <c r="P9529" i="1"/>
  <c r="Q9529" i="1"/>
  <c r="M9530" i="1"/>
  <c r="N9530" i="1"/>
  <c r="O9530" i="1"/>
  <c r="P9530" i="1"/>
  <c r="Q9530" i="1"/>
  <c r="M9531" i="1"/>
  <c r="N9531" i="1"/>
  <c r="O9531" i="1"/>
  <c r="P9531" i="1"/>
  <c r="Q9531" i="1"/>
  <c r="M9532" i="1"/>
  <c r="N9532" i="1"/>
  <c r="O9532" i="1"/>
  <c r="P9532" i="1"/>
  <c r="Q9532" i="1"/>
  <c r="M9533" i="1"/>
  <c r="N9533" i="1"/>
  <c r="O9533" i="1"/>
  <c r="P9533" i="1"/>
  <c r="Q9533" i="1"/>
  <c r="M9534" i="1"/>
  <c r="N9534" i="1"/>
  <c r="O9534" i="1"/>
  <c r="P9534" i="1"/>
  <c r="Q9534" i="1"/>
  <c r="M9535" i="1"/>
  <c r="N9535" i="1"/>
  <c r="O9535" i="1"/>
  <c r="P9535" i="1"/>
  <c r="Q9535" i="1"/>
  <c r="M9536" i="1"/>
  <c r="N9536" i="1"/>
  <c r="O9536" i="1"/>
  <c r="P9536" i="1"/>
  <c r="Q9536" i="1"/>
  <c r="M9537" i="1"/>
  <c r="N9537" i="1"/>
  <c r="O9537" i="1"/>
  <c r="P9537" i="1"/>
  <c r="Q9537" i="1"/>
  <c r="M9538" i="1"/>
  <c r="N9538" i="1"/>
  <c r="O9538" i="1"/>
  <c r="P9538" i="1"/>
  <c r="Q9538" i="1"/>
  <c r="M9539" i="1"/>
  <c r="N9539" i="1"/>
  <c r="O9539" i="1"/>
  <c r="P9539" i="1"/>
  <c r="Q9539" i="1"/>
  <c r="M9540" i="1"/>
  <c r="N9540" i="1"/>
  <c r="O9540" i="1"/>
  <c r="P9540" i="1"/>
  <c r="Q9540" i="1"/>
  <c r="M9541" i="1"/>
  <c r="N9541" i="1"/>
  <c r="O9541" i="1"/>
  <c r="P9541" i="1"/>
  <c r="Q9541" i="1"/>
  <c r="M9542" i="1"/>
  <c r="N9542" i="1"/>
  <c r="O9542" i="1"/>
  <c r="P9542" i="1"/>
  <c r="Q9542" i="1"/>
  <c r="M9543" i="1"/>
  <c r="N9543" i="1"/>
  <c r="O9543" i="1"/>
  <c r="P9543" i="1"/>
  <c r="Q9543" i="1"/>
  <c r="M9544" i="1"/>
  <c r="N9544" i="1"/>
  <c r="O9544" i="1"/>
  <c r="P9544" i="1"/>
  <c r="Q9544" i="1"/>
  <c r="M9545" i="1"/>
  <c r="N9545" i="1"/>
  <c r="O9545" i="1"/>
  <c r="P9545" i="1"/>
  <c r="Q9545" i="1"/>
  <c r="M9546" i="1"/>
  <c r="N9546" i="1"/>
  <c r="O9546" i="1"/>
  <c r="P9546" i="1"/>
  <c r="Q9546" i="1"/>
  <c r="M9547" i="1"/>
  <c r="N9547" i="1"/>
  <c r="O9547" i="1"/>
  <c r="P9547" i="1"/>
  <c r="Q9547" i="1"/>
  <c r="M9548" i="1"/>
  <c r="N9548" i="1"/>
  <c r="O9548" i="1"/>
  <c r="P9548" i="1"/>
  <c r="Q9548" i="1"/>
  <c r="M9549" i="1"/>
  <c r="N9549" i="1"/>
  <c r="O9549" i="1"/>
  <c r="P9549" i="1"/>
  <c r="Q9549" i="1"/>
  <c r="M9550" i="1"/>
  <c r="N9550" i="1"/>
  <c r="O9550" i="1"/>
  <c r="P9550" i="1"/>
  <c r="Q9550" i="1"/>
  <c r="M9551" i="1"/>
  <c r="N9551" i="1"/>
  <c r="O9551" i="1"/>
  <c r="P9551" i="1"/>
  <c r="Q9551" i="1"/>
  <c r="M9552" i="1"/>
  <c r="N9552" i="1"/>
  <c r="O9552" i="1"/>
  <c r="P9552" i="1"/>
  <c r="Q9552" i="1"/>
  <c r="M9553" i="1"/>
  <c r="N9553" i="1"/>
  <c r="O9553" i="1"/>
  <c r="P9553" i="1"/>
  <c r="Q9553" i="1"/>
  <c r="M9554" i="1"/>
  <c r="N9554" i="1"/>
  <c r="O9554" i="1"/>
  <c r="P9554" i="1"/>
  <c r="Q9554" i="1"/>
  <c r="M9555" i="1"/>
  <c r="N9555" i="1"/>
  <c r="O9555" i="1"/>
  <c r="P9555" i="1"/>
  <c r="Q9555" i="1"/>
  <c r="M9556" i="1"/>
  <c r="N9556" i="1"/>
  <c r="O9556" i="1"/>
  <c r="P9556" i="1"/>
  <c r="Q9556" i="1"/>
  <c r="M9557" i="1"/>
  <c r="N9557" i="1"/>
  <c r="O9557" i="1"/>
  <c r="P9557" i="1"/>
  <c r="Q9557" i="1"/>
  <c r="M9558" i="1"/>
  <c r="N9558" i="1"/>
  <c r="O9558" i="1"/>
  <c r="P9558" i="1"/>
  <c r="Q9558" i="1"/>
  <c r="M9559" i="1"/>
  <c r="N9559" i="1"/>
  <c r="O9559" i="1"/>
  <c r="P9559" i="1"/>
  <c r="Q9559" i="1"/>
  <c r="M9560" i="1"/>
  <c r="N9560" i="1"/>
  <c r="O9560" i="1"/>
  <c r="P9560" i="1"/>
  <c r="Q9560" i="1"/>
  <c r="M9561" i="1"/>
  <c r="N9561" i="1"/>
  <c r="O9561" i="1"/>
  <c r="P9561" i="1"/>
  <c r="Q9561" i="1"/>
  <c r="M9562" i="1"/>
  <c r="N9562" i="1"/>
  <c r="O9562" i="1"/>
  <c r="P9562" i="1"/>
  <c r="Q9562" i="1"/>
  <c r="M9563" i="1"/>
  <c r="N9563" i="1"/>
  <c r="O9563" i="1"/>
  <c r="P9563" i="1"/>
  <c r="Q9563" i="1"/>
  <c r="M9564" i="1"/>
  <c r="N9564" i="1"/>
  <c r="O9564" i="1"/>
  <c r="P9564" i="1"/>
  <c r="Q9564" i="1"/>
  <c r="M9565" i="1"/>
  <c r="N9565" i="1"/>
  <c r="O9565" i="1"/>
  <c r="P9565" i="1"/>
  <c r="Q9565" i="1"/>
  <c r="M9566" i="1"/>
  <c r="N9566" i="1"/>
  <c r="O9566" i="1"/>
  <c r="P9566" i="1"/>
  <c r="Q9566" i="1"/>
  <c r="M9567" i="1"/>
  <c r="N9567" i="1"/>
  <c r="O9567" i="1"/>
  <c r="P9567" i="1"/>
  <c r="Q9567" i="1"/>
  <c r="M9568" i="1"/>
  <c r="N9568" i="1"/>
  <c r="O9568" i="1"/>
  <c r="P9568" i="1"/>
  <c r="Q9568" i="1"/>
  <c r="M9569" i="1"/>
  <c r="N9569" i="1"/>
  <c r="O9569" i="1"/>
  <c r="P9569" i="1"/>
  <c r="Q9569" i="1"/>
  <c r="M9570" i="1"/>
  <c r="N9570" i="1"/>
  <c r="O9570" i="1"/>
  <c r="P9570" i="1"/>
  <c r="Q9570" i="1"/>
  <c r="M9571" i="1"/>
  <c r="N9571" i="1"/>
  <c r="O9571" i="1"/>
  <c r="P9571" i="1"/>
  <c r="Q9571" i="1"/>
  <c r="M9572" i="1"/>
  <c r="N9572" i="1"/>
  <c r="O9572" i="1"/>
  <c r="P9572" i="1"/>
  <c r="Q9572" i="1"/>
  <c r="M9573" i="1"/>
  <c r="N9573" i="1"/>
  <c r="O9573" i="1"/>
  <c r="P9573" i="1"/>
  <c r="Q9573" i="1"/>
  <c r="M9574" i="1"/>
  <c r="N9574" i="1"/>
  <c r="O9574" i="1"/>
  <c r="P9574" i="1"/>
  <c r="Q9574" i="1"/>
  <c r="M9575" i="1"/>
  <c r="N9575" i="1"/>
  <c r="O9575" i="1"/>
  <c r="P9575" i="1"/>
  <c r="Q9575" i="1"/>
  <c r="M9576" i="1"/>
  <c r="N9576" i="1"/>
  <c r="O9576" i="1"/>
  <c r="P9576" i="1"/>
  <c r="Q9576" i="1"/>
  <c r="M9577" i="1"/>
  <c r="N9577" i="1"/>
  <c r="O9577" i="1"/>
  <c r="P9577" i="1"/>
  <c r="Q9577" i="1"/>
  <c r="M9578" i="1"/>
  <c r="N9578" i="1"/>
  <c r="O9578" i="1"/>
  <c r="P9578" i="1"/>
  <c r="Q9578" i="1"/>
  <c r="M9579" i="1"/>
  <c r="N9579" i="1"/>
  <c r="O9579" i="1"/>
  <c r="P9579" i="1"/>
  <c r="Q9579" i="1"/>
  <c r="M9580" i="1"/>
  <c r="N9580" i="1"/>
  <c r="O9580" i="1"/>
  <c r="P9580" i="1"/>
  <c r="Q9580" i="1"/>
  <c r="M9581" i="1"/>
  <c r="N9581" i="1"/>
  <c r="O9581" i="1"/>
  <c r="P9581" i="1"/>
  <c r="Q9581" i="1"/>
  <c r="M9582" i="1"/>
  <c r="N9582" i="1"/>
  <c r="O9582" i="1"/>
  <c r="P9582" i="1"/>
  <c r="Q9582" i="1"/>
  <c r="M9583" i="1"/>
  <c r="N9583" i="1"/>
  <c r="O9583" i="1"/>
  <c r="P9583" i="1"/>
  <c r="Q9583" i="1"/>
  <c r="M9584" i="1"/>
  <c r="N9584" i="1"/>
  <c r="O9584" i="1"/>
  <c r="P9584" i="1"/>
  <c r="Q9584" i="1"/>
  <c r="M9585" i="1"/>
  <c r="N9585" i="1"/>
  <c r="O9585" i="1"/>
  <c r="P9585" i="1"/>
  <c r="Q9585" i="1"/>
  <c r="M9586" i="1"/>
  <c r="N9586" i="1"/>
  <c r="O9586" i="1"/>
  <c r="P9586" i="1"/>
  <c r="Q9586" i="1"/>
  <c r="M9587" i="1"/>
  <c r="N9587" i="1"/>
  <c r="O9587" i="1"/>
  <c r="P9587" i="1"/>
  <c r="Q9587" i="1"/>
  <c r="M9588" i="1"/>
  <c r="N9588" i="1"/>
  <c r="O9588" i="1"/>
  <c r="P9588" i="1"/>
  <c r="Q9588" i="1"/>
  <c r="M9589" i="1"/>
  <c r="N9589" i="1"/>
  <c r="O9589" i="1"/>
  <c r="P9589" i="1"/>
  <c r="Q9589" i="1"/>
  <c r="M9590" i="1"/>
  <c r="N9590" i="1"/>
  <c r="O9590" i="1"/>
  <c r="P9590" i="1"/>
  <c r="Q9590" i="1"/>
  <c r="M9591" i="1"/>
  <c r="N9591" i="1"/>
  <c r="O9591" i="1"/>
  <c r="P9591" i="1"/>
  <c r="Q9591" i="1"/>
  <c r="M9592" i="1"/>
  <c r="N9592" i="1"/>
  <c r="O9592" i="1"/>
  <c r="P9592" i="1"/>
  <c r="Q9592" i="1"/>
  <c r="M9593" i="1"/>
  <c r="N9593" i="1"/>
  <c r="O9593" i="1"/>
  <c r="P9593" i="1"/>
  <c r="Q9593" i="1"/>
  <c r="M9594" i="1"/>
  <c r="N9594" i="1"/>
  <c r="O9594" i="1"/>
  <c r="P9594" i="1"/>
  <c r="Q9594" i="1"/>
  <c r="M9595" i="1"/>
  <c r="N9595" i="1"/>
  <c r="O9595" i="1"/>
  <c r="P9595" i="1"/>
  <c r="Q9595" i="1"/>
  <c r="M9596" i="1"/>
  <c r="N9596" i="1"/>
  <c r="O9596" i="1"/>
  <c r="P9596" i="1"/>
  <c r="Q9596" i="1"/>
  <c r="M9597" i="1"/>
  <c r="N9597" i="1"/>
  <c r="O9597" i="1"/>
  <c r="P9597" i="1"/>
  <c r="Q9597" i="1"/>
  <c r="M9598" i="1"/>
  <c r="N9598" i="1"/>
  <c r="O9598" i="1"/>
  <c r="P9598" i="1"/>
  <c r="Q9598" i="1"/>
  <c r="M9599" i="1"/>
  <c r="N9599" i="1"/>
  <c r="O9599" i="1"/>
  <c r="P9599" i="1"/>
  <c r="Q9599" i="1"/>
  <c r="M9600" i="1"/>
  <c r="N9600" i="1"/>
  <c r="O9600" i="1"/>
  <c r="P9600" i="1"/>
  <c r="Q9600" i="1"/>
  <c r="M9601" i="1"/>
  <c r="N9601" i="1"/>
  <c r="O9601" i="1"/>
  <c r="P9601" i="1"/>
  <c r="Q9601" i="1"/>
  <c r="M9602" i="1"/>
  <c r="N9602" i="1"/>
  <c r="O9602" i="1"/>
  <c r="P9602" i="1"/>
  <c r="Q9602" i="1"/>
  <c r="M9603" i="1"/>
  <c r="N9603" i="1"/>
  <c r="O9603" i="1"/>
  <c r="P9603" i="1"/>
  <c r="Q9603" i="1"/>
  <c r="N4" i="1"/>
  <c r="O4" i="1"/>
  <c r="P4" i="1"/>
  <c r="Q4" i="1"/>
  <c r="M4" i="1"/>
</calcChain>
</file>

<file path=xl/sharedStrings.xml><?xml version="1.0" encoding="utf-8"?>
<sst xmlns="http://schemas.openxmlformats.org/spreadsheetml/2006/main" count="19231" uniqueCount="15">
  <si>
    <t>Gecode</t>
  </si>
  <si>
    <t>Gurobi</t>
  </si>
  <si>
    <t>OGSA</t>
  </si>
  <si>
    <t>Preferred</t>
  </si>
  <si>
    <t>Objective Ratio</t>
  </si>
  <si>
    <t>Initial</t>
  </si>
  <si>
    <t>Modified</t>
  </si>
  <si>
    <t>Month</t>
  </si>
  <si>
    <t>House</t>
  </si>
  <si>
    <t>Variable choices</t>
  </si>
  <si>
    <t>Constraint variables</t>
  </si>
  <si>
    <t>Weight</t>
  </si>
  <si>
    <t>anti_first_fail</t>
  </si>
  <si>
    <t>indomain_min</t>
  </si>
  <si>
    <t>Avg 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</si>
</sst>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03"/>
  <sheetViews>
    <sheetView topLeftCell="A9572" workbookViewId="0">
      <selection activeCell="E1" sqref="E1:J11"/>
    </sheetView>
  </sheetViews>
  <sheetFormatPr baseColWidth="10" defaultRowHeight="16" x14ac:dyDescent="0.2"/>
  <cols>
    <col min="4" max="4" width="17.5" bestFit="1" customWidth="1"/>
  </cols>
  <sheetData>
    <row r="1" spans="1:17" x14ac:dyDescent="0.2">
      <c r="F1" t="s">
        <v>0</v>
      </c>
      <c r="G1" t="s">
        <v>1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0</v>
      </c>
      <c r="N1" t="s">
        <v>1</v>
      </c>
      <c r="O1" t="s">
        <v>0</v>
      </c>
      <c r="P1" t="s">
        <v>1</v>
      </c>
      <c r="Q1" t="s">
        <v>2</v>
      </c>
    </row>
    <row r="2" spans="1:17" x14ac:dyDescent="0.2">
      <c r="F2" t="s">
        <v>5</v>
      </c>
      <c r="G2" t="s">
        <v>5</v>
      </c>
      <c r="H2" t="s">
        <v>6</v>
      </c>
      <c r="I2" t="s">
        <v>6</v>
      </c>
      <c r="J2" t="s">
        <v>6</v>
      </c>
      <c r="K2" t="s">
        <v>6</v>
      </c>
      <c r="L2" t="s">
        <v>6</v>
      </c>
    </row>
    <row r="3" spans="1:17" x14ac:dyDescent="0.2">
      <c r="A3" t="s">
        <v>7</v>
      </c>
      <c r="B3" t="s">
        <v>8</v>
      </c>
      <c r="C3" t="s">
        <v>9</v>
      </c>
      <c r="D3" t="s">
        <v>10</v>
      </c>
      <c r="E3" t="s">
        <v>11</v>
      </c>
    </row>
    <row r="4" spans="1:17" x14ac:dyDescent="0.2">
      <c r="A4">
        <v>1</v>
      </c>
      <c r="B4">
        <v>1</v>
      </c>
      <c r="C4" t="s">
        <v>12</v>
      </c>
      <c r="D4" t="s">
        <v>13</v>
      </c>
      <c r="E4">
        <v>0</v>
      </c>
      <c r="F4">
        <v>1887990</v>
      </c>
      <c r="G4">
        <v>1887990</v>
      </c>
      <c r="H4">
        <v>1887990</v>
      </c>
      <c r="I4">
        <v>1887990</v>
      </c>
      <c r="J4">
        <v>1887990</v>
      </c>
      <c r="K4">
        <v>7329996</v>
      </c>
      <c r="L4">
        <v>1</v>
      </c>
      <c r="M4" s="1">
        <f>($K4-F4)/$K4</f>
        <v>0.74242960023443394</v>
      </c>
      <c r="N4" s="1">
        <f t="shared" ref="N4:Q4" si="0">($K4-G4)/$K4</f>
        <v>0.74242960023443394</v>
      </c>
      <c r="O4" s="1">
        <f t="shared" si="0"/>
        <v>0.74242960023443394</v>
      </c>
      <c r="P4" s="1">
        <f t="shared" si="0"/>
        <v>0.74242960023443394</v>
      </c>
      <c r="Q4" s="1">
        <f t="shared" si="0"/>
        <v>0.74242960023443394</v>
      </c>
    </row>
    <row r="5" spans="1:17" x14ac:dyDescent="0.2">
      <c r="A5">
        <v>1</v>
      </c>
      <c r="B5">
        <v>1</v>
      </c>
      <c r="C5" t="s">
        <v>12</v>
      </c>
      <c r="D5" t="s">
        <v>13</v>
      </c>
      <c r="E5">
        <v>20</v>
      </c>
      <c r="F5">
        <v>1900228</v>
      </c>
      <c r="G5">
        <v>1900228</v>
      </c>
      <c r="H5">
        <v>1900228</v>
      </c>
      <c r="I5">
        <v>1900228</v>
      </c>
      <c r="J5">
        <v>1900228</v>
      </c>
      <c r="K5">
        <v>7329996</v>
      </c>
      <c r="L5">
        <v>1</v>
      </c>
      <c r="M5" s="1">
        <f t="shared" ref="M5:M68" si="1">($K5-F5)/$K5</f>
        <v>0.74076002224284976</v>
      </c>
      <c r="N5" s="1">
        <f t="shared" ref="N5:N68" si="2">($K5-G5)/$K5</f>
        <v>0.74076002224284976</v>
      </c>
      <c r="O5" s="1">
        <f t="shared" ref="O5:O68" si="3">($K5-H5)/$K5</f>
        <v>0.74076002224284976</v>
      </c>
      <c r="P5" s="1">
        <f t="shared" ref="P5:P68" si="4">($K5-I5)/$K5</f>
        <v>0.74076002224284976</v>
      </c>
      <c r="Q5" s="1">
        <f t="shared" ref="Q5:Q68" si="5">($K5-J5)/$K5</f>
        <v>0.74076002224284976</v>
      </c>
    </row>
    <row r="6" spans="1:17" x14ac:dyDescent="0.2">
      <c r="A6">
        <v>1</v>
      </c>
      <c r="B6">
        <v>1</v>
      </c>
      <c r="C6" t="s">
        <v>12</v>
      </c>
      <c r="D6" t="s">
        <v>13</v>
      </c>
      <c r="E6">
        <v>50</v>
      </c>
      <c r="F6">
        <v>1907938</v>
      </c>
      <c r="G6">
        <v>1907938</v>
      </c>
      <c r="H6">
        <v>1907938</v>
      </c>
      <c r="I6">
        <v>1907938</v>
      </c>
      <c r="J6">
        <v>1907938</v>
      </c>
      <c r="K6">
        <v>7329996</v>
      </c>
      <c r="L6">
        <v>1</v>
      </c>
      <c r="M6" s="1">
        <f t="shared" si="1"/>
        <v>0.7397081799226084</v>
      </c>
      <c r="N6" s="1">
        <f t="shared" si="2"/>
        <v>0.7397081799226084</v>
      </c>
      <c r="O6" s="1">
        <f t="shared" si="3"/>
        <v>0.7397081799226084</v>
      </c>
      <c r="P6" s="1">
        <f t="shared" si="4"/>
        <v>0.7397081799226084</v>
      </c>
      <c r="Q6" s="1">
        <f t="shared" si="5"/>
        <v>0.7397081799226084</v>
      </c>
    </row>
    <row r="7" spans="1:17" x14ac:dyDescent="0.2">
      <c r="A7">
        <v>1</v>
      </c>
      <c r="B7">
        <v>1</v>
      </c>
      <c r="C7" t="s">
        <v>12</v>
      </c>
      <c r="D7" t="s">
        <v>13</v>
      </c>
      <c r="E7">
        <v>80</v>
      </c>
      <c r="F7">
        <v>1915648</v>
      </c>
      <c r="G7">
        <v>1915648</v>
      </c>
      <c r="H7">
        <v>1915648</v>
      </c>
      <c r="I7">
        <v>1915648</v>
      </c>
      <c r="J7">
        <v>1915648</v>
      </c>
      <c r="K7">
        <v>7329996</v>
      </c>
      <c r="L7">
        <v>1</v>
      </c>
      <c r="M7" s="1">
        <f t="shared" si="1"/>
        <v>0.73865633760236704</v>
      </c>
      <c r="N7" s="1">
        <f t="shared" si="2"/>
        <v>0.73865633760236704</v>
      </c>
      <c r="O7" s="1">
        <f t="shared" si="3"/>
        <v>0.73865633760236704</v>
      </c>
      <c r="P7" s="1">
        <f t="shared" si="4"/>
        <v>0.73865633760236704</v>
      </c>
      <c r="Q7" s="1">
        <f t="shared" si="5"/>
        <v>0.73865633760236704</v>
      </c>
    </row>
    <row r="8" spans="1:17" x14ac:dyDescent="0.2">
      <c r="A8">
        <v>1</v>
      </c>
      <c r="B8">
        <v>1</v>
      </c>
      <c r="C8" t="s">
        <v>12</v>
      </c>
      <c r="D8" t="s">
        <v>13</v>
      </c>
      <c r="E8">
        <v>200</v>
      </c>
      <c r="F8">
        <v>1943003</v>
      </c>
      <c r="G8">
        <v>1943003</v>
      </c>
      <c r="H8">
        <v>1943003</v>
      </c>
      <c r="I8">
        <v>1943003</v>
      </c>
      <c r="J8">
        <v>1943003</v>
      </c>
      <c r="K8">
        <v>7329996</v>
      </c>
      <c r="L8">
        <v>1</v>
      </c>
      <c r="M8" s="1">
        <f t="shared" si="1"/>
        <v>0.73492441196420843</v>
      </c>
      <c r="N8" s="1">
        <f t="shared" si="2"/>
        <v>0.73492441196420843</v>
      </c>
      <c r="O8" s="1">
        <f t="shared" si="3"/>
        <v>0.73492441196420843</v>
      </c>
      <c r="P8" s="1">
        <f t="shared" si="4"/>
        <v>0.73492441196420843</v>
      </c>
      <c r="Q8" s="1">
        <f t="shared" si="5"/>
        <v>0.73492441196420843</v>
      </c>
    </row>
    <row r="9" spans="1:17" x14ac:dyDescent="0.2">
      <c r="A9">
        <v>1</v>
      </c>
      <c r="B9">
        <v>1</v>
      </c>
      <c r="C9" t="s">
        <v>12</v>
      </c>
      <c r="D9" t="s">
        <v>13</v>
      </c>
      <c r="E9">
        <v>500</v>
      </c>
      <c r="F9">
        <v>1996364</v>
      </c>
      <c r="G9">
        <v>1996364</v>
      </c>
      <c r="H9">
        <v>1996364</v>
      </c>
      <c r="I9">
        <v>1996364</v>
      </c>
      <c r="J9">
        <v>1996364</v>
      </c>
      <c r="K9">
        <v>7329996</v>
      </c>
      <c r="L9">
        <v>1</v>
      </c>
      <c r="M9" s="1">
        <f t="shared" si="1"/>
        <v>0.72764459898750289</v>
      </c>
      <c r="N9" s="1">
        <f t="shared" si="2"/>
        <v>0.72764459898750289</v>
      </c>
      <c r="O9" s="1">
        <f t="shared" si="3"/>
        <v>0.72764459898750289</v>
      </c>
      <c r="P9" s="1">
        <f t="shared" si="4"/>
        <v>0.72764459898750289</v>
      </c>
      <c r="Q9" s="1">
        <f t="shared" si="5"/>
        <v>0.72764459898750289</v>
      </c>
    </row>
    <row r="10" spans="1:17" x14ac:dyDescent="0.2">
      <c r="A10">
        <v>1</v>
      </c>
      <c r="B10">
        <v>1</v>
      </c>
      <c r="C10" t="s">
        <v>12</v>
      </c>
      <c r="D10" t="s">
        <v>13</v>
      </c>
      <c r="E10">
        <v>800</v>
      </c>
      <c r="F10">
        <v>2044364</v>
      </c>
      <c r="G10">
        <v>2044364</v>
      </c>
      <c r="H10">
        <v>2044364</v>
      </c>
      <c r="I10">
        <v>2044364</v>
      </c>
      <c r="J10">
        <v>2044364</v>
      </c>
      <c r="K10">
        <v>7329996</v>
      </c>
      <c r="L10">
        <v>1</v>
      </c>
      <c r="M10" s="1">
        <f t="shared" si="1"/>
        <v>0.72109616430895729</v>
      </c>
      <c r="N10" s="1">
        <f t="shared" si="2"/>
        <v>0.72109616430895729</v>
      </c>
      <c r="O10" s="1">
        <f t="shared" si="3"/>
        <v>0.72109616430895729</v>
      </c>
      <c r="P10" s="1">
        <f t="shared" si="4"/>
        <v>0.72109616430895729</v>
      </c>
      <c r="Q10" s="1">
        <f t="shared" si="5"/>
        <v>0.72109616430895729</v>
      </c>
    </row>
    <row r="11" spans="1:17" x14ac:dyDescent="0.2">
      <c r="A11">
        <v>1</v>
      </c>
      <c r="B11">
        <v>1</v>
      </c>
      <c r="C11" t="s">
        <v>12</v>
      </c>
      <c r="D11" t="s">
        <v>13</v>
      </c>
      <c r="E11">
        <v>1000</v>
      </c>
      <c r="F11">
        <v>2076364</v>
      </c>
      <c r="G11">
        <v>2076364</v>
      </c>
      <c r="H11">
        <v>2076364</v>
      </c>
      <c r="I11">
        <v>2076364</v>
      </c>
      <c r="J11">
        <v>2076364</v>
      </c>
      <c r="K11">
        <v>7329996</v>
      </c>
      <c r="L11">
        <v>1</v>
      </c>
      <c r="M11" s="1">
        <f t="shared" si="1"/>
        <v>0.71673054118992696</v>
      </c>
      <c r="N11" s="1">
        <f t="shared" si="2"/>
        <v>0.71673054118992696</v>
      </c>
      <c r="O11" s="1">
        <f t="shared" si="3"/>
        <v>0.71673054118992696</v>
      </c>
      <c r="P11" s="1">
        <f t="shared" si="4"/>
        <v>0.71673054118992696</v>
      </c>
      <c r="Q11" s="1">
        <f t="shared" si="5"/>
        <v>0.71673054118992696</v>
      </c>
    </row>
    <row r="12" spans="1:17" x14ac:dyDescent="0.2">
      <c r="A12">
        <v>1</v>
      </c>
      <c r="B12">
        <v>2</v>
      </c>
      <c r="C12" t="s">
        <v>12</v>
      </c>
      <c r="D12" t="s">
        <v>13</v>
      </c>
      <c r="E12">
        <v>0</v>
      </c>
      <c r="F12">
        <v>1298700</v>
      </c>
      <c r="G12">
        <v>1298700</v>
      </c>
      <c r="H12">
        <v>1298700</v>
      </c>
      <c r="I12">
        <v>1298700</v>
      </c>
      <c r="J12">
        <v>1299220</v>
      </c>
      <c r="K12">
        <v>1806030</v>
      </c>
      <c r="L12">
        <v>1.0004004004003999</v>
      </c>
      <c r="M12" s="1">
        <f t="shared" si="1"/>
        <v>0.28090895500074747</v>
      </c>
      <c r="N12" s="1">
        <f t="shared" si="2"/>
        <v>0.28090895500074747</v>
      </c>
      <c r="O12" s="1">
        <f t="shared" si="3"/>
        <v>0.28090895500074747</v>
      </c>
      <c r="P12" s="1">
        <f t="shared" si="4"/>
        <v>0.28090895500074747</v>
      </c>
      <c r="Q12" s="1">
        <f t="shared" si="5"/>
        <v>0.28062103065840543</v>
      </c>
    </row>
    <row r="13" spans="1:17" x14ac:dyDescent="0.2">
      <c r="A13">
        <v>1</v>
      </c>
      <c r="B13">
        <v>2</v>
      </c>
      <c r="C13" t="s">
        <v>12</v>
      </c>
      <c r="D13" t="s">
        <v>13</v>
      </c>
      <c r="E13">
        <v>20</v>
      </c>
      <c r="F13">
        <v>1319310</v>
      </c>
      <c r="G13">
        <v>1319310</v>
      </c>
      <c r="H13">
        <v>1319310</v>
      </c>
      <c r="I13">
        <v>1319310</v>
      </c>
      <c r="J13">
        <v>1319310</v>
      </c>
      <c r="K13">
        <v>1806030</v>
      </c>
      <c r="L13">
        <v>1</v>
      </c>
      <c r="M13" s="1">
        <f t="shared" si="1"/>
        <v>0.26949718443215231</v>
      </c>
      <c r="N13" s="1">
        <f t="shared" si="2"/>
        <v>0.26949718443215231</v>
      </c>
      <c r="O13" s="1">
        <f t="shared" si="3"/>
        <v>0.26949718443215231</v>
      </c>
      <c r="P13" s="1">
        <f t="shared" si="4"/>
        <v>0.26949718443215231</v>
      </c>
      <c r="Q13" s="1">
        <f t="shared" si="5"/>
        <v>0.26949718443215231</v>
      </c>
    </row>
    <row r="14" spans="1:17" x14ac:dyDescent="0.2">
      <c r="A14">
        <v>1</v>
      </c>
      <c r="B14">
        <v>2</v>
      </c>
      <c r="C14" t="s">
        <v>12</v>
      </c>
      <c r="D14" t="s">
        <v>13</v>
      </c>
      <c r="E14">
        <v>50</v>
      </c>
      <c r="F14">
        <v>1332270</v>
      </c>
      <c r="G14">
        <v>1332270</v>
      </c>
      <c r="H14">
        <v>1332270</v>
      </c>
      <c r="I14">
        <v>1332270</v>
      </c>
      <c r="J14">
        <v>1332270</v>
      </c>
      <c r="K14">
        <v>1806030</v>
      </c>
      <c r="L14">
        <v>1</v>
      </c>
      <c r="M14" s="1">
        <f t="shared" si="1"/>
        <v>0.26232122389993523</v>
      </c>
      <c r="N14" s="1">
        <f t="shared" si="2"/>
        <v>0.26232122389993523</v>
      </c>
      <c r="O14" s="1">
        <f t="shared" si="3"/>
        <v>0.26232122389993523</v>
      </c>
      <c r="P14" s="1">
        <f t="shared" si="4"/>
        <v>0.26232122389993523</v>
      </c>
      <c r="Q14" s="1">
        <f t="shared" si="5"/>
        <v>0.26232122389993523</v>
      </c>
    </row>
    <row r="15" spans="1:17" x14ac:dyDescent="0.2">
      <c r="A15">
        <v>1</v>
      </c>
      <c r="B15">
        <v>2</v>
      </c>
      <c r="C15" t="s">
        <v>12</v>
      </c>
      <c r="D15" t="s">
        <v>13</v>
      </c>
      <c r="E15">
        <v>80</v>
      </c>
      <c r="F15">
        <v>1344960</v>
      </c>
      <c r="G15">
        <v>1344960</v>
      </c>
      <c r="H15">
        <v>1344960</v>
      </c>
      <c r="I15">
        <v>1344960</v>
      </c>
      <c r="J15">
        <v>1344960</v>
      </c>
      <c r="K15">
        <v>1806030</v>
      </c>
      <c r="L15">
        <v>1</v>
      </c>
      <c r="M15" s="1">
        <f t="shared" si="1"/>
        <v>0.25529476254547268</v>
      </c>
      <c r="N15" s="1">
        <f t="shared" si="2"/>
        <v>0.25529476254547268</v>
      </c>
      <c r="O15" s="1">
        <f t="shared" si="3"/>
        <v>0.25529476254547268</v>
      </c>
      <c r="P15" s="1">
        <f t="shared" si="4"/>
        <v>0.25529476254547268</v>
      </c>
      <c r="Q15" s="1">
        <f t="shared" si="5"/>
        <v>0.25529476254547268</v>
      </c>
    </row>
    <row r="16" spans="1:17" x14ac:dyDescent="0.2">
      <c r="A16">
        <v>1</v>
      </c>
      <c r="B16">
        <v>2</v>
      </c>
      <c r="C16" t="s">
        <v>12</v>
      </c>
      <c r="D16" t="s">
        <v>13</v>
      </c>
      <c r="E16">
        <v>200</v>
      </c>
      <c r="F16">
        <v>1393230</v>
      </c>
      <c r="G16">
        <v>1393230</v>
      </c>
      <c r="H16">
        <v>1393230</v>
      </c>
      <c r="I16">
        <v>1393230</v>
      </c>
      <c r="J16">
        <v>1393230</v>
      </c>
      <c r="K16">
        <v>1806030</v>
      </c>
      <c r="L16">
        <v>1</v>
      </c>
      <c r="M16" s="1">
        <f t="shared" si="1"/>
        <v>0.22856763176691416</v>
      </c>
      <c r="N16" s="1">
        <f t="shared" si="2"/>
        <v>0.22856763176691416</v>
      </c>
      <c r="O16" s="1">
        <f t="shared" si="3"/>
        <v>0.22856763176691416</v>
      </c>
      <c r="P16" s="1">
        <f t="shared" si="4"/>
        <v>0.22856763176691416</v>
      </c>
      <c r="Q16" s="1">
        <f t="shared" si="5"/>
        <v>0.22856763176691416</v>
      </c>
    </row>
    <row r="17" spans="1:17" x14ac:dyDescent="0.2">
      <c r="A17">
        <v>1</v>
      </c>
      <c r="B17">
        <v>2</v>
      </c>
      <c r="C17" t="s">
        <v>12</v>
      </c>
      <c r="D17" t="s">
        <v>13</v>
      </c>
      <c r="E17">
        <v>500</v>
      </c>
      <c r="F17">
        <v>1506630</v>
      </c>
      <c r="G17">
        <v>1506630</v>
      </c>
      <c r="H17">
        <v>1506630</v>
      </c>
      <c r="I17">
        <v>1506630</v>
      </c>
      <c r="J17">
        <v>1506630</v>
      </c>
      <c r="K17">
        <v>1806030</v>
      </c>
      <c r="L17">
        <v>1</v>
      </c>
      <c r="M17" s="1">
        <f t="shared" si="1"/>
        <v>0.1657779771100148</v>
      </c>
      <c r="N17" s="1">
        <f t="shared" si="2"/>
        <v>0.1657779771100148</v>
      </c>
      <c r="O17" s="1">
        <f t="shared" si="3"/>
        <v>0.1657779771100148</v>
      </c>
      <c r="P17" s="1">
        <f t="shared" si="4"/>
        <v>0.1657779771100148</v>
      </c>
      <c r="Q17" s="1">
        <f t="shared" si="5"/>
        <v>0.1657779771100148</v>
      </c>
    </row>
    <row r="18" spans="1:17" x14ac:dyDescent="0.2">
      <c r="A18">
        <v>1</v>
      </c>
      <c r="B18">
        <v>2</v>
      </c>
      <c r="C18" t="s">
        <v>12</v>
      </c>
      <c r="D18" t="s">
        <v>13</v>
      </c>
      <c r="E18">
        <v>800</v>
      </c>
      <c r="F18">
        <v>1620030</v>
      </c>
      <c r="G18">
        <v>1620030</v>
      </c>
      <c r="H18">
        <v>1620030</v>
      </c>
      <c r="I18">
        <v>1620030</v>
      </c>
      <c r="J18">
        <v>1620030</v>
      </c>
      <c r="K18">
        <v>1806030</v>
      </c>
      <c r="L18">
        <v>1</v>
      </c>
      <c r="M18" s="1">
        <f t="shared" si="1"/>
        <v>0.1029883224531154</v>
      </c>
      <c r="N18" s="1">
        <f t="shared" si="2"/>
        <v>0.1029883224531154</v>
      </c>
      <c r="O18" s="1">
        <f t="shared" si="3"/>
        <v>0.1029883224531154</v>
      </c>
      <c r="P18" s="1">
        <f t="shared" si="4"/>
        <v>0.1029883224531154</v>
      </c>
      <c r="Q18" s="1">
        <f t="shared" si="5"/>
        <v>0.1029883224531154</v>
      </c>
    </row>
    <row r="19" spans="1:17" x14ac:dyDescent="0.2">
      <c r="A19">
        <v>1</v>
      </c>
      <c r="B19">
        <v>2</v>
      </c>
      <c r="C19" t="s">
        <v>12</v>
      </c>
      <c r="D19" t="s">
        <v>13</v>
      </c>
      <c r="E19">
        <v>1000</v>
      </c>
      <c r="F19">
        <v>1686230</v>
      </c>
      <c r="G19">
        <v>1686230</v>
      </c>
      <c r="H19">
        <v>1686230</v>
      </c>
      <c r="I19">
        <v>1686230</v>
      </c>
      <c r="J19">
        <v>1686230</v>
      </c>
      <c r="K19">
        <v>1806030</v>
      </c>
      <c r="L19">
        <v>1</v>
      </c>
      <c r="M19" s="1">
        <f t="shared" si="1"/>
        <v>6.6333338870339917E-2</v>
      </c>
      <c r="N19" s="1">
        <f t="shared" si="2"/>
        <v>6.6333338870339917E-2</v>
      </c>
      <c r="O19" s="1">
        <f t="shared" si="3"/>
        <v>6.6333338870339917E-2</v>
      </c>
      <c r="P19" s="1">
        <f t="shared" si="4"/>
        <v>6.6333338870339917E-2</v>
      </c>
      <c r="Q19" s="1">
        <f t="shared" si="5"/>
        <v>6.6333338870339917E-2</v>
      </c>
    </row>
    <row r="20" spans="1:17" x14ac:dyDescent="0.2">
      <c r="A20">
        <v>1</v>
      </c>
      <c r="B20">
        <v>3</v>
      </c>
      <c r="C20" t="s">
        <v>12</v>
      </c>
      <c r="D20" t="s">
        <v>13</v>
      </c>
      <c r="E20">
        <v>0</v>
      </c>
      <c r="F20">
        <v>2645500</v>
      </c>
      <c r="G20">
        <v>2645500</v>
      </c>
      <c r="H20">
        <v>2645500</v>
      </c>
      <c r="I20">
        <v>2645500</v>
      </c>
      <c r="J20">
        <v>2645500</v>
      </c>
      <c r="K20">
        <v>22793900</v>
      </c>
      <c r="L20">
        <v>1</v>
      </c>
      <c r="M20" s="1">
        <f t="shared" si="1"/>
        <v>0.88393824663616138</v>
      </c>
      <c r="N20" s="1">
        <f t="shared" si="2"/>
        <v>0.88393824663616138</v>
      </c>
      <c r="O20" s="1">
        <f t="shared" si="3"/>
        <v>0.88393824663616138</v>
      </c>
      <c r="P20" s="1">
        <f t="shared" si="4"/>
        <v>0.88393824663616138</v>
      </c>
      <c r="Q20" s="1">
        <f t="shared" si="5"/>
        <v>0.88393824663616138</v>
      </c>
    </row>
    <row r="21" spans="1:17" x14ac:dyDescent="0.2">
      <c r="A21">
        <v>1</v>
      </c>
      <c r="B21">
        <v>3</v>
      </c>
      <c r="C21" t="s">
        <v>12</v>
      </c>
      <c r="D21" t="s">
        <v>13</v>
      </c>
      <c r="E21">
        <v>20</v>
      </c>
      <c r="F21">
        <v>2652640</v>
      </c>
      <c r="G21">
        <v>2652640</v>
      </c>
      <c r="H21">
        <v>2652640</v>
      </c>
      <c r="I21">
        <v>2652640</v>
      </c>
      <c r="J21">
        <v>2652640</v>
      </c>
      <c r="K21">
        <v>22793900</v>
      </c>
      <c r="L21">
        <v>1</v>
      </c>
      <c r="M21" s="1">
        <f t="shared" si="1"/>
        <v>0.88362500493553098</v>
      </c>
      <c r="N21" s="1">
        <f t="shared" si="2"/>
        <v>0.88362500493553098</v>
      </c>
      <c r="O21" s="1">
        <f t="shared" si="3"/>
        <v>0.88362500493553098</v>
      </c>
      <c r="P21" s="1">
        <f t="shared" si="4"/>
        <v>0.88362500493553098</v>
      </c>
      <c r="Q21" s="1">
        <f t="shared" si="5"/>
        <v>0.88362500493553098</v>
      </c>
    </row>
    <row r="22" spans="1:17" x14ac:dyDescent="0.2">
      <c r="A22">
        <v>1</v>
      </c>
      <c r="B22">
        <v>3</v>
      </c>
      <c r="C22" t="s">
        <v>12</v>
      </c>
      <c r="D22" t="s">
        <v>13</v>
      </c>
      <c r="E22">
        <v>50</v>
      </c>
      <c r="F22">
        <v>2663350</v>
      </c>
      <c r="G22">
        <v>2663350</v>
      </c>
      <c r="H22">
        <v>2663350</v>
      </c>
      <c r="I22">
        <v>2663350</v>
      </c>
      <c r="J22">
        <v>2663350</v>
      </c>
      <c r="K22">
        <v>22793900</v>
      </c>
      <c r="L22">
        <v>1</v>
      </c>
      <c r="M22" s="1">
        <f t="shared" si="1"/>
        <v>0.88315514238458537</v>
      </c>
      <c r="N22" s="1">
        <f t="shared" si="2"/>
        <v>0.88315514238458537</v>
      </c>
      <c r="O22" s="1">
        <f t="shared" si="3"/>
        <v>0.88315514238458537</v>
      </c>
      <c r="P22" s="1">
        <f t="shared" si="4"/>
        <v>0.88315514238458537</v>
      </c>
      <c r="Q22" s="1">
        <f t="shared" si="5"/>
        <v>0.88315514238458537</v>
      </c>
    </row>
    <row r="23" spans="1:17" x14ac:dyDescent="0.2">
      <c r="A23">
        <v>1</v>
      </c>
      <c r="B23">
        <v>3</v>
      </c>
      <c r="C23" t="s">
        <v>12</v>
      </c>
      <c r="D23" t="s">
        <v>13</v>
      </c>
      <c r="E23">
        <v>80</v>
      </c>
      <c r="F23">
        <v>2671860</v>
      </c>
      <c r="G23">
        <v>2671860</v>
      </c>
      <c r="H23">
        <v>2671860</v>
      </c>
      <c r="I23">
        <v>2671860</v>
      </c>
      <c r="J23">
        <v>2671860</v>
      </c>
      <c r="K23">
        <v>22793900</v>
      </c>
      <c r="L23">
        <v>1</v>
      </c>
      <c r="M23" s="1">
        <f t="shared" si="1"/>
        <v>0.88278179688425407</v>
      </c>
      <c r="N23" s="1">
        <f t="shared" si="2"/>
        <v>0.88278179688425407</v>
      </c>
      <c r="O23" s="1">
        <f t="shared" si="3"/>
        <v>0.88278179688425407</v>
      </c>
      <c r="P23" s="1">
        <f t="shared" si="4"/>
        <v>0.88278179688425407</v>
      </c>
      <c r="Q23" s="1">
        <f t="shared" si="5"/>
        <v>0.88278179688425407</v>
      </c>
    </row>
    <row r="24" spans="1:17" x14ac:dyDescent="0.2">
      <c r="A24">
        <v>1</v>
      </c>
      <c r="B24">
        <v>3</v>
      </c>
      <c r="C24" t="s">
        <v>12</v>
      </c>
      <c r="D24" t="s">
        <v>13</v>
      </c>
      <c r="E24">
        <v>200</v>
      </c>
      <c r="F24">
        <v>2692500</v>
      </c>
      <c r="G24">
        <v>2692500</v>
      </c>
      <c r="H24">
        <v>2692500</v>
      </c>
      <c r="I24">
        <v>2692500</v>
      </c>
      <c r="J24">
        <v>2692500</v>
      </c>
      <c r="K24">
        <v>22793900</v>
      </c>
      <c r="L24">
        <v>1</v>
      </c>
      <c r="M24" s="1">
        <f t="shared" si="1"/>
        <v>0.88187629146394431</v>
      </c>
      <c r="N24" s="1">
        <f t="shared" si="2"/>
        <v>0.88187629146394431</v>
      </c>
      <c r="O24" s="1">
        <f t="shared" si="3"/>
        <v>0.88187629146394431</v>
      </c>
      <c r="P24" s="1">
        <f t="shared" si="4"/>
        <v>0.88187629146394431</v>
      </c>
      <c r="Q24" s="1">
        <f t="shared" si="5"/>
        <v>0.88187629146394431</v>
      </c>
    </row>
    <row r="25" spans="1:17" x14ac:dyDescent="0.2">
      <c r="A25">
        <v>1</v>
      </c>
      <c r="B25">
        <v>3</v>
      </c>
      <c r="C25" t="s">
        <v>12</v>
      </c>
      <c r="D25" t="s">
        <v>13</v>
      </c>
      <c r="E25">
        <v>500</v>
      </c>
      <c r="F25">
        <v>2707600</v>
      </c>
      <c r="G25">
        <v>2707600</v>
      </c>
      <c r="H25">
        <v>2707600</v>
      </c>
      <c r="I25">
        <v>2707600</v>
      </c>
      <c r="J25">
        <v>2707600</v>
      </c>
      <c r="K25">
        <v>22793900</v>
      </c>
      <c r="L25">
        <v>1</v>
      </c>
      <c r="M25" s="1">
        <f t="shared" si="1"/>
        <v>0.8812138335256362</v>
      </c>
      <c r="N25" s="1">
        <f t="shared" si="2"/>
        <v>0.8812138335256362</v>
      </c>
      <c r="O25" s="1">
        <f t="shared" si="3"/>
        <v>0.8812138335256362</v>
      </c>
      <c r="P25" s="1">
        <f t="shared" si="4"/>
        <v>0.8812138335256362</v>
      </c>
      <c r="Q25" s="1">
        <f t="shared" si="5"/>
        <v>0.8812138335256362</v>
      </c>
    </row>
    <row r="26" spans="1:17" x14ac:dyDescent="0.2">
      <c r="A26">
        <v>1</v>
      </c>
      <c r="B26">
        <v>3</v>
      </c>
      <c r="C26" t="s">
        <v>12</v>
      </c>
      <c r="D26" t="s">
        <v>13</v>
      </c>
      <c r="E26">
        <v>800</v>
      </c>
      <c r="F26">
        <v>2721200</v>
      </c>
      <c r="G26">
        <v>2721200</v>
      </c>
      <c r="H26">
        <v>2721200</v>
      </c>
      <c r="I26">
        <v>2721200</v>
      </c>
      <c r="J26">
        <v>2721200</v>
      </c>
      <c r="K26">
        <v>22793900</v>
      </c>
      <c r="L26">
        <v>1</v>
      </c>
      <c r="M26" s="1">
        <f t="shared" si="1"/>
        <v>0.88061718266729261</v>
      </c>
      <c r="N26" s="1">
        <f t="shared" si="2"/>
        <v>0.88061718266729261</v>
      </c>
      <c r="O26" s="1">
        <f t="shared" si="3"/>
        <v>0.88061718266729261</v>
      </c>
      <c r="P26" s="1">
        <f t="shared" si="4"/>
        <v>0.88061718266729261</v>
      </c>
      <c r="Q26" s="1">
        <f t="shared" si="5"/>
        <v>0.88061718266729261</v>
      </c>
    </row>
    <row r="27" spans="1:17" x14ac:dyDescent="0.2">
      <c r="A27">
        <v>1</v>
      </c>
      <c r="B27">
        <v>3</v>
      </c>
      <c r="C27" t="s">
        <v>12</v>
      </c>
      <c r="D27" t="s">
        <v>13</v>
      </c>
      <c r="E27">
        <v>1000</v>
      </c>
      <c r="F27">
        <v>2727600</v>
      </c>
      <c r="G27">
        <v>2727600</v>
      </c>
      <c r="H27">
        <v>2727600</v>
      </c>
      <c r="I27">
        <v>2727600</v>
      </c>
      <c r="J27">
        <v>2727600</v>
      </c>
      <c r="K27">
        <v>22793900</v>
      </c>
      <c r="L27">
        <v>1</v>
      </c>
      <c r="M27" s="1">
        <f t="shared" si="1"/>
        <v>0.88033640579277794</v>
      </c>
      <c r="N27" s="1">
        <f t="shared" si="2"/>
        <v>0.88033640579277794</v>
      </c>
      <c r="O27" s="1">
        <f t="shared" si="3"/>
        <v>0.88033640579277794</v>
      </c>
      <c r="P27" s="1">
        <f t="shared" si="4"/>
        <v>0.88033640579277794</v>
      </c>
      <c r="Q27" s="1">
        <f t="shared" si="5"/>
        <v>0.88033640579277794</v>
      </c>
    </row>
    <row r="28" spans="1:17" x14ac:dyDescent="0.2">
      <c r="A28">
        <v>1</v>
      </c>
      <c r="B28">
        <v>4</v>
      </c>
      <c r="C28" t="s">
        <v>12</v>
      </c>
      <c r="D28" t="s">
        <v>13</v>
      </c>
      <c r="E28">
        <v>0</v>
      </c>
      <c r="F28">
        <v>925600</v>
      </c>
      <c r="G28">
        <v>925600</v>
      </c>
      <c r="H28">
        <v>925600</v>
      </c>
      <c r="I28">
        <v>925600</v>
      </c>
      <c r="J28">
        <v>925600</v>
      </c>
      <c r="K28">
        <v>5706390</v>
      </c>
      <c r="L28">
        <v>1</v>
      </c>
      <c r="M28" s="1">
        <f t="shared" si="1"/>
        <v>0.83779587444952064</v>
      </c>
      <c r="N28" s="1">
        <f t="shared" si="2"/>
        <v>0.83779587444952064</v>
      </c>
      <c r="O28" s="1">
        <f t="shared" si="3"/>
        <v>0.83779587444952064</v>
      </c>
      <c r="P28" s="1">
        <f t="shared" si="4"/>
        <v>0.83779587444952064</v>
      </c>
      <c r="Q28" s="1">
        <f t="shared" si="5"/>
        <v>0.83779587444952064</v>
      </c>
    </row>
    <row r="29" spans="1:17" x14ac:dyDescent="0.2">
      <c r="A29">
        <v>1</v>
      </c>
      <c r="B29">
        <v>4</v>
      </c>
      <c r="C29" t="s">
        <v>12</v>
      </c>
      <c r="D29" t="s">
        <v>13</v>
      </c>
      <c r="E29">
        <v>20</v>
      </c>
      <c r="F29">
        <v>949140</v>
      </c>
      <c r="G29">
        <v>949140</v>
      </c>
      <c r="H29">
        <v>949140</v>
      </c>
      <c r="I29">
        <v>949140</v>
      </c>
      <c r="J29">
        <v>949140</v>
      </c>
      <c r="K29">
        <v>5706390</v>
      </c>
      <c r="L29">
        <v>1</v>
      </c>
      <c r="M29" s="1">
        <f t="shared" si="1"/>
        <v>0.83367067445442744</v>
      </c>
      <c r="N29" s="1">
        <f t="shared" si="2"/>
        <v>0.83367067445442744</v>
      </c>
      <c r="O29" s="1">
        <f t="shared" si="3"/>
        <v>0.83367067445442744</v>
      </c>
      <c r="P29" s="1">
        <f t="shared" si="4"/>
        <v>0.83367067445442744</v>
      </c>
      <c r="Q29" s="1">
        <f t="shared" si="5"/>
        <v>0.83367067445442744</v>
      </c>
    </row>
    <row r="30" spans="1:17" x14ac:dyDescent="0.2">
      <c r="A30">
        <v>1</v>
      </c>
      <c r="B30">
        <v>4</v>
      </c>
      <c r="C30" t="s">
        <v>12</v>
      </c>
      <c r="D30" t="s">
        <v>13</v>
      </c>
      <c r="E30">
        <v>50</v>
      </c>
      <c r="F30">
        <v>967210</v>
      </c>
      <c r="G30">
        <v>967210</v>
      </c>
      <c r="H30">
        <v>967210</v>
      </c>
      <c r="I30">
        <v>967210</v>
      </c>
      <c r="J30">
        <v>967210</v>
      </c>
      <c r="K30">
        <v>5706390</v>
      </c>
      <c r="L30">
        <v>1</v>
      </c>
      <c r="M30" s="1">
        <f t="shared" si="1"/>
        <v>0.83050404896966379</v>
      </c>
      <c r="N30" s="1">
        <f t="shared" si="2"/>
        <v>0.83050404896966379</v>
      </c>
      <c r="O30" s="1">
        <f t="shared" si="3"/>
        <v>0.83050404896966379</v>
      </c>
      <c r="P30" s="1">
        <f t="shared" si="4"/>
        <v>0.83050404896966379</v>
      </c>
      <c r="Q30" s="1">
        <f t="shared" si="5"/>
        <v>0.83050404896966379</v>
      </c>
    </row>
    <row r="31" spans="1:17" x14ac:dyDescent="0.2">
      <c r="A31">
        <v>1</v>
      </c>
      <c r="B31">
        <v>4</v>
      </c>
      <c r="C31" t="s">
        <v>12</v>
      </c>
      <c r="D31" t="s">
        <v>13</v>
      </c>
      <c r="E31">
        <v>80</v>
      </c>
      <c r="F31">
        <v>984586</v>
      </c>
      <c r="G31">
        <v>984586</v>
      </c>
      <c r="H31">
        <v>984586</v>
      </c>
      <c r="I31">
        <v>984586</v>
      </c>
      <c r="J31">
        <v>984586</v>
      </c>
      <c r="K31">
        <v>5706390</v>
      </c>
      <c r="L31">
        <v>1</v>
      </c>
      <c r="M31" s="1">
        <f t="shared" si="1"/>
        <v>0.82745904153063499</v>
      </c>
      <c r="N31" s="1">
        <f t="shared" si="2"/>
        <v>0.82745904153063499</v>
      </c>
      <c r="O31" s="1">
        <f t="shared" si="3"/>
        <v>0.82745904153063499</v>
      </c>
      <c r="P31" s="1">
        <f t="shared" si="4"/>
        <v>0.82745904153063499</v>
      </c>
      <c r="Q31" s="1">
        <f t="shared" si="5"/>
        <v>0.82745904153063499</v>
      </c>
    </row>
    <row r="32" spans="1:17" x14ac:dyDescent="0.2">
      <c r="A32">
        <v>1</v>
      </c>
      <c r="B32">
        <v>4</v>
      </c>
      <c r="C32" t="s">
        <v>12</v>
      </c>
      <c r="D32" t="s">
        <v>13</v>
      </c>
      <c r="E32">
        <v>200</v>
      </c>
      <c r="F32">
        <v>1046118</v>
      </c>
      <c r="G32">
        <v>1046118</v>
      </c>
      <c r="H32">
        <v>1046118</v>
      </c>
      <c r="I32">
        <v>1046118</v>
      </c>
      <c r="J32">
        <v>1046118</v>
      </c>
      <c r="K32">
        <v>5706390</v>
      </c>
      <c r="L32">
        <v>1</v>
      </c>
      <c r="M32" s="1">
        <f t="shared" si="1"/>
        <v>0.81667604212120093</v>
      </c>
      <c r="N32" s="1">
        <f t="shared" si="2"/>
        <v>0.81667604212120093</v>
      </c>
      <c r="O32" s="1">
        <f t="shared" si="3"/>
        <v>0.81667604212120093</v>
      </c>
      <c r="P32" s="1">
        <f t="shared" si="4"/>
        <v>0.81667604212120093</v>
      </c>
      <c r="Q32" s="1">
        <f t="shared" si="5"/>
        <v>0.81667604212120093</v>
      </c>
    </row>
    <row r="33" spans="1:17" x14ac:dyDescent="0.2">
      <c r="A33">
        <v>1</v>
      </c>
      <c r="B33">
        <v>4</v>
      </c>
      <c r="C33" t="s">
        <v>12</v>
      </c>
      <c r="D33" t="s">
        <v>13</v>
      </c>
      <c r="E33">
        <v>500</v>
      </c>
      <c r="F33">
        <v>1132990</v>
      </c>
      <c r="G33">
        <v>1132990</v>
      </c>
      <c r="H33">
        <v>1132990</v>
      </c>
      <c r="I33">
        <v>1132990</v>
      </c>
      <c r="J33">
        <v>1132990</v>
      </c>
      <c r="K33">
        <v>5706390</v>
      </c>
      <c r="L33">
        <v>1</v>
      </c>
      <c r="M33" s="1">
        <f t="shared" si="1"/>
        <v>0.8014524068631832</v>
      </c>
      <c r="N33" s="1">
        <f t="shared" si="2"/>
        <v>0.8014524068631832</v>
      </c>
      <c r="O33" s="1">
        <f t="shared" si="3"/>
        <v>0.8014524068631832</v>
      </c>
      <c r="P33" s="1">
        <f t="shared" si="4"/>
        <v>0.8014524068631832</v>
      </c>
      <c r="Q33" s="1">
        <f t="shared" si="5"/>
        <v>0.8014524068631832</v>
      </c>
    </row>
    <row r="34" spans="1:17" x14ac:dyDescent="0.2">
      <c r="A34">
        <v>1</v>
      </c>
      <c r="B34">
        <v>4</v>
      </c>
      <c r="C34" t="s">
        <v>12</v>
      </c>
      <c r="D34" t="s">
        <v>13</v>
      </c>
      <c r="E34">
        <v>800</v>
      </c>
      <c r="F34">
        <v>1183390</v>
      </c>
      <c r="G34">
        <v>1183390</v>
      </c>
      <c r="H34">
        <v>1183390</v>
      </c>
      <c r="I34">
        <v>1183390</v>
      </c>
      <c r="J34">
        <v>1183390</v>
      </c>
      <c r="K34">
        <v>5706390</v>
      </c>
      <c r="L34">
        <v>1</v>
      </c>
      <c r="M34" s="1">
        <f t="shared" si="1"/>
        <v>0.79262020296544755</v>
      </c>
      <c r="N34" s="1">
        <f t="shared" si="2"/>
        <v>0.79262020296544755</v>
      </c>
      <c r="O34" s="1">
        <f t="shared" si="3"/>
        <v>0.79262020296544755</v>
      </c>
      <c r="P34" s="1">
        <f t="shared" si="4"/>
        <v>0.79262020296544755</v>
      </c>
      <c r="Q34" s="1">
        <f t="shared" si="5"/>
        <v>0.79262020296544755</v>
      </c>
    </row>
    <row r="35" spans="1:17" x14ac:dyDescent="0.2">
      <c r="A35">
        <v>1</v>
      </c>
      <c r="B35">
        <v>4</v>
      </c>
      <c r="C35" t="s">
        <v>12</v>
      </c>
      <c r="D35" t="s">
        <v>13</v>
      </c>
      <c r="E35">
        <v>1000</v>
      </c>
      <c r="F35">
        <v>1197790</v>
      </c>
      <c r="G35">
        <v>1197790</v>
      </c>
      <c r="H35">
        <v>1197790</v>
      </c>
      <c r="I35">
        <v>1197790</v>
      </c>
      <c r="J35">
        <v>1197790</v>
      </c>
      <c r="K35">
        <v>5706390</v>
      </c>
      <c r="L35">
        <v>1</v>
      </c>
      <c r="M35" s="1">
        <f t="shared" si="1"/>
        <v>0.79009671613752297</v>
      </c>
      <c r="N35" s="1">
        <f t="shared" si="2"/>
        <v>0.79009671613752297</v>
      </c>
      <c r="O35" s="1">
        <f t="shared" si="3"/>
        <v>0.79009671613752297</v>
      </c>
      <c r="P35" s="1">
        <f t="shared" si="4"/>
        <v>0.79009671613752297</v>
      </c>
      <c r="Q35" s="1">
        <f t="shared" si="5"/>
        <v>0.79009671613752297</v>
      </c>
    </row>
    <row r="36" spans="1:17" x14ac:dyDescent="0.2">
      <c r="A36">
        <v>1</v>
      </c>
      <c r="B36">
        <v>5</v>
      </c>
      <c r="C36" t="s">
        <v>12</v>
      </c>
      <c r="D36" t="s">
        <v>13</v>
      </c>
      <c r="E36">
        <v>0</v>
      </c>
      <c r="F36">
        <v>954461</v>
      </c>
      <c r="G36">
        <v>954461</v>
      </c>
      <c r="H36">
        <v>954461</v>
      </c>
      <c r="I36">
        <v>954461</v>
      </c>
      <c r="J36">
        <v>968060</v>
      </c>
      <c r="K36">
        <v>3885686</v>
      </c>
      <c r="L36">
        <v>1.0142478320224699</v>
      </c>
      <c r="M36" s="1">
        <f t="shared" si="1"/>
        <v>0.7543648663324829</v>
      </c>
      <c r="N36" s="1">
        <f t="shared" si="2"/>
        <v>0.7543648663324829</v>
      </c>
      <c r="O36" s="1">
        <f t="shared" si="3"/>
        <v>0.7543648663324829</v>
      </c>
      <c r="P36" s="1">
        <f t="shared" si="4"/>
        <v>0.7543648663324829</v>
      </c>
      <c r="Q36" s="1">
        <f t="shared" si="5"/>
        <v>0.7508650982091708</v>
      </c>
    </row>
    <row r="37" spans="1:17" x14ac:dyDescent="0.2">
      <c r="A37">
        <v>1</v>
      </c>
      <c r="B37">
        <v>5</v>
      </c>
      <c r="C37" t="s">
        <v>12</v>
      </c>
      <c r="D37" t="s">
        <v>13</v>
      </c>
      <c r="E37">
        <v>20</v>
      </c>
      <c r="F37">
        <v>984413</v>
      </c>
      <c r="G37">
        <v>984413</v>
      </c>
      <c r="H37">
        <v>984413</v>
      </c>
      <c r="I37">
        <v>984413</v>
      </c>
      <c r="J37">
        <v>990912</v>
      </c>
      <c r="K37">
        <v>3885686</v>
      </c>
      <c r="L37">
        <v>1.0066019038757099</v>
      </c>
      <c r="M37" s="1">
        <f t="shared" si="1"/>
        <v>0.74665657492653803</v>
      </c>
      <c r="N37" s="1">
        <f t="shared" si="2"/>
        <v>0.74665657492653803</v>
      </c>
      <c r="O37" s="1">
        <f t="shared" si="3"/>
        <v>0.74665657492653803</v>
      </c>
      <c r="P37" s="1">
        <f t="shared" si="4"/>
        <v>0.74665657492653803</v>
      </c>
      <c r="Q37" s="1">
        <f t="shared" si="5"/>
        <v>0.7449840259866598</v>
      </c>
    </row>
    <row r="38" spans="1:17" x14ac:dyDescent="0.2">
      <c r="A38">
        <v>1</v>
      </c>
      <c r="B38">
        <v>5</v>
      </c>
      <c r="C38" t="s">
        <v>12</v>
      </c>
      <c r="D38" t="s">
        <v>13</v>
      </c>
      <c r="E38">
        <v>50</v>
      </c>
      <c r="F38">
        <v>1027013</v>
      </c>
      <c r="G38">
        <v>1027013</v>
      </c>
      <c r="H38">
        <v>1027013</v>
      </c>
      <c r="I38">
        <v>1027013</v>
      </c>
      <c r="J38">
        <v>1033062</v>
      </c>
      <c r="K38">
        <v>3885686</v>
      </c>
      <c r="L38">
        <v>1.00588989623305</v>
      </c>
      <c r="M38" s="1">
        <f t="shared" si="1"/>
        <v>0.73569325982593547</v>
      </c>
      <c r="N38" s="1">
        <f t="shared" si="2"/>
        <v>0.73569325982593547</v>
      </c>
      <c r="O38" s="1">
        <f t="shared" si="3"/>
        <v>0.73569325982593547</v>
      </c>
      <c r="P38" s="1">
        <f t="shared" si="4"/>
        <v>0.73569325982593547</v>
      </c>
      <c r="Q38" s="1">
        <f t="shared" si="5"/>
        <v>0.7341365205526128</v>
      </c>
    </row>
    <row r="39" spans="1:17" x14ac:dyDescent="0.2">
      <c r="A39">
        <v>1</v>
      </c>
      <c r="B39">
        <v>5</v>
      </c>
      <c r="C39" t="s">
        <v>12</v>
      </c>
      <c r="D39" t="s">
        <v>13</v>
      </c>
      <c r="E39">
        <v>80</v>
      </c>
      <c r="F39">
        <v>1066823</v>
      </c>
      <c r="G39">
        <v>1066823</v>
      </c>
      <c r="H39">
        <v>1066823</v>
      </c>
      <c r="I39">
        <v>1066823</v>
      </c>
      <c r="J39">
        <v>1072422</v>
      </c>
      <c r="K39">
        <v>3885686</v>
      </c>
      <c r="L39">
        <v>1.0052482932970099</v>
      </c>
      <c r="M39" s="1">
        <f t="shared" si="1"/>
        <v>0.72544796465797801</v>
      </c>
      <c r="N39" s="1">
        <f t="shared" si="2"/>
        <v>0.72544796465797801</v>
      </c>
      <c r="O39" s="1">
        <f t="shared" si="3"/>
        <v>0.72544796465797801</v>
      </c>
      <c r="P39" s="1">
        <f t="shared" si="4"/>
        <v>0.72544796465797801</v>
      </c>
      <c r="Q39" s="1">
        <f t="shared" si="5"/>
        <v>0.724007035051211</v>
      </c>
    </row>
    <row r="40" spans="1:17" x14ac:dyDescent="0.2">
      <c r="A40">
        <v>1</v>
      </c>
      <c r="B40">
        <v>5</v>
      </c>
      <c r="C40" t="s">
        <v>12</v>
      </c>
      <c r="D40" t="s">
        <v>13</v>
      </c>
      <c r="E40">
        <v>200</v>
      </c>
      <c r="F40">
        <v>1182868</v>
      </c>
      <c r="G40">
        <v>1182868</v>
      </c>
      <c r="H40">
        <v>1182868</v>
      </c>
      <c r="I40">
        <v>1182868</v>
      </c>
      <c r="J40">
        <v>1198191</v>
      </c>
      <c r="K40">
        <v>3885686</v>
      </c>
      <c r="L40">
        <v>1.0129541081506901</v>
      </c>
      <c r="M40" s="1">
        <f t="shared" si="1"/>
        <v>0.6955832252014188</v>
      </c>
      <c r="N40" s="1">
        <f t="shared" si="2"/>
        <v>0.6955832252014188</v>
      </c>
      <c r="O40" s="1">
        <f t="shared" si="3"/>
        <v>0.6955832252014188</v>
      </c>
      <c r="P40" s="1">
        <f t="shared" si="4"/>
        <v>0.6955832252014188</v>
      </c>
      <c r="Q40" s="1">
        <f t="shared" si="5"/>
        <v>0.69163977737779125</v>
      </c>
    </row>
    <row r="41" spans="1:17" x14ac:dyDescent="0.2">
      <c r="A41">
        <v>1</v>
      </c>
      <c r="B41">
        <v>5</v>
      </c>
      <c r="C41" t="s">
        <v>12</v>
      </c>
      <c r="D41" t="s">
        <v>13</v>
      </c>
      <c r="E41">
        <v>500</v>
      </c>
      <c r="F41">
        <v>1315568</v>
      </c>
      <c r="G41">
        <v>1315568</v>
      </c>
      <c r="H41">
        <v>1315568</v>
      </c>
      <c r="I41">
        <v>1315568</v>
      </c>
      <c r="J41">
        <v>1360987</v>
      </c>
      <c r="K41">
        <v>3885686</v>
      </c>
      <c r="L41">
        <v>1.0345242511219399</v>
      </c>
      <c r="M41" s="1">
        <f t="shared" si="1"/>
        <v>0.6614322413082272</v>
      </c>
      <c r="N41" s="1">
        <f t="shared" si="2"/>
        <v>0.6614322413082272</v>
      </c>
      <c r="O41" s="1">
        <f t="shared" si="3"/>
        <v>0.6614322413082272</v>
      </c>
      <c r="P41" s="1">
        <f t="shared" si="4"/>
        <v>0.6614322413082272</v>
      </c>
      <c r="Q41" s="1">
        <f t="shared" si="5"/>
        <v>0.64974344298535702</v>
      </c>
    </row>
    <row r="42" spans="1:17" x14ac:dyDescent="0.2">
      <c r="A42">
        <v>1</v>
      </c>
      <c r="B42">
        <v>5</v>
      </c>
      <c r="C42" t="s">
        <v>12</v>
      </c>
      <c r="D42" t="s">
        <v>13</v>
      </c>
      <c r="E42">
        <v>800</v>
      </c>
      <c r="F42">
        <v>1361768</v>
      </c>
      <c r="G42">
        <v>1361768</v>
      </c>
      <c r="H42">
        <v>1361768</v>
      </c>
      <c r="I42">
        <v>1361768</v>
      </c>
      <c r="J42">
        <v>1434487</v>
      </c>
      <c r="K42">
        <v>3885686</v>
      </c>
      <c r="L42">
        <v>1.05340043237908</v>
      </c>
      <c r="M42" s="1">
        <f t="shared" si="1"/>
        <v>0.64954244887517931</v>
      </c>
      <c r="N42" s="1">
        <f t="shared" si="2"/>
        <v>0.64954244887517931</v>
      </c>
      <c r="O42" s="1">
        <f t="shared" si="3"/>
        <v>0.64954244887517931</v>
      </c>
      <c r="P42" s="1">
        <f t="shared" si="4"/>
        <v>0.64954244887517931</v>
      </c>
      <c r="Q42" s="1">
        <f t="shared" si="5"/>
        <v>0.63082786411459912</v>
      </c>
    </row>
    <row r="43" spans="1:17" x14ac:dyDescent="0.2">
      <c r="A43">
        <v>1</v>
      </c>
      <c r="B43">
        <v>5</v>
      </c>
      <c r="C43" t="s">
        <v>12</v>
      </c>
      <c r="D43" t="s">
        <v>13</v>
      </c>
      <c r="E43">
        <v>1000</v>
      </c>
      <c r="F43">
        <v>1383568</v>
      </c>
      <c r="G43">
        <v>1383568</v>
      </c>
      <c r="H43">
        <v>1383568</v>
      </c>
      <c r="I43">
        <v>1383568</v>
      </c>
      <c r="J43">
        <v>1467487</v>
      </c>
      <c r="K43">
        <v>3885686</v>
      </c>
      <c r="L43">
        <v>1.06065404808437</v>
      </c>
      <c r="M43" s="1">
        <f t="shared" si="1"/>
        <v>0.64393211391759397</v>
      </c>
      <c r="N43" s="1">
        <f t="shared" si="2"/>
        <v>0.64393211391759397</v>
      </c>
      <c r="O43" s="1">
        <f t="shared" si="3"/>
        <v>0.64393211391759397</v>
      </c>
      <c r="P43" s="1">
        <f t="shared" si="4"/>
        <v>0.64393211391759397</v>
      </c>
      <c r="Q43" s="1">
        <f t="shared" si="5"/>
        <v>0.62233515523385063</v>
      </c>
    </row>
    <row r="44" spans="1:17" x14ac:dyDescent="0.2">
      <c r="A44">
        <v>1</v>
      </c>
      <c r="B44">
        <v>6</v>
      </c>
      <c r="C44" t="s">
        <v>12</v>
      </c>
      <c r="D44" t="s">
        <v>13</v>
      </c>
      <c r="E44">
        <v>0</v>
      </c>
      <c r="F44">
        <v>336380</v>
      </c>
      <c r="G44">
        <v>336380</v>
      </c>
      <c r="H44">
        <v>336380</v>
      </c>
      <c r="I44">
        <v>336380</v>
      </c>
      <c r="J44">
        <v>339495</v>
      </c>
      <c r="K44">
        <v>375230</v>
      </c>
      <c r="L44">
        <v>1.00926036030679</v>
      </c>
      <c r="M44" s="1">
        <f t="shared" si="1"/>
        <v>0.10353649761479626</v>
      </c>
      <c r="N44" s="1">
        <f t="shared" si="2"/>
        <v>0.10353649761479626</v>
      </c>
      <c r="O44" s="1">
        <f t="shared" si="3"/>
        <v>0.10353649761479626</v>
      </c>
      <c r="P44" s="1">
        <f t="shared" si="4"/>
        <v>0.10353649761479626</v>
      </c>
      <c r="Q44" s="1">
        <f t="shared" si="5"/>
        <v>9.5234922580817102E-2</v>
      </c>
    </row>
    <row r="45" spans="1:17" x14ac:dyDescent="0.2">
      <c r="A45">
        <v>1</v>
      </c>
      <c r="B45">
        <v>6</v>
      </c>
      <c r="C45" t="s">
        <v>12</v>
      </c>
      <c r="D45" t="s">
        <v>13</v>
      </c>
      <c r="E45">
        <v>20</v>
      </c>
      <c r="F45">
        <v>345890</v>
      </c>
      <c r="G45">
        <v>345890</v>
      </c>
      <c r="H45">
        <v>345890</v>
      </c>
      <c r="I45">
        <v>345890</v>
      </c>
      <c r="J45">
        <v>346130</v>
      </c>
      <c r="K45">
        <v>375230</v>
      </c>
      <c r="L45">
        <v>1.0006938622105199</v>
      </c>
      <c r="M45" s="1">
        <f t="shared" si="1"/>
        <v>7.8192042214108678E-2</v>
      </c>
      <c r="N45" s="1">
        <f t="shared" si="2"/>
        <v>7.8192042214108678E-2</v>
      </c>
      <c r="O45" s="1">
        <f t="shared" si="3"/>
        <v>7.8192042214108678E-2</v>
      </c>
      <c r="P45" s="1">
        <f t="shared" si="4"/>
        <v>7.8192042214108678E-2</v>
      </c>
      <c r="Q45" s="1">
        <f t="shared" si="5"/>
        <v>7.7552434506835813E-2</v>
      </c>
    </row>
    <row r="46" spans="1:17" x14ac:dyDescent="0.2">
      <c r="A46">
        <v>1</v>
      </c>
      <c r="B46">
        <v>6</v>
      </c>
      <c r="C46" t="s">
        <v>12</v>
      </c>
      <c r="D46" t="s">
        <v>13</v>
      </c>
      <c r="E46">
        <v>50</v>
      </c>
      <c r="F46">
        <v>353830</v>
      </c>
      <c r="G46">
        <v>353830</v>
      </c>
      <c r="H46">
        <v>353830</v>
      </c>
      <c r="I46">
        <v>353830</v>
      </c>
      <c r="J46">
        <v>353830</v>
      </c>
      <c r="K46">
        <v>375230</v>
      </c>
      <c r="L46">
        <v>1</v>
      </c>
      <c r="M46" s="1">
        <f t="shared" si="1"/>
        <v>5.7031687231831142E-2</v>
      </c>
      <c r="N46" s="1">
        <f t="shared" si="2"/>
        <v>5.7031687231831142E-2</v>
      </c>
      <c r="O46" s="1">
        <f t="shared" si="3"/>
        <v>5.7031687231831142E-2</v>
      </c>
      <c r="P46" s="1">
        <f t="shared" si="4"/>
        <v>5.7031687231831142E-2</v>
      </c>
      <c r="Q46" s="1">
        <f t="shared" si="5"/>
        <v>5.7031687231831142E-2</v>
      </c>
    </row>
    <row r="47" spans="1:17" x14ac:dyDescent="0.2">
      <c r="A47">
        <v>1</v>
      </c>
      <c r="B47">
        <v>6</v>
      </c>
      <c r="C47" t="s">
        <v>12</v>
      </c>
      <c r="D47" t="s">
        <v>13</v>
      </c>
      <c r="E47">
        <v>80</v>
      </c>
      <c r="F47">
        <v>357670</v>
      </c>
      <c r="G47">
        <v>357670</v>
      </c>
      <c r="H47">
        <v>357670</v>
      </c>
      <c r="I47">
        <v>357670</v>
      </c>
      <c r="J47">
        <v>357670</v>
      </c>
      <c r="K47">
        <v>375230</v>
      </c>
      <c r="L47">
        <v>1</v>
      </c>
      <c r="M47" s="1">
        <f t="shared" si="1"/>
        <v>4.6797963915465181E-2</v>
      </c>
      <c r="N47" s="1">
        <f t="shared" si="2"/>
        <v>4.6797963915465181E-2</v>
      </c>
      <c r="O47" s="1">
        <f t="shared" si="3"/>
        <v>4.6797963915465181E-2</v>
      </c>
      <c r="P47" s="1">
        <f t="shared" si="4"/>
        <v>4.6797963915465181E-2</v>
      </c>
      <c r="Q47" s="1">
        <f t="shared" si="5"/>
        <v>4.6797963915465181E-2</v>
      </c>
    </row>
    <row r="48" spans="1:17" x14ac:dyDescent="0.2">
      <c r="A48">
        <v>1</v>
      </c>
      <c r="B48">
        <v>6</v>
      </c>
      <c r="C48" t="s">
        <v>12</v>
      </c>
      <c r="D48" t="s">
        <v>13</v>
      </c>
      <c r="E48">
        <v>200</v>
      </c>
      <c r="F48">
        <v>361630</v>
      </c>
      <c r="G48">
        <v>361630</v>
      </c>
      <c r="H48">
        <v>361630</v>
      </c>
      <c r="I48">
        <v>361630</v>
      </c>
      <c r="J48">
        <v>361630</v>
      </c>
      <c r="K48">
        <v>375230</v>
      </c>
      <c r="L48">
        <v>1</v>
      </c>
      <c r="M48" s="1">
        <f t="shared" si="1"/>
        <v>3.624443674546278E-2</v>
      </c>
      <c r="N48" s="1">
        <f t="shared" si="2"/>
        <v>3.624443674546278E-2</v>
      </c>
      <c r="O48" s="1">
        <f t="shared" si="3"/>
        <v>3.624443674546278E-2</v>
      </c>
      <c r="P48" s="1">
        <f t="shared" si="4"/>
        <v>3.624443674546278E-2</v>
      </c>
      <c r="Q48" s="1">
        <f t="shared" si="5"/>
        <v>3.624443674546278E-2</v>
      </c>
    </row>
    <row r="49" spans="1:17" x14ac:dyDescent="0.2">
      <c r="A49">
        <v>1</v>
      </c>
      <c r="B49">
        <v>6</v>
      </c>
      <c r="C49" t="s">
        <v>12</v>
      </c>
      <c r="D49" t="s">
        <v>13</v>
      </c>
      <c r="E49">
        <v>500</v>
      </c>
      <c r="F49">
        <v>367630</v>
      </c>
      <c r="G49">
        <v>367630</v>
      </c>
      <c r="H49">
        <v>367630</v>
      </c>
      <c r="I49">
        <v>367630</v>
      </c>
      <c r="J49">
        <v>367630</v>
      </c>
      <c r="K49">
        <v>375230</v>
      </c>
      <c r="L49">
        <v>1</v>
      </c>
      <c r="M49" s="1">
        <f t="shared" si="1"/>
        <v>2.0254244063640969E-2</v>
      </c>
      <c r="N49" s="1">
        <f t="shared" si="2"/>
        <v>2.0254244063640969E-2</v>
      </c>
      <c r="O49" s="1">
        <f t="shared" si="3"/>
        <v>2.0254244063640969E-2</v>
      </c>
      <c r="P49" s="1">
        <f t="shared" si="4"/>
        <v>2.0254244063640969E-2</v>
      </c>
      <c r="Q49" s="1">
        <f t="shared" si="5"/>
        <v>2.0254244063640969E-2</v>
      </c>
    </row>
    <row r="50" spans="1:17" x14ac:dyDescent="0.2">
      <c r="A50">
        <v>1</v>
      </c>
      <c r="B50">
        <v>6</v>
      </c>
      <c r="C50" t="s">
        <v>12</v>
      </c>
      <c r="D50" t="s">
        <v>13</v>
      </c>
      <c r="E50">
        <v>800</v>
      </c>
      <c r="F50">
        <v>373630</v>
      </c>
      <c r="G50">
        <v>373630</v>
      </c>
      <c r="H50">
        <v>373630</v>
      </c>
      <c r="I50">
        <v>373630</v>
      </c>
      <c r="J50">
        <v>373630</v>
      </c>
      <c r="K50">
        <v>375230</v>
      </c>
      <c r="L50">
        <v>1</v>
      </c>
      <c r="M50" s="1">
        <f t="shared" si="1"/>
        <v>4.2640513818191506E-3</v>
      </c>
      <c r="N50" s="1">
        <f t="shared" si="2"/>
        <v>4.2640513818191506E-3</v>
      </c>
      <c r="O50" s="1">
        <f t="shared" si="3"/>
        <v>4.2640513818191506E-3</v>
      </c>
      <c r="P50" s="1">
        <f t="shared" si="4"/>
        <v>4.2640513818191506E-3</v>
      </c>
      <c r="Q50" s="1">
        <f t="shared" si="5"/>
        <v>4.2640513818191506E-3</v>
      </c>
    </row>
    <row r="51" spans="1:17" x14ac:dyDescent="0.2">
      <c r="A51">
        <v>1</v>
      </c>
      <c r="B51">
        <v>6</v>
      </c>
      <c r="C51" t="s">
        <v>12</v>
      </c>
      <c r="D51" t="s">
        <v>13</v>
      </c>
      <c r="E51">
        <v>1000</v>
      </c>
      <c r="F51">
        <v>375230</v>
      </c>
      <c r="G51">
        <v>375230</v>
      </c>
      <c r="H51">
        <v>375230</v>
      </c>
      <c r="I51">
        <v>375230</v>
      </c>
      <c r="J51">
        <v>375230</v>
      </c>
      <c r="K51">
        <v>375230</v>
      </c>
      <c r="L51">
        <v>1</v>
      </c>
      <c r="M51" s="1">
        <f t="shared" si="1"/>
        <v>0</v>
      </c>
      <c r="N51" s="1">
        <f t="shared" si="2"/>
        <v>0</v>
      </c>
      <c r="O51" s="1">
        <f t="shared" si="3"/>
        <v>0</v>
      </c>
      <c r="P51" s="1">
        <f t="shared" si="4"/>
        <v>0</v>
      </c>
      <c r="Q51" s="1">
        <f t="shared" si="5"/>
        <v>0</v>
      </c>
    </row>
    <row r="52" spans="1:17" x14ac:dyDescent="0.2">
      <c r="A52">
        <v>1</v>
      </c>
      <c r="B52">
        <v>7</v>
      </c>
      <c r="C52" t="s">
        <v>12</v>
      </c>
      <c r="D52" t="s">
        <v>13</v>
      </c>
      <c r="E52">
        <v>0</v>
      </c>
      <c r="F52">
        <v>435825</v>
      </c>
      <c r="G52">
        <v>435825</v>
      </c>
      <c r="H52">
        <v>435825</v>
      </c>
      <c r="I52">
        <v>435825</v>
      </c>
      <c r="J52">
        <v>435825</v>
      </c>
      <c r="K52">
        <v>456168</v>
      </c>
      <c r="L52">
        <v>1</v>
      </c>
      <c r="M52" s="1">
        <f t="shared" si="1"/>
        <v>4.4595412216551798E-2</v>
      </c>
      <c r="N52" s="1">
        <f t="shared" si="2"/>
        <v>4.4595412216551798E-2</v>
      </c>
      <c r="O52" s="1">
        <f t="shared" si="3"/>
        <v>4.4595412216551798E-2</v>
      </c>
      <c r="P52" s="1">
        <f t="shared" si="4"/>
        <v>4.4595412216551798E-2</v>
      </c>
      <c r="Q52" s="1">
        <f t="shared" si="5"/>
        <v>4.4595412216551798E-2</v>
      </c>
    </row>
    <row r="53" spans="1:17" x14ac:dyDescent="0.2">
      <c r="A53">
        <v>1</v>
      </c>
      <c r="B53">
        <v>7</v>
      </c>
      <c r="C53" t="s">
        <v>12</v>
      </c>
      <c r="D53" t="s">
        <v>13</v>
      </c>
      <c r="E53">
        <v>20</v>
      </c>
      <c r="F53">
        <v>440451</v>
      </c>
      <c r="G53">
        <v>440451</v>
      </c>
      <c r="H53">
        <v>440451</v>
      </c>
      <c r="I53">
        <v>440451</v>
      </c>
      <c r="J53">
        <v>440451</v>
      </c>
      <c r="K53">
        <v>456168</v>
      </c>
      <c r="L53">
        <v>1</v>
      </c>
      <c r="M53" s="1">
        <f t="shared" si="1"/>
        <v>3.4454411532593258E-2</v>
      </c>
      <c r="N53" s="1">
        <f t="shared" si="2"/>
        <v>3.4454411532593258E-2</v>
      </c>
      <c r="O53" s="1">
        <f t="shared" si="3"/>
        <v>3.4454411532593258E-2</v>
      </c>
      <c r="P53" s="1">
        <f t="shared" si="4"/>
        <v>3.4454411532593258E-2</v>
      </c>
      <c r="Q53" s="1">
        <f t="shared" si="5"/>
        <v>3.4454411532593258E-2</v>
      </c>
    </row>
    <row r="54" spans="1:17" x14ac:dyDescent="0.2">
      <c r="A54">
        <v>1</v>
      </c>
      <c r="B54">
        <v>7</v>
      </c>
      <c r="C54" t="s">
        <v>12</v>
      </c>
      <c r="D54" t="s">
        <v>13</v>
      </c>
      <c r="E54">
        <v>50</v>
      </c>
      <c r="F54">
        <v>443061</v>
      </c>
      <c r="G54">
        <v>443061</v>
      </c>
      <c r="H54">
        <v>443061</v>
      </c>
      <c r="I54">
        <v>443061</v>
      </c>
      <c r="J54">
        <v>443061</v>
      </c>
      <c r="K54">
        <v>456168</v>
      </c>
      <c r="L54">
        <v>1</v>
      </c>
      <c r="M54" s="1">
        <f t="shared" si="1"/>
        <v>2.8732835271215867E-2</v>
      </c>
      <c r="N54" s="1">
        <f t="shared" si="2"/>
        <v>2.8732835271215867E-2</v>
      </c>
      <c r="O54" s="1">
        <f t="shared" si="3"/>
        <v>2.8732835271215867E-2</v>
      </c>
      <c r="P54" s="1">
        <f t="shared" si="4"/>
        <v>2.8732835271215867E-2</v>
      </c>
      <c r="Q54" s="1">
        <f t="shared" si="5"/>
        <v>2.8732835271215867E-2</v>
      </c>
    </row>
    <row r="55" spans="1:17" x14ac:dyDescent="0.2">
      <c r="A55">
        <v>1</v>
      </c>
      <c r="B55">
        <v>7</v>
      </c>
      <c r="C55" t="s">
        <v>12</v>
      </c>
      <c r="D55" t="s">
        <v>13</v>
      </c>
      <c r="E55">
        <v>80</v>
      </c>
      <c r="F55">
        <v>445287</v>
      </c>
      <c r="G55">
        <v>445287</v>
      </c>
      <c r="H55">
        <v>445287</v>
      </c>
      <c r="I55">
        <v>445287</v>
      </c>
      <c r="J55">
        <v>445287</v>
      </c>
      <c r="K55">
        <v>456168</v>
      </c>
      <c r="L55">
        <v>1</v>
      </c>
      <c r="M55" s="1">
        <f t="shared" si="1"/>
        <v>2.3853054137949175E-2</v>
      </c>
      <c r="N55" s="1">
        <f t="shared" si="2"/>
        <v>2.3853054137949175E-2</v>
      </c>
      <c r="O55" s="1">
        <f t="shared" si="3"/>
        <v>2.3853054137949175E-2</v>
      </c>
      <c r="P55" s="1">
        <f t="shared" si="4"/>
        <v>2.3853054137949175E-2</v>
      </c>
      <c r="Q55" s="1">
        <f t="shared" si="5"/>
        <v>2.3853054137949175E-2</v>
      </c>
    </row>
    <row r="56" spans="1:17" x14ac:dyDescent="0.2">
      <c r="A56">
        <v>1</v>
      </c>
      <c r="B56">
        <v>7</v>
      </c>
      <c r="C56" t="s">
        <v>12</v>
      </c>
      <c r="D56" t="s">
        <v>13</v>
      </c>
      <c r="E56">
        <v>200</v>
      </c>
      <c r="F56">
        <v>450247</v>
      </c>
      <c r="G56">
        <v>450247</v>
      </c>
      <c r="H56">
        <v>450247</v>
      </c>
      <c r="I56">
        <v>450247</v>
      </c>
      <c r="J56">
        <v>450247</v>
      </c>
      <c r="K56">
        <v>456168</v>
      </c>
      <c r="L56">
        <v>1</v>
      </c>
      <c r="M56" s="1">
        <f t="shared" si="1"/>
        <v>1.2979867066519353E-2</v>
      </c>
      <c r="N56" s="1">
        <f t="shared" si="2"/>
        <v>1.2979867066519353E-2</v>
      </c>
      <c r="O56" s="1">
        <f t="shared" si="3"/>
        <v>1.2979867066519353E-2</v>
      </c>
      <c r="P56" s="1">
        <f t="shared" si="4"/>
        <v>1.2979867066519353E-2</v>
      </c>
      <c r="Q56" s="1">
        <f t="shared" si="5"/>
        <v>1.2979867066519353E-2</v>
      </c>
    </row>
    <row r="57" spans="1:17" x14ac:dyDescent="0.2">
      <c r="A57">
        <v>1</v>
      </c>
      <c r="B57">
        <v>7</v>
      </c>
      <c r="C57" t="s">
        <v>12</v>
      </c>
      <c r="D57" t="s">
        <v>13</v>
      </c>
      <c r="E57">
        <v>500</v>
      </c>
      <c r="F57">
        <v>453668</v>
      </c>
      <c r="G57">
        <v>453668</v>
      </c>
      <c r="H57">
        <v>453668</v>
      </c>
      <c r="I57">
        <v>453668</v>
      </c>
      <c r="J57">
        <v>453668</v>
      </c>
      <c r="K57">
        <v>456168</v>
      </c>
      <c r="L57">
        <v>1</v>
      </c>
      <c r="M57" s="1">
        <f t="shared" si="1"/>
        <v>5.4804370319706773E-3</v>
      </c>
      <c r="N57" s="1">
        <f t="shared" si="2"/>
        <v>5.4804370319706773E-3</v>
      </c>
      <c r="O57" s="1">
        <f t="shared" si="3"/>
        <v>5.4804370319706773E-3</v>
      </c>
      <c r="P57" s="1">
        <f t="shared" si="4"/>
        <v>5.4804370319706773E-3</v>
      </c>
      <c r="Q57" s="1">
        <f t="shared" si="5"/>
        <v>5.4804370319706773E-3</v>
      </c>
    </row>
    <row r="58" spans="1:17" x14ac:dyDescent="0.2">
      <c r="A58">
        <v>1</v>
      </c>
      <c r="B58">
        <v>7</v>
      </c>
      <c r="C58" t="s">
        <v>12</v>
      </c>
      <c r="D58" t="s">
        <v>13</v>
      </c>
      <c r="E58">
        <v>800</v>
      </c>
      <c r="F58">
        <v>455768</v>
      </c>
      <c r="G58">
        <v>455768</v>
      </c>
      <c r="H58">
        <v>455768</v>
      </c>
      <c r="I58">
        <v>455768</v>
      </c>
      <c r="J58">
        <v>455768</v>
      </c>
      <c r="K58">
        <v>456168</v>
      </c>
      <c r="L58">
        <v>1</v>
      </c>
      <c r="M58" s="1">
        <f t="shared" si="1"/>
        <v>8.7686992511530842E-4</v>
      </c>
      <c r="N58" s="1">
        <f t="shared" si="2"/>
        <v>8.7686992511530842E-4</v>
      </c>
      <c r="O58" s="1">
        <f t="shared" si="3"/>
        <v>8.7686992511530842E-4</v>
      </c>
      <c r="P58" s="1">
        <f t="shared" si="4"/>
        <v>8.7686992511530842E-4</v>
      </c>
      <c r="Q58" s="1">
        <f t="shared" si="5"/>
        <v>8.7686992511530842E-4</v>
      </c>
    </row>
    <row r="59" spans="1:17" x14ac:dyDescent="0.2">
      <c r="A59">
        <v>1</v>
      </c>
      <c r="B59">
        <v>7</v>
      </c>
      <c r="C59" t="s">
        <v>12</v>
      </c>
      <c r="D59" t="s">
        <v>13</v>
      </c>
      <c r="E59">
        <v>1000</v>
      </c>
      <c r="F59">
        <v>456168</v>
      </c>
      <c r="G59">
        <v>456168</v>
      </c>
      <c r="H59">
        <v>456168</v>
      </c>
      <c r="I59">
        <v>456168</v>
      </c>
      <c r="J59">
        <v>456168</v>
      </c>
      <c r="K59">
        <v>456168</v>
      </c>
      <c r="L59">
        <v>1</v>
      </c>
      <c r="M59" s="1">
        <f t="shared" si="1"/>
        <v>0</v>
      </c>
      <c r="N59" s="1">
        <f t="shared" si="2"/>
        <v>0</v>
      </c>
      <c r="O59" s="1">
        <f t="shared" si="3"/>
        <v>0</v>
      </c>
      <c r="P59" s="1">
        <f t="shared" si="4"/>
        <v>0</v>
      </c>
      <c r="Q59" s="1">
        <f t="shared" si="5"/>
        <v>0</v>
      </c>
    </row>
    <row r="60" spans="1:17" x14ac:dyDescent="0.2">
      <c r="A60">
        <v>1</v>
      </c>
      <c r="B60">
        <v>8</v>
      </c>
      <c r="C60" t="s">
        <v>12</v>
      </c>
      <c r="D60" t="s">
        <v>13</v>
      </c>
      <c r="E60">
        <v>0</v>
      </c>
      <c r="F60">
        <v>572650</v>
      </c>
      <c r="G60">
        <v>572650</v>
      </c>
      <c r="H60">
        <v>572650</v>
      </c>
      <c r="I60">
        <v>572650</v>
      </c>
      <c r="J60">
        <v>572650</v>
      </c>
      <c r="K60">
        <v>729854</v>
      </c>
      <c r="L60">
        <v>1</v>
      </c>
      <c r="M60" s="1">
        <f t="shared" si="1"/>
        <v>0.21539102341016148</v>
      </c>
      <c r="N60" s="1">
        <f t="shared" si="2"/>
        <v>0.21539102341016148</v>
      </c>
      <c r="O60" s="1">
        <f t="shared" si="3"/>
        <v>0.21539102341016148</v>
      </c>
      <c r="P60" s="1">
        <f t="shared" si="4"/>
        <v>0.21539102341016148</v>
      </c>
      <c r="Q60" s="1">
        <f t="shared" si="5"/>
        <v>0.21539102341016148</v>
      </c>
    </row>
    <row r="61" spans="1:17" x14ac:dyDescent="0.2">
      <c r="A61">
        <v>1</v>
      </c>
      <c r="B61">
        <v>8</v>
      </c>
      <c r="C61" t="s">
        <v>12</v>
      </c>
      <c r="D61" t="s">
        <v>13</v>
      </c>
      <c r="E61">
        <v>20</v>
      </c>
      <c r="F61">
        <v>585870</v>
      </c>
      <c r="G61">
        <v>585870</v>
      </c>
      <c r="H61">
        <v>585870</v>
      </c>
      <c r="I61">
        <v>585870</v>
      </c>
      <c r="J61">
        <v>585870</v>
      </c>
      <c r="K61">
        <v>729854</v>
      </c>
      <c r="L61">
        <v>1</v>
      </c>
      <c r="M61" s="1">
        <f t="shared" si="1"/>
        <v>0.1972778117267289</v>
      </c>
      <c r="N61" s="1">
        <f t="shared" si="2"/>
        <v>0.1972778117267289</v>
      </c>
      <c r="O61" s="1">
        <f t="shared" si="3"/>
        <v>0.1972778117267289</v>
      </c>
      <c r="P61" s="1">
        <f t="shared" si="4"/>
        <v>0.1972778117267289</v>
      </c>
      <c r="Q61" s="1">
        <f t="shared" si="5"/>
        <v>0.1972778117267289</v>
      </c>
    </row>
    <row r="62" spans="1:17" x14ac:dyDescent="0.2">
      <c r="A62">
        <v>1</v>
      </c>
      <c r="B62">
        <v>8</v>
      </c>
      <c r="C62" t="s">
        <v>12</v>
      </c>
      <c r="D62" t="s">
        <v>13</v>
      </c>
      <c r="E62">
        <v>50</v>
      </c>
      <c r="F62">
        <v>605700</v>
      </c>
      <c r="G62">
        <v>605456</v>
      </c>
      <c r="H62">
        <v>605700</v>
      </c>
      <c r="I62">
        <v>605700</v>
      </c>
      <c r="J62">
        <v>605700</v>
      </c>
      <c r="K62">
        <v>729854</v>
      </c>
      <c r="L62">
        <v>1</v>
      </c>
      <c r="M62" s="1">
        <f t="shared" si="1"/>
        <v>0.17010799420158004</v>
      </c>
      <c r="N62" s="1">
        <f t="shared" si="2"/>
        <v>0.1704423076396101</v>
      </c>
      <c r="O62" s="1">
        <f t="shared" si="3"/>
        <v>0.17010799420158004</v>
      </c>
      <c r="P62" s="1">
        <f t="shared" si="4"/>
        <v>0.17010799420158004</v>
      </c>
      <c r="Q62" s="1">
        <f t="shared" si="5"/>
        <v>0.17010799420158004</v>
      </c>
    </row>
    <row r="63" spans="1:17" x14ac:dyDescent="0.2">
      <c r="A63">
        <v>1</v>
      </c>
      <c r="B63">
        <v>8</v>
      </c>
      <c r="C63" t="s">
        <v>12</v>
      </c>
      <c r="D63" t="s">
        <v>13</v>
      </c>
      <c r="E63">
        <v>80</v>
      </c>
      <c r="F63">
        <v>614770</v>
      </c>
      <c r="G63">
        <v>613986</v>
      </c>
      <c r="H63">
        <v>614770</v>
      </c>
      <c r="I63">
        <v>614770</v>
      </c>
      <c r="J63">
        <v>614770</v>
      </c>
      <c r="K63">
        <v>729854</v>
      </c>
      <c r="L63">
        <v>1</v>
      </c>
      <c r="M63" s="1">
        <f t="shared" si="1"/>
        <v>0.1576808512387409</v>
      </c>
      <c r="N63" s="1">
        <f t="shared" si="2"/>
        <v>0.15875503867896867</v>
      </c>
      <c r="O63" s="1">
        <f t="shared" si="3"/>
        <v>0.1576808512387409</v>
      </c>
      <c r="P63" s="1">
        <f t="shared" si="4"/>
        <v>0.1576808512387409</v>
      </c>
      <c r="Q63" s="1">
        <f t="shared" si="5"/>
        <v>0.1576808512387409</v>
      </c>
    </row>
    <row r="64" spans="1:17" x14ac:dyDescent="0.2">
      <c r="A64">
        <v>1</v>
      </c>
      <c r="B64">
        <v>8</v>
      </c>
      <c r="C64" t="s">
        <v>12</v>
      </c>
      <c r="D64" t="s">
        <v>13</v>
      </c>
      <c r="E64">
        <v>200</v>
      </c>
      <c r="F64">
        <v>640654</v>
      </c>
      <c r="G64">
        <v>640654</v>
      </c>
      <c r="H64">
        <v>640654</v>
      </c>
      <c r="I64">
        <v>640654</v>
      </c>
      <c r="J64">
        <v>644250</v>
      </c>
      <c r="K64">
        <v>729854</v>
      </c>
      <c r="L64">
        <v>1.0056130142011099</v>
      </c>
      <c r="M64" s="1">
        <f t="shared" si="1"/>
        <v>0.12221622406673116</v>
      </c>
      <c r="N64" s="1">
        <f t="shared" si="2"/>
        <v>0.12221622406673116</v>
      </c>
      <c r="O64" s="1">
        <f t="shared" si="3"/>
        <v>0.12221622406673116</v>
      </c>
      <c r="P64" s="1">
        <f t="shared" si="4"/>
        <v>0.12221622406673116</v>
      </c>
      <c r="Q64" s="1">
        <f t="shared" si="5"/>
        <v>0.11728921126691091</v>
      </c>
    </row>
    <row r="65" spans="1:17" x14ac:dyDescent="0.2">
      <c r="A65">
        <v>1</v>
      </c>
      <c r="B65">
        <v>8</v>
      </c>
      <c r="C65" t="s">
        <v>12</v>
      </c>
      <c r="D65" t="s">
        <v>13</v>
      </c>
      <c r="E65">
        <v>500</v>
      </c>
      <c r="F65">
        <v>668054</v>
      </c>
      <c r="G65">
        <v>668054</v>
      </c>
      <c r="H65">
        <v>668054</v>
      </c>
      <c r="I65">
        <v>668054</v>
      </c>
      <c r="J65">
        <v>668054</v>
      </c>
      <c r="K65">
        <v>729854</v>
      </c>
      <c r="L65">
        <v>1</v>
      </c>
      <c r="M65" s="1">
        <f t="shared" si="1"/>
        <v>8.4674469140403427E-2</v>
      </c>
      <c r="N65" s="1">
        <f t="shared" si="2"/>
        <v>8.4674469140403427E-2</v>
      </c>
      <c r="O65" s="1">
        <f t="shared" si="3"/>
        <v>8.4674469140403427E-2</v>
      </c>
      <c r="P65" s="1">
        <f t="shared" si="4"/>
        <v>8.4674469140403427E-2</v>
      </c>
      <c r="Q65" s="1">
        <f t="shared" si="5"/>
        <v>8.4674469140403427E-2</v>
      </c>
    </row>
    <row r="66" spans="1:17" x14ac:dyDescent="0.2">
      <c r="A66">
        <v>1</v>
      </c>
      <c r="B66">
        <v>8</v>
      </c>
      <c r="C66" t="s">
        <v>12</v>
      </c>
      <c r="D66" t="s">
        <v>13</v>
      </c>
      <c r="E66">
        <v>800</v>
      </c>
      <c r="F66">
        <v>681854</v>
      </c>
      <c r="G66">
        <v>681854</v>
      </c>
      <c r="H66">
        <v>681854</v>
      </c>
      <c r="I66">
        <v>681854</v>
      </c>
      <c r="J66">
        <v>681854</v>
      </c>
      <c r="K66">
        <v>729854</v>
      </c>
      <c r="L66">
        <v>1</v>
      </c>
      <c r="M66" s="1">
        <f t="shared" si="1"/>
        <v>6.5766577973128876E-2</v>
      </c>
      <c r="N66" s="1">
        <f t="shared" si="2"/>
        <v>6.5766577973128876E-2</v>
      </c>
      <c r="O66" s="1">
        <f t="shared" si="3"/>
        <v>6.5766577973128876E-2</v>
      </c>
      <c r="P66" s="1">
        <f t="shared" si="4"/>
        <v>6.5766577973128876E-2</v>
      </c>
      <c r="Q66" s="1">
        <f t="shared" si="5"/>
        <v>6.5766577973128876E-2</v>
      </c>
    </row>
    <row r="67" spans="1:17" x14ac:dyDescent="0.2">
      <c r="A67">
        <v>1</v>
      </c>
      <c r="B67">
        <v>8</v>
      </c>
      <c r="C67" t="s">
        <v>12</v>
      </c>
      <c r="D67" t="s">
        <v>13</v>
      </c>
      <c r="E67">
        <v>1000</v>
      </c>
      <c r="F67">
        <v>686654</v>
      </c>
      <c r="G67">
        <v>686654</v>
      </c>
      <c r="H67">
        <v>686654</v>
      </c>
      <c r="I67">
        <v>686654</v>
      </c>
      <c r="J67">
        <v>686654</v>
      </c>
      <c r="K67">
        <v>729854</v>
      </c>
      <c r="L67">
        <v>1</v>
      </c>
      <c r="M67" s="1">
        <f t="shared" si="1"/>
        <v>5.9189920175815987E-2</v>
      </c>
      <c r="N67" s="1">
        <f t="shared" si="2"/>
        <v>5.9189920175815987E-2</v>
      </c>
      <c r="O67" s="1">
        <f t="shared" si="3"/>
        <v>5.9189920175815987E-2</v>
      </c>
      <c r="P67" s="1">
        <f t="shared" si="4"/>
        <v>5.9189920175815987E-2</v>
      </c>
      <c r="Q67" s="1">
        <f t="shared" si="5"/>
        <v>5.9189920175815987E-2</v>
      </c>
    </row>
    <row r="68" spans="1:17" x14ac:dyDescent="0.2">
      <c r="A68">
        <v>1</v>
      </c>
      <c r="B68">
        <v>9</v>
      </c>
      <c r="C68" t="s">
        <v>12</v>
      </c>
      <c r="D68" t="s">
        <v>13</v>
      </c>
      <c r="E68">
        <v>0</v>
      </c>
      <c r="F68">
        <v>434005</v>
      </c>
      <c r="G68">
        <v>434005</v>
      </c>
      <c r="H68">
        <v>434005</v>
      </c>
      <c r="I68">
        <v>434005</v>
      </c>
      <c r="J68">
        <v>434005</v>
      </c>
      <c r="K68">
        <v>641361</v>
      </c>
      <c r="L68">
        <v>1</v>
      </c>
      <c r="M68" s="1">
        <f t="shared" si="1"/>
        <v>0.32330621911840601</v>
      </c>
      <c r="N68" s="1">
        <f t="shared" si="2"/>
        <v>0.32330621911840601</v>
      </c>
      <c r="O68" s="1">
        <f t="shared" si="3"/>
        <v>0.32330621911840601</v>
      </c>
      <c r="P68" s="1">
        <f t="shared" si="4"/>
        <v>0.32330621911840601</v>
      </c>
      <c r="Q68" s="1">
        <f t="shared" si="5"/>
        <v>0.32330621911840601</v>
      </c>
    </row>
    <row r="69" spans="1:17" x14ac:dyDescent="0.2">
      <c r="A69">
        <v>1</v>
      </c>
      <c r="B69">
        <v>9</v>
      </c>
      <c r="C69" t="s">
        <v>12</v>
      </c>
      <c r="D69" t="s">
        <v>13</v>
      </c>
      <c r="E69">
        <v>20</v>
      </c>
      <c r="F69">
        <v>442001</v>
      </c>
      <c r="G69">
        <v>442001</v>
      </c>
      <c r="H69">
        <v>442001</v>
      </c>
      <c r="I69">
        <v>442001</v>
      </c>
      <c r="J69">
        <v>442001</v>
      </c>
      <c r="K69">
        <v>641361</v>
      </c>
      <c r="L69">
        <v>1</v>
      </c>
      <c r="M69" s="1">
        <f t="shared" ref="M69:M132" si="6">($K69-F69)/$K69</f>
        <v>0.31083898147844974</v>
      </c>
      <c r="N69" s="1">
        <f t="shared" ref="N69:N132" si="7">($K69-G69)/$K69</f>
        <v>0.31083898147844974</v>
      </c>
      <c r="O69" s="1">
        <f t="shared" ref="O69:O132" si="8">($K69-H69)/$K69</f>
        <v>0.31083898147844974</v>
      </c>
      <c r="P69" s="1">
        <f t="shared" ref="P69:P132" si="9">($K69-I69)/$K69</f>
        <v>0.31083898147844974</v>
      </c>
      <c r="Q69" s="1">
        <f t="shared" ref="Q69:Q132" si="10">($K69-J69)/$K69</f>
        <v>0.31083898147844974</v>
      </c>
    </row>
    <row r="70" spans="1:17" x14ac:dyDescent="0.2">
      <c r="A70">
        <v>1</v>
      </c>
      <c r="B70">
        <v>9</v>
      </c>
      <c r="C70" t="s">
        <v>12</v>
      </c>
      <c r="D70" t="s">
        <v>13</v>
      </c>
      <c r="E70">
        <v>50</v>
      </c>
      <c r="F70">
        <v>449771</v>
      </c>
      <c r="G70">
        <v>449771</v>
      </c>
      <c r="H70">
        <v>449771</v>
      </c>
      <c r="I70">
        <v>449771</v>
      </c>
      <c r="J70">
        <v>449771</v>
      </c>
      <c r="K70">
        <v>641361</v>
      </c>
      <c r="L70">
        <v>1</v>
      </c>
      <c r="M70" s="1">
        <f t="shared" si="6"/>
        <v>0.29872411948964778</v>
      </c>
      <c r="N70" s="1">
        <f t="shared" si="7"/>
        <v>0.29872411948964778</v>
      </c>
      <c r="O70" s="1">
        <f t="shared" si="8"/>
        <v>0.29872411948964778</v>
      </c>
      <c r="P70" s="1">
        <f t="shared" si="9"/>
        <v>0.29872411948964778</v>
      </c>
      <c r="Q70" s="1">
        <f t="shared" si="10"/>
        <v>0.29872411948964778</v>
      </c>
    </row>
    <row r="71" spans="1:17" x14ac:dyDescent="0.2">
      <c r="A71">
        <v>1</v>
      </c>
      <c r="B71">
        <v>9</v>
      </c>
      <c r="C71" t="s">
        <v>12</v>
      </c>
      <c r="D71" t="s">
        <v>13</v>
      </c>
      <c r="E71">
        <v>80</v>
      </c>
      <c r="F71">
        <v>453261</v>
      </c>
      <c r="G71">
        <v>453261</v>
      </c>
      <c r="H71">
        <v>453261</v>
      </c>
      <c r="I71">
        <v>453261</v>
      </c>
      <c r="J71">
        <v>453261</v>
      </c>
      <c r="K71">
        <v>641361</v>
      </c>
      <c r="L71">
        <v>1</v>
      </c>
      <c r="M71" s="1">
        <f t="shared" si="6"/>
        <v>0.29328256629261834</v>
      </c>
      <c r="N71" s="1">
        <f t="shared" si="7"/>
        <v>0.29328256629261834</v>
      </c>
      <c r="O71" s="1">
        <f t="shared" si="8"/>
        <v>0.29328256629261834</v>
      </c>
      <c r="P71" s="1">
        <f t="shared" si="9"/>
        <v>0.29328256629261834</v>
      </c>
      <c r="Q71" s="1">
        <f t="shared" si="10"/>
        <v>0.29328256629261834</v>
      </c>
    </row>
    <row r="72" spans="1:17" x14ac:dyDescent="0.2">
      <c r="A72">
        <v>1</v>
      </c>
      <c r="B72">
        <v>9</v>
      </c>
      <c r="C72" t="s">
        <v>12</v>
      </c>
      <c r="D72" t="s">
        <v>13</v>
      </c>
      <c r="E72">
        <v>200</v>
      </c>
      <c r="F72">
        <v>466461</v>
      </c>
      <c r="G72">
        <v>466461</v>
      </c>
      <c r="H72">
        <v>466461</v>
      </c>
      <c r="I72">
        <v>466461</v>
      </c>
      <c r="J72">
        <v>466461</v>
      </c>
      <c r="K72">
        <v>641361</v>
      </c>
      <c r="L72">
        <v>1</v>
      </c>
      <c r="M72" s="1">
        <f t="shared" si="6"/>
        <v>0.27270133357032933</v>
      </c>
      <c r="N72" s="1">
        <f t="shared" si="7"/>
        <v>0.27270133357032933</v>
      </c>
      <c r="O72" s="1">
        <f t="shared" si="8"/>
        <v>0.27270133357032933</v>
      </c>
      <c r="P72" s="1">
        <f t="shared" si="9"/>
        <v>0.27270133357032933</v>
      </c>
      <c r="Q72" s="1">
        <f t="shared" si="10"/>
        <v>0.27270133357032933</v>
      </c>
    </row>
    <row r="73" spans="1:17" x14ac:dyDescent="0.2">
      <c r="A73">
        <v>1</v>
      </c>
      <c r="B73">
        <v>9</v>
      </c>
      <c r="C73" t="s">
        <v>12</v>
      </c>
      <c r="D73" t="s">
        <v>13</v>
      </c>
      <c r="E73">
        <v>500</v>
      </c>
      <c r="F73">
        <v>498861</v>
      </c>
      <c r="G73">
        <v>498861</v>
      </c>
      <c r="H73">
        <v>498861</v>
      </c>
      <c r="I73">
        <v>498861</v>
      </c>
      <c r="J73">
        <v>498861</v>
      </c>
      <c r="K73">
        <v>641361</v>
      </c>
      <c r="L73">
        <v>1</v>
      </c>
      <c r="M73" s="1">
        <f t="shared" si="6"/>
        <v>0.22218376234289269</v>
      </c>
      <c r="N73" s="1">
        <f t="shared" si="7"/>
        <v>0.22218376234289269</v>
      </c>
      <c r="O73" s="1">
        <f t="shared" si="8"/>
        <v>0.22218376234289269</v>
      </c>
      <c r="P73" s="1">
        <f t="shared" si="9"/>
        <v>0.22218376234289269</v>
      </c>
      <c r="Q73" s="1">
        <f t="shared" si="10"/>
        <v>0.22218376234289269</v>
      </c>
    </row>
    <row r="74" spans="1:17" x14ac:dyDescent="0.2">
      <c r="A74">
        <v>1</v>
      </c>
      <c r="B74">
        <v>9</v>
      </c>
      <c r="C74" t="s">
        <v>12</v>
      </c>
      <c r="D74" t="s">
        <v>13</v>
      </c>
      <c r="E74">
        <v>800</v>
      </c>
      <c r="F74">
        <v>531261</v>
      </c>
      <c r="G74">
        <v>531261</v>
      </c>
      <c r="H74">
        <v>531261</v>
      </c>
      <c r="I74">
        <v>531261</v>
      </c>
      <c r="J74">
        <v>531261</v>
      </c>
      <c r="K74">
        <v>641361</v>
      </c>
      <c r="L74">
        <v>1</v>
      </c>
      <c r="M74" s="1">
        <f t="shared" si="6"/>
        <v>0.17166619111545603</v>
      </c>
      <c r="N74" s="1">
        <f t="shared" si="7"/>
        <v>0.17166619111545603</v>
      </c>
      <c r="O74" s="1">
        <f t="shared" si="8"/>
        <v>0.17166619111545603</v>
      </c>
      <c r="P74" s="1">
        <f t="shared" si="9"/>
        <v>0.17166619111545603</v>
      </c>
      <c r="Q74" s="1">
        <f t="shared" si="10"/>
        <v>0.17166619111545603</v>
      </c>
    </row>
    <row r="75" spans="1:17" x14ac:dyDescent="0.2">
      <c r="A75">
        <v>1</v>
      </c>
      <c r="B75">
        <v>9</v>
      </c>
      <c r="C75" t="s">
        <v>12</v>
      </c>
      <c r="D75" t="s">
        <v>13</v>
      </c>
      <c r="E75">
        <v>1000</v>
      </c>
      <c r="F75">
        <v>552861</v>
      </c>
      <c r="G75">
        <v>552861</v>
      </c>
      <c r="H75">
        <v>552861</v>
      </c>
      <c r="I75">
        <v>552861</v>
      </c>
      <c r="J75">
        <v>552861</v>
      </c>
      <c r="K75">
        <v>641361</v>
      </c>
      <c r="L75">
        <v>1</v>
      </c>
      <c r="M75" s="1">
        <f t="shared" si="6"/>
        <v>0.13798781029716495</v>
      </c>
      <c r="N75" s="1">
        <f t="shared" si="7"/>
        <v>0.13798781029716495</v>
      </c>
      <c r="O75" s="1">
        <f t="shared" si="8"/>
        <v>0.13798781029716495</v>
      </c>
      <c r="P75" s="1">
        <f t="shared" si="9"/>
        <v>0.13798781029716495</v>
      </c>
      <c r="Q75" s="1">
        <f t="shared" si="10"/>
        <v>0.13798781029716495</v>
      </c>
    </row>
    <row r="76" spans="1:17" x14ac:dyDescent="0.2">
      <c r="A76">
        <v>1</v>
      </c>
      <c r="B76">
        <v>10</v>
      </c>
      <c r="C76" t="s">
        <v>12</v>
      </c>
      <c r="D76" t="s">
        <v>13</v>
      </c>
      <c r="E76">
        <v>0</v>
      </c>
      <c r="F76">
        <v>1095076</v>
      </c>
      <c r="G76">
        <v>1095076</v>
      </c>
      <c r="H76">
        <v>1095076</v>
      </c>
      <c r="I76">
        <v>1095076</v>
      </c>
      <c r="J76">
        <v>1096084</v>
      </c>
      <c r="K76">
        <v>1691452</v>
      </c>
      <c r="L76">
        <v>1.0009204840577199</v>
      </c>
      <c r="M76" s="1">
        <f t="shared" si="6"/>
        <v>0.35258227842114348</v>
      </c>
      <c r="N76" s="1">
        <f t="shared" si="7"/>
        <v>0.35258227842114348</v>
      </c>
      <c r="O76" s="1">
        <f t="shared" si="8"/>
        <v>0.35258227842114348</v>
      </c>
      <c r="P76" s="1">
        <f t="shared" si="9"/>
        <v>0.35258227842114348</v>
      </c>
      <c r="Q76" s="1">
        <f t="shared" si="10"/>
        <v>0.35198634072973989</v>
      </c>
    </row>
    <row r="77" spans="1:17" x14ac:dyDescent="0.2">
      <c r="A77">
        <v>1</v>
      </c>
      <c r="B77">
        <v>10</v>
      </c>
      <c r="C77" t="s">
        <v>12</v>
      </c>
      <c r="D77" t="s">
        <v>13</v>
      </c>
      <c r="E77">
        <v>20</v>
      </c>
      <c r="F77">
        <v>1106436</v>
      </c>
      <c r="G77">
        <v>1106436</v>
      </c>
      <c r="H77">
        <v>1106436</v>
      </c>
      <c r="I77">
        <v>1106436</v>
      </c>
      <c r="J77">
        <v>1107552</v>
      </c>
      <c r="K77">
        <v>1691452</v>
      </c>
      <c r="L77">
        <v>1.00100864397036</v>
      </c>
      <c r="M77" s="1">
        <f t="shared" si="6"/>
        <v>0.34586615523230929</v>
      </c>
      <c r="N77" s="1">
        <f t="shared" si="7"/>
        <v>0.34586615523230929</v>
      </c>
      <c r="O77" s="1">
        <f t="shared" si="8"/>
        <v>0.34586615523230929</v>
      </c>
      <c r="P77" s="1">
        <f t="shared" si="9"/>
        <v>0.34586615523230929</v>
      </c>
      <c r="Q77" s="1">
        <f t="shared" si="10"/>
        <v>0.34520636707396957</v>
      </c>
    </row>
    <row r="78" spans="1:17" x14ac:dyDescent="0.2">
      <c r="A78">
        <v>1</v>
      </c>
      <c r="B78">
        <v>10</v>
      </c>
      <c r="C78" t="s">
        <v>12</v>
      </c>
      <c r="D78" t="s">
        <v>13</v>
      </c>
      <c r="E78">
        <v>50</v>
      </c>
      <c r="F78">
        <v>1123476</v>
      </c>
      <c r="G78">
        <v>1123476</v>
      </c>
      <c r="H78">
        <v>1123476</v>
      </c>
      <c r="I78">
        <v>1123476</v>
      </c>
      <c r="J78">
        <v>1124142</v>
      </c>
      <c r="K78">
        <v>1691452</v>
      </c>
      <c r="L78">
        <v>1.00059280305053</v>
      </c>
      <c r="M78" s="1">
        <f t="shared" si="6"/>
        <v>0.33579197044905795</v>
      </c>
      <c r="N78" s="1">
        <f t="shared" si="7"/>
        <v>0.33579197044905795</v>
      </c>
      <c r="O78" s="1">
        <f t="shared" si="8"/>
        <v>0.33579197044905795</v>
      </c>
      <c r="P78" s="1">
        <f t="shared" si="9"/>
        <v>0.33579197044905795</v>
      </c>
      <c r="Q78" s="1">
        <f t="shared" si="10"/>
        <v>0.33539822590295204</v>
      </c>
    </row>
    <row r="79" spans="1:17" x14ac:dyDescent="0.2">
      <c r="A79">
        <v>1</v>
      </c>
      <c r="B79">
        <v>10</v>
      </c>
      <c r="C79" t="s">
        <v>12</v>
      </c>
      <c r="D79" t="s">
        <v>13</v>
      </c>
      <c r="E79">
        <v>80</v>
      </c>
      <c r="F79">
        <v>1139364</v>
      </c>
      <c r="G79">
        <v>1139364</v>
      </c>
      <c r="H79">
        <v>1139364</v>
      </c>
      <c r="I79">
        <v>1139364</v>
      </c>
      <c r="J79">
        <v>1140708</v>
      </c>
      <c r="K79">
        <v>1691452</v>
      </c>
      <c r="L79">
        <v>1.0011796054641</v>
      </c>
      <c r="M79" s="1">
        <f t="shared" si="6"/>
        <v>0.32639885731312507</v>
      </c>
      <c r="N79" s="1">
        <f t="shared" si="7"/>
        <v>0.32639885731312507</v>
      </c>
      <c r="O79" s="1">
        <f t="shared" si="8"/>
        <v>0.32639885731312507</v>
      </c>
      <c r="P79" s="1">
        <f t="shared" si="9"/>
        <v>0.32639885731312507</v>
      </c>
      <c r="Q79" s="1">
        <f t="shared" si="10"/>
        <v>0.32560427372458695</v>
      </c>
    </row>
    <row r="80" spans="1:17" x14ac:dyDescent="0.2">
      <c r="A80">
        <v>1</v>
      </c>
      <c r="B80">
        <v>10</v>
      </c>
      <c r="C80" t="s">
        <v>12</v>
      </c>
      <c r="D80" t="s">
        <v>13</v>
      </c>
      <c r="E80">
        <v>200</v>
      </c>
      <c r="F80">
        <v>1181116</v>
      </c>
      <c r="G80">
        <v>1181116</v>
      </c>
      <c r="H80">
        <v>1181116</v>
      </c>
      <c r="I80">
        <v>1181116</v>
      </c>
      <c r="J80">
        <v>1184392</v>
      </c>
      <c r="K80">
        <v>1691452</v>
      </c>
      <c r="L80">
        <v>1.00277364797361</v>
      </c>
      <c r="M80" s="1">
        <f t="shared" si="6"/>
        <v>0.3017147397620506</v>
      </c>
      <c r="N80" s="1">
        <f t="shared" si="7"/>
        <v>0.3017147397620506</v>
      </c>
      <c r="O80" s="1">
        <f t="shared" si="8"/>
        <v>0.3017147397620506</v>
      </c>
      <c r="P80" s="1">
        <f t="shared" si="9"/>
        <v>0.3017147397620506</v>
      </c>
      <c r="Q80" s="1">
        <f t="shared" si="10"/>
        <v>0.29977794226498888</v>
      </c>
    </row>
    <row r="81" spans="1:17" x14ac:dyDescent="0.2">
      <c r="A81">
        <v>1</v>
      </c>
      <c r="B81">
        <v>10</v>
      </c>
      <c r="C81" t="s">
        <v>12</v>
      </c>
      <c r="D81" t="s">
        <v>13</v>
      </c>
      <c r="E81">
        <v>500</v>
      </c>
      <c r="F81">
        <v>1245044</v>
      </c>
      <c r="G81">
        <v>1245044</v>
      </c>
      <c r="H81">
        <v>1245044</v>
      </c>
      <c r="I81">
        <v>1245044</v>
      </c>
      <c r="J81">
        <v>1245044</v>
      </c>
      <c r="K81">
        <v>1691452</v>
      </c>
      <c r="L81">
        <v>1</v>
      </c>
      <c r="M81" s="1">
        <f t="shared" si="6"/>
        <v>0.26391999300009694</v>
      </c>
      <c r="N81" s="1">
        <f t="shared" si="7"/>
        <v>0.26391999300009694</v>
      </c>
      <c r="O81" s="1">
        <f t="shared" si="8"/>
        <v>0.26391999300009694</v>
      </c>
      <c r="P81" s="1">
        <f t="shared" si="9"/>
        <v>0.26391999300009694</v>
      </c>
      <c r="Q81" s="1">
        <f t="shared" si="10"/>
        <v>0.26391999300009694</v>
      </c>
    </row>
    <row r="82" spans="1:17" x14ac:dyDescent="0.2">
      <c r="A82">
        <v>1</v>
      </c>
      <c r="B82">
        <v>10</v>
      </c>
      <c r="C82" t="s">
        <v>12</v>
      </c>
      <c r="D82" t="s">
        <v>13</v>
      </c>
      <c r="E82">
        <v>800</v>
      </c>
      <c r="F82">
        <v>1302944</v>
      </c>
      <c r="G82">
        <v>1302944</v>
      </c>
      <c r="H82">
        <v>1302944</v>
      </c>
      <c r="I82">
        <v>1302944</v>
      </c>
      <c r="J82">
        <v>1302944</v>
      </c>
      <c r="K82">
        <v>1691452</v>
      </c>
      <c r="L82">
        <v>1</v>
      </c>
      <c r="M82" s="1">
        <f t="shared" si="6"/>
        <v>0.22968904822602118</v>
      </c>
      <c r="N82" s="1">
        <f t="shared" si="7"/>
        <v>0.22968904822602118</v>
      </c>
      <c r="O82" s="1">
        <f t="shared" si="8"/>
        <v>0.22968904822602118</v>
      </c>
      <c r="P82" s="1">
        <f t="shared" si="9"/>
        <v>0.22968904822602118</v>
      </c>
      <c r="Q82" s="1">
        <f t="shared" si="10"/>
        <v>0.22968904822602118</v>
      </c>
    </row>
    <row r="83" spans="1:17" x14ac:dyDescent="0.2">
      <c r="A83">
        <v>1</v>
      </c>
      <c r="B83">
        <v>10</v>
      </c>
      <c r="C83" t="s">
        <v>12</v>
      </c>
      <c r="D83" t="s">
        <v>13</v>
      </c>
      <c r="E83">
        <v>1000</v>
      </c>
      <c r="F83">
        <v>1341544</v>
      </c>
      <c r="G83">
        <v>1341544</v>
      </c>
      <c r="H83">
        <v>1341544</v>
      </c>
      <c r="I83">
        <v>1341544</v>
      </c>
      <c r="J83">
        <v>1341544</v>
      </c>
      <c r="K83">
        <v>1691452</v>
      </c>
      <c r="L83">
        <v>1</v>
      </c>
      <c r="M83" s="1">
        <f t="shared" si="6"/>
        <v>0.20686841837663736</v>
      </c>
      <c r="N83" s="1">
        <f t="shared" si="7"/>
        <v>0.20686841837663736</v>
      </c>
      <c r="O83" s="1">
        <f t="shared" si="8"/>
        <v>0.20686841837663736</v>
      </c>
      <c r="P83" s="1">
        <f t="shared" si="9"/>
        <v>0.20686841837663736</v>
      </c>
      <c r="Q83" s="1">
        <f t="shared" si="10"/>
        <v>0.20686841837663736</v>
      </c>
    </row>
    <row r="84" spans="1:17" x14ac:dyDescent="0.2">
      <c r="A84">
        <v>1</v>
      </c>
      <c r="B84">
        <v>11</v>
      </c>
      <c r="C84" t="s">
        <v>12</v>
      </c>
      <c r="D84" t="s">
        <v>13</v>
      </c>
      <c r="E84">
        <v>0</v>
      </c>
      <c r="F84">
        <v>145925</v>
      </c>
      <c r="G84">
        <v>145925</v>
      </c>
      <c r="H84">
        <v>145925</v>
      </c>
      <c r="I84">
        <v>145925</v>
      </c>
      <c r="J84">
        <v>145925</v>
      </c>
      <c r="K84">
        <v>193315</v>
      </c>
      <c r="L84">
        <v>1</v>
      </c>
      <c r="M84" s="1">
        <f t="shared" si="6"/>
        <v>0.24514393606290252</v>
      </c>
      <c r="N84" s="1">
        <f t="shared" si="7"/>
        <v>0.24514393606290252</v>
      </c>
      <c r="O84" s="1">
        <f t="shared" si="8"/>
        <v>0.24514393606290252</v>
      </c>
      <c r="P84" s="1">
        <f t="shared" si="9"/>
        <v>0.24514393606290252</v>
      </c>
      <c r="Q84" s="1">
        <f t="shared" si="10"/>
        <v>0.24514393606290252</v>
      </c>
    </row>
    <row r="85" spans="1:17" x14ac:dyDescent="0.2">
      <c r="A85">
        <v>1</v>
      </c>
      <c r="B85">
        <v>11</v>
      </c>
      <c r="C85" t="s">
        <v>12</v>
      </c>
      <c r="D85" t="s">
        <v>13</v>
      </c>
      <c r="E85">
        <v>20</v>
      </c>
      <c r="F85">
        <v>174295</v>
      </c>
      <c r="G85">
        <v>174295</v>
      </c>
      <c r="H85">
        <v>174295</v>
      </c>
      <c r="I85">
        <v>174295</v>
      </c>
      <c r="J85">
        <v>174435</v>
      </c>
      <c r="K85">
        <v>193315</v>
      </c>
      <c r="L85">
        <v>1.00080323589316</v>
      </c>
      <c r="M85" s="1">
        <f t="shared" si="6"/>
        <v>9.838864030209761E-2</v>
      </c>
      <c r="N85" s="1">
        <f t="shared" si="7"/>
        <v>9.838864030209761E-2</v>
      </c>
      <c r="O85" s="1">
        <f t="shared" si="8"/>
        <v>9.838864030209761E-2</v>
      </c>
      <c r="P85" s="1">
        <f t="shared" si="9"/>
        <v>9.838864030209761E-2</v>
      </c>
      <c r="Q85" s="1">
        <f t="shared" si="10"/>
        <v>9.7664433696298791E-2</v>
      </c>
    </row>
    <row r="86" spans="1:17" x14ac:dyDescent="0.2">
      <c r="A86">
        <v>1</v>
      </c>
      <c r="B86">
        <v>11</v>
      </c>
      <c r="C86" t="s">
        <v>12</v>
      </c>
      <c r="D86" t="s">
        <v>13</v>
      </c>
      <c r="E86">
        <v>50</v>
      </c>
      <c r="F86">
        <v>192265</v>
      </c>
      <c r="G86">
        <v>192265</v>
      </c>
      <c r="H86">
        <v>192265</v>
      </c>
      <c r="I86">
        <v>192265</v>
      </c>
      <c r="J86">
        <v>200265</v>
      </c>
      <c r="K86">
        <v>193315</v>
      </c>
      <c r="L86">
        <v>1.04160923725066</v>
      </c>
      <c r="M86" s="1">
        <f t="shared" si="6"/>
        <v>5.4315495434911929E-3</v>
      </c>
      <c r="N86" s="1">
        <f t="shared" si="7"/>
        <v>5.4315495434911929E-3</v>
      </c>
      <c r="O86" s="1">
        <f t="shared" si="8"/>
        <v>5.4315495434911929E-3</v>
      </c>
      <c r="P86" s="1">
        <f t="shared" si="9"/>
        <v>5.4315495434911929E-3</v>
      </c>
      <c r="Q86" s="1">
        <f t="shared" si="10"/>
        <v>-3.5951685073584566E-2</v>
      </c>
    </row>
    <row r="87" spans="1:17" x14ac:dyDescent="0.2">
      <c r="A87">
        <v>1</v>
      </c>
      <c r="B87">
        <v>11</v>
      </c>
      <c r="C87" t="s">
        <v>12</v>
      </c>
      <c r="D87" t="s">
        <v>13</v>
      </c>
      <c r="E87">
        <v>80</v>
      </c>
      <c r="F87">
        <v>192495</v>
      </c>
      <c r="G87">
        <v>192495</v>
      </c>
      <c r="H87">
        <v>192495</v>
      </c>
      <c r="I87">
        <v>192495</v>
      </c>
      <c r="J87">
        <v>216855</v>
      </c>
      <c r="K87">
        <v>193315</v>
      </c>
      <c r="L87">
        <v>1.12654874152575</v>
      </c>
      <c r="M87" s="1">
        <f t="shared" si="6"/>
        <v>4.2417815482502655E-3</v>
      </c>
      <c r="N87" s="1">
        <f t="shared" si="7"/>
        <v>4.2417815482502655E-3</v>
      </c>
      <c r="O87" s="1">
        <f t="shared" si="8"/>
        <v>4.2417815482502655E-3</v>
      </c>
      <c r="P87" s="1">
        <f t="shared" si="9"/>
        <v>4.2417815482502655E-3</v>
      </c>
      <c r="Q87" s="1">
        <f t="shared" si="10"/>
        <v>-0.12177016786074542</v>
      </c>
    </row>
    <row r="88" spans="1:17" x14ac:dyDescent="0.2">
      <c r="A88">
        <v>1</v>
      </c>
      <c r="B88">
        <v>11</v>
      </c>
      <c r="C88" t="s">
        <v>12</v>
      </c>
      <c r="D88" t="s">
        <v>13</v>
      </c>
      <c r="E88">
        <v>200</v>
      </c>
      <c r="F88">
        <v>192615</v>
      </c>
      <c r="G88">
        <v>192615</v>
      </c>
      <c r="H88">
        <v>192615</v>
      </c>
      <c r="I88">
        <v>192615</v>
      </c>
      <c r="J88">
        <v>192615</v>
      </c>
      <c r="K88">
        <v>193315</v>
      </c>
      <c r="L88">
        <v>1</v>
      </c>
      <c r="M88" s="1">
        <f t="shared" si="6"/>
        <v>3.6210330289941288E-3</v>
      </c>
      <c r="N88" s="1">
        <f t="shared" si="7"/>
        <v>3.6210330289941288E-3</v>
      </c>
      <c r="O88" s="1">
        <f t="shared" si="8"/>
        <v>3.6210330289941288E-3</v>
      </c>
      <c r="P88" s="1">
        <f t="shared" si="9"/>
        <v>3.6210330289941288E-3</v>
      </c>
      <c r="Q88" s="1">
        <f t="shared" si="10"/>
        <v>3.6210330289941288E-3</v>
      </c>
    </row>
    <row r="89" spans="1:17" x14ac:dyDescent="0.2">
      <c r="A89">
        <v>1</v>
      </c>
      <c r="B89">
        <v>11</v>
      </c>
      <c r="C89" t="s">
        <v>12</v>
      </c>
      <c r="D89" t="s">
        <v>13</v>
      </c>
      <c r="E89">
        <v>500</v>
      </c>
      <c r="F89">
        <v>192915</v>
      </c>
      <c r="G89">
        <v>192915</v>
      </c>
      <c r="H89">
        <v>192915</v>
      </c>
      <c r="I89">
        <v>192915</v>
      </c>
      <c r="J89">
        <v>192915</v>
      </c>
      <c r="K89">
        <v>193315</v>
      </c>
      <c r="L89">
        <v>1</v>
      </c>
      <c r="M89" s="1">
        <f t="shared" si="6"/>
        <v>2.069161730853788E-3</v>
      </c>
      <c r="N89" s="1">
        <f t="shared" si="7"/>
        <v>2.069161730853788E-3</v>
      </c>
      <c r="O89" s="1">
        <f t="shared" si="8"/>
        <v>2.069161730853788E-3</v>
      </c>
      <c r="P89" s="1">
        <f t="shared" si="9"/>
        <v>2.069161730853788E-3</v>
      </c>
      <c r="Q89" s="1">
        <f t="shared" si="10"/>
        <v>2.069161730853788E-3</v>
      </c>
    </row>
    <row r="90" spans="1:17" x14ac:dyDescent="0.2">
      <c r="A90">
        <v>1</v>
      </c>
      <c r="B90">
        <v>11</v>
      </c>
      <c r="C90" t="s">
        <v>12</v>
      </c>
      <c r="D90" t="s">
        <v>13</v>
      </c>
      <c r="E90">
        <v>800</v>
      </c>
      <c r="F90">
        <v>193215</v>
      </c>
      <c r="G90">
        <v>193215</v>
      </c>
      <c r="H90">
        <v>193215</v>
      </c>
      <c r="I90">
        <v>193215</v>
      </c>
      <c r="J90">
        <v>193215</v>
      </c>
      <c r="K90">
        <v>193315</v>
      </c>
      <c r="L90">
        <v>1</v>
      </c>
      <c r="M90" s="1">
        <f t="shared" si="6"/>
        <v>5.17290432713447E-4</v>
      </c>
      <c r="N90" s="1">
        <f t="shared" si="7"/>
        <v>5.17290432713447E-4</v>
      </c>
      <c r="O90" s="1">
        <f t="shared" si="8"/>
        <v>5.17290432713447E-4</v>
      </c>
      <c r="P90" s="1">
        <f t="shared" si="9"/>
        <v>5.17290432713447E-4</v>
      </c>
      <c r="Q90" s="1">
        <f t="shared" si="10"/>
        <v>5.17290432713447E-4</v>
      </c>
    </row>
    <row r="91" spans="1:17" x14ac:dyDescent="0.2">
      <c r="A91">
        <v>1</v>
      </c>
      <c r="B91">
        <v>11</v>
      </c>
      <c r="C91" t="s">
        <v>12</v>
      </c>
      <c r="D91" t="s">
        <v>13</v>
      </c>
      <c r="E91">
        <v>1000</v>
      </c>
      <c r="F91">
        <v>193315</v>
      </c>
      <c r="G91">
        <v>193315</v>
      </c>
      <c r="H91">
        <v>193315</v>
      </c>
      <c r="I91">
        <v>193315</v>
      </c>
      <c r="J91">
        <v>193315</v>
      </c>
      <c r="K91">
        <v>193315</v>
      </c>
      <c r="L91">
        <v>1</v>
      </c>
      <c r="M91" s="1">
        <f t="shared" si="6"/>
        <v>0</v>
      </c>
      <c r="N91" s="1">
        <f t="shared" si="7"/>
        <v>0</v>
      </c>
      <c r="O91" s="1">
        <f t="shared" si="8"/>
        <v>0</v>
      </c>
      <c r="P91" s="1">
        <f t="shared" si="9"/>
        <v>0</v>
      </c>
      <c r="Q91" s="1">
        <f t="shared" si="10"/>
        <v>0</v>
      </c>
    </row>
    <row r="92" spans="1:17" x14ac:dyDescent="0.2">
      <c r="A92">
        <v>1</v>
      </c>
      <c r="B92">
        <v>12</v>
      </c>
      <c r="C92" t="s">
        <v>12</v>
      </c>
      <c r="D92" t="s">
        <v>13</v>
      </c>
      <c r="E92">
        <v>0</v>
      </c>
      <c r="F92">
        <v>718260</v>
      </c>
      <c r="G92">
        <v>718260</v>
      </c>
      <c r="H92">
        <v>718260</v>
      </c>
      <c r="I92">
        <v>718260</v>
      </c>
      <c r="J92">
        <v>720660</v>
      </c>
      <c r="K92">
        <v>1166133</v>
      </c>
      <c r="L92">
        <v>1.0033414084036401</v>
      </c>
      <c r="M92" s="1">
        <f t="shared" si="6"/>
        <v>0.38406682599669162</v>
      </c>
      <c r="N92" s="1">
        <f t="shared" si="7"/>
        <v>0.38406682599669162</v>
      </c>
      <c r="O92" s="1">
        <f t="shared" si="8"/>
        <v>0.38406682599669162</v>
      </c>
      <c r="P92" s="1">
        <f t="shared" si="9"/>
        <v>0.38406682599669162</v>
      </c>
      <c r="Q92" s="1">
        <f t="shared" si="10"/>
        <v>0.38200874171299498</v>
      </c>
    </row>
    <row r="93" spans="1:17" x14ac:dyDescent="0.2">
      <c r="A93">
        <v>1</v>
      </c>
      <c r="B93">
        <v>12</v>
      </c>
      <c r="C93" t="s">
        <v>12</v>
      </c>
      <c r="D93" t="s">
        <v>13</v>
      </c>
      <c r="E93">
        <v>20</v>
      </c>
      <c r="F93">
        <v>732903</v>
      </c>
      <c r="G93">
        <v>732903</v>
      </c>
      <c r="H93">
        <v>732903</v>
      </c>
      <c r="I93">
        <v>732903</v>
      </c>
      <c r="J93">
        <v>735263</v>
      </c>
      <c r="K93">
        <v>1166133</v>
      </c>
      <c r="L93">
        <v>1.00322007141463</v>
      </c>
      <c r="M93" s="1">
        <f t="shared" si="6"/>
        <v>0.37150993926078757</v>
      </c>
      <c r="N93" s="1">
        <f t="shared" si="7"/>
        <v>0.37150993926078757</v>
      </c>
      <c r="O93" s="1">
        <f t="shared" si="8"/>
        <v>0.37150993926078757</v>
      </c>
      <c r="P93" s="1">
        <f t="shared" si="9"/>
        <v>0.37150993926078757</v>
      </c>
      <c r="Q93" s="1">
        <f t="shared" si="10"/>
        <v>0.36948615638181925</v>
      </c>
    </row>
    <row r="94" spans="1:17" x14ac:dyDescent="0.2">
      <c r="A94">
        <v>1</v>
      </c>
      <c r="B94">
        <v>12</v>
      </c>
      <c r="C94" t="s">
        <v>12</v>
      </c>
      <c r="D94" t="s">
        <v>13</v>
      </c>
      <c r="E94">
        <v>50</v>
      </c>
      <c r="F94">
        <v>752783</v>
      </c>
      <c r="G94">
        <v>752783</v>
      </c>
      <c r="H94">
        <v>752783</v>
      </c>
      <c r="I94">
        <v>752783</v>
      </c>
      <c r="J94">
        <v>753683</v>
      </c>
      <c r="K94">
        <v>1166133</v>
      </c>
      <c r="L94">
        <v>1.00119556366177</v>
      </c>
      <c r="M94" s="1">
        <f t="shared" si="6"/>
        <v>0.35446214111083385</v>
      </c>
      <c r="N94" s="1">
        <f t="shared" si="7"/>
        <v>0.35446214111083385</v>
      </c>
      <c r="O94" s="1">
        <f t="shared" si="8"/>
        <v>0.35446214111083385</v>
      </c>
      <c r="P94" s="1">
        <f t="shared" si="9"/>
        <v>0.35446214111083385</v>
      </c>
      <c r="Q94" s="1">
        <f t="shared" si="10"/>
        <v>0.3536903595044476</v>
      </c>
    </row>
    <row r="95" spans="1:17" x14ac:dyDescent="0.2">
      <c r="A95">
        <v>1</v>
      </c>
      <c r="B95">
        <v>12</v>
      </c>
      <c r="C95" t="s">
        <v>12</v>
      </c>
      <c r="D95" t="s">
        <v>13</v>
      </c>
      <c r="E95">
        <v>80</v>
      </c>
      <c r="F95">
        <v>772073</v>
      </c>
      <c r="G95">
        <v>772073</v>
      </c>
      <c r="H95">
        <v>772073</v>
      </c>
      <c r="I95">
        <v>772073</v>
      </c>
      <c r="J95">
        <v>772103</v>
      </c>
      <c r="K95">
        <v>1166133</v>
      </c>
      <c r="L95">
        <v>1.0000388564293701</v>
      </c>
      <c r="M95" s="1">
        <f t="shared" si="6"/>
        <v>0.33792028868062218</v>
      </c>
      <c r="N95" s="1">
        <f t="shared" si="7"/>
        <v>0.33792028868062218</v>
      </c>
      <c r="O95" s="1">
        <f t="shared" si="8"/>
        <v>0.33792028868062218</v>
      </c>
      <c r="P95" s="1">
        <f t="shared" si="9"/>
        <v>0.33792028868062218</v>
      </c>
      <c r="Q95" s="1">
        <f t="shared" si="10"/>
        <v>0.33789456262707601</v>
      </c>
    </row>
    <row r="96" spans="1:17" x14ac:dyDescent="0.2">
      <c r="A96">
        <v>1</v>
      </c>
      <c r="B96">
        <v>12</v>
      </c>
      <c r="C96" t="s">
        <v>12</v>
      </c>
      <c r="D96" t="s">
        <v>13</v>
      </c>
      <c r="E96">
        <v>200</v>
      </c>
      <c r="F96">
        <v>833033</v>
      </c>
      <c r="G96">
        <v>833033</v>
      </c>
      <c r="H96">
        <v>833033</v>
      </c>
      <c r="I96">
        <v>833033</v>
      </c>
      <c r="J96">
        <v>904183</v>
      </c>
      <c r="K96">
        <v>1166133</v>
      </c>
      <c r="L96">
        <v>1.0854107820458401</v>
      </c>
      <c r="M96" s="1">
        <f t="shared" si="6"/>
        <v>0.28564494787472783</v>
      </c>
      <c r="N96" s="1">
        <f t="shared" si="7"/>
        <v>0.28564494787472783</v>
      </c>
      <c r="O96" s="1">
        <f t="shared" si="8"/>
        <v>0.28564494787472783</v>
      </c>
      <c r="P96" s="1">
        <f t="shared" si="9"/>
        <v>0.28564494787472783</v>
      </c>
      <c r="Q96" s="1">
        <f t="shared" si="10"/>
        <v>0.22463132421430487</v>
      </c>
    </row>
    <row r="97" spans="1:17" x14ac:dyDescent="0.2">
      <c r="A97">
        <v>1</v>
      </c>
      <c r="B97">
        <v>12</v>
      </c>
      <c r="C97" t="s">
        <v>12</v>
      </c>
      <c r="D97" t="s">
        <v>13</v>
      </c>
      <c r="E97">
        <v>500</v>
      </c>
      <c r="F97">
        <v>889783</v>
      </c>
      <c r="G97">
        <v>889783</v>
      </c>
      <c r="H97">
        <v>889783</v>
      </c>
      <c r="I97">
        <v>889783</v>
      </c>
      <c r="J97">
        <v>942583</v>
      </c>
      <c r="K97">
        <v>1166133</v>
      </c>
      <c r="L97">
        <v>1.0593403110646</v>
      </c>
      <c r="M97" s="1">
        <f t="shared" si="6"/>
        <v>0.23697982991648464</v>
      </c>
      <c r="N97" s="1">
        <f t="shared" si="7"/>
        <v>0.23697982991648464</v>
      </c>
      <c r="O97" s="1">
        <f t="shared" si="8"/>
        <v>0.23697982991648464</v>
      </c>
      <c r="P97" s="1">
        <f t="shared" si="9"/>
        <v>0.23697982991648464</v>
      </c>
      <c r="Q97" s="1">
        <f t="shared" si="10"/>
        <v>0.19170197567515884</v>
      </c>
    </row>
    <row r="98" spans="1:17" x14ac:dyDescent="0.2">
      <c r="A98">
        <v>1</v>
      </c>
      <c r="B98">
        <v>12</v>
      </c>
      <c r="C98" t="s">
        <v>12</v>
      </c>
      <c r="D98" t="s">
        <v>13</v>
      </c>
      <c r="E98">
        <v>800</v>
      </c>
      <c r="F98">
        <v>938983</v>
      </c>
      <c r="G98">
        <v>938983</v>
      </c>
      <c r="H98">
        <v>938983</v>
      </c>
      <c r="I98">
        <v>938983</v>
      </c>
      <c r="J98">
        <v>980983</v>
      </c>
      <c r="K98">
        <v>1166133</v>
      </c>
      <c r="L98">
        <v>1.0447292442994101</v>
      </c>
      <c r="M98" s="1">
        <f t="shared" si="6"/>
        <v>0.19478910210070377</v>
      </c>
      <c r="N98" s="1">
        <f t="shared" si="7"/>
        <v>0.19478910210070377</v>
      </c>
      <c r="O98" s="1">
        <f t="shared" si="8"/>
        <v>0.19478910210070377</v>
      </c>
      <c r="P98" s="1">
        <f t="shared" si="9"/>
        <v>0.19478910210070377</v>
      </c>
      <c r="Q98" s="1">
        <f t="shared" si="10"/>
        <v>0.15877262713601278</v>
      </c>
    </row>
    <row r="99" spans="1:17" x14ac:dyDescent="0.2">
      <c r="A99">
        <v>1</v>
      </c>
      <c r="B99">
        <v>12</v>
      </c>
      <c r="C99" t="s">
        <v>12</v>
      </c>
      <c r="D99" t="s">
        <v>13</v>
      </c>
      <c r="E99">
        <v>1000</v>
      </c>
      <c r="F99">
        <v>971783</v>
      </c>
      <c r="G99">
        <v>971783</v>
      </c>
      <c r="H99">
        <v>971783</v>
      </c>
      <c r="I99">
        <v>971783</v>
      </c>
      <c r="J99">
        <v>1006583</v>
      </c>
      <c r="K99">
        <v>1166133</v>
      </c>
      <c r="L99">
        <v>1.0358104638587</v>
      </c>
      <c r="M99" s="1">
        <f t="shared" si="6"/>
        <v>0.16666195022351654</v>
      </c>
      <c r="N99" s="1">
        <f t="shared" si="7"/>
        <v>0.16666195022351654</v>
      </c>
      <c r="O99" s="1">
        <f t="shared" si="8"/>
        <v>0.16666195022351654</v>
      </c>
      <c r="P99" s="1">
        <f t="shared" si="9"/>
        <v>0.16666195022351654</v>
      </c>
      <c r="Q99" s="1">
        <f t="shared" si="10"/>
        <v>0.13681972810991541</v>
      </c>
    </row>
    <row r="100" spans="1:17" x14ac:dyDescent="0.2">
      <c r="A100">
        <v>1</v>
      </c>
      <c r="B100">
        <v>13</v>
      </c>
      <c r="C100" t="s">
        <v>12</v>
      </c>
      <c r="D100" t="s">
        <v>13</v>
      </c>
      <c r="E100">
        <v>0</v>
      </c>
      <c r="F100">
        <v>1103060</v>
      </c>
      <c r="G100">
        <v>1103060</v>
      </c>
      <c r="H100">
        <v>1103060</v>
      </c>
      <c r="I100">
        <v>1103060</v>
      </c>
      <c r="J100">
        <v>1105660</v>
      </c>
      <c r="K100">
        <v>1776910</v>
      </c>
      <c r="L100">
        <v>1.00235707939731</v>
      </c>
      <c r="M100" s="1">
        <f t="shared" si="6"/>
        <v>0.3792257345616829</v>
      </c>
      <c r="N100" s="1">
        <f t="shared" si="7"/>
        <v>0.3792257345616829</v>
      </c>
      <c r="O100" s="1">
        <f t="shared" si="8"/>
        <v>0.3792257345616829</v>
      </c>
      <c r="P100" s="1">
        <f t="shared" si="9"/>
        <v>0.3792257345616829</v>
      </c>
      <c r="Q100" s="1">
        <f t="shared" si="10"/>
        <v>0.37776252033023622</v>
      </c>
    </row>
    <row r="101" spans="1:17" x14ac:dyDescent="0.2">
      <c r="A101">
        <v>1</v>
      </c>
      <c r="B101">
        <v>13</v>
      </c>
      <c r="C101" t="s">
        <v>12</v>
      </c>
      <c r="D101" t="s">
        <v>13</v>
      </c>
      <c r="E101">
        <v>20</v>
      </c>
      <c r="F101">
        <v>1132956</v>
      </c>
      <c r="G101">
        <v>1132956</v>
      </c>
      <c r="H101">
        <v>1132956</v>
      </c>
      <c r="I101">
        <v>1132956</v>
      </c>
      <c r="J101">
        <v>1134996</v>
      </c>
      <c r="K101">
        <v>1776910</v>
      </c>
      <c r="L101">
        <v>1.00180059949371</v>
      </c>
      <c r="M101" s="1">
        <f t="shared" si="6"/>
        <v>0.3624010219988632</v>
      </c>
      <c r="N101" s="1">
        <f t="shared" si="7"/>
        <v>0.3624010219988632</v>
      </c>
      <c r="O101" s="1">
        <f t="shared" si="8"/>
        <v>0.3624010219988632</v>
      </c>
      <c r="P101" s="1">
        <f t="shared" si="9"/>
        <v>0.3624010219988632</v>
      </c>
      <c r="Q101" s="1">
        <f t="shared" si="10"/>
        <v>0.36125296160188192</v>
      </c>
    </row>
    <row r="102" spans="1:17" x14ac:dyDescent="0.2">
      <c r="A102">
        <v>1</v>
      </c>
      <c r="B102">
        <v>13</v>
      </c>
      <c r="C102" t="s">
        <v>12</v>
      </c>
      <c r="D102" t="s">
        <v>13</v>
      </c>
      <c r="E102">
        <v>50</v>
      </c>
      <c r="F102">
        <v>1148760</v>
      </c>
      <c r="G102">
        <v>1148760</v>
      </c>
      <c r="H102">
        <v>1148760</v>
      </c>
      <c r="I102">
        <v>1148760</v>
      </c>
      <c r="J102">
        <v>1148760</v>
      </c>
      <c r="K102">
        <v>1776910</v>
      </c>
      <c r="L102">
        <v>1</v>
      </c>
      <c r="M102" s="1">
        <f t="shared" si="6"/>
        <v>0.35350693057048471</v>
      </c>
      <c r="N102" s="1">
        <f t="shared" si="7"/>
        <v>0.35350693057048471</v>
      </c>
      <c r="O102" s="1">
        <f t="shared" si="8"/>
        <v>0.35350693057048471</v>
      </c>
      <c r="P102" s="1">
        <f t="shared" si="9"/>
        <v>0.35350693057048471</v>
      </c>
      <c r="Q102" s="1">
        <f t="shared" si="10"/>
        <v>0.35350693057048471</v>
      </c>
    </row>
    <row r="103" spans="1:17" x14ac:dyDescent="0.2">
      <c r="A103">
        <v>1</v>
      </c>
      <c r="B103">
        <v>13</v>
      </c>
      <c r="C103" t="s">
        <v>12</v>
      </c>
      <c r="D103" t="s">
        <v>13</v>
      </c>
      <c r="E103">
        <v>80</v>
      </c>
      <c r="F103">
        <v>1160580</v>
      </c>
      <c r="G103">
        <v>1160580</v>
      </c>
      <c r="H103">
        <v>1160580</v>
      </c>
      <c r="I103">
        <v>1160580</v>
      </c>
      <c r="J103">
        <v>1160580</v>
      </c>
      <c r="K103">
        <v>1776910</v>
      </c>
      <c r="L103">
        <v>1</v>
      </c>
      <c r="M103" s="1">
        <f t="shared" si="6"/>
        <v>0.34685493356444613</v>
      </c>
      <c r="N103" s="1">
        <f t="shared" si="7"/>
        <v>0.34685493356444613</v>
      </c>
      <c r="O103" s="1">
        <f t="shared" si="8"/>
        <v>0.34685493356444613</v>
      </c>
      <c r="P103" s="1">
        <f t="shared" si="9"/>
        <v>0.34685493356444613</v>
      </c>
      <c r="Q103" s="1">
        <f t="shared" si="10"/>
        <v>0.34685493356444613</v>
      </c>
    </row>
    <row r="104" spans="1:17" x14ac:dyDescent="0.2">
      <c r="A104">
        <v>1</v>
      </c>
      <c r="B104">
        <v>13</v>
      </c>
      <c r="C104" t="s">
        <v>12</v>
      </c>
      <c r="D104" t="s">
        <v>13</v>
      </c>
      <c r="E104">
        <v>200</v>
      </c>
      <c r="F104">
        <v>1196610</v>
      </c>
      <c r="G104">
        <v>1196610</v>
      </c>
      <c r="H104">
        <v>1196610</v>
      </c>
      <c r="I104">
        <v>1196610</v>
      </c>
      <c r="J104">
        <v>1196610</v>
      </c>
      <c r="K104">
        <v>1776910</v>
      </c>
      <c r="L104">
        <v>1</v>
      </c>
      <c r="M104" s="1">
        <f t="shared" si="6"/>
        <v>0.32657816096482095</v>
      </c>
      <c r="N104" s="1">
        <f t="shared" si="7"/>
        <v>0.32657816096482095</v>
      </c>
      <c r="O104" s="1">
        <f t="shared" si="8"/>
        <v>0.32657816096482095</v>
      </c>
      <c r="P104" s="1">
        <f t="shared" si="9"/>
        <v>0.32657816096482095</v>
      </c>
      <c r="Q104" s="1">
        <f t="shared" si="10"/>
        <v>0.32657816096482095</v>
      </c>
    </row>
    <row r="105" spans="1:17" x14ac:dyDescent="0.2">
      <c r="A105">
        <v>1</v>
      </c>
      <c r="B105">
        <v>13</v>
      </c>
      <c r="C105" t="s">
        <v>12</v>
      </c>
      <c r="D105" t="s">
        <v>13</v>
      </c>
      <c r="E105">
        <v>500</v>
      </c>
      <c r="F105">
        <v>1248210</v>
      </c>
      <c r="G105">
        <v>1248210</v>
      </c>
      <c r="H105">
        <v>1248210</v>
      </c>
      <c r="I105">
        <v>1248210</v>
      </c>
      <c r="J105">
        <v>1248210</v>
      </c>
      <c r="K105">
        <v>1776910</v>
      </c>
      <c r="L105">
        <v>1</v>
      </c>
      <c r="M105" s="1">
        <f t="shared" si="6"/>
        <v>0.29753898621764752</v>
      </c>
      <c r="N105" s="1">
        <f t="shared" si="7"/>
        <v>0.29753898621764752</v>
      </c>
      <c r="O105" s="1">
        <f t="shared" si="8"/>
        <v>0.29753898621764752</v>
      </c>
      <c r="P105" s="1">
        <f t="shared" si="9"/>
        <v>0.29753898621764752</v>
      </c>
      <c r="Q105" s="1">
        <f t="shared" si="10"/>
        <v>0.29753898621764752</v>
      </c>
    </row>
    <row r="106" spans="1:17" x14ac:dyDescent="0.2">
      <c r="A106">
        <v>1</v>
      </c>
      <c r="B106">
        <v>13</v>
      </c>
      <c r="C106" t="s">
        <v>12</v>
      </c>
      <c r="D106" t="s">
        <v>13</v>
      </c>
      <c r="E106">
        <v>800</v>
      </c>
      <c r="F106">
        <v>1299810</v>
      </c>
      <c r="G106">
        <v>1299810</v>
      </c>
      <c r="H106">
        <v>1299810</v>
      </c>
      <c r="I106">
        <v>1299810</v>
      </c>
      <c r="J106">
        <v>1299810</v>
      </c>
      <c r="K106">
        <v>1776910</v>
      </c>
      <c r="L106">
        <v>1</v>
      </c>
      <c r="M106" s="1">
        <f t="shared" si="6"/>
        <v>0.26849981147047403</v>
      </c>
      <c r="N106" s="1">
        <f t="shared" si="7"/>
        <v>0.26849981147047403</v>
      </c>
      <c r="O106" s="1">
        <f t="shared" si="8"/>
        <v>0.26849981147047403</v>
      </c>
      <c r="P106" s="1">
        <f t="shared" si="9"/>
        <v>0.26849981147047403</v>
      </c>
      <c r="Q106" s="1">
        <f t="shared" si="10"/>
        <v>0.26849981147047403</v>
      </c>
    </row>
    <row r="107" spans="1:17" x14ac:dyDescent="0.2">
      <c r="A107">
        <v>1</v>
      </c>
      <c r="B107">
        <v>13</v>
      </c>
      <c r="C107" t="s">
        <v>12</v>
      </c>
      <c r="D107" t="s">
        <v>13</v>
      </c>
      <c r="E107">
        <v>1000</v>
      </c>
      <c r="F107">
        <v>1334210</v>
      </c>
      <c r="G107">
        <v>1334210</v>
      </c>
      <c r="H107">
        <v>1334210</v>
      </c>
      <c r="I107">
        <v>1334210</v>
      </c>
      <c r="J107">
        <v>1334210</v>
      </c>
      <c r="K107">
        <v>1776910</v>
      </c>
      <c r="L107">
        <v>1</v>
      </c>
      <c r="M107" s="1">
        <f t="shared" si="6"/>
        <v>0.24914036163902506</v>
      </c>
      <c r="N107" s="1">
        <f t="shared" si="7"/>
        <v>0.24914036163902506</v>
      </c>
      <c r="O107" s="1">
        <f t="shared" si="8"/>
        <v>0.24914036163902506</v>
      </c>
      <c r="P107" s="1">
        <f t="shared" si="9"/>
        <v>0.24914036163902506</v>
      </c>
      <c r="Q107" s="1">
        <f t="shared" si="10"/>
        <v>0.24914036163902506</v>
      </c>
    </row>
    <row r="108" spans="1:17" x14ac:dyDescent="0.2">
      <c r="A108">
        <v>1</v>
      </c>
      <c r="B108">
        <v>14</v>
      </c>
      <c r="C108" t="s">
        <v>12</v>
      </c>
      <c r="D108" t="s">
        <v>13</v>
      </c>
      <c r="E108">
        <v>0</v>
      </c>
      <c r="F108">
        <v>1463800</v>
      </c>
      <c r="G108">
        <v>1463800</v>
      </c>
      <c r="H108">
        <v>1463800</v>
      </c>
      <c r="I108">
        <v>1463800</v>
      </c>
      <c r="J108">
        <v>1478280</v>
      </c>
      <c r="K108">
        <v>1855640</v>
      </c>
      <c r="L108">
        <v>1.0098920617570699</v>
      </c>
      <c r="M108" s="1">
        <f t="shared" si="6"/>
        <v>0.21116164773339657</v>
      </c>
      <c r="N108" s="1">
        <f t="shared" si="7"/>
        <v>0.21116164773339657</v>
      </c>
      <c r="O108" s="1">
        <f t="shared" si="8"/>
        <v>0.21116164773339657</v>
      </c>
      <c r="P108" s="1">
        <f t="shared" si="9"/>
        <v>0.21116164773339657</v>
      </c>
      <c r="Q108" s="1">
        <f t="shared" si="10"/>
        <v>0.20335841003642949</v>
      </c>
    </row>
    <row r="109" spans="1:17" x14ac:dyDescent="0.2">
      <c r="A109">
        <v>1</v>
      </c>
      <c r="B109">
        <v>14</v>
      </c>
      <c r="C109" t="s">
        <v>12</v>
      </c>
      <c r="D109" t="s">
        <v>13</v>
      </c>
      <c r="E109">
        <v>20</v>
      </c>
      <c r="F109">
        <v>1480620</v>
      </c>
      <c r="G109">
        <v>1480620</v>
      </c>
      <c r="H109">
        <v>1480620</v>
      </c>
      <c r="I109">
        <v>1480620</v>
      </c>
      <c r="J109">
        <v>1480620</v>
      </c>
      <c r="K109">
        <v>1855640</v>
      </c>
      <c r="L109">
        <v>1</v>
      </c>
      <c r="M109" s="1">
        <f t="shared" si="6"/>
        <v>0.20209738957987541</v>
      </c>
      <c r="N109" s="1">
        <f t="shared" si="7"/>
        <v>0.20209738957987541</v>
      </c>
      <c r="O109" s="1">
        <f t="shared" si="8"/>
        <v>0.20209738957987541</v>
      </c>
      <c r="P109" s="1">
        <f t="shared" si="9"/>
        <v>0.20209738957987541</v>
      </c>
      <c r="Q109" s="1">
        <f t="shared" si="10"/>
        <v>0.20209738957987541</v>
      </c>
    </row>
    <row r="110" spans="1:17" x14ac:dyDescent="0.2">
      <c r="A110">
        <v>1</v>
      </c>
      <c r="B110">
        <v>14</v>
      </c>
      <c r="C110" t="s">
        <v>12</v>
      </c>
      <c r="D110" t="s">
        <v>13</v>
      </c>
      <c r="E110">
        <v>50</v>
      </c>
      <c r="F110">
        <v>1505850</v>
      </c>
      <c r="G110">
        <v>1505850</v>
      </c>
      <c r="H110">
        <v>1505850</v>
      </c>
      <c r="I110">
        <v>1505850</v>
      </c>
      <c r="J110">
        <v>1505850</v>
      </c>
      <c r="K110">
        <v>1855640</v>
      </c>
      <c r="L110">
        <v>1</v>
      </c>
      <c r="M110" s="1">
        <f t="shared" si="6"/>
        <v>0.18850100234959366</v>
      </c>
      <c r="N110" s="1">
        <f t="shared" si="7"/>
        <v>0.18850100234959366</v>
      </c>
      <c r="O110" s="1">
        <f t="shared" si="8"/>
        <v>0.18850100234959366</v>
      </c>
      <c r="P110" s="1">
        <f t="shared" si="9"/>
        <v>0.18850100234959366</v>
      </c>
      <c r="Q110" s="1">
        <f t="shared" si="10"/>
        <v>0.18850100234959366</v>
      </c>
    </row>
    <row r="111" spans="1:17" x14ac:dyDescent="0.2">
      <c r="A111">
        <v>1</v>
      </c>
      <c r="B111">
        <v>14</v>
      </c>
      <c r="C111" t="s">
        <v>12</v>
      </c>
      <c r="D111" t="s">
        <v>13</v>
      </c>
      <c r="E111">
        <v>80</v>
      </c>
      <c r="F111">
        <v>1531080</v>
      </c>
      <c r="G111">
        <v>1531080</v>
      </c>
      <c r="H111">
        <v>1531080</v>
      </c>
      <c r="I111">
        <v>1531080</v>
      </c>
      <c r="J111">
        <v>1531340</v>
      </c>
      <c r="K111">
        <v>1855640</v>
      </c>
      <c r="L111">
        <v>1.0001698147712701</v>
      </c>
      <c r="M111" s="1">
        <f t="shared" si="6"/>
        <v>0.17490461511931193</v>
      </c>
      <c r="N111" s="1">
        <f t="shared" si="7"/>
        <v>0.17490461511931193</v>
      </c>
      <c r="O111" s="1">
        <f t="shared" si="8"/>
        <v>0.17490461511931193</v>
      </c>
      <c r="P111" s="1">
        <f t="shared" si="9"/>
        <v>0.17490461511931193</v>
      </c>
      <c r="Q111" s="1">
        <f t="shared" si="10"/>
        <v>0.17476450173525038</v>
      </c>
    </row>
    <row r="112" spans="1:17" x14ac:dyDescent="0.2">
      <c r="A112">
        <v>1</v>
      </c>
      <c r="B112">
        <v>14</v>
      </c>
      <c r="C112" t="s">
        <v>12</v>
      </c>
      <c r="D112" t="s">
        <v>13</v>
      </c>
      <c r="E112">
        <v>200</v>
      </c>
      <c r="F112">
        <v>1600820</v>
      </c>
      <c r="G112">
        <v>1600820</v>
      </c>
      <c r="H112">
        <v>1600820</v>
      </c>
      <c r="I112">
        <v>1600820</v>
      </c>
      <c r="J112">
        <v>1600820</v>
      </c>
      <c r="K112">
        <v>1855640</v>
      </c>
      <c r="L112">
        <v>1</v>
      </c>
      <c r="M112" s="1">
        <f t="shared" si="6"/>
        <v>0.1373218943329525</v>
      </c>
      <c r="N112" s="1">
        <f t="shared" si="7"/>
        <v>0.1373218943329525</v>
      </c>
      <c r="O112" s="1">
        <f t="shared" si="8"/>
        <v>0.1373218943329525</v>
      </c>
      <c r="P112" s="1">
        <f t="shared" si="9"/>
        <v>0.1373218943329525</v>
      </c>
      <c r="Q112" s="1">
        <f t="shared" si="10"/>
        <v>0.1373218943329525</v>
      </c>
    </row>
    <row r="113" spans="1:17" x14ac:dyDescent="0.2">
      <c r="A113">
        <v>1</v>
      </c>
      <c r="B113">
        <v>14</v>
      </c>
      <c r="C113" t="s">
        <v>12</v>
      </c>
      <c r="D113" t="s">
        <v>13</v>
      </c>
      <c r="E113">
        <v>500</v>
      </c>
      <c r="F113">
        <v>1697720</v>
      </c>
      <c r="G113">
        <v>1697720</v>
      </c>
      <c r="H113">
        <v>1697720</v>
      </c>
      <c r="I113">
        <v>1697720</v>
      </c>
      <c r="J113">
        <v>1697720</v>
      </c>
      <c r="K113">
        <v>1855640</v>
      </c>
      <c r="L113">
        <v>1</v>
      </c>
      <c r="M113" s="1">
        <f t="shared" si="6"/>
        <v>8.5102713888469753E-2</v>
      </c>
      <c r="N113" s="1">
        <f t="shared" si="7"/>
        <v>8.5102713888469753E-2</v>
      </c>
      <c r="O113" s="1">
        <f t="shared" si="8"/>
        <v>8.5102713888469753E-2</v>
      </c>
      <c r="P113" s="1">
        <f t="shared" si="9"/>
        <v>8.5102713888469753E-2</v>
      </c>
      <c r="Q113" s="1">
        <f t="shared" si="10"/>
        <v>8.5102713888469753E-2</v>
      </c>
    </row>
    <row r="114" spans="1:17" x14ac:dyDescent="0.2">
      <c r="A114">
        <v>1</v>
      </c>
      <c r="B114">
        <v>14</v>
      </c>
      <c r="C114" t="s">
        <v>12</v>
      </c>
      <c r="D114" t="s">
        <v>13</v>
      </c>
      <c r="E114">
        <v>800</v>
      </c>
      <c r="F114">
        <v>1794320</v>
      </c>
      <c r="G114">
        <v>1794320</v>
      </c>
      <c r="H114">
        <v>1794320</v>
      </c>
      <c r="I114">
        <v>1794320</v>
      </c>
      <c r="J114">
        <v>1800720</v>
      </c>
      <c r="K114">
        <v>1855640</v>
      </c>
      <c r="L114">
        <v>1.00356681082527</v>
      </c>
      <c r="M114" s="1">
        <f t="shared" si="6"/>
        <v>3.3045202733288787E-2</v>
      </c>
      <c r="N114" s="1">
        <f t="shared" si="7"/>
        <v>3.3045202733288787E-2</v>
      </c>
      <c r="O114" s="1">
        <f t="shared" si="8"/>
        <v>3.3045202733288787E-2</v>
      </c>
      <c r="P114" s="1">
        <f t="shared" si="9"/>
        <v>3.3045202733288787E-2</v>
      </c>
      <c r="Q114" s="1">
        <f t="shared" si="10"/>
        <v>2.9596257894850295E-2</v>
      </c>
    </row>
    <row r="115" spans="1:17" x14ac:dyDescent="0.2">
      <c r="A115">
        <v>1</v>
      </c>
      <c r="B115">
        <v>14</v>
      </c>
      <c r="C115" t="s">
        <v>12</v>
      </c>
      <c r="D115" t="s">
        <v>13</v>
      </c>
      <c r="E115">
        <v>1000</v>
      </c>
      <c r="F115">
        <v>1858720</v>
      </c>
      <c r="G115">
        <v>1858720</v>
      </c>
      <c r="H115">
        <v>1858720</v>
      </c>
      <c r="I115">
        <v>1858720</v>
      </c>
      <c r="J115">
        <v>1865320</v>
      </c>
      <c r="K115">
        <v>1855640</v>
      </c>
      <c r="L115">
        <v>1.0035508306791701</v>
      </c>
      <c r="M115" s="1">
        <f t="shared" si="6"/>
        <v>-1.6598047034985235E-3</v>
      </c>
      <c r="N115" s="1">
        <f t="shared" si="7"/>
        <v>-1.6598047034985235E-3</v>
      </c>
      <c r="O115" s="1">
        <f t="shared" si="8"/>
        <v>-1.6598047034985235E-3</v>
      </c>
      <c r="P115" s="1">
        <f t="shared" si="9"/>
        <v>-1.6598047034985235E-3</v>
      </c>
      <c r="Q115" s="1">
        <f t="shared" si="10"/>
        <v>-5.2165290681382166E-3</v>
      </c>
    </row>
    <row r="116" spans="1:17" x14ac:dyDescent="0.2">
      <c r="A116">
        <v>1</v>
      </c>
      <c r="B116">
        <v>15</v>
      </c>
      <c r="C116" t="s">
        <v>12</v>
      </c>
      <c r="D116" t="s">
        <v>13</v>
      </c>
      <c r="E116">
        <v>0</v>
      </c>
      <c r="F116">
        <v>855075</v>
      </c>
      <c r="G116">
        <v>855075</v>
      </c>
      <c r="H116">
        <v>855075</v>
      </c>
      <c r="I116">
        <v>855075</v>
      </c>
      <c r="J116">
        <v>855651</v>
      </c>
      <c r="K116">
        <v>872988</v>
      </c>
      <c r="L116">
        <v>1.0006736251206001</v>
      </c>
      <c r="M116" s="1">
        <f t="shared" si="6"/>
        <v>2.0519182394259716E-2</v>
      </c>
      <c r="N116" s="1">
        <f t="shared" si="7"/>
        <v>2.0519182394259716E-2</v>
      </c>
      <c r="O116" s="1">
        <f t="shared" si="8"/>
        <v>2.0519182394259716E-2</v>
      </c>
      <c r="P116" s="1">
        <f t="shared" si="9"/>
        <v>2.0519182394259716E-2</v>
      </c>
      <c r="Q116" s="1">
        <f t="shared" si="10"/>
        <v>1.9859379510371276E-2</v>
      </c>
    </row>
    <row r="117" spans="1:17" x14ac:dyDescent="0.2">
      <c r="A117">
        <v>1</v>
      </c>
      <c r="B117">
        <v>15</v>
      </c>
      <c r="C117" t="s">
        <v>12</v>
      </c>
      <c r="D117" t="s">
        <v>13</v>
      </c>
      <c r="E117">
        <v>20</v>
      </c>
      <c r="F117">
        <v>878220</v>
      </c>
      <c r="G117">
        <v>878220</v>
      </c>
      <c r="H117">
        <v>878220</v>
      </c>
      <c r="I117">
        <v>878220</v>
      </c>
      <c r="J117">
        <v>878220</v>
      </c>
      <c r="K117">
        <v>872988</v>
      </c>
      <c r="L117">
        <v>1</v>
      </c>
      <c r="M117" s="1">
        <f t="shared" si="6"/>
        <v>-5.9932095286533149E-3</v>
      </c>
      <c r="N117" s="1">
        <f t="shared" si="7"/>
        <v>-5.9932095286533149E-3</v>
      </c>
      <c r="O117" s="1">
        <f t="shared" si="8"/>
        <v>-5.9932095286533149E-3</v>
      </c>
      <c r="P117" s="1">
        <f t="shared" si="9"/>
        <v>-5.9932095286533149E-3</v>
      </c>
      <c r="Q117" s="1">
        <f t="shared" si="10"/>
        <v>-5.9932095286533149E-3</v>
      </c>
    </row>
    <row r="118" spans="1:17" x14ac:dyDescent="0.2">
      <c r="A118">
        <v>1</v>
      </c>
      <c r="B118">
        <v>15</v>
      </c>
      <c r="C118" t="s">
        <v>12</v>
      </c>
      <c r="D118" t="s">
        <v>13</v>
      </c>
      <c r="E118">
        <v>50</v>
      </c>
      <c r="F118">
        <v>899460</v>
      </c>
      <c r="G118">
        <v>899460</v>
      </c>
      <c r="H118">
        <v>899460</v>
      </c>
      <c r="I118">
        <v>899460</v>
      </c>
      <c r="J118">
        <v>899460</v>
      </c>
      <c r="K118">
        <v>872988</v>
      </c>
      <c r="L118">
        <v>1</v>
      </c>
      <c r="M118" s="1">
        <f t="shared" si="6"/>
        <v>-3.0323440872039479E-2</v>
      </c>
      <c r="N118" s="1">
        <f t="shared" si="7"/>
        <v>-3.0323440872039479E-2</v>
      </c>
      <c r="O118" s="1">
        <f t="shared" si="8"/>
        <v>-3.0323440872039479E-2</v>
      </c>
      <c r="P118" s="1">
        <f t="shared" si="9"/>
        <v>-3.0323440872039479E-2</v>
      </c>
      <c r="Q118" s="1">
        <f t="shared" si="10"/>
        <v>-3.0323440872039479E-2</v>
      </c>
    </row>
    <row r="119" spans="1:17" x14ac:dyDescent="0.2">
      <c r="A119">
        <v>1</v>
      </c>
      <c r="B119">
        <v>15</v>
      </c>
      <c r="C119" t="s">
        <v>12</v>
      </c>
      <c r="D119" t="s">
        <v>13</v>
      </c>
      <c r="E119">
        <v>80</v>
      </c>
      <c r="F119">
        <v>920700</v>
      </c>
      <c r="G119">
        <v>920700</v>
      </c>
      <c r="H119">
        <v>920700</v>
      </c>
      <c r="I119">
        <v>920700</v>
      </c>
      <c r="J119">
        <v>920700</v>
      </c>
      <c r="K119">
        <v>872988</v>
      </c>
      <c r="L119">
        <v>1</v>
      </c>
      <c r="M119" s="1">
        <f t="shared" si="6"/>
        <v>-5.4653672215425643E-2</v>
      </c>
      <c r="N119" s="1">
        <f t="shared" si="7"/>
        <v>-5.4653672215425643E-2</v>
      </c>
      <c r="O119" s="1">
        <f t="shared" si="8"/>
        <v>-5.4653672215425643E-2</v>
      </c>
      <c r="P119" s="1">
        <f t="shared" si="9"/>
        <v>-5.4653672215425643E-2</v>
      </c>
      <c r="Q119" s="1">
        <f t="shared" si="10"/>
        <v>-5.4653672215425643E-2</v>
      </c>
    </row>
    <row r="120" spans="1:17" x14ac:dyDescent="0.2">
      <c r="A120">
        <v>1</v>
      </c>
      <c r="B120">
        <v>15</v>
      </c>
      <c r="C120" t="s">
        <v>12</v>
      </c>
      <c r="D120" t="s">
        <v>13</v>
      </c>
      <c r="E120">
        <v>200</v>
      </c>
      <c r="F120">
        <v>1005660</v>
      </c>
      <c r="G120">
        <v>1005660</v>
      </c>
      <c r="H120">
        <v>1005660</v>
      </c>
      <c r="I120">
        <v>1005660</v>
      </c>
      <c r="J120">
        <v>1005660</v>
      </c>
      <c r="K120">
        <v>872988</v>
      </c>
      <c r="L120">
        <v>1</v>
      </c>
      <c r="M120" s="1">
        <f t="shared" si="6"/>
        <v>-0.15197459758897031</v>
      </c>
      <c r="N120" s="1">
        <f t="shared" si="7"/>
        <v>-0.15197459758897031</v>
      </c>
      <c r="O120" s="1">
        <f t="shared" si="8"/>
        <v>-0.15197459758897031</v>
      </c>
      <c r="P120" s="1">
        <f t="shared" si="9"/>
        <v>-0.15197459758897031</v>
      </c>
      <c r="Q120" s="1">
        <f t="shared" si="10"/>
        <v>-0.15197459758897031</v>
      </c>
    </row>
    <row r="121" spans="1:17" x14ac:dyDescent="0.2">
      <c r="A121">
        <v>1</v>
      </c>
      <c r="B121">
        <v>15</v>
      </c>
      <c r="C121" t="s">
        <v>12</v>
      </c>
      <c r="D121" t="s">
        <v>13</v>
      </c>
      <c r="E121">
        <v>500</v>
      </c>
      <c r="F121">
        <v>1218060</v>
      </c>
      <c r="G121">
        <v>1095914</v>
      </c>
      <c r="H121">
        <v>1218060</v>
      </c>
      <c r="I121">
        <v>1218060</v>
      </c>
      <c r="J121">
        <v>1218060</v>
      </c>
      <c r="K121">
        <v>872988</v>
      </c>
      <c r="L121">
        <v>1</v>
      </c>
      <c r="M121" s="1">
        <f t="shared" si="6"/>
        <v>-0.39527691102283191</v>
      </c>
      <c r="N121" s="1">
        <f t="shared" si="7"/>
        <v>-0.25535975294047569</v>
      </c>
      <c r="O121" s="1">
        <f t="shared" si="8"/>
        <v>-0.39527691102283191</v>
      </c>
      <c r="P121" s="1">
        <f t="shared" si="9"/>
        <v>-0.39527691102283191</v>
      </c>
      <c r="Q121" s="1">
        <f t="shared" si="10"/>
        <v>-0.39527691102283191</v>
      </c>
    </row>
    <row r="122" spans="1:17" x14ac:dyDescent="0.2">
      <c r="A122">
        <v>1</v>
      </c>
      <c r="B122">
        <v>15</v>
      </c>
      <c r="C122" t="s">
        <v>12</v>
      </c>
      <c r="D122" t="s">
        <v>13</v>
      </c>
      <c r="E122">
        <v>800</v>
      </c>
      <c r="F122">
        <v>1430460</v>
      </c>
      <c r="G122">
        <v>1166414</v>
      </c>
      <c r="H122">
        <v>1430460</v>
      </c>
      <c r="I122">
        <v>1430460</v>
      </c>
      <c r="J122">
        <v>1430460</v>
      </c>
      <c r="K122">
        <v>872988</v>
      </c>
      <c r="L122">
        <v>1</v>
      </c>
      <c r="M122" s="1">
        <f t="shared" si="6"/>
        <v>-0.63857922445669357</v>
      </c>
      <c r="N122" s="1">
        <f t="shared" si="7"/>
        <v>-0.33611687674973767</v>
      </c>
      <c r="O122" s="1">
        <f t="shared" si="8"/>
        <v>-0.63857922445669357</v>
      </c>
      <c r="P122" s="1">
        <f t="shared" si="9"/>
        <v>-0.63857922445669357</v>
      </c>
      <c r="Q122" s="1">
        <f t="shared" si="10"/>
        <v>-0.63857922445669357</v>
      </c>
    </row>
    <row r="123" spans="1:17" x14ac:dyDescent="0.2">
      <c r="A123">
        <v>1</v>
      </c>
      <c r="B123">
        <v>15</v>
      </c>
      <c r="C123" t="s">
        <v>12</v>
      </c>
      <c r="D123" t="s">
        <v>13</v>
      </c>
      <c r="E123">
        <v>1000</v>
      </c>
      <c r="F123">
        <v>1572060</v>
      </c>
      <c r="G123">
        <v>1213414</v>
      </c>
      <c r="H123">
        <v>1572060</v>
      </c>
      <c r="I123">
        <v>1572060</v>
      </c>
      <c r="J123">
        <v>1572060</v>
      </c>
      <c r="K123">
        <v>872988</v>
      </c>
      <c r="L123">
        <v>1</v>
      </c>
      <c r="M123" s="1">
        <f t="shared" si="6"/>
        <v>-0.80078076674593468</v>
      </c>
      <c r="N123" s="1">
        <f t="shared" si="7"/>
        <v>-0.38995495928924567</v>
      </c>
      <c r="O123" s="1">
        <f t="shared" si="8"/>
        <v>-0.80078076674593468</v>
      </c>
      <c r="P123" s="1">
        <f t="shared" si="9"/>
        <v>-0.80078076674593468</v>
      </c>
      <c r="Q123" s="1">
        <f t="shared" si="10"/>
        <v>-0.80078076674593468</v>
      </c>
    </row>
    <row r="124" spans="1:17" x14ac:dyDescent="0.2">
      <c r="A124">
        <v>1</v>
      </c>
      <c r="B124">
        <v>16</v>
      </c>
      <c r="C124" t="s">
        <v>12</v>
      </c>
      <c r="D124" t="s">
        <v>13</v>
      </c>
      <c r="E124">
        <v>0</v>
      </c>
      <c r="F124">
        <v>783770</v>
      </c>
      <c r="G124">
        <v>783770</v>
      </c>
      <c r="H124">
        <v>783770</v>
      </c>
      <c r="I124">
        <v>783770</v>
      </c>
      <c r="J124">
        <v>794720</v>
      </c>
      <c r="K124">
        <v>1179089</v>
      </c>
      <c r="L124">
        <v>1.0139709353509301</v>
      </c>
      <c r="M124" s="1">
        <f t="shared" si="6"/>
        <v>0.3352749453179531</v>
      </c>
      <c r="N124" s="1">
        <f t="shared" si="7"/>
        <v>0.3352749453179531</v>
      </c>
      <c r="O124" s="1">
        <f t="shared" si="8"/>
        <v>0.3352749453179531</v>
      </c>
      <c r="P124" s="1">
        <f t="shared" si="9"/>
        <v>0.3352749453179531</v>
      </c>
      <c r="Q124" s="1">
        <f t="shared" si="10"/>
        <v>0.32598811455284549</v>
      </c>
    </row>
    <row r="125" spans="1:17" x14ac:dyDescent="0.2">
      <c r="A125">
        <v>1</v>
      </c>
      <c r="B125">
        <v>16</v>
      </c>
      <c r="C125" t="s">
        <v>12</v>
      </c>
      <c r="D125" t="s">
        <v>13</v>
      </c>
      <c r="E125">
        <v>20</v>
      </c>
      <c r="F125">
        <v>798790</v>
      </c>
      <c r="G125">
        <v>798790</v>
      </c>
      <c r="H125">
        <v>798790</v>
      </c>
      <c r="I125">
        <v>798790</v>
      </c>
      <c r="J125">
        <v>843475</v>
      </c>
      <c r="K125">
        <v>1179089</v>
      </c>
      <c r="L125">
        <v>1.0559408605515801</v>
      </c>
      <c r="M125" s="1">
        <f t="shared" si="6"/>
        <v>0.32253629709038079</v>
      </c>
      <c r="N125" s="1">
        <f t="shared" si="7"/>
        <v>0.32253629709038079</v>
      </c>
      <c r="O125" s="1">
        <f t="shared" si="8"/>
        <v>0.32253629709038079</v>
      </c>
      <c r="P125" s="1">
        <f t="shared" si="9"/>
        <v>0.32253629709038079</v>
      </c>
      <c r="Q125" s="1">
        <f t="shared" si="10"/>
        <v>0.2846383945571539</v>
      </c>
    </row>
    <row r="126" spans="1:17" x14ac:dyDescent="0.2">
      <c r="A126">
        <v>1</v>
      </c>
      <c r="B126">
        <v>16</v>
      </c>
      <c r="C126" t="s">
        <v>12</v>
      </c>
      <c r="D126" t="s">
        <v>13</v>
      </c>
      <c r="E126">
        <v>50</v>
      </c>
      <c r="F126">
        <v>820647</v>
      </c>
      <c r="G126">
        <v>820647</v>
      </c>
      <c r="H126">
        <v>820647</v>
      </c>
      <c r="I126">
        <v>820647</v>
      </c>
      <c r="J126">
        <v>863172</v>
      </c>
      <c r="K126">
        <v>1179089</v>
      </c>
      <c r="L126">
        <v>1.05181886974545</v>
      </c>
      <c r="M126" s="1">
        <f t="shared" si="6"/>
        <v>0.30399910439330702</v>
      </c>
      <c r="N126" s="1">
        <f t="shared" si="7"/>
        <v>0.30399910439330702</v>
      </c>
      <c r="O126" s="1">
        <f t="shared" si="8"/>
        <v>0.30399910439330702</v>
      </c>
      <c r="P126" s="1">
        <f t="shared" si="9"/>
        <v>0.30399910439330702</v>
      </c>
      <c r="Q126" s="1">
        <f t="shared" si="10"/>
        <v>0.26793312464114244</v>
      </c>
    </row>
    <row r="127" spans="1:17" x14ac:dyDescent="0.2">
      <c r="A127">
        <v>1</v>
      </c>
      <c r="B127">
        <v>16</v>
      </c>
      <c r="C127" t="s">
        <v>12</v>
      </c>
      <c r="D127" t="s">
        <v>13</v>
      </c>
      <c r="E127">
        <v>80</v>
      </c>
      <c r="F127">
        <v>837957</v>
      </c>
      <c r="G127">
        <v>837957</v>
      </c>
      <c r="H127">
        <v>837957</v>
      </c>
      <c r="I127">
        <v>837957</v>
      </c>
      <c r="J127">
        <v>878682</v>
      </c>
      <c r="K127">
        <v>1179089</v>
      </c>
      <c r="L127">
        <v>1.0486003458411299</v>
      </c>
      <c r="M127" s="1">
        <f t="shared" si="6"/>
        <v>0.28931827877284921</v>
      </c>
      <c r="N127" s="1">
        <f t="shared" si="7"/>
        <v>0.28931827877284921</v>
      </c>
      <c r="O127" s="1">
        <f t="shared" si="8"/>
        <v>0.28931827877284921</v>
      </c>
      <c r="P127" s="1">
        <f t="shared" si="9"/>
        <v>0.28931827877284921</v>
      </c>
      <c r="Q127" s="1">
        <f t="shared" si="10"/>
        <v>0.25477890133823655</v>
      </c>
    </row>
    <row r="128" spans="1:17" x14ac:dyDescent="0.2">
      <c r="A128">
        <v>1</v>
      </c>
      <c r="B128">
        <v>16</v>
      </c>
      <c r="C128" t="s">
        <v>12</v>
      </c>
      <c r="D128" t="s">
        <v>13</v>
      </c>
      <c r="E128">
        <v>200</v>
      </c>
      <c r="F128">
        <v>883039</v>
      </c>
      <c r="G128">
        <v>883039</v>
      </c>
      <c r="H128">
        <v>883039</v>
      </c>
      <c r="I128">
        <v>883039</v>
      </c>
      <c r="J128">
        <v>1069589</v>
      </c>
      <c r="K128">
        <v>1179089</v>
      </c>
      <c r="L128">
        <v>1.2112590723626</v>
      </c>
      <c r="M128" s="1">
        <f t="shared" si="6"/>
        <v>0.25108367561736222</v>
      </c>
      <c r="N128" s="1">
        <f t="shared" si="7"/>
        <v>0.25108367561736222</v>
      </c>
      <c r="O128" s="1">
        <f t="shared" si="8"/>
        <v>0.25108367561736222</v>
      </c>
      <c r="P128" s="1">
        <f t="shared" si="9"/>
        <v>0.25108367561736222</v>
      </c>
      <c r="Q128" s="1">
        <f t="shared" si="10"/>
        <v>9.2868307651076384E-2</v>
      </c>
    </row>
    <row r="129" spans="1:17" x14ac:dyDescent="0.2">
      <c r="A129">
        <v>1</v>
      </c>
      <c r="B129">
        <v>16</v>
      </c>
      <c r="C129" t="s">
        <v>12</v>
      </c>
      <c r="D129" t="s">
        <v>13</v>
      </c>
      <c r="E129">
        <v>500</v>
      </c>
      <c r="F129">
        <v>995539</v>
      </c>
      <c r="G129">
        <v>995539</v>
      </c>
      <c r="H129">
        <v>995539</v>
      </c>
      <c r="I129">
        <v>995539</v>
      </c>
      <c r="J129">
        <v>1069589</v>
      </c>
      <c r="K129">
        <v>1179089</v>
      </c>
      <c r="L129">
        <v>1.07438181728691</v>
      </c>
      <c r="M129" s="1">
        <f t="shared" si="6"/>
        <v>0.15567103077036593</v>
      </c>
      <c r="N129" s="1">
        <f t="shared" si="7"/>
        <v>0.15567103077036593</v>
      </c>
      <c r="O129" s="1">
        <f t="shared" si="8"/>
        <v>0.15567103077036593</v>
      </c>
      <c r="P129" s="1">
        <f t="shared" si="9"/>
        <v>0.15567103077036593</v>
      </c>
      <c r="Q129" s="1">
        <f t="shared" si="10"/>
        <v>9.2868307651076384E-2</v>
      </c>
    </row>
    <row r="130" spans="1:17" x14ac:dyDescent="0.2">
      <c r="A130">
        <v>1</v>
      </c>
      <c r="B130">
        <v>16</v>
      </c>
      <c r="C130" t="s">
        <v>12</v>
      </c>
      <c r="D130" t="s">
        <v>13</v>
      </c>
      <c r="E130">
        <v>800</v>
      </c>
      <c r="F130">
        <v>1064789</v>
      </c>
      <c r="G130">
        <v>1064789</v>
      </c>
      <c r="H130">
        <v>1064789</v>
      </c>
      <c r="I130">
        <v>1064789</v>
      </c>
      <c r="J130">
        <v>1069589</v>
      </c>
      <c r="K130">
        <v>1179089</v>
      </c>
      <c r="L130">
        <v>1.00450793537498</v>
      </c>
      <c r="M130" s="1">
        <f t="shared" si="6"/>
        <v>9.6939247164548228E-2</v>
      </c>
      <c r="N130" s="1">
        <f t="shared" si="7"/>
        <v>9.6939247164548228E-2</v>
      </c>
      <c r="O130" s="1">
        <f t="shared" si="8"/>
        <v>9.6939247164548228E-2</v>
      </c>
      <c r="P130" s="1">
        <f t="shared" si="9"/>
        <v>9.6939247164548228E-2</v>
      </c>
      <c r="Q130" s="1">
        <f t="shared" si="10"/>
        <v>9.2868307651076384E-2</v>
      </c>
    </row>
    <row r="131" spans="1:17" x14ac:dyDescent="0.2">
      <c r="A131">
        <v>1</v>
      </c>
      <c r="B131">
        <v>16</v>
      </c>
      <c r="C131" t="s">
        <v>12</v>
      </c>
      <c r="D131" t="s">
        <v>13</v>
      </c>
      <c r="E131">
        <v>1000</v>
      </c>
      <c r="F131">
        <v>1067789</v>
      </c>
      <c r="G131">
        <v>1067789</v>
      </c>
      <c r="H131">
        <v>1067789</v>
      </c>
      <c r="I131">
        <v>1067789</v>
      </c>
      <c r="J131">
        <v>1069589</v>
      </c>
      <c r="K131">
        <v>1179089</v>
      </c>
      <c r="L131">
        <v>1.00168572629985</v>
      </c>
      <c r="M131" s="1">
        <f t="shared" si="6"/>
        <v>9.4394909968628316E-2</v>
      </c>
      <c r="N131" s="1">
        <f t="shared" si="7"/>
        <v>9.4394909968628316E-2</v>
      </c>
      <c r="O131" s="1">
        <f t="shared" si="8"/>
        <v>9.4394909968628316E-2</v>
      </c>
      <c r="P131" s="1">
        <f t="shared" si="9"/>
        <v>9.4394909968628316E-2</v>
      </c>
      <c r="Q131" s="1">
        <f t="shared" si="10"/>
        <v>9.2868307651076384E-2</v>
      </c>
    </row>
    <row r="132" spans="1:17" x14ac:dyDescent="0.2">
      <c r="A132">
        <v>1</v>
      </c>
      <c r="B132">
        <v>17</v>
      </c>
      <c r="C132" t="s">
        <v>12</v>
      </c>
      <c r="D132" t="s">
        <v>13</v>
      </c>
      <c r="E132">
        <v>0</v>
      </c>
      <c r="F132">
        <v>2045350</v>
      </c>
      <c r="G132">
        <v>2045350</v>
      </c>
      <c r="H132">
        <v>2045350</v>
      </c>
      <c r="I132">
        <v>2045350</v>
      </c>
      <c r="J132">
        <v>2046300</v>
      </c>
      <c r="K132">
        <v>2431150</v>
      </c>
      <c r="L132">
        <v>1.0004644681839201</v>
      </c>
      <c r="M132" s="1">
        <f t="shared" si="6"/>
        <v>0.15869033173600972</v>
      </c>
      <c r="N132" s="1">
        <f t="shared" si="7"/>
        <v>0.15869033173600972</v>
      </c>
      <c r="O132" s="1">
        <f t="shared" si="8"/>
        <v>0.15869033173600972</v>
      </c>
      <c r="P132" s="1">
        <f t="shared" si="9"/>
        <v>0.15869033173600972</v>
      </c>
      <c r="Q132" s="1">
        <f t="shared" si="10"/>
        <v>0.15829957016226889</v>
      </c>
    </row>
    <row r="133" spans="1:17" x14ac:dyDescent="0.2">
      <c r="A133">
        <v>1</v>
      </c>
      <c r="B133">
        <v>17</v>
      </c>
      <c r="C133" t="s">
        <v>12</v>
      </c>
      <c r="D133" t="s">
        <v>13</v>
      </c>
      <c r="E133">
        <v>20</v>
      </c>
      <c r="F133">
        <v>2062110</v>
      </c>
      <c r="G133">
        <v>2062110</v>
      </c>
      <c r="H133">
        <v>2062110</v>
      </c>
      <c r="I133">
        <v>2062110</v>
      </c>
      <c r="J133">
        <v>2089360</v>
      </c>
      <c r="K133">
        <v>2431150</v>
      </c>
      <c r="L133">
        <v>1.0132146199766201</v>
      </c>
      <c r="M133" s="1">
        <f t="shared" ref="M133:M196" si="11">($K133-F133)/$K133</f>
        <v>0.15179647491927689</v>
      </c>
      <c r="N133" s="1">
        <f t="shared" ref="N133:N196" si="12">($K133-G133)/$K133</f>
        <v>0.15179647491927689</v>
      </c>
      <c r="O133" s="1">
        <f t="shared" ref="O133:O196" si="13">($K133-H133)/$K133</f>
        <v>0.15179647491927689</v>
      </c>
      <c r="P133" s="1">
        <f t="shared" ref="P133:P196" si="14">($K133-I133)/$K133</f>
        <v>0.15179647491927689</v>
      </c>
      <c r="Q133" s="1">
        <f t="shared" ref="Q133:Q196" si="15">($K133-J133)/$K133</f>
        <v>0.14058778767250066</v>
      </c>
    </row>
    <row r="134" spans="1:17" x14ac:dyDescent="0.2">
      <c r="A134">
        <v>1</v>
      </c>
      <c r="B134">
        <v>17</v>
      </c>
      <c r="C134" t="s">
        <v>12</v>
      </c>
      <c r="D134" t="s">
        <v>13</v>
      </c>
      <c r="E134">
        <v>50</v>
      </c>
      <c r="F134">
        <v>2086050</v>
      </c>
      <c r="G134">
        <v>2086050</v>
      </c>
      <c r="H134">
        <v>2086050</v>
      </c>
      <c r="I134">
        <v>2086050</v>
      </c>
      <c r="J134">
        <v>2110450</v>
      </c>
      <c r="K134">
        <v>2431150</v>
      </c>
      <c r="L134">
        <v>1.0116967474413301</v>
      </c>
      <c r="M134" s="1">
        <f t="shared" si="11"/>
        <v>0.14194928326100817</v>
      </c>
      <c r="N134" s="1">
        <f t="shared" si="12"/>
        <v>0.14194928326100817</v>
      </c>
      <c r="O134" s="1">
        <f t="shared" si="13"/>
        <v>0.14194928326100817</v>
      </c>
      <c r="P134" s="1">
        <f t="shared" si="14"/>
        <v>0.14194928326100817</v>
      </c>
      <c r="Q134" s="1">
        <f t="shared" si="15"/>
        <v>0.1319128807354544</v>
      </c>
    </row>
    <row r="135" spans="1:17" x14ac:dyDescent="0.2">
      <c r="A135">
        <v>1</v>
      </c>
      <c r="B135">
        <v>17</v>
      </c>
      <c r="C135" t="s">
        <v>12</v>
      </c>
      <c r="D135" t="s">
        <v>13</v>
      </c>
      <c r="E135">
        <v>80</v>
      </c>
      <c r="F135">
        <v>2108670</v>
      </c>
      <c r="G135">
        <v>2108670</v>
      </c>
      <c r="H135">
        <v>2108670</v>
      </c>
      <c r="I135">
        <v>2108670</v>
      </c>
      <c r="J135">
        <v>2130580</v>
      </c>
      <c r="K135">
        <v>2431150</v>
      </c>
      <c r="L135">
        <v>1.01039043567746</v>
      </c>
      <c r="M135" s="1">
        <f t="shared" si="11"/>
        <v>0.132645044526253</v>
      </c>
      <c r="N135" s="1">
        <f t="shared" si="12"/>
        <v>0.132645044526253</v>
      </c>
      <c r="O135" s="1">
        <f t="shared" si="13"/>
        <v>0.132645044526253</v>
      </c>
      <c r="P135" s="1">
        <f t="shared" si="14"/>
        <v>0.132645044526253</v>
      </c>
      <c r="Q135" s="1">
        <f t="shared" si="15"/>
        <v>0.12363284865187257</v>
      </c>
    </row>
    <row r="136" spans="1:17" x14ac:dyDescent="0.2">
      <c r="A136">
        <v>1</v>
      </c>
      <c r="B136">
        <v>17</v>
      </c>
      <c r="C136" t="s">
        <v>12</v>
      </c>
      <c r="D136" t="s">
        <v>13</v>
      </c>
      <c r="E136">
        <v>200</v>
      </c>
      <c r="F136">
        <v>2190700</v>
      </c>
      <c r="G136">
        <v>2190700</v>
      </c>
      <c r="H136">
        <v>2190700</v>
      </c>
      <c r="I136">
        <v>2190700</v>
      </c>
      <c r="J136">
        <v>2201800</v>
      </c>
      <c r="K136">
        <v>2431150</v>
      </c>
      <c r="L136">
        <v>1.0050668736020401</v>
      </c>
      <c r="M136" s="1">
        <f t="shared" si="11"/>
        <v>9.8903810953663907E-2</v>
      </c>
      <c r="N136" s="1">
        <f t="shared" si="12"/>
        <v>9.8903810953663907E-2</v>
      </c>
      <c r="O136" s="1">
        <f t="shared" si="13"/>
        <v>9.8903810953663907E-2</v>
      </c>
      <c r="P136" s="1">
        <f t="shared" si="14"/>
        <v>9.8903810953663907E-2</v>
      </c>
      <c r="Q136" s="1">
        <f t="shared" si="15"/>
        <v>9.4338070460481663E-2</v>
      </c>
    </row>
    <row r="137" spans="1:17" x14ac:dyDescent="0.2">
      <c r="A137">
        <v>1</v>
      </c>
      <c r="B137">
        <v>17</v>
      </c>
      <c r="C137" t="s">
        <v>12</v>
      </c>
      <c r="D137" t="s">
        <v>13</v>
      </c>
      <c r="E137">
        <v>500</v>
      </c>
      <c r="F137">
        <v>2215700</v>
      </c>
      <c r="G137">
        <v>2215700</v>
      </c>
      <c r="H137">
        <v>2215700</v>
      </c>
      <c r="I137">
        <v>2215700</v>
      </c>
      <c r="J137">
        <v>2215700</v>
      </c>
      <c r="K137">
        <v>2431150</v>
      </c>
      <c r="L137">
        <v>1</v>
      </c>
      <c r="M137" s="1">
        <f t="shared" si="11"/>
        <v>8.8620611644694897E-2</v>
      </c>
      <c r="N137" s="1">
        <f t="shared" si="12"/>
        <v>8.8620611644694897E-2</v>
      </c>
      <c r="O137" s="1">
        <f t="shared" si="13"/>
        <v>8.8620611644694897E-2</v>
      </c>
      <c r="P137" s="1">
        <f t="shared" si="14"/>
        <v>8.8620611644694897E-2</v>
      </c>
      <c r="Q137" s="1">
        <f t="shared" si="15"/>
        <v>8.8620611644694897E-2</v>
      </c>
    </row>
    <row r="138" spans="1:17" x14ac:dyDescent="0.2">
      <c r="A138">
        <v>1</v>
      </c>
      <c r="B138">
        <v>17</v>
      </c>
      <c r="C138" t="s">
        <v>12</v>
      </c>
      <c r="D138" t="s">
        <v>13</v>
      </c>
      <c r="E138">
        <v>800</v>
      </c>
      <c r="F138">
        <v>2218750</v>
      </c>
      <c r="G138">
        <v>2218750</v>
      </c>
      <c r="H138">
        <v>2218750</v>
      </c>
      <c r="I138">
        <v>2218750</v>
      </c>
      <c r="J138">
        <v>2218750</v>
      </c>
      <c r="K138">
        <v>2431150</v>
      </c>
      <c r="L138">
        <v>1</v>
      </c>
      <c r="M138" s="1">
        <f t="shared" si="11"/>
        <v>8.7366061329000683E-2</v>
      </c>
      <c r="N138" s="1">
        <f t="shared" si="12"/>
        <v>8.7366061329000683E-2</v>
      </c>
      <c r="O138" s="1">
        <f t="shared" si="13"/>
        <v>8.7366061329000683E-2</v>
      </c>
      <c r="P138" s="1">
        <f t="shared" si="14"/>
        <v>8.7366061329000683E-2</v>
      </c>
      <c r="Q138" s="1">
        <f t="shared" si="15"/>
        <v>8.7366061329000683E-2</v>
      </c>
    </row>
    <row r="139" spans="1:17" x14ac:dyDescent="0.2">
      <c r="A139">
        <v>1</v>
      </c>
      <c r="B139">
        <v>17</v>
      </c>
      <c r="C139" t="s">
        <v>12</v>
      </c>
      <c r="D139" t="s">
        <v>13</v>
      </c>
      <c r="E139">
        <v>1000</v>
      </c>
      <c r="F139">
        <v>2220550</v>
      </c>
      <c r="G139">
        <v>2220550</v>
      </c>
      <c r="H139">
        <v>2220550</v>
      </c>
      <c r="I139">
        <v>2220550</v>
      </c>
      <c r="J139">
        <v>2220550</v>
      </c>
      <c r="K139">
        <v>2431150</v>
      </c>
      <c r="L139">
        <v>1</v>
      </c>
      <c r="M139" s="1">
        <f t="shared" si="11"/>
        <v>8.6625670978754912E-2</v>
      </c>
      <c r="N139" s="1">
        <f t="shared" si="12"/>
        <v>8.6625670978754912E-2</v>
      </c>
      <c r="O139" s="1">
        <f t="shared" si="13"/>
        <v>8.6625670978754912E-2</v>
      </c>
      <c r="P139" s="1">
        <f t="shared" si="14"/>
        <v>8.6625670978754912E-2</v>
      </c>
      <c r="Q139" s="1">
        <f t="shared" si="15"/>
        <v>8.6625670978754912E-2</v>
      </c>
    </row>
    <row r="140" spans="1:17" x14ac:dyDescent="0.2">
      <c r="A140">
        <v>1</v>
      </c>
      <c r="B140">
        <v>18</v>
      </c>
      <c r="C140" t="s">
        <v>12</v>
      </c>
      <c r="D140" t="s">
        <v>13</v>
      </c>
      <c r="E140">
        <v>0</v>
      </c>
      <c r="F140">
        <v>469040</v>
      </c>
      <c r="G140">
        <v>469040</v>
      </c>
      <c r="H140">
        <v>469040</v>
      </c>
      <c r="I140">
        <v>469040</v>
      </c>
      <c r="J140">
        <v>469040</v>
      </c>
      <c r="K140">
        <v>864302</v>
      </c>
      <c r="L140">
        <v>1</v>
      </c>
      <c r="M140" s="1">
        <f t="shared" si="11"/>
        <v>0.45731931662775283</v>
      </c>
      <c r="N140" s="1">
        <f t="shared" si="12"/>
        <v>0.45731931662775283</v>
      </c>
      <c r="O140" s="1">
        <f t="shared" si="13"/>
        <v>0.45731931662775283</v>
      </c>
      <c r="P140" s="1">
        <f t="shared" si="14"/>
        <v>0.45731931662775283</v>
      </c>
      <c r="Q140" s="1">
        <f t="shared" si="15"/>
        <v>0.45731931662775283</v>
      </c>
    </row>
    <row r="141" spans="1:17" x14ac:dyDescent="0.2">
      <c r="A141">
        <v>1</v>
      </c>
      <c r="B141">
        <v>18</v>
      </c>
      <c r="C141" t="s">
        <v>12</v>
      </c>
      <c r="D141" t="s">
        <v>13</v>
      </c>
      <c r="E141">
        <v>20</v>
      </c>
      <c r="F141">
        <v>482760</v>
      </c>
      <c r="G141">
        <v>482760</v>
      </c>
      <c r="H141">
        <v>482760</v>
      </c>
      <c r="I141">
        <v>482760</v>
      </c>
      <c r="J141">
        <v>482760</v>
      </c>
      <c r="K141">
        <v>864302</v>
      </c>
      <c r="L141">
        <v>1</v>
      </c>
      <c r="M141" s="1">
        <f t="shared" si="11"/>
        <v>0.44144523557737919</v>
      </c>
      <c r="N141" s="1">
        <f t="shared" si="12"/>
        <v>0.44144523557737919</v>
      </c>
      <c r="O141" s="1">
        <f t="shared" si="13"/>
        <v>0.44144523557737919</v>
      </c>
      <c r="P141" s="1">
        <f t="shared" si="14"/>
        <v>0.44144523557737919</v>
      </c>
      <c r="Q141" s="1">
        <f t="shared" si="15"/>
        <v>0.44144523557737919</v>
      </c>
    </row>
    <row r="142" spans="1:17" x14ac:dyDescent="0.2">
      <c r="A142">
        <v>1</v>
      </c>
      <c r="B142">
        <v>18</v>
      </c>
      <c r="C142" t="s">
        <v>12</v>
      </c>
      <c r="D142" t="s">
        <v>13</v>
      </c>
      <c r="E142">
        <v>50</v>
      </c>
      <c r="F142">
        <v>495020</v>
      </c>
      <c r="G142">
        <v>495020</v>
      </c>
      <c r="H142">
        <v>495020</v>
      </c>
      <c r="I142">
        <v>495020</v>
      </c>
      <c r="J142">
        <v>495020</v>
      </c>
      <c r="K142">
        <v>864302</v>
      </c>
      <c r="L142">
        <v>1</v>
      </c>
      <c r="M142" s="1">
        <f t="shared" si="11"/>
        <v>0.4272603788953398</v>
      </c>
      <c r="N142" s="1">
        <f t="shared" si="12"/>
        <v>0.4272603788953398</v>
      </c>
      <c r="O142" s="1">
        <f t="shared" si="13"/>
        <v>0.4272603788953398</v>
      </c>
      <c r="P142" s="1">
        <f t="shared" si="14"/>
        <v>0.4272603788953398</v>
      </c>
      <c r="Q142" s="1">
        <f t="shared" si="15"/>
        <v>0.4272603788953398</v>
      </c>
    </row>
    <row r="143" spans="1:17" x14ac:dyDescent="0.2">
      <c r="A143">
        <v>1</v>
      </c>
      <c r="B143">
        <v>18</v>
      </c>
      <c r="C143" t="s">
        <v>12</v>
      </c>
      <c r="D143" t="s">
        <v>13</v>
      </c>
      <c r="E143">
        <v>80</v>
      </c>
      <c r="F143">
        <v>501250</v>
      </c>
      <c r="G143">
        <v>501250</v>
      </c>
      <c r="H143">
        <v>501250</v>
      </c>
      <c r="I143">
        <v>501250</v>
      </c>
      <c r="J143">
        <v>501250</v>
      </c>
      <c r="K143">
        <v>864302</v>
      </c>
      <c r="L143">
        <v>1</v>
      </c>
      <c r="M143" s="1">
        <f t="shared" si="11"/>
        <v>0.42005225025511916</v>
      </c>
      <c r="N143" s="1">
        <f t="shared" si="12"/>
        <v>0.42005225025511916</v>
      </c>
      <c r="O143" s="1">
        <f t="shared" si="13"/>
        <v>0.42005225025511916</v>
      </c>
      <c r="P143" s="1">
        <f t="shared" si="14"/>
        <v>0.42005225025511916</v>
      </c>
      <c r="Q143" s="1">
        <f t="shared" si="15"/>
        <v>0.42005225025511916</v>
      </c>
    </row>
    <row r="144" spans="1:17" x14ac:dyDescent="0.2">
      <c r="A144">
        <v>1</v>
      </c>
      <c r="B144">
        <v>18</v>
      </c>
      <c r="C144" t="s">
        <v>12</v>
      </c>
      <c r="D144" t="s">
        <v>13</v>
      </c>
      <c r="E144">
        <v>200</v>
      </c>
      <c r="F144">
        <v>516510</v>
      </c>
      <c r="G144">
        <v>516510</v>
      </c>
      <c r="H144">
        <v>516510</v>
      </c>
      <c r="I144">
        <v>516510</v>
      </c>
      <c r="J144">
        <v>516510</v>
      </c>
      <c r="K144">
        <v>864302</v>
      </c>
      <c r="L144">
        <v>1</v>
      </c>
      <c r="M144" s="1">
        <f t="shared" si="11"/>
        <v>0.40239638459705057</v>
      </c>
      <c r="N144" s="1">
        <f t="shared" si="12"/>
        <v>0.40239638459705057</v>
      </c>
      <c r="O144" s="1">
        <f t="shared" si="13"/>
        <v>0.40239638459705057</v>
      </c>
      <c r="P144" s="1">
        <f t="shared" si="14"/>
        <v>0.40239638459705057</v>
      </c>
      <c r="Q144" s="1">
        <f t="shared" si="15"/>
        <v>0.40239638459705057</v>
      </c>
    </row>
    <row r="145" spans="1:17" x14ac:dyDescent="0.2">
      <c r="A145">
        <v>1</v>
      </c>
      <c r="B145">
        <v>18</v>
      </c>
      <c r="C145" t="s">
        <v>12</v>
      </c>
      <c r="D145" t="s">
        <v>13</v>
      </c>
      <c r="E145">
        <v>500</v>
      </c>
      <c r="F145">
        <v>552510</v>
      </c>
      <c r="G145">
        <v>552510</v>
      </c>
      <c r="H145">
        <v>552510</v>
      </c>
      <c r="I145">
        <v>552510</v>
      </c>
      <c r="J145">
        <v>552510</v>
      </c>
      <c r="K145">
        <v>864302</v>
      </c>
      <c r="L145">
        <v>1</v>
      </c>
      <c r="M145" s="1">
        <f t="shared" si="11"/>
        <v>0.36074427688470001</v>
      </c>
      <c r="N145" s="1">
        <f t="shared" si="12"/>
        <v>0.36074427688470001</v>
      </c>
      <c r="O145" s="1">
        <f t="shared" si="13"/>
        <v>0.36074427688470001</v>
      </c>
      <c r="P145" s="1">
        <f t="shared" si="14"/>
        <v>0.36074427688470001</v>
      </c>
      <c r="Q145" s="1">
        <f t="shared" si="15"/>
        <v>0.36074427688470001</v>
      </c>
    </row>
    <row r="146" spans="1:17" x14ac:dyDescent="0.2">
      <c r="A146">
        <v>1</v>
      </c>
      <c r="B146">
        <v>18</v>
      </c>
      <c r="C146" t="s">
        <v>12</v>
      </c>
      <c r="D146" t="s">
        <v>13</v>
      </c>
      <c r="E146">
        <v>800</v>
      </c>
      <c r="F146">
        <v>588510</v>
      </c>
      <c r="G146">
        <v>588510</v>
      </c>
      <c r="H146">
        <v>588510</v>
      </c>
      <c r="I146">
        <v>588510</v>
      </c>
      <c r="J146">
        <v>588510</v>
      </c>
      <c r="K146">
        <v>864302</v>
      </c>
      <c r="L146">
        <v>1</v>
      </c>
      <c r="M146" s="1">
        <f t="shared" si="11"/>
        <v>0.3190921691723495</v>
      </c>
      <c r="N146" s="1">
        <f t="shared" si="12"/>
        <v>0.3190921691723495</v>
      </c>
      <c r="O146" s="1">
        <f t="shared" si="13"/>
        <v>0.3190921691723495</v>
      </c>
      <c r="P146" s="1">
        <f t="shared" si="14"/>
        <v>0.3190921691723495</v>
      </c>
      <c r="Q146" s="1">
        <f t="shared" si="15"/>
        <v>0.3190921691723495</v>
      </c>
    </row>
    <row r="147" spans="1:17" x14ac:dyDescent="0.2">
      <c r="A147">
        <v>1</v>
      </c>
      <c r="B147">
        <v>18</v>
      </c>
      <c r="C147" t="s">
        <v>12</v>
      </c>
      <c r="D147" t="s">
        <v>13</v>
      </c>
      <c r="E147">
        <v>1000</v>
      </c>
      <c r="F147">
        <v>612510</v>
      </c>
      <c r="G147">
        <v>612510</v>
      </c>
      <c r="H147">
        <v>612510</v>
      </c>
      <c r="I147">
        <v>612510</v>
      </c>
      <c r="J147">
        <v>612510</v>
      </c>
      <c r="K147">
        <v>864302</v>
      </c>
      <c r="L147">
        <v>1</v>
      </c>
      <c r="M147" s="1">
        <f t="shared" si="11"/>
        <v>0.2913240973641158</v>
      </c>
      <c r="N147" s="1">
        <f t="shared" si="12"/>
        <v>0.2913240973641158</v>
      </c>
      <c r="O147" s="1">
        <f t="shared" si="13"/>
        <v>0.2913240973641158</v>
      </c>
      <c r="P147" s="1">
        <f t="shared" si="14"/>
        <v>0.2913240973641158</v>
      </c>
      <c r="Q147" s="1">
        <f t="shared" si="15"/>
        <v>0.2913240973641158</v>
      </c>
    </row>
    <row r="148" spans="1:17" x14ac:dyDescent="0.2">
      <c r="A148">
        <v>1</v>
      </c>
      <c r="B148">
        <v>19</v>
      </c>
      <c r="C148" t="s">
        <v>12</v>
      </c>
      <c r="D148" t="s">
        <v>13</v>
      </c>
      <c r="E148">
        <v>0</v>
      </c>
      <c r="F148">
        <v>2141620</v>
      </c>
      <c r="G148">
        <v>2141620</v>
      </c>
      <c r="H148">
        <v>2141620</v>
      </c>
      <c r="I148">
        <v>2141620</v>
      </c>
      <c r="J148">
        <v>2141620</v>
      </c>
      <c r="K148">
        <v>7133208</v>
      </c>
      <c r="L148">
        <v>1</v>
      </c>
      <c r="M148" s="1">
        <f t="shared" si="11"/>
        <v>0.69976762208532262</v>
      </c>
      <c r="N148" s="1">
        <f t="shared" si="12"/>
        <v>0.69976762208532262</v>
      </c>
      <c r="O148" s="1">
        <f t="shared" si="13"/>
        <v>0.69976762208532262</v>
      </c>
      <c r="P148" s="1">
        <f t="shared" si="14"/>
        <v>0.69976762208532262</v>
      </c>
      <c r="Q148" s="1">
        <f t="shared" si="15"/>
        <v>0.69976762208532262</v>
      </c>
    </row>
    <row r="149" spans="1:17" x14ac:dyDescent="0.2">
      <c r="A149">
        <v>1</v>
      </c>
      <c r="B149">
        <v>19</v>
      </c>
      <c r="C149" t="s">
        <v>12</v>
      </c>
      <c r="D149" t="s">
        <v>13</v>
      </c>
      <c r="E149">
        <v>20</v>
      </c>
      <c r="F149">
        <v>2161480</v>
      </c>
      <c r="G149">
        <v>2161480</v>
      </c>
      <c r="H149">
        <v>2161480</v>
      </c>
      <c r="I149">
        <v>2161480</v>
      </c>
      <c r="J149">
        <v>2166690</v>
      </c>
      <c r="K149">
        <v>7133208</v>
      </c>
      <c r="L149">
        <v>1.00241038547661</v>
      </c>
      <c r="M149" s="1">
        <f t="shared" si="11"/>
        <v>0.69698346101781972</v>
      </c>
      <c r="N149" s="1">
        <f t="shared" si="12"/>
        <v>0.69698346101781972</v>
      </c>
      <c r="O149" s="1">
        <f t="shared" si="13"/>
        <v>0.69698346101781972</v>
      </c>
      <c r="P149" s="1">
        <f t="shared" si="14"/>
        <v>0.69698346101781972</v>
      </c>
      <c r="Q149" s="1">
        <f t="shared" si="15"/>
        <v>0.69625307435308215</v>
      </c>
    </row>
    <row r="150" spans="1:17" x14ac:dyDescent="0.2">
      <c r="A150">
        <v>1</v>
      </c>
      <c r="B150">
        <v>19</v>
      </c>
      <c r="C150" t="s">
        <v>12</v>
      </c>
      <c r="D150" t="s">
        <v>13</v>
      </c>
      <c r="E150">
        <v>50</v>
      </c>
      <c r="F150">
        <v>2189710</v>
      </c>
      <c r="G150">
        <v>2189710</v>
      </c>
      <c r="H150">
        <v>2189710</v>
      </c>
      <c r="I150">
        <v>2189710</v>
      </c>
      <c r="J150">
        <v>2191300</v>
      </c>
      <c r="K150">
        <v>7133208</v>
      </c>
      <c r="L150">
        <v>1.0007261235506</v>
      </c>
      <c r="M150" s="1">
        <f t="shared" si="11"/>
        <v>0.6930259148478497</v>
      </c>
      <c r="N150" s="1">
        <f t="shared" si="12"/>
        <v>0.6930259148478497</v>
      </c>
      <c r="O150" s="1">
        <f t="shared" si="13"/>
        <v>0.6930259148478497</v>
      </c>
      <c r="P150" s="1">
        <f t="shared" si="14"/>
        <v>0.6930259148478497</v>
      </c>
      <c r="Q150" s="1">
        <f t="shared" si="15"/>
        <v>0.69280301373519459</v>
      </c>
    </row>
    <row r="151" spans="1:17" x14ac:dyDescent="0.2">
      <c r="A151">
        <v>1</v>
      </c>
      <c r="B151">
        <v>19</v>
      </c>
      <c r="C151" t="s">
        <v>12</v>
      </c>
      <c r="D151" t="s">
        <v>13</v>
      </c>
      <c r="E151">
        <v>80</v>
      </c>
      <c r="F151">
        <v>2205940</v>
      </c>
      <c r="G151">
        <v>2205940</v>
      </c>
      <c r="H151">
        <v>2205940</v>
      </c>
      <c r="I151">
        <v>2205940</v>
      </c>
      <c r="J151">
        <v>2209000</v>
      </c>
      <c r="K151">
        <v>7133208</v>
      </c>
      <c r="L151">
        <v>1.0013871637487799</v>
      </c>
      <c r="M151" s="1">
        <f t="shared" si="11"/>
        <v>0.69075064122621965</v>
      </c>
      <c r="N151" s="1">
        <f t="shared" si="12"/>
        <v>0.69075064122621965</v>
      </c>
      <c r="O151" s="1">
        <f t="shared" si="13"/>
        <v>0.69075064122621965</v>
      </c>
      <c r="P151" s="1">
        <f t="shared" si="14"/>
        <v>0.69075064122621965</v>
      </c>
      <c r="Q151" s="1">
        <f t="shared" si="15"/>
        <v>0.69032166172639298</v>
      </c>
    </row>
    <row r="152" spans="1:17" x14ac:dyDescent="0.2">
      <c r="A152">
        <v>1</v>
      </c>
      <c r="B152">
        <v>19</v>
      </c>
      <c r="C152" t="s">
        <v>12</v>
      </c>
      <c r="D152" t="s">
        <v>13</v>
      </c>
      <c r="E152">
        <v>200</v>
      </c>
      <c r="F152">
        <v>2240410</v>
      </c>
      <c r="G152">
        <v>2240410</v>
      </c>
      <c r="H152">
        <v>2240410</v>
      </c>
      <c r="I152">
        <v>2240410</v>
      </c>
      <c r="J152">
        <v>2240410</v>
      </c>
      <c r="K152">
        <v>7133208</v>
      </c>
      <c r="L152">
        <v>1</v>
      </c>
      <c r="M152" s="1">
        <f t="shared" si="11"/>
        <v>0.68591831333111275</v>
      </c>
      <c r="N152" s="1">
        <f t="shared" si="12"/>
        <v>0.68591831333111275</v>
      </c>
      <c r="O152" s="1">
        <f t="shared" si="13"/>
        <v>0.68591831333111275</v>
      </c>
      <c r="P152" s="1">
        <f t="shared" si="14"/>
        <v>0.68591831333111275</v>
      </c>
      <c r="Q152" s="1">
        <f t="shared" si="15"/>
        <v>0.68591831333111275</v>
      </c>
    </row>
    <row r="153" spans="1:17" x14ac:dyDescent="0.2">
      <c r="A153">
        <v>1</v>
      </c>
      <c r="B153">
        <v>19</v>
      </c>
      <c r="C153" t="s">
        <v>12</v>
      </c>
      <c r="D153" t="s">
        <v>13</v>
      </c>
      <c r="E153">
        <v>500</v>
      </c>
      <c r="F153">
        <v>2303690</v>
      </c>
      <c r="G153">
        <v>2303690</v>
      </c>
      <c r="H153">
        <v>2303690</v>
      </c>
      <c r="I153">
        <v>2303690</v>
      </c>
      <c r="J153">
        <v>2303690</v>
      </c>
      <c r="K153">
        <v>7133208</v>
      </c>
      <c r="L153">
        <v>1</v>
      </c>
      <c r="M153" s="1">
        <f t="shared" si="11"/>
        <v>0.67704712942619927</v>
      </c>
      <c r="N153" s="1">
        <f t="shared" si="12"/>
        <v>0.67704712942619927</v>
      </c>
      <c r="O153" s="1">
        <f t="shared" si="13"/>
        <v>0.67704712942619927</v>
      </c>
      <c r="P153" s="1">
        <f t="shared" si="14"/>
        <v>0.67704712942619927</v>
      </c>
      <c r="Q153" s="1">
        <f t="shared" si="15"/>
        <v>0.67704712942619927</v>
      </c>
    </row>
    <row r="154" spans="1:17" x14ac:dyDescent="0.2">
      <c r="A154">
        <v>1</v>
      </c>
      <c r="B154">
        <v>19</v>
      </c>
      <c r="C154" t="s">
        <v>12</v>
      </c>
      <c r="D154" t="s">
        <v>13</v>
      </c>
      <c r="E154">
        <v>800</v>
      </c>
      <c r="F154">
        <v>2333656</v>
      </c>
      <c r="G154">
        <v>2333656</v>
      </c>
      <c r="H154">
        <v>2333656</v>
      </c>
      <c r="I154">
        <v>2333656</v>
      </c>
      <c r="J154">
        <v>2333656</v>
      </c>
      <c r="K154">
        <v>7133208</v>
      </c>
      <c r="L154">
        <v>1</v>
      </c>
      <c r="M154" s="1">
        <f t="shared" si="11"/>
        <v>0.67284621449423598</v>
      </c>
      <c r="N154" s="1">
        <f t="shared" si="12"/>
        <v>0.67284621449423598</v>
      </c>
      <c r="O154" s="1">
        <f t="shared" si="13"/>
        <v>0.67284621449423598</v>
      </c>
      <c r="P154" s="1">
        <f t="shared" si="14"/>
        <v>0.67284621449423598</v>
      </c>
      <c r="Q154" s="1">
        <f t="shared" si="15"/>
        <v>0.67284621449423598</v>
      </c>
    </row>
    <row r="155" spans="1:17" x14ac:dyDescent="0.2">
      <c r="A155">
        <v>1</v>
      </c>
      <c r="B155">
        <v>19</v>
      </c>
      <c r="C155" t="s">
        <v>12</v>
      </c>
      <c r="D155" t="s">
        <v>13</v>
      </c>
      <c r="E155">
        <v>1000</v>
      </c>
      <c r="F155">
        <v>2345856</v>
      </c>
      <c r="G155">
        <v>2345856</v>
      </c>
      <c r="H155">
        <v>2345856</v>
      </c>
      <c r="I155">
        <v>2345856</v>
      </c>
      <c r="J155">
        <v>2345856</v>
      </c>
      <c r="K155">
        <v>7133208</v>
      </c>
      <c r="L155">
        <v>1</v>
      </c>
      <c r="M155" s="1">
        <f t="shared" si="11"/>
        <v>0.67113590407009016</v>
      </c>
      <c r="N155" s="1">
        <f t="shared" si="12"/>
        <v>0.67113590407009016</v>
      </c>
      <c r="O155" s="1">
        <f t="shared" si="13"/>
        <v>0.67113590407009016</v>
      </c>
      <c r="P155" s="1">
        <f t="shared" si="14"/>
        <v>0.67113590407009016</v>
      </c>
      <c r="Q155" s="1">
        <f t="shared" si="15"/>
        <v>0.67113590407009016</v>
      </c>
    </row>
    <row r="156" spans="1:17" x14ac:dyDescent="0.2">
      <c r="A156">
        <v>1</v>
      </c>
      <c r="B156">
        <v>20</v>
      </c>
      <c r="C156" t="s">
        <v>12</v>
      </c>
      <c r="D156" t="s">
        <v>13</v>
      </c>
      <c r="E156">
        <v>0</v>
      </c>
      <c r="F156">
        <v>1326100</v>
      </c>
      <c r="G156">
        <v>1326100</v>
      </c>
      <c r="H156">
        <v>1326100</v>
      </c>
      <c r="I156">
        <v>1326100</v>
      </c>
      <c r="J156">
        <v>1340000</v>
      </c>
      <c r="K156">
        <v>3716400</v>
      </c>
      <c r="L156">
        <v>1.0104818641128099</v>
      </c>
      <c r="M156" s="1">
        <f t="shared" si="11"/>
        <v>0.64317619201377674</v>
      </c>
      <c r="N156" s="1">
        <f t="shared" si="12"/>
        <v>0.64317619201377674</v>
      </c>
      <c r="O156" s="1">
        <f t="shared" si="13"/>
        <v>0.64317619201377674</v>
      </c>
      <c r="P156" s="1">
        <f t="shared" si="14"/>
        <v>0.64317619201377674</v>
      </c>
      <c r="Q156" s="1">
        <f t="shared" si="15"/>
        <v>0.63943601334624911</v>
      </c>
    </row>
    <row r="157" spans="1:17" x14ac:dyDescent="0.2">
      <c r="A157">
        <v>1</v>
      </c>
      <c r="B157">
        <v>20</v>
      </c>
      <c r="C157" t="s">
        <v>12</v>
      </c>
      <c r="D157" t="s">
        <v>13</v>
      </c>
      <c r="E157">
        <v>20</v>
      </c>
      <c r="F157">
        <v>1366480</v>
      </c>
      <c r="G157">
        <v>1366480</v>
      </c>
      <c r="H157">
        <v>1366480</v>
      </c>
      <c r="I157">
        <v>1366480</v>
      </c>
      <c r="J157">
        <v>1407360</v>
      </c>
      <c r="K157">
        <v>3716400</v>
      </c>
      <c r="L157">
        <v>1.0299162812481699</v>
      </c>
      <c r="M157" s="1">
        <f t="shared" si="11"/>
        <v>0.63231083844580782</v>
      </c>
      <c r="N157" s="1">
        <f t="shared" si="12"/>
        <v>0.63231083844580782</v>
      </c>
      <c r="O157" s="1">
        <f t="shared" si="13"/>
        <v>0.63231083844580782</v>
      </c>
      <c r="P157" s="1">
        <f t="shared" si="14"/>
        <v>0.63231083844580782</v>
      </c>
      <c r="Q157" s="1">
        <f t="shared" si="15"/>
        <v>0.62131094607684856</v>
      </c>
    </row>
    <row r="158" spans="1:17" x14ac:dyDescent="0.2">
      <c r="A158">
        <v>1</v>
      </c>
      <c r="B158">
        <v>20</v>
      </c>
      <c r="C158" t="s">
        <v>12</v>
      </c>
      <c r="D158" t="s">
        <v>13</v>
      </c>
      <c r="E158">
        <v>50</v>
      </c>
      <c r="F158">
        <v>1424950</v>
      </c>
      <c r="G158">
        <v>1424950</v>
      </c>
      <c r="H158">
        <v>1424950</v>
      </c>
      <c r="I158">
        <v>1424950</v>
      </c>
      <c r="J158">
        <v>1483950</v>
      </c>
      <c r="K158">
        <v>3716400</v>
      </c>
      <c r="L158">
        <v>1.04140496157759</v>
      </c>
      <c r="M158" s="1">
        <f t="shared" si="11"/>
        <v>0.61657787105801309</v>
      </c>
      <c r="N158" s="1">
        <f t="shared" si="12"/>
        <v>0.61657787105801309</v>
      </c>
      <c r="O158" s="1">
        <f t="shared" si="13"/>
        <v>0.61657787105801309</v>
      </c>
      <c r="P158" s="1">
        <f t="shared" si="14"/>
        <v>0.61657787105801309</v>
      </c>
      <c r="Q158" s="1">
        <f t="shared" si="15"/>
        <v>0.60070229254116891</v>
      </c>
    </row>
    <row r="159" spans="1:17" x14ac:dyDescent="0.2">
      <c r="A159">
        <v>1</v>
      </c>
      <c r="B159">
        <v>20</v>
      </c>
      <c r="C159" t="s">
        <v>12</v>
      </c>
      <c r="D159" t="s">
        <v>13</v>
      </c>
      <c r="E159">
        <v>80</v>
      </c>
      <c r="F159">
        <v>1482880</v>
      </c>
      <c r="G159">
        <v>1482880</v>
      </c>
      <c r="H159">
        <v>1482880</v>
      </c>
      <c r="I159">
        <v>1482880</v>
      </c>
      <c r="J159">
        <v>1579800</v>
      </c>
      <c r="K159">
        <v>3716400</v>
      </c>
      <c r="L159">
        <v>1.0653593008200199</v>
      </c>
      <c r="M159" s="1">
        <f t="shared" si="11"/>
        <v>0.60099020557528793</v>
      </c>
      <c r="N159" s="1">
        <f t="shared" si="12"/>
        <v>0.60099020557528793</v>
      </c>
      <c r="O159" s="1">
        <f t="shared" si="13"/>
        <v>0.60099020557528793</v>
      </c>
      <c r="P159" s="1">
        <f t="shared" si="14"/>
        <v>0.60099020557528793</v>
      </c>
      <c r="Q159" s="1">
        <f t="shared" si="15"/>
        <v>0.57491120439134646</v>
      </c>
    </row>
    <row r="160" spans="1:17" x14ac:dyDescent="0.2">
      <c r="A160">
        <v>1</v>
      </c>
      <c r="B160">
        <v>20</v>
      </c>
      <c r="C160" t="s">
        <v>12</v>
      </c>
      <c r="D160" t="s">
        <v>13</v>
      </c>
      <c r="E160">
        <v>200</v>
      </c>
      <c r="F160">
        <v>1708200</v>
      </c>
      <c r="G160">
        <v>1708200</v>
      </c>
      <c r="H160">
        <v>1708200</v>
      </c>
      <c r="I160">
        <v>1708200</v>
      </c>
      <c r="J160">
        <v>1708200</v>
      </c>
      <c r="K160">
        <v>3716400</v>
      </c>
      <c r="L160">
        <v>1</v>
      </c>
      <c r="M160" s="1">
        <f t="shared" si="11"/>
        <v>0.54036164029706168</v>
      </c>
      <c r="N160" s="1">
        <f t="shared" si="12"/>
        <v>0.54036164029706168</v>
      </c>
      <c r="O160" s="1">
        <f t="shared" si="13"/>
        <v>0.54036164029706168</v>
      </c>
      <c r="P160" s="1">
        <f t="shared" si="14"/>
        <v>0.54036164029706168</v>
      </c>
      <c r="Q160" s="1">
        <f t="shared" si="15"/>
        <v>0.54036164029706168</v>
      </c>
    </row>
    <row r="161" spans="1:17" x14ac:dyDescent="0.2">
      <c r="A161">
        <v>1</v>
      </c>
      <c r="B161">
        <v>20</v>
      </c>
      <c r="C161" t="s">
        <v>12</v>
      </c>
      <c r="D161" t="s">
        <v>13</v>
      </c>
      <c r="E161">
        <v>500</v>
      </c>
      <c r="F161">
        <v>1888200</v>
      </c>
      <c r="G161">
        <v>1888200</v>
      </c>
      <c r="H161">
        <v>1888200</v>
      </c>
      <c r="I161">
        <v>1888200</v>
      </c>
      <c r="J161">
        <v>1888200</v>
      </c>
      <c r="K161">
        <v>3716400</v>
      </c>
      <c r="L161">
        <v>1</v>
      </c>
      <c r="M161" s="1">
        <f t="shared" si="11"/>
        <v>0.49192767194058767</v>
      </c>
      <c r="N161" s="1">
        <f t="shared" si="12"/>
        <v>0.49192767194058767</v>
      </c>
      <c r="O161" s="1">
        <f t="shared" si="13"/>
        <v>0.49192767194058767</v>
      </c>
      <c r="P161" s="1">
        <f t="shared" si="14"/>
        <v>0.49192767194058767</v>
      </c>
      <c r="Q161" s="1">
        <f t="shared" si="15"/>
        <v>0.49192767194058767</v>
      </c>
    </row>
    <row r="162" spans="1:17" x14ac:dyDescent="0.2">
      <c r="A162">
        <v>1</v>
      </c>
      <c r="B162">
        <v>20</v>
      </c>
      <c r="C162" t="s">
        <v>12</v>
      </c>
      <c r="D162" t="s">
        <v>13</v>
      </c>
      <c r="E162">
        <v>800</v>
      </c>
      <c r="F162">
        <v>1954200</v>
      </c>
      <c r="G162">
        <v>1954200</v>
      </c>
      <c r="H162">
        <v>1954200</v>
      </c>
      <c r="I162">
        <v>1954200</v>
      </c>
      <c r="J162">
        <v>1954200</v>
      </c>
      <c r="K162">
        <v>3716400</v>
      </c>
      <c r="L162">
        <v>1</v>
      </c>
      <c r="M162" s="1">
        <f t="shared" si="11"/>
        <v>0.47416855020988052</v>
      </c>
      <c r="N162" s="1">
        <f t="shared" si="12"/>
        <v>0.47416855020988052</v>
      </c>
      <c r="O162" s="1">
        <f t="shared" si="13"/>
        <v>0.47416855020988052</v>
      </c>
      <c r="P162" s="1">
        <f t="shared" si="14"/>
        <v>0.47416855020988052</v>
      </c>
      <c r="Q162" s="1">
        <f t="shared" si="15"/>
        <v>0.47416855020988052</v>
      </c>
    </row>
    <row r="163" spans="1:17" x14ac:dyDescent="0.2">
      <c r="A163">
        <v>1</v>
      </c>
      <c r="B163">
        <v>20</v>
      </c>
      <c r="C163" t="s">
        <v>12</v>
      </c>
      <c r="D163" t="s">
        <v>13</v>
      </c>
      <c r="E163">
        <v>1000</v>
      </c>
      <c r="F163">
        <v>1998200</v>
      </c>
      <c r="G163">
        <v>1998200</v>
      </c>
      <c r="H163">
        <v>1998200</v>
      </c>
      <c r="I163">
        <v>1998200</v>
      </c>
      <c r="J163">
        <v>1998200</v>
      </c>
      <c r="K163">
        <v>3716400</v>
      </c>
      <c r="L163">
        <v>1</v>
      </c>
      <c r="M163" s="1">
        <f t="shared" si="11"/>
        <v>0.46232913572274242</v>
      </c>
      <c r="N163" s="1">
        <f t="shared" si="12"/>
        <v>0.46232913572274242</v>
      </c>
      <c r="O163" s="1">
        <f t="shared" si="13"/>
        <v>0.46232913572274242</v>
      </c>
      <c r="P163" s="1">
        <f t="shared" si="14"/>
        <v>0.46232913572274242</v>
      </c>
      <c r="Q163" s="1">
        <f t="shared" si="15"/>
        <v>0.46232913572274242</v>
      </c>
    </row>
    <row r="164" spans="1:17" x14ac:dyDescent="0.2">
      <c r="A164">
        <v>1</v>
      </c>
      <c r="B164">
        <v>21</v>
      </c>
      <c r="C164" t="s">
        <v>12</v>
      </c>
      <c r="D164" t="s">
        <v>13</v>
      </c>
      <c r="E164">
        <v>0</v>
      </c>
      <c r="F164">
        <v>1215500</v>
      </c>
      <c r="G164">
        <v>1215500</v>
      </c>
      <c r="H164">
        <v>1215500</v>
      </c>
      <c r="I164">
        <v>1215500</v>
      </c>
      <c r="J164">
        <v>1215500</v>
      </c>
      <c r="K164">
        <v>1645100</v>
      </c>
      <c r="L164">
        <v>1</v>
      </c>
      <c r="M164" s="1">
        <f t="shared" si="11"/>
        <v>0.26113914047778253</v>
      </c>
      <c r="N164" s="1">
        <f t="shared" si="12"/>
        <v>0.26113914047778253</v>
      </c>
      <c r="O164" s="1">
        <f t="shared" si="13"/>
        <v>0.26113914047778253</v>
      </c>
      <c r="P164" s="1">
        <f t="shared" si="14"/>
        <v>0.26113914047778253</v>
      </c>
      <c r="Q164" s="1">
        <f t="shared" si="15"/>
        <v>0.26113914047778253</v>
      </c>
    </row>
    <row r="165" spans="1:17" x14ac:dyDescent="0.2">
      <c r="A165">
        <v>1</v>
      </c>
      <c r="B165">
        <v>21</v>
      </c>
      <c r="C165" t="s">
        <v>12</v>
      </c>
      <c r="D165" t="s">
        <v>13</v>
      </c>
      <c r="E165">
        <v>20</v>
      </c>
      <c r="F165">
        <v>1247640</v>
      </c>
      <c r="G165">
        <v>1247640</v>
      </c>
      <c r="H165">
        <v>1247640</v>
      </c>
      <c r="I165">
        <v>1247640</v>
      </c>
      <c r="J165">
        <v>1250020</v>
      </c>
      <c r="K165">
        <v>1645100</v>
      </c>
      <c r="L165">
        <v>1.0019076015517201</v>
      </c>
      <c r="M165" s="1">
        <f t="shared" si="11"/>
        <v>0.24160233420460761</v>
      </c>
      <c r="N165" s="1">
        <f t="shared" si="12"/>
        <v>0.24160233420460761</v>
      </c>
      <c r="O165" s="1">
        <f t="shared" si="13"/>
        <v>0.24160233420460761</v>
      </c>
      <c r="P165" s="1">
        <f t="shared" si="14"/>
        <v>0.24160233420460761</v>
      </c>
      <c r="Q165" s="1">
        <f t="shared" si="15"/>
        <v>0.24015561364050816</v>
      </c>
    </row>
    <row r="166" spans="1:17" x14ac:dyDescent="0.2">
      <c r="A166">
        <v>1</v>
      </c>
      <c r="B166">
        <v>21</v>
      </c>
      <c r="C166" t="s">
        <v>12</v>
      </c>
      <c r="D166" t="s">
        <v>13</v>
      </c>
      <c r="E166">
        <v>50</v>
      </c>
      <c r="F166">
        <v>1295850</v>
      </c>
      <c r="G166">
        <v>1295850</v>
      </c>
      <c r="H166">
        <v>1295850</v>
      </c>
      <c r="I166">
        <v>1295850</v>
      </c>
      <c r="J166">
        <v>1297600</v>
      </c>
      <c r="K166">
        <v>1645100</v>
      </c>
      <c r="L166">
        <v>1.0013504649457801</v>
      </c>
      <c r="M166" s="1">
        <f t="shared" si="11"/>
        <v>0.2122971247948453</v>
      </c>
      <c r="N166" s="1">
        <f t="shared" si="12"/>
        <v>0.2122971247948453</v>
      </c>
      <c r="O166" s="1">
        <f t="shared" si="13"/>
        <v>0.2122971247948453</v>
      </c>
      <c r="P166" s="1">
        <f t="shared" si="14"/>
        <v>0.2122971247948453</v>
      </c>
      <c r="Q166" s="1">
        <f t="shared" si="15"/>
        <v>0.21123335967418394</v>
      </c>
    </row>
    <row r="167" spans="1:17" x14ac:dyDescent="0.2">
      <c r="A167">
        <v>1</v>
      </c>
      <c r="B167">
        <v>21</v>
      </c>
      <c r="C167" t="s">
        <v>12</v>
      </c>
      <c r="D167" t="s">
        <v>13</v>
      </c>
      <c r="E167">
        <v>80</v>
      </c>
      <c r="F167">
        <v>1325060</v>
      </c>
      <c r="G167">
        <v>1325060</v>
      </c>
      <c r="H167">
        <v>1325060</v>
      </c>
      <c r="I167">
        <v>1325060</v>
      </c>
      <c r="J167">
        <v>1325060</v>
      </c>
      <c r="K167">
        <v>1645100</v>
      </c>
      <c r="L167">
        <v>1</v>
      </c>
      <c r="M167" s="1">
        <f t="shared" si="11"/>
        <v>0.19454136526654914</v>
      </c>
      <c r="N167" s="1">
        <f t="shared" si="12"/>
        <v>0.19454136526654914</v>
      </c>
      <c r="O167" s="1">
        <f t="shared" si="13"/>
        <v>0.19454136526654914</v>
      </c>
      <c r="P167" s="1">
        <f t="shared" si="14"/>
        <v>0.19454136526654914</v>
      </c>
      <c r="Q167" s="1">
        <f t="shared" si="15"/>
        <v>0.19454136526654914</v>
      </c>
    </row>
    <row r="168" spans="1:17" x14ac:dyDescent="0.2">
      <c r="A168">
        <v>1</v>
      </c>
      <c r="B168">
        <v>21</v>
      </c>
      <c r="C168" t="s">
        <v>12</v>
      </c>
      <c r="D168" t="s">
        <v>13</v>
      </c>
      <c r="E168">
        <v>200</v>
      </c>
      <c r="F168">
        <v>1385700</v>
      </c>
      <c r="G168">
        <v>1385700</v>
      </c>
      <c r="H168">
        <v>1385700</v>
      </c>
      <c r="I168">
        <v>1385700</v>
      </c>
      <c r="J168">
        <v>1385700</v>
      </c>
      <c r="K168">
        <v>1645100</v>
      </c>
      <c r="L168">
        <v>1</v>
      </c>
      <c r="M168" s="1">
        <f t="shared" si="11"/>
        <v>0.157680384171175</v>
      </c>
      <c r="N168" s="1">
        <f t="shared" si="12"/>
        <v>0.157680384171175</v>
      </c>
      <c r="O168" s="1">
        <f t="shared" si="13"/>
        <v>0.157680384171175</v>
      </c>
      <c r="P168" s="1">
        <f t="shared" si="14"/>
        <v>0.157680384171175</v>
      </c>
      <c r="Q168" s="1">
        <f t="shared" si="15"/>
        <v>0.157680384171175</v>
      </c>
    </row>
    <row r="169" spans="1:17" x14ac:dyDescent="0.2">
      <c r="A169">
        <v>1</v>
      </c>
      <c r="B169">
        <v>21</v>
      </c>
      <c r="C169" t="s">
        <v>12</v>
      </c>
      <c r="D169" t="s">
        <v>13</v>
      </c>
      <c r="E169">
        <v>500</v>
      </c>
      <c r="F169">
        <v>1533900</v>
      </c>
      <c r="G169">
        <v>1533900</v>
      </c>
      <c r="H169">
        <v>1533900</v>
      </c>
      <c r="I169">
        <v>1533900</v>
      </c>
      <c r="J169">
        <v>1533900</v>
      </c>
      <c r="K169">
        <v>1645100</v>
      </c>
      <c r="L169">
        <v>1</v>
      </c>
      <c r="M169" s="1">
        <f t="shared" si="11"/>
        <v>6.7594675095738854E-2</v>
      </c>
      <c r="N169" s="1">
        <f t="shared" si="12"/>
        <v>6.7594675095738854E-2</v>
      </c>
      <c r="O169" s="1">
        <f t="shared" si="13"/>
        <v>6.7594675095738854E-2</v>
      </c>
      <c r="P169" s="1">
        <f t="shared" si="14"/>
        <v>6.7594675095738854E-2</v>
      </c>
      <c r="Q169" s="1">
        <f t="shared" si="15"/>
        <v>6.7594675095738854E-2</v>
      </c>
    </row>
    <row r="170" spans="1:17" x14ac:dyDescent="0.2">
      <c r="A170">
        <v>1</v>
      </c>
      <c r="B170">
        <v>21</v>
      </c>
      <c r="C170" t="s">
        <v>12</v>
      </c>
      <c r="D170" t="s">
        <v>13</v>
      </c>
      <c r="E170">
        <v>800</v>
      </c>
      <c r="F170">
        <v>1646400</v>
      </c>
      <c r="G170">
        <v>1646400</v>
      </c>
      <c r="H170">
        <v>1646400</v>
      </c>
      <c r="I170">
        <v>1646400</v>
      </c>
      <c r="J170">
        <v>1670100</v>
      </c>
      <c r="K170">
        <v>1645100</v>
      </c>
      <c r="L170">
        <v>1.0143950437317699</v>
      </c>
      <c r="M170" s="1">
        <f t="shared" si="11"/>
        <v>-7.902255182055802E-4</v>
      </c>
      <c r="N170" s="1">
        <f t="shared" si="12"/>
        <v>-7.902255182055802E-4</v>
      </c>
      <c r="O170" s="1">
        <f t="shared" si="13"/>
        <v>-7.902255182055802E-4</v>
      </c>
      <c r="P170" s="1">
        <f t="shared" si="14"/>
        <v>-7.902255182055802E-4</v>
      </c>
      <c r="Q170" s="1">
        <f t="shared" si="15"/>
        <v>-1.5196644580876542E-2</v>
      </c>
    </row>
    <row r="171" spans="1:17" x14ac:dyDescent="0.2">
      <c r="A171">
        <v>1</v>
      </c>
      <c r="B171">
        <v>21</v>
      </c>
      <c r="C171" t="s">
        <v>12</v>
      </c>
      <c r="D171" t="s">
        <v>13</v>
      </c>
      <c r="E171">
        <v>1000</v>
      </c>
      <c r="F171">
        <v>1680000</v>
      </c>
      <c r="G171">
        <v>1680000</v>
      </c>
      <c r="H171">
        <v>1680000</v>
      </c>
      <c r="I171">
        <v>1680000</v>
      </c>
      <c r="J171">
        <v>1739700</v>
      </c>
      <c r="K171">
        <v>1645100</v>
      </c>
      <c r="L171">
        <v>1.03553571428571</v>
      </c>
      <c r="M171" s="1">
        <f t="shared" si="11"/>
        <v>-2.1214515834903653E-2</v>
      </c>
      <c r="N171" s="1">
        <f t="shared" si="12"/>
        <v>-2.1214515834903653E-2</v>
      </c>
      <c r="O171" s="1">
        <f t="shared" si="13"/>
        <v>-2.1214515834903653E-2</v>
      </c>
      <c r="P171" s="1">
        <f t="shared" si="14"/>
        <v>-2.1214515834903653E-2</v>
      </c>
      <c r="Q171" s="1">
        <f t="shared" si="15"/>
        <v>-5.7504103094036835E-2</v>
      </c>
    </row>
    <row r="172" spans="1:17" x14ac:dyDescent="0.2">
      <c r="A172">
        <v>1</v>
      </c>
      <c r="B172">
        <v>22</v>
      </c>
      <c r="C172" t="s">
        <v>12</v>
      </c>
      <c r="D172" t="s">
        <v>13</v>
      </c>
      <c r="E172">
        <v>0</v>
      </c>
      <c r="F172">
        <v>1891175</v>
      </c>
      <c r="G172">
        <v>1891175</v>
      </c>
      <c r="H172">
        <v>1891175</v>
      </c>
      <c r="I172">
        <v>1891175</v>
      </c>
      <c r="J172">
        <v>1892095</v>
      </c>
      <c r="K172">
        <v>6926010</v>
      </c>
      <c r="L172">
        <v>1.00048647005168</v>
      </c>
      <c r="M172" s="1">
        <f t="shared" si="11"/>
        <v>0.72694596167201608</v>
      </c>
      <c r="N172" s="1">
        <f t="shared" si="12"/>
        <v>0.72694596167201608</v>
      </c>
      <c r="O172" s="1">
        <f t="shared" si="13"/>
        <v>0.72694596167201608</v>
      </c>
      <c r="P172" s="1">
        <f t="shared" si="14"/>
        <v>0.72694596167201608</v>
      </c>
      <c r="Q172" s="1">
        <f t="shared" si="15"/>
        <v>0.72681312905987716</v>
      </c>
    </row>
    <row r="173" spans="1:17" x14ac:dyDescent="0.2">
      <c r="A173">
        <v>1</v>
      </c>
      <c r="B173">
        <v>22</v>
      </c>
      <c r="C173" t="s">
        <v>12</v>
      </c>
      <c r="D173" t="s">
        <v>13</v>
      </c>
      <c r="E173">
        <v>20</v>
      </c>
      <c r="F173">
        <v>1905995</v>
      </c>
      <c r="G173">
        <v>1905995</v>
      </c>
      <c r="H173">
        <v>1905995</v>
      </c>
      <c r="I173">
        <v>1905995</v>
      </c>
      <c r="J173">
        <v>1909305</v>
      </c>
      <c r="K173">
        <v>6926010</v>
      </c>
      <c r="L173">
        <v>1.0017366257519</v>
      </c>
      <c r="M173" s="1">
        <f t="shared" si="11"/>
        <v>0.72480620155038755</v>
      </c>
      <c r="N173" s="1">
        <f t="shared" si="12"/>
        <v>0.72480620155038755</v>
      </c>
      <c r="O173" s="1">
        <f t="shared" si="13"/>
        <v>0.72480620155038755</v>
      </c>
      <c r="P173" s="1">
        <f t="shared" si="14"/>
        <v>0.72480620155038755</v>
      </c>
      <c r="Q173" s="1">
        <f t="shared" si="15"/>
        <v>0.72432829291323575</v>
      </c>
    </row>
    <row r="174" spans="1:17" x14ac:dyDescent="0.2">
      <c r="A174">
        <v>1</v>
      </c>
      <c r="B174">
        <v>22</v>
      </c>
      <c r="C174" t="s">
        <v>12</v>
      </c>
      <c r="D174" t="s">
        <v>13</v>
      </c>
      <c r="E174">
        <v>50</v>
      </c>
      <c r="F174">
        <v>1923505</v>
      </c>
      <c r="G174">
        <v>1923505</v>
      </c>
      <c r="H174">
        <v>1923505</v>
      </c>
      <c r="I174">
        <v>1923505</v>
      </c>
      <c r="J174">
        <v>1927190</v>
      </c>
      <c r="K174">
        <v>6926010</v>
      </c>
      <c r="L174">
        <v>1.0019157735488</v>
      </c>
      <c r="M174" s="1">
        <f t="shared" si="11"/>
        <v>0.72227805042152693</v>
      </c>
      <c r="N174" s="1">
        <f t="shared" si="12"/>
        <v>0.72227805042152693</v>
      </c>
      <c r="O174" s="1">
        <f t="shared" si="13"/>
        <v>0.72227805042152693</v>
      </c>
      <c r="P174" s="1">
        <f t="shared" si="14"/>
        <v>0.72227805042152693</v>
      </c>
      <c r="Q174" s="1">
        <f t="shared" si="15"/>
        <v>0.72174599805660111</v>
      </c>
    </row>
    <row r="175" spans="1:17" x14ac:dyDescent="0.2">
      <c r="A175">
        <v>1</v>
      </c>
      <c r="B175">
        <v>22</v>
      </c>
      <c r="C175" t="s">
        <v>12</v>
      </c>
      <c r="D175" t="s">
        <v>13</v>
      </c>
      <c r="E175">
        <v>80</v>
      </c>
      <c r="F175">
        <v>1939945</v>
      </c>
      <c r="G175">
        <v>1939945</v>
      </c>
      <c r="H175">
        <v>1939945</v>
      </c>
      <c r="I175">
        <v>1939945</v>
      </c>
      <c r="J175">
        <v>1941740</v>
      </c>
      <c r="K175">
        <v>6926010</v>
      </c>
      <c r="L175">
        <v>1.00092528396423</v>
      </c>
      <c r="M175" s="1">
        <f t="shared" si="11"/>
        <v>0.71990438939591483</v>
      </c>
      <c r="N175" s="1">
        <f t="shared" si="12"/>
        <v>0.71990438939591483</v>
      </c>
      <c r="O175" s="1">
        <f t="shared" si="13"/>
        <v>0.71990438939591483</v>
      </c>
      <c r="P175" s="1">
        <f t="shared" si="14"/>
        <v>0.71990438939591483</v>
      </c>
      <c r="Q175" s="1">
        <f t="shared" si="15"/>
        <v>0.71964522141896992</v>
      </c>
    </row>
    <row r="176" spans="1:17" x14ac:dyDescent="0.2">
      <c r="A176">
        <v>1</v>
      </c>
      <c r="B176">
        <v>22</v>
      </c>
      <c r="C176" t="s">
        <v>12</v>
      </c>
      <c r="D176" t="s">
        <v>13</v>
      </c>
      <c r="E176">
        <v>200</v>
      </c>
      <c r="F176">
        <v>1996910</v>
      </c>
      <c r="G176">
        <v>1993930</v>
      </c>
      <c r="H176">
        <v>1996910</v>
      </c>
      <c r="I176">
        <v>1996910</v>
      </c>
      <c r="J176">
        <v>1997230</v>
      </c>
      <c r="K176">
        <v>6926010</v>
      </c>
      <c r="L176">
        <v>1.00016024758251</v>
      </c>
      <c r="M176" s="1">
        <f t="shared" si="11"/>
        <v>0.71167959618885912</v>
      </c>
      <c r="N176" s="1">
        <f t="shared" si="12"/>
        <v>0.71210985834556983</v>
      </c>
      <c r="O176" s="1">
        <f t="shared" si="13"/>
        <v>0.71167959618885912</v>
      </c>
      <c r="P176" s="1">
        <f t="shared" si="14"/>
        <v>0.71167959618885912</v>
      </c>
      <c r="Q176" s="1">
        <f t="shared" si="15"/>
        <v>0.71163339354115862</v>
      </c>
    </row>
    <row r="177" spans="1:17" x14ac:dyDescent="0.2">
      <c r="A177">
        <v>1</v>
      </c>
      <c r="B177">
        <v>22</v>
      </c>
      <c r="C177" t="s">
        <v>12</v>
      </c>
      <c r="D177" t="s">
        <v>13</v>
      </c>
      <c r="E177">
        <v>500</v>
      </c>
      <c r="F177">
        <v>2133430</v>
      </c>
      <c r="G177">
        <v>2112430</v>
      </c>
      <c r="H177">
        <v>2133430</v>
      </c>
      <c r="I177">
        <v>2133430</v>
      </c>
      <c r="J177">
        <v>2133430</v>
      </c>
      <c r="K177">
        <v>6926010</v>
      </c>
      <c r="L177">
        <v>1</v>
      </c>
      <c r="M177" s="1">
        <f t="shared" si="11"/>
        <v>0.69196839161364188</v>
      </c>
      <c r="N177" s="1">
        <f t="shared" si="12"/>
        <v>0.69500044036898589</v>
      </c>
      <c r="O177" s="1">
        <f t="shared" si="13"/>
        <v>0.69196839161364188</v>
      </c>
      <c r="P177" s="1">
        <f t="shared" si="14"/>
        <v>0.69196839161364188</v>
      </c>
      <c r="Q177" s="1">
        <f t="shared" si="15"/>
        <v>0.69196839161364188</v>
      </c>
    </row>
    <row r="178" spans="1:17" x14ac:dyDescent="0.2">
      <c r="A178">
        <v>1</v>
      </c>
      <c r="B178">
        <v>22</v>
      </c>
      <c r="C178" t="s">
        <v>12</v>
      </c>
      <c r="D178" t="s">
        <v>13</v>
      </c>
      <c r="E178">
        <v>800</v>
      </c>
      <c r="F178">
        <v>2269630</v>
      </c>
      <c r="G178">
        <v>2230930</v>
      </c>
      <c r="H178">
        <v>2269630</v>
      </c>
      <c r="I178">
        <v>2269630</v>
      </c>
      <c r="J178">
        <v>2269630</v>
      </c>
      <c r="K178">
        <v>6926010</v>
      </c>
      <c r="L178">
        <v>1</v>
      </c>
      <c r="M178" s="1">
        <f t="shared" si="11"/>
        <v>0.67230338968612524</v>
      </c>
      <c r="N178" s="1">
        <f t="shared" si="12"/>
        <v>0.67789102239240195</v>
      </c>
      <c r="O178" s="1">
        <f t="shared" si="13"/>
        <v>0.67230338968612524</v>
      </c>
      <c r="P178" s="1">
        <f t="shared" si="14"/>
        <v>0.67230338968612524</v>
      </c>
      <c r="Q178" s="1">
        <f t="shared" si="15"/>
        <v>0.67230338968612524</v>
      </c>
    </row>
    <row r="179" spans="1:17" x14ac:dyDescent="0.2">
      <c r="A179">
        <v>1</v>
      </c>
      <c r="B179">
        <v>22</v>
      </c>
      <c r="C179" t="s">
        <v>12</v>
      </c>
      <c r="D179" t="s">
        <v>13</v>
      </c>
      <c r="E179">
        <v>1000</v>
      </c>
      <c r="F179">
        <v>2360430</v>
      </c>
      <c r="G179">
        <v>2309930</v>
      </c>
      <c r="H179">
        <v>2360430</v>
      </c>
      <c r="I179">
        <v>2360430</v>
      </c>
      <c r="J179">
        <v>2360430</v>
      </c>
      <c r="K179">
        <v>6926010</v>
      </c>
      <c r="L179">
        <v>1</v>
      </c>
      <c r="M179" s="1">
        <f t="shared" si="11"/>
        <v>0.65919338840111408</v>
      </c>
      <c r="N179" s="1">
        <f t="shared" si="12"/>
        <v>0.66648474374134603</v>
      </c>
      <c r="O179" s="1">
        <f t="shared" si="13"/>
        <v>0.65919338840111408</v>
      </c>
      <c r="P179" s="1">
        <f t="shared" si="14"/>
        <v>0.65919338840111408</v>
      </c>
      <c r="Q179" s="1">
        <f t="shared" si="15"/>
        <v>0.65919338840111408</v>
      </c>
    </row>
    <row r="180" spans="1:17" x14ac:dyDescent="0.2">
      <c r="A180">
        <v>1</v>
      </c>
      <c r="B180">
        <v>23</v>
      </c>
      <c r="C180" t="s">
        <v>12</v>
      </c>
      <c r="D180" t="s">
        <v>13</v>
      </c>
      <c r="E180">
        <v>0</v>
      </c>
      <c r="F180">
        <v>3646630</v>
      </c>
      <c r="G180">
        <v>3646630</v>
      </c>
      <c r="H180">
        <v>3646630</v>
      </c>
      <c r="I180">
        <v>3646630</v>
      </c>
      <c r="J180">
        <v>3646630</v>
      </c>
      <c r="K180">
        <v>22725656</v>
      </c>
      <c r="L180">
        <v>1</v>
      </c>
      <c r="M180" s="1">
        <f t="shared" si="11"/>
        <v>0.8395368652944496</v>
      </c>
      <c r="N180" s="1">
        <f t="shared" si="12"/>
        <v>0.8395368652944496</v>
      </c>
      <c r="O180" s="1">
        <f t="shared" si="13"/>
        <v>0.8395368652944496</v>
      </c>
      <c r="P180" s="1">
        <f t="shared" si="14"/>
        <v>0.8395368652944496</v>
      </c>
      <c r="Q180" s="1">
        <f t="shared" si="15"/>
        <v>0.8395368652944496</v>
      </c>
    </row>
    <row r="181" spans="1:17" x14ac:dyDescent="0.2">
      <c r="A181">
        <v>1</v>
      </c>
      <c r="B181">
        <v>23</v>
      </c>
      <c r="C181" t="s">
        <v>12</v>
      </c>
      <c r="D181" t="s">
        <v>13</v>
      </c>
      <c r="E181">
        <v>20</v>
      </c>
      <c r="F181">
        <v>3673518</v>
      </c>
      <c r="G181">
        <v>3673518</v>
      </c>
      <c r="H181">
        <v>3673518</v>
      </c>
      <c r="I181">
        <v>3673518</v>
      </c>
      <c r="J181">
        <v>3673518</v>
      </c>
      <c r="K181">
        <v>22725656</v>
      </c>
      <c r="L181">
        <v>1</v>
      </c>
      <c r="M181" s="1">
        <f t="shared" si="11"/>
        <v>0.83835370912945262</v>
      </c>
      <c r="N181" s="1">
        <f t="shared" si="12"/>
        <v>0.83835370912945262</v>
      </c>
      <c r="O181" s="1">
        <f t="shared" si="13"/>
        <v>0.83835370912945262</v>
      </c>
      <c r="P181" s="1">
        <f t="shared" si="14"/>
        <v>0.83835370912945262</v>
      </c>
      <c r="Q181" s="1">
        <f t="shared" si="15"/>
        <v>0.83835370912945262</v>
      </c>
    </row>
    <row r="182" spans="1:17" x14ac:dyDescent="0.2">
      <c r="A182">
        <v>1</v>
      </c>
      <c r="B182">
        <v>23</v>
      </c>
      <c r="C182" t="s">
        <v>12</v>
      </c>
      <c r="D182" t="s">
        <v>13</v>
      </c>
      <c r="E182">
        <v>50</v>
      </c>
      <c r="F182">
        <v>3713748</v>
      </c>
      <c r="G182">
        <v>3713748</v>
      </c>
      <c r="H182">
        <v>3713748</v>
      </c>
      <c r="I182">
        <v>3713748</v>
      </c>
      <c r="J182">
        <v>3713748</v>
      </c>
      <c r="K182">
        <v>22725656</v>
      </c>
      <c r="L182">
        <v>1</v>
      </c>
      <c r="M182" s="1">
        <f t="shared" si="11"/>
        <v>0.83658346320123833</v>
      </c>
      <c r="N182" s="1">
        <f t="shared" si="12"/>
        <v>0.83658346320123833</v>
      </c>
      <c r="O182" s="1">
        <f t="shared" si="13"/>
        <v>0.83658346320123833</v>
      </c>
      <c r="P182" s="1">
        <f t="shared" si="14"/>
        <v>0.83658346320123833</v>
      </c>
      <c r="Q182" s="1">
        <f t="shared" si="15"/>
        <v>0.83658346320123833</v>
      </c>
    </row>
    <row r="183" spans="1:17" x14ac:dyDescent="0.2">
      <c r="A183">
        <v>1</v>
      </c>
      <c r="B183">
        <v>23</v>
      </c>
      <c r="C183" t="s">
        <v>12</v>
      </c>
      <c r="D183" t="s">
        <v>13</v>
      </c>
      <c r="E183">
        <v>80</v>
      </c>
      <c r="F183">
        <v>3744778</v>
      </c>
      <c r="G183">
        <v>3744778</v>
      </c>
      <c r="H183">
        <v>3744778</v>
      </c>
      <c r="I183">
        <v>3744778</v>
      </c>
      <c r="J183">
        <v>3744778</v>
      </c>
      <c r="K183">
        <v>22725656</v>
      </c>
      <c r="L183">
        <v>1</v>
      </c>
      <c r="M183" s="1">
        <f t="shared" si="11"/>
        <v>0.83521804607092531</v>
      </c>
      <c r="N183" s="1">
        <f t="shared" si="12"/>
        <v>0.83521804607092531</v>
      </c>
      <c r="O183" s="1">
        <f t="shared" si="13"/>
        <v>0.83521804607092531</v>
      </c>
      <c r="P183" s="1">
        <f t="shared" si="14"/>
        <v>0.83521804607092531</v>
      </c>
      <c r="Q183" s="1">
        <f t="shared" si="15"/>
        <v>0.83521804607092531</v>
      </c>
    </row>
    <row r="184" spans="1:17" x14ac:dyDescent="0.2">
      <c r="A184">
        <v>1</v>
      </c>
      <c r="B184">
        <v>23</v>
      </c>
      <c r="C184" t="s">
        <v>12</v>
      </c>
      <c r="D184" t="s">
        <v>13</v>
      </c>
      <c r="E184">
        <v>200</v>
      </c>
      <c r="F184">
        <v>3840898</v>
      </c>
      <c r="G184">
        <v>3840898</v>
      </c>
      <c r="H184">
        <v>3840898</v>
      </c>
      <c r="I184">
        <v>3840898</v>
      </c>
      <c r="J184">
        <v>3840898</v>
      </c>
      <c r="K184">
        <v>22725656</v>
      </c>
      <c r="L184">
        <v>1</v>
      </c>
      <c r="M184" s="1">
        <f t="shared" si="11"/>
        <v>0.8309884651954601</v>
      </c>
      <c r="N184" s="1">
        <f t="shared" si="12"/>
        <v>0.8309884651954601</v>
      </c>
      <c r="O184" s="1">
        <f t="shared" si="13"/>
        <v>0.8309884651954601</v>
      </c>
      <c r="P184" s="1">
        <f t="shared" si="14"/>
        <v>0.8309884651954601</v>
      </c>
      <c r="Q184" s="1">
        <f t="shared" si="15"/>
        <v>0.8309884651954601</v>
      </c>
    </row>
    <row r="185" spans="1:17" x14ac:dyDescent="0.2">
      <c r="A185">
        <v>1</v>
      </c>
      <c r="B185">
        <v>23</v>
      </c>
      <c r="C185" t="s">
        <v>12</v>
      </c>
      <c r="D185" t="s">
        <v>13</v>
      </c>
      <c r="E185">
        <v>500</v>
      </c>
      <c r="F185">
        <v>4079698</v>
      </c>
      <c r="G185">
        <v>4079698</v>
      </c>
      <c r="H185">
        <v>4079698</v>
      </c>
      <c r="I185">
        <v>4079698</v>
      </c>
      <c r="J185">
        <v>4079698</v>
      </c>
      <c r="K185">
        <v>22725656</v>
      </c>
      <c r="L185">
        <v>1</v>
      </c>
      <c r="M185" s="1">
        <f t="shared" si="11"/>
        <v>0.82048051770210728</v>
      </c>
      <c r="N185" s="1">
        <f t="shared" si="12"/>
        <v>0.82048051770210728</v>
      </c>
      <c r="O185" s="1">
        <f t="shared" si="13"/>
        <v>0.82048051770210728</v>
      </c>
      <c r="P185" s="1">
        <f t="shared" si="14"/>
        <v>0.82048051770210728</v>
      </c>
      <c r="Q185" s="1">
        <f t="shared" si="15"/>
        <v>0.82048051770210728</v>
      </c>
    </row>
    <row r="186" spans="1:17" x14ac:dyDescent="0.2">
      <c r="A186">
        <v>1</v>
      </c>
      <c r="B186">
        <v>23</v>
      </c>
      <c r="C186" t="s">
        <v>12</v>
      </c>
      <c r="D186" t="s">
        <v>13</v>
      </c>
      <c r="E186">
        <v>800</v>
      </c>
      <c r="F186">
        <v>4318498</v>
      </c>
      <c r="G186">
        <v>4318498</v>
      </c>
      <c r="H186">
        <v>4318498</v>
      </c>
      <c r="I186">
        <v>4318498</v>
      </c>
      <c r="J186">
        <v>4318498</v>
      </c>
      <c r="K186">
        <v>22725656</v>
      </c>
      <c r="L186">
        <v>1</v>
      </c>
      <c r="M186" s="1">
        <f t="shared" si="11"/>
        <v>0.80997257020875435</v>
      </c>
      <c r="N186" s="1">
        <f t="shared" si="12"/>
        <v>0.80997257020875435</v>
      </c>
      <c r="O186" s="1">
        <f t="shared" si="13"/>
        <v>0.80997257020875435</v>
      </c>
      <c r="P186" s="1">
        <f t="shared" si="14"/>
        <v>0.80997257020875435</v>
      </c>
      <c r="Q186" s="1">
        <f t="shared" si="15"/>
        <v>0.80997257020875435</v>
      </c>
    </row>
    <row r="187" spans="1:17" x14ac:dyDescent="0.2">
      <c r="A187">
        <v>1</v>
      </c>
      <c r="B187">
        <v>23</v>
      </c>
      <c r="C187" t="s">
        <v>12</v>
      </c>
      <c r="D187" t="s">
        <v>13</v>
      </c>
      <c r="E187">
        <v>1000</v>
      </c>
      <c r="F187">
        <v>4469656</v>
      </c>
      <c r="G187">
        <v>4469656</v>
      </c>
      <c r="H187">
        <v>4469656</v>
      </c>
      <c r="I187">
        <v>4469656</v>
      </c>
      <c r="J187">
        <v>4477698</v>
      </c>
      <c r="K187">
        <v>22725656</v>
      </c>
      <c r="L187">
        <v>1.0017992436106899</v>
      </c>
      <c r="M187" s="1">
        <f t="shared" si="11"/>
        <v>0.80332114505297447</v>
      </c>
      <c r="N187" s="1">
        <f t="shared" si="12"/>
        <v>0.80332114505297447</v>
      </c>
      <c r="O187" s="1">
        <f t="shared" si="13"/>
        <v>0.80332114505297447</v>
      </c>
      <c r="P187" s="1">
        <f t="shared" si="14"/>
        <v>0.80332114505297447</v>
      </c>
      <c r="Q187" s="1">
        <f t="shared" si="15"/>
        <v>0.8029672718798524</v>
      </c>
    </row>
    <row r="188" spans="1:17" x14ac:dyDescent="0.2">
      <c r="A188">
        <v>1</v>
      </c>
      <c r="B188">
        <v>24</v>
      </c>
      <c r="C188" t="s">
        <v>12</v>
      </c>
      <c r="D188" t="s">
        <v>13</v>
      </c>
      <c r="E188">
        <v>0</v>
      </c>
      <c r="F188">
        <v>1124900</v>
      </c>
      <c r="G188">
        <v>1124900</v>
      </c>
      <c r="H188">
        <v>1124900</v>
      </c>
      <c r="I188">
        <v>1124900</v>
      </c>
      <c r="J188">
        <v>1126900</v>
      </c>
      <c r="K188">
        <v>1292800</v>
      </c>
      <c r="L188">
        <v>1.00177793581651</v>
      </c>
      <c r="M188" s="1">
        <f t="shared" si="11"/>
        <v>0.12987314356435645</v>
      </c>
      <c r="N188" s="1">
        <f t="shared" si="12"/>
        <v>0.12987314356435645</v>
      </c>
      <c r="O188" s="1">
        <f t="shared" si="13"/>
        <v>0.12987314356435645</v>
      </c>
      <c r="P188" s="1">
        <f t="shared" si="14"/>
        <v>0.12987314356435645</v>
      </c>
      <c r="Q188" s="1">
        <f t="shared" si="15"/>
        <v>0.12832611386138615</v>
      </c>
    </row>
    <row r="189" spans="1:17" x14ac:dyDescent="0.2">
      <c r="A189">
        <v>1</v>
      </c>
      <c r="B189">
        <v>24</v>
      </c>
      <c r="C189" t="s">
        <v>12</v>
      </c>
      <c r="D189" t="s">
        <v>13</v>
      </c>
      <c r="E189">
        <v>20</v>
      </c>
      <c r="F189">
        <v>1163800</v>
      </c>
      <c r="G189">
        <v>1163800</v>
      </c>
      <c r="H189">
        <v>1163800</v>
      </c>
      <c r="I189">
        <v>1163800</v>
      </c>
      <c r="J189">
        <v>1164600</v>
      </c>
      <c r="K189">
        <v>1292800</v>
      </c>
      <c r="L189">
        <v>1.0006874033338999</v>
      </c>
      <c r="M189" s="1">
        <f t="shared" si="11"/>
        <v>9.9783415841584164E-2</v>
      </c>
      <c r="N189" s="1">
        <f t="shared" si="12"/>
        <v>9.9783415841584164E-2</v>
      </c>
      <c r="O189" s="1">
        <f t="shared" si="13"/>
        <v>9.9783415841584164E-2</v>
      </c>
      <c r="P189" s="1">
        <f t="shared" si="14"/>
        <v>9.9783415841584164E-2</v>
      </c>
      <c r="Q189" s="1">
        <f t="shared" si="15"/>
        <v>9.9164603960396044E-2</v>
      </c>
    </row>
    <row r="190" spans="1:17" x14ac:dyDescent="0.2">
      <c r="A190">
        <v>1</v>
      </c>
      <c r="B190">
        <v>24</v>
      </c>
      <c r="C190" t="s">
        <v>12</v>
      </c>
      <c r="D190" t="s">
        <v>13</v>
      </c>
      <c r="E190">
        <v>50</v>
      </c>
      <c r="F190">
        <v>1212600</v>
      </c>
      <c r="G190">
        <v>1212600</v>
      </c>
      <c r="H190">
        <v>1212600</v>
      </c>
      <c r="I190">
        <v>1212600</v>
      </c>
      <c r="J190">
        <v>1212600</v>
      </c>
      <c r="K190">
        <v>1292800</v>
      </c>
      <c r="L190">
        <v>1</v>
      </c>
      <c r="M190" s="1">
        <f t="shared" si="11"/>
        <v>6.203589108910891E-2</v>
      </c>
      <c r="N190" s="1">
        <f t="shared" si="12"/>
        <v>6.203589108910891E-2</v>
      </c>
      <c r="O190" s="1">
        <f t="shared" si="13"/>
        <v>6.203589108910891E-2</v>
      </c>
      <c r="P190" s="1">
        <f t="shared" si="14"/>
        <v>6.203589108910891E-2</v>
      </c>
      <c r="Q190" s="1">
        <f t="shared" si="15"/>
        <v>6.203589108910891E-2</v>
      </c>
    </row>
    <row r="191" spans="1:17" x14ac:dyDescent="0.2">
      <c r="A191">
        <v>1</v>
      </c>
      <c r="B191">
        <v>24</v>
      </c>
      <c r="C191" t="s">
        <v>12</v>
      </c>
      <c r="D191" t="s">
        <v>13</v>
      </c>
      <c r="E191">
        <v>80</v>
      </c>
      <c r="F191">
        <v>1235760</v>
      </c>
      <c r="G191">
        <v>1235760</v>
      </c>
      <c r="H191">
        <v>1235760</v>
      </c>
      <c r="I191">
        <v>1235760</v>
      </c>
      <c r="J191">
        <v>1235760</v>
      </c>
      <c r="K191">
        <v>1292800</v>
      </c>
      <c r="L191">
        <v>1</v>
      </c>
      <c r="M191" s="1">
        <f t="shared" si="11"/>
        <v>4.4121287128712869E-2</v>
      </c>
      <c r="N191" s="1">
        <f t="shared" si="12"/>
        <v>4.4121287128712869E-2</v>
      </c>
      <c r="O191" s="1">
        <f t="shared" si="13"/>
        <v>4.4121287128712869E-2</v>
      </c>
      <c r="P191" s="1">
        <f t="shared" si="14"/>
        <v>4.4121287128712869E-2</v>
      </c>
      <c r="Q191" s="1">
        <f t="shared" si="15"/>
        <v>4.4121287128712869E-2</v>
      </c>
    </row>
    <row r="192" spans="1:17" x14ac:dyDescent="0.2">
      <c r="A192">
        <v>1</v>
      </c>
      <c r="B192">
        <v>24</v>
      </c>
      <c r="C192" t="s">
        <v>12</v>
      </c>
      <c r="D192" t="s">
        <v>13</v>
      </c>
      <c r="E192">
        <v>200</v>
      </c>
      <c r="F192">
        <v>1326600</v>
      </c>
      <c r="G192">
        <v>1326600</v>
      </c>
      <c r="H192">
        <v>1326600</v>
      </c>
      <c r="I192">
        <v>1326600</v>
      </c>
      <c r="J192">
        <v>1326600</v>
      </c>
      <c r="K192">
        <v>1292800</v>
      </c>
      <c r="L192">
        <v>1</v>
      </c>
      <c r="M192" s="1">
        <f t="shared" si="11"/>
        <v>-2.6144801980198019E-2</v>
      </c>
      <c r="N192" s="1">
        <f t="shared" si="12"/>
        <v>-2.6144801980198019E-2</v>
      </c>
      <c r="O192" s="1">
        <f t="shared" si="13"/>
        <v>-2.6144801980198019E-2</v>
      </c>
      <c r="P192" s="1">
        <f t="shared" si="14"/>
        <v>-2.6144801980198019E-2</v>
      </c>
      <c r="Q192" s="1">
        <f t="shared" si="15"/>
        <v>-2.6144801980198019E-2</v>
      </c>
    </row>
    <row r="193" spans="1:17" x14ac:dyDescent="0.2">
      <c r="A193">
        <v>1</v>
      </c>
      <c r="B193">
        <v>24</v>
      </c>
      <c r="C193" t="s">
        <v>12</v>
      </c>
      <c r="D193" t="s">
        <v>13</v>
      </c>
      <c r="E193">
        <v>500</v>
      </c>
      <c r="F193">
        <v>1517400</v>
      </c>
      <c r="G193">
        <v>1517400</v>
      </c>
      <c r="H193">
        <v>1517400</v>
      </c>
      <c r="I193">
        <v>1517400</v>
      </c>
      <c r="J193">
        <v>1517400</v>
      </c>
      <c r="K193">
        <v>1292800</v>
      </c>
      <c r="L193">
        <v>1</v>
      </c>
      <c r="M193" s="1">
        <f t="shared" si="11"/>
        <v>-0.17373143564356436</v>
      </c>
      <c r="N193" s="1">
        <f t="shared" si="12"/>
        <v>-0.17373143564356436</v>
      </c>
      <c r="O193" s="1">
        <f t="shared" si="13"/>
        <v>-0.17373143564356436</v>
      </c>
      <c r="P193" s="1">
        <f t="shared" si="14"/>
        <v>-0.17373143564356436</v>
      </c>
      <c r="Q193" s="1">
        <f t="shared" si="15"/>
        <v>-0.17373143564356436</v>
      </c>
    </row>
    <row r="194" spans="1:17" x14ac:dyDescent="0.2">
      <c r="A194">
        <v>1</v>
      </c>
      <c r="B194">
        <v>24</v>
      </c>
      <c r="C194" t="s">
        <v>12</v>
      </c>
      <c r="D194" t="s">
        <v>13</v>
      </c>
      <c r="E194">
        <v>800</v>
      </c>
      <c r="F194">
        <v>1663900</v>
      </c>
      <c r="G194">
        <v>1663900</v>
      </c>
      <c r="H194">
        <v>1663900</v>
      </c>
      <c r="I194">
        <v>1663900</v>
      </c>
      <c r="J194">
        <v>1668000</v>
      </c>
      <c r="K194">
        <v>1292800</v>
      </c>
      <c r="L194">
        <v>1.0024640903900399</v>
      </c>
      <c r="M194" s="1">
        <f t="shared" si="11"/>
        <v>-0.28705136138613863</v>
      </c>
      <c r="N194" s="1">
        <f t="shared" si="12"/>
        <v>-0.28705136138613863</v>
      </c>
      <c r="O194" s="1">
        <f t="shared" si="13"/>
        <v>-0.28705136138613863</v>
      </c>
      <c r="P194" s="1">
        <f t="shared" si="14"/>
        <v>-0.28705136138613863</v>
      </c>
      <c r="Q194" s="1">
        <f t="shared" si="15"/>
        <v>-0.2902227722772277</v>
      </c>
    </row>
    <row r="195" spans="1:17" x14ac:dyDescent="0.2">
      <c r="A195">
        <v>1</v>
      </c>
      <c r="B195">
        <v>24</v>
      </c>
      <c r="C195" t="s">
        <v>12</v>
      </c>
      <c r="D195" t="s">
        <v>13</v>
      </c>
      <c r="E195">
        <v>1000</v>
      </c>
      <c r="F195">
        <v>1758700</v>
      </c>
      <c r="G195">
        <v>1758700</v>
      </c>
      <c r="H195">
        <v>1758700</v>
      </c>
      <c r="I195">
        <v>1758700</v>
      </c>
      <c r="J195">
        <v>1758700</v>
      </c>
      <c r="K195">
        <v>1292800</v>
      </c>
      <c r="L195">
        <v>1</v>
      </c>
      <c r="M195" s="1">
        <f t="shared" si="11"/>
        <v>-0.36038056930693069</v>
      </c>
      <c r="N195" s="1">
        <f t="shared" si="12"/>
        <v>-0.36038056930693069</v>
      </c>
      <c r="O195" s="1">
        <f t="shared" si="13"/>
        <v>-0.36038056930693069</v>
      </c>
      <c r="P195" s="1">
        <f t="shared" si="14"/>
        <v>-0.36038056930693069</v>
      </c>
      <c r="Q195" s="1">
        <f t="shared" si="15"/>
        <v>-0.36038056930693069</v>
      </c>
    </row>
    <row r="196" spans="1:17" x14ac:dyDescent="0.2">
      <c r="A196">
        <v>1</v>
      </c>
      <c r="B196">
        <v>25</v>
      </c>
      <c r="C196" t="s">
        <v>12</v>
      </c>
      <c r="D196" t="s">
        <v>13</v>
      </c>
      <c r="E196">
        <v>0</v>
      </c>
      <c r="F196">
        <v>2203500</v>
      </c>
      <c r="G196">
        <v>2203500</v>
      </c>
      <c r="H196">
        <v>2203500</v>
      </c>
      <c r="I196">
        <v>2203500</v>
      </c>
      <c r="J196">
        <v>2277100</v>
      </c>
      <c r="K196">
        <v>11441750</v>
      </c>
      <c r="L196">
        <v>1.03340140685273</v>
      </c>
      <c r="M196" s="1">
        <f t="shared" si="11"/>
        <v>0.80741582362837849</v>
      </c>
      <c r="N196" s="1">
        <f t="shared" si="12"/>
        <v>0.80741582362837849</v>
      </c>
      <c r="O196" s="1">
        <f t="shared" si="13"/>
        <v>0.80741582362837849</v>
      </c>
      <c r="P196" s="1">
        <f t="shared" si="14"/>
        <v>0.80741582362837849</v>
      </c>
      <c r="Q196" s="1">
        <f t="shared" si="15"/>
        <v>0.80098324119999131</v>
      </c>
    </row>
    <row r="197" spans="1:17" x14ac:dyDescent="0.2">
      <c r="A197">
        <v>1</v>
      </c>
      <c r="B197">
        <v>25</v>
      </c>
      <c r="C197" t="s">
        <v>12</v>
      </c>
      <c r="D197" t="s">
        <v>13</v>
      </c>
      <c r="E197">
        <v>20</v>
      </c>
      <c r="F197">
        <v>2224200</v>
      </c>
      <c r="G197">
        <v>2224200</v>
      </c>
      <c r="H197">
        <v>2224200</v>
      </c>
      <c r="I197">
        <v>2224200</v>
      </c>
      <c r="J197">
        <v>2373160</v>
      </c>
      <c r="K197">
        <v>11441750</v>
      </c>
      <c r="L197">
        <v>1.0669723945688301</v>
      </c>
      <c r="M197" s="1">
        <f t="shared" ref="M197:M260" si="16">($K197-F197)/$K197</f>
        <v>0.80560665982039459</v>
      </c>
      <c r="N197" s="1">
        <f t="shared" ref="N197:N260" si="17">($K197-G197)/$K197</f>
        <v>0.80560665982039459</v>
      </c>
      <c r="O197" s="1">
        <f t="shared" ref="O197:O260" si="18">($K197-H197)/$K197</f>
        <v>0.80560665982039459</v>
      </c>
      <c r="P197" s="1">
        <f t="shared" ref="P197:P260" si="19">($K197-I197)/$K197</f>
        <v>0.80560665982039459</v>
      </c>
      <c r="Q197" s="1">
        <f t="shared" ref="Q197:Q260" si="20">($K197-J197)/$K197</f>
        <v>0.79258767234033256</v>
      </c>
    </row>
    <row r="198" spans="1:17" x14ac:dyDescent="0.2">
      <c r="A198">
        <v>1</v>
      </c>
      <c r="B198">
        <v>25</v>
      </c>
      <c r="C198" t="s">
        <v>12</v>
      </c>
      <c r="D198" t="s">
        <v>13</v>
      </c>
      <c r="E198">
        <v>50</v>
      </c>
      <c r="F198">
        <v>2250630</v>
      </c>
      <c r="G198">
        <v>2250630</v>
      </c>
      <c r="H198">
        <v>2250630</v>
      </c>
      <c r="I198">
        <v>2250630</v>
      </c>
      <c r="J198">
        <v>2397130</v>
      </c>
      <c r="K198">
        <v>11441750</v>
      </c>
      <c r="L198">
        <v>1.0650928851032799</v>
      </c>
      <c r="M198" s="1">
        <f t="shared" si="16"/>
        <v>0.80329669849454843</v>
      </c>
      <c r="N198" s="1">
        <f t="shared" si="17"/>
        <v>0.80329669849454843</v>
      </c>
      <c r="O198" s="1">
        <f t="shared" si="18"/>
        <v>0.80329669849454843</v>
      </c>
      <c r="P198" s="1">
        <f t="shared" si="19"/>
        <v>0.80329669849454843</v>
      </c>
      <c r="Q198" s="1">
        <f t="shared" si="20"/>
        <v>0.79049271309021785</v>
      </c>
    </row>
    <row r="199" spans="1:17" x14ac:dyDescent="0.2">
      <c r="A199">
        <v>1</v>
      </c>
      <c r="B199">
        <v>25</v>
      </c>
      <c r="C199" t="s">
        <v>12</v>
      </c>
      <c r="D199" t="s">
        <v>13</v>
      </c>
      <c r="E199">
        <v>80</v>
      </c>
      <c r="F199">
        <v>2274480</v>
      </c>
      <c r="G199">
        <v>2274480</v>
      </c>
      <c r="H199">
        <v>2274480</v>
      </c>
      <c r="I199">
        <v>2274480</v>
      </c>
      <c r="J199">
        <v>2418520</v>
      </c>
      <c r="K199">
        <v>11441750</v>
      </c>
      <c r="L199">
        <v>1.06332876085962</v>
      </c>
      <c r="M199" s="1">
        <f t="shared" si="16"/>
        <v>0.80121222715056706</v>
      </c>
      <c r="N199" s="1">
        <f t="shared" si="17"/>
        <v>0.80121222715056706</v>
      </c>
      <c r="O199" s="1">
        <f t="shared" si="18"/>
        <v>0.80121222715056706</v>
      </c>
      <c r="P199" s="1">
        <f t="shared" si="19"/>
        <v>0.80121222715056706</v>
      </c>
      <c r="Q199" s="1">
        <f t="shared" si="20"/>
        <v>0.7886232438219678</v>
      </c>
    </row>
    <row r="200" spans="1:17" x14ac:dyDescent="0.2">
      <c r="A200">
        <v>1</v>
      </c>
      <c r="B200">
        <v>25</v>
      </c>
      <c r="C200" t="s">
        <v>12</v>
      </c>
      <c r="D200" t="s">
        <v>13</v>
      </c>
      <c r="E200">
        <v>200</v>
      </c>
      <c r="F200">
        <v>2361790</v>
      </c>
      <c r="G200">
        <v>2361790</v>
      </c>
      <c r="H200">
        <v>2361790</v>
      </c>
      <c r="I200">
        <v>2361790</v>
      </c>
      <c r="J200">
        <v>2770490</v>
      </c>
      <c r="K200">
        <v>11441750</v>
      </c>
      <c r="L200">
        <v>1.17304671456818</v>
      </c>
      <c r="M200" s="1">
        <f t="shared" si="16"/>
        <v>0.79358140144645706</v>
      </c>
      <c r="N200" s="1">
        <f t="shared" si="17"/>
        <v>0.79358140144645706</v>
      </c>
      <c r="O200" s="1">
        <f t="shared" si="18"/>
        <v>0.79358140144645706</v>
      </c>
      <c r="P200" s="1">
        <f t="shared" si="19"/>
        <v>0.79358140144645706</v>
      </c>
      <c r="Q200" s="1">
        <f t="shared" si="20"/>
        <v>0.75786134114099679</v>
      </c>
    </row>
    <row r="201" spans="1:17" x14ac:dyDescent="0.2">
      <c r="A201">
        <v>1</v>
      </c>
      <c r="B201">
        <v>25</v>
      </c>
      <c r="C201" t="s">
        <v>12</v>
      </c>
      <c r="D201" t="s">
        <v>13</v>
      </c>
      <c r="E201">
        <v>500</v>
      </c>
      <c r="F201">
        <v>2577490</v>
      </c>
      <c r="G201">
        <v>2577490</v>
      </c>
      <c r="H201">
        <v>2577490</v>
      </c>
      <c r="I201">
        <v>2577490</v>
      </c>
      <c r="J201">
        <v>3075540</v>
      </c>
      <c r="K201">
        <v>11441750</v>
      </c>
      <c r="L201">
        <v>1.1932306235911601</v>
      </c>
      <c r="M201" s="1">
        <f t="shared" si="16"/>
        <v>0.77472939017195797</v>
      </c>
      <c r="N201" s="1">
        <f t="shared" si="17"/>
        <v>0.77472939017195797</v>
      </c>
      <c r="O201" s="1">
        <f t="shared" si="18"/>
        <v>0.77472939017195797</v>
      </c>
      <c r="P201" s="1">
        <f t="shared" si="19"/>
        <v>0.77472939017195797</v>
      </c>
      <c r="Q201" s="1">
        <f t="shared" si="20"/>
        <v>0.73120020975812261</v>
      </c>
    </row>
    <row r="202" spans="1:17" x14ac:dyDescent="0.2">
      <c r="A202">
        <v>1</v>
      </c>
      <c r="B202">
        <v>25</v>
      </c>
      <c r="C202" t="s">
        <v>12</v>
      </c>
      <c r="D202" t="s">
        <v>13</v>
      </c>
      <c r="E202">
        <v>800</v>
      </c>
      <c r="F202">
        <v>2793190</v>
      </c>
      <c r="G202">
        <v>2793190</v>
      </c>
      <c r="H202">
        <v>2793190</v>
      </c>
      <c r="I202">
        <v>2793190</v>
      </c>
      <c r="J202">
        <v>3194340</v>
      </c>
      <c r="K202">
        <v>11441750</v>
      </c>
      <c r="L202">
        <v>1.1436171545795299</v>
      </c>
      <c r="M202" s="1">
        <f t="shared" si="16"/>
        <v>0.75587737889745887</v>
      </c>
      <c r="N202" s="1">
        <f t="shared" si="17"/>
        <v>0.75587737889745887</v>
      </c>
      <c r="O202" s="1">
        <f t="shared" si="18"/>
        <v>0.75587737889745887</v>
      </c>
      <c r="P202" s="1">
        <f t="shared" si="19"/>
        <v>0.75587737889745887</v>
      </c>
      <c r="Q202" s="1">
        <f t="shared" si="20"/>
        <v>0.72081718268621497</v>
      </c>
    </row>
    <row r="203" spans="1:17" x14ac:dyDescent="0.2">
      <c r="A203">
        <v>1</v>
      </c>
      <c r="B203">
        <v>25</v>
      </c>
      <c r="C203" t="s">
        <v>12</v>
      </c>
      <c r="D203" t="s">
        <v>13</v>
      </c>
      <c r="E203">
        <v>1000</v>
      </c>
      <c r="F203">
        <v>2931190</v>
      </c>
      <c r="G203">
        <v>2931190</v>
      </c>
      <c r="H203">
        <v>2931190</v>
      </c>
      <c r="I203">
        <v>2931190</v>
      </c>
      <c r="J203">
        <v>3250840</v>
      </c>
      <c r="K203">
        <v>11441750</v>
      </c>
      <c r="L203">
        <v>1.10905127269129</v>
      </c>
      <c r="M203" s="1">
        <f t="shared" si="16"/>
        <v>0.74381628684423273</v>
      </c>
      <c r="N203" s="1">
        <f t="shared" si="17"/>
        <v>0.74381628684423273</v>
      </c>
      <c r="O203" s="1">
        <f t="shared" si="18"/>
        <v>0.74381628684423273</v>
      </c>
      <c r="P203" s="1">
        <f t="shared" si="19"/>
        <v>0.74381628684423273</v>
      </c>
      <c r="Q203" s="1">
        <f t="shared" si="20"/>
        <v>0.71587912688181443</v>
      </c>
    </row>
    <row r="204" spans="1:17" x14ac:dyDescent="0.2">
      <c r="A204">
        <v>1</v>
      </c>
      <c r="B204">
        <v>26</v>
      </c>
      <c r="C204" t="s">
        <v>12</v>
      </c>
      <c r="D204" t="s">
        <v>13</v>
      </c>
      <c r="E204">
        <v>0</v>
      </c>
      <c r="F204">
        <v>601250</v>
      </c>
      <c r="G204">
        <v>601250</v>
      </c>
      <c r="H204">
        <v>601250</v>
      </c>
      <c r="I204">
        <v>601250</v>
      </c>
      <c r="J204">
        <v>601650</v>
      </c>
      <c r="K204">
        <v>3418150</v>
      </c>
      <c r="L204">
        <v>1.00066528066528</v>
      </c>
      <c r="M204" s="1">
        <f t="shared" si="16"/>
        <v>0.8241007562570396</v>
      </c>
      <c r="N204" s="1">
        <f t="shared" si="17"/>
        <v>0.8241007562570396</v>
      </c>
      <c r="O204" s="1">
        <f t="shared" si="18"/>
        <v>0.8241007562570396</v>
      </c>
      <c r="P204" s="1">
        <f t="shared" si="19"/>
        <v>0.8241007562570396</v>
      </c>
      <c r="Q204" s="1">
        <f t="shared" si="20"/>
        <v>0.82398373389113999</v>
      </c>
    </row>
    <row r="205" spans="1:17" x14ac:dyDescent="0.2">
      <c r="A205">
        <v>1</v>
      </c>
      <c r="B205">
        <v>26</v>
      </c>
      <c r="C205" t="s">
        <v>12</v>
      </c>
      <c r="D205" t="s">
        <v>13</v>
      </c>
      <c r="E205">
        <v>20</v>
      </c>
      <c r="F205">
        <v>629350</v>
      </c>
      <c r="G205">
        <v>629350</v>
      </c>
      <c r="H205">
        <v>629350</v>
      </c>
      <c r="I205">
        <v>629350</v>
      </c>
      <c r="J205">
        <v>647370</v>
      </c>
      <c r="K205">
        <v>3418150</v>
      </c>
      <c r="L205">
        <v>1.0286327162945801</v>
      </c>
      <c r="M205" s="1">
        <f t="shared" si="16"/>
        <v>0.81587993505258694</v>
      </c>
      <c r="N205" s="1">
        <f t="shared" si="17"/>
        <v>0.81587993505258694</v>
      </c>
      <c r="O205" s="1">
        <f t="shared" si="18"/>
        <v>0.81587993505258694</v>
      </c>
      <c r="P205" s="1">
        <f t="shared" si="19"/>
        <v>0.81587993505258694</v>
      </c>
      <c r="Q205" s="1">
        <f t="shared" si="20"/>
        <v>0.81060807746880625</v>
      </c>
    </row>
    <row r="206" spans="1:17" x14ac:dyDescent="0.2">
      <c r="A206">
        <v>1</v>
      </c>
      <c r="B206">
        <v>26</v>
      </c>
      <c r="C206" t="s">
        <v>12</v>
      </c>
      <c r="D206" t="s">
        <v>13</v>
      </c>
      <c r="E206">
        <v>50</v>
      </c>
      <c r="F206">
        <v>664100</v>
      </c>
      <c r="G206">
        <v>664100</v>
      </c>
      <c r="H206">
        <v>664100</v>
      </c>
      <c r="I206">
        <v>664100</v>
      </c>
      <c r="J206">
        <v>681550</v>
      </c>
      <c r="K206">
        <v>3418150</v>
      </c>
      <c r="L206">
        <v>1.0262761632284201</v>
      </c>
      <c r="M206" s="1">
        <f t="shared" si="16"/>
        <v>0.80571361701505195</v>
      </c>
      <c r="N206" s="1">
        <f t="shared" si="17"/>
        <v>0.80571361701505195</v>
      </c>
      <c r="O206" s="1">
        <f t="shared" si="18"/>
        <v>0.80571361701505195</v>
      </c>
      <c r="P206" s="1">
        <f t="shared" si="19"/>
        <v>0.80571361701505195</v>
      </c>
      <c r="Q206" s="1">
        <f t="shared" si="20"/>
        <v>0.80060851630267837</v>
      </c>
    </row>
    <row r="207" spans="1:17" x14ac:dyDescent="0.2">
      <c r="A207">
        <v>1</v>
      </c>
      <c r="B207">
        <v>26</v>
      </c>
      <c r="C207" t="s">
        <v>12</v>
      </c>
      <c r="D207" t="s">
        <v>13</v>
      </c>
      <c r="E207">
        <v>80</v>
      </c>
      <c r="F207">
        <v>679790</v>
      </c>
      <c r="G207">
        <v>679790</v>
      </c>
      <c r="H207">
        <v>679790</v>
      </c>
      <c r="I207">
        <v>679790</v>
      </c>
      <c r="J207">
        <v>696670</v>
      </c>
      <c r="K207">
        <v>3418150</v>
      </c>
      <c r="L207">
        <v>1.02483119786993</v>
      </c>
      <c r="M207" s="1">
        <f t="shared" si="16"/>
        <v>0.80112341471263693</v>
      </c>
      <c r="N207" s="1">
        <f t="shared" si="17"/>
        <v>0.80112341471263693</v>
      </c>
      <c r="O207" s="1">
        <f t="shared" si="18"/>
        <v>0.80112341471263693</v>
      </c>
      <c r="P207" s="1">
        <f t="shared" si="19"/>
        <v>0.80112341471263693</v>
      </c>
      <c r="Q207" s="1">
        <f t="shared" si="20"/>
        <v>0.79618507087167034</v>
      </c>
    </row>
    <row r="208" spans="1:17" x14ac:dyDescent="0.2">
      <c r="A208">
        <v>1</v>
      </c>
      <c r="B208">
        <v>26</v>
      </c>
      <c r="C208" t="s">
        <v>12</v>
      </c>
      <c r="D208" t="s">
        <v>13</v>
      </c>
      <c r="E208">
        <v>200</v>
      </c>
      <c r="F208">
        <v>742550</v>
      </c>
      <c r="G208">
        <v>742550</v>
      </c>
      <c r="H208">
        <v>742550</v>
      </c>
      <c r="I208">
        <v>742550</v>
      </c>
      <c r="J208">
        <v>757150</v>
      </c>
      <c r="K208">
        <v>3418150</v>
      </c>
      <c r="L208">
        <v>1.01966197562453</v>
      </c>
      <c r="M208" s="1">
        <f t="shared" si="16"/>
        <v>0.78276260550297672</v>
      </c>
      <c r="N208" s="1">
        <f t="shared" si="17"/>
        <v>0.78276260550297672</v>
      </c>
      <c r="O208" s="1">
        <f t="shared" si="18"/>
        <v>0.78276260550297672</v>
      </c>
      <c r="P208" s="1">
        <f t="shared" si="19"/>
        <v>0.78276260550297672</v>
      </c>
      <c r="Q208" s="1">
        <f t="shared" si="20"/>
        <v>0.77849128914763832</v>
      </c>
    </row>
    <row r="209" spans="1:17" x14ac:dyDescent="0.2">
      <c r="A209">
        <v>1</v>
      </c>
      <c r="B209">
        <v>26</v>
      </c>
      <c r="C209" t="s">
        <v>12</v>
      </c>
      <c r="D209" t="s">
        <v>13</v>
      </c>
      <c r="E209">
        <v>500</v>
      </c>
      <c r="F209">
        <v>846650</v>
      </c>
      <c r="G209">
        <v>846650</v>
      </c>
      <c r="H209">
        <v>846650</v>
      </c>
      <c r="I209">
        <v>846650</v>
      </c>
      <c r="J209">
        <v>846650</v>
      </c>
      <c r="K209">
        <v>3418150</v>
      </c>
      <c r="L209">
        <v>1</v>
      </c>
      <c r="M209" s="1">
        <f t="shared" si="16"/>
        <v>0.75230753477758439</v>
      </c>
      <c r="N209" s="1">
        <f t="shared" si="17"/>
        <v>0.75230753477758439</v>
      </c>
      <c r="O209" s="1">
        <f t="shared" si="18"/>
        <v>0.75230753477758439</v>
      </c>
      <c r="P209" s="1">
        <f t="shared" si="19"/>
        <v>0.75230753477758439</v>
      </c>
      <c r="Q209" s="1">
        <f t="shared" si="20"/>
        <v>0.75230753477758439</v>
      </c>
    </row>
    <row r="210" spans="1:17" x14ac:dyDescent="0.2">
      <c r="A210">
        <v>1</v>
      </c>
      <c r="B210">
        <v>26</v>
      </c>
      <c r="C210" t="s">
        <v>12</v>
      </c>
      <c r="D210" t="s">
        <v>13</v>
      </c>
      <c r="E210">
        <v>800</v>
      </c>
      <c r="F210">
        <v>863350</v>
      </c>
      <c r="G210">
        <v>863350</v>
      </c>
      <c r="H210">
        <v>863350</v>
      </c>
      <c r="I210">
        <v>863350</v>
      </c>
      <c r="J210">
        <v>863350</v>
      </c>
      <c r="K210">
        <v>3418150</v>
      </c>
      <c r="L210">
        <v>1</v>
      </c>
      <c r="M210" s="1">
        <f t="shared" si="16"/>
        <v>0.74742185100127256</v>
      </c>
      <c r="N210" s="1">
        <f t="shared" si="17"/>
        <v>0.74742185100127256</v>
      </c>
      <c r="O210" s="1">
        <f t="shared" si="18"/>
        <v>0.74742185100127256</v>
      </c>
      <c r="P210" s="1">
        <f t="shared" si="19"/>
        <v>0.74742185100127256</v>
      </c>
      <c r="Q210" s="1">
        <f t="shared" si="20"/>
        <v>0.74742185100127256</v>
      </c>
    </row>
    <row r="211" spans="1:17" x14ac:dyDescent="0.2">
      <c r="A211">
        <v>1</v>
      </c>
      <c r="B211">
        <v>26</v>
      </c>
      <c r="C211" t="s">
        <v>12</v>
      </c>
      <c r="D211" t="s">
        <v>13</v>
      </c>
      <c r="E211">
        <v>1000</v>
      </c>
      <c r="F211">
        <v>873350</v>
      </c>
      <c r="G211">
        <v>873350</v>
      </c>
      <c r="H211">
        <v>873350</v>
      </c>
      <c r="I211">
        <v>873350</v>
      </c>
      <c r="J211">
        <v>873350</v>
      </c>
      <c r="K211">
        <v>3418150</v>
      </c>
      <c r="L211">
        <v>1</v>
      </c>
      <c r="M211" s="1">
        <f t="shared" si="16"/>
        <v>0.74449629185378052</v>
      </c>
      <c r="N211" s="1">
        <f t="shared" si="17"/>
        <v>0.74449629185378052</v>
      </c>
      <c r="O211" s="1">
        <f t="shared" si="18"/>
        <v>0.74449629185378052</v>
      </c>
      <c r="P211" s="1">
        <f t="shared" si="19"/>
        <v>0.74449629185378052</v>
      </c>
      <c r="Q211" s="1">
        <f t="shared" si="20"/>
        <v>0.74449629185378052</v>
      </c>
    </row>
    <row r="212" spans="1:17" x14ac:dyDescent="0.2">
      <c r="A212">
        <v>1</v>
      </c>
      <c r="B212">
        <v>27</v>
      </c>
      <c r="C212" t="s">
        <v>12</v>
      </c>
      <c r="D212" t="s">
        <v>13</v>
      </c>
      <c r="E212">
        <v>0</v>
      </c>
      <c r="F212">
        <v>864760</v>
      </c>
      <c r="G212">
        <v>864760</v>
      </c>
      <c r="H212">
        <v>864760</v>
      </c>
      <c r="I212">
        <v>864760</v>
      </c>
      <c r="J212">
        <v>864760</v>
      </c>
      <c r="K212">
        <v>2185047</v>
      </c>
      <c r="L212">
        <v>1</v>
      </c>
      <c r="M212" s="1">
        <f t="shared" si="16"/>
        <v>0.60423734592436684</v>
      </c>
      <c r="N212" s="1">
        <f t="shared" si="17"/>
        <v>0.60423734592436684</v>
      </c>
      <c r="O212" s="1">
        <f t="shared" si="18"/>
        <v>0.60423734592436684</v>
      </c>
      <c r="P212" s="1">
        <f t="shared" si="19"/>
        <v>0.60423734592436684</v>
      </c>
      <c r="Q212" s="1">
        <f t="shared" si="20"/>
        <v>0.60423734592436684</v>
      </c>
    </row>
    <row r="213" spans="1:17" x14ac:dyDescent="0.2">
      <c r="A213">
        <v>1</v>
      </c>
      <c r="B213">
        <v>27</v>
      </c>
      <c r="C213" t="s">
        <v>12</v>
      </c>
      <c r="D213" t="s">
        <v>13</v>
      </c>
      <c r="E213">
        <v>20</v>
      </c>
      <c r="F213">
        <v>877027</v>
      </c>
      <c r="G213">
        <v>877027</v>
      </c>
      <c r="H213">
        <v>877027</v>
      </c>
      <c r="I213">
        <v>877027</v>
      </c>
      <c r="J213">
        <v>919627</v>
      </c>
      <c r="K213">
        <v>2185047</v>
      </c>
      <c r="L213">
        <v>1.0485731910192</v>
      </c>
      <c r="M213" s="1">
        <f t="shared" si="16"/>
        <v>0.59862327904159496</v>
      </c>
      <c r="N213" s="1">
        <f t="shared" si="17"/>
        <v>0.59862327904159496</v>
      </c>
      <c r="O213" s="1">
        <f t="shared" si="18"/>
        <v>0.59862327904159496</v>
      </c>
      <c r="P213" s="1">
        <f t="shared" si="19"/>
        <v>0.59862327904159496</v>
      </c>
      <c r="Q213" s="1">
        <f t="shared" si="20"/>
        <v>0.5791271309038204</v>
      </c>
    </row>
    <row r="214" spans="1:17" x14ac:dyDescent="0.2">
      <c r="A214">
        <v>1</v>
      </c>
      <c r="B214">
        <v>27</v>
      </c>
      <c r="C214" t="s">
        <v>12</v>
      </c>
      <c r="D214" t="s">
        <v>13</v>
      </c>
      <c r="E214">
        <v>50</v>
      </c>
      <c r="F214">
        <v>894847</v>
      </c>
      <c r="G214">
        <v>894847</v>
      </c>
      <c r="H214">
        <v>894847</v>
      </c>
      <c r="I214">
        <v>894847</v>
      </c>
      <c r="J214">
        <v>1156547</v>
      </c>
      <c r="K214">
        <v>2185047</v>
      </c>
      <c r="L214">
        <v>1.2924522292637699</v>
      </c>
      <c r="M214" s="1">
        <f t="shared" si="16"/>
        <v>0.59046784806001884</v>
      </c>
      <c r="N214" s="1">
        <f t="shared" si="17"/>
        <v>0.59046784806001884</v>
      </c>
      <c r="O214" s="1">
        <f t="shared" si="18"/>
        <v>0.59046784806001884</v>
      </c>
      <c r="P214" s="1">
        <f t="shared" si="19"/>
        <v>0.59046784806001884</v>
      </c>
      <c r="Q214" s="1">
        <f t="shared" si="20"/>
        <v>0.47069925726998091</v>
      </c>
    </row>
    <row r="215" spans="1:17" x14ac:dyDescent="0.2">
      <c r="A215">
        <v>1</v>
      </c>
      <c r="B215">
        <v>27</v>
      </c>
      <c r="C215" t="s">
        <v>12</v>
      </c>
      <c r="D215" t="s">
        <v>13</v>
      </c>
      <c r="E215">
        <v>80</v>
      </c>
      <c r="F215">
        <v>912667</v>
      </c>
      <c r="G215">
        <v>912667</v>
      </c>
      <c r="H215">
        <v>912667</v>
      </c>
      <c r="I215">
        <v>912667</v>
      </c>
      <c r="J215">
        <v>1164647</v>
      </c>
      <c r="K215">
        <v>2185047</v>
      </c>
      <c r="L215">
        <v>1.27609193714684</v>
      </c>
      <c r="M215" s="1">
        <f t="shared" si="16"/>
        <v>0.58231241707844272</v>
      </c>
      <c r="N215" s="1">
        <f t="shared" si="17"/>
        <v>0.58231241707844272</v>
      </c>
      <c r="O215" s="1">
        <f t="shared" si="18"/>
        <v>0.58231241707844272</v>
      </c>
      <c r="P215" s="1">
        <f t="shared" si="19"/>
        <v>0.58231241707844272</v>
      </c>
      <c r="Q215" s="1">
        <f t="shared" si="20"/>
        <v>0.46699224318744631</v>
      </c>
    </row>
    <row r="216" spans="1:17" x14ac:dyDescent="0.2">
      <c r="A216">
        <v>1</v>
      </c>
      <c r="B216">
        <v>27</v>
      </c>
      <c r="C216" t="s">
        <v>12</v>
      </c>
      <c r="D216" t="s">
        <v>13</v>
      </c>
      <c r="E216">
        <v>200</v>
      </c>
      <c r="F216">
        <v>983947</v>
      </c>
      <c r="G216">
        <v>983947</v>
      </c>
      <c r="H216">
        <v>983947</v>
      </c>
      <c r="I216">
        <v>983947</v>
      </c>
      <c r="J216">
        <v>1197047</v>
      </c>
      <c r="K216">
        <v>2185047</v>
      </c>
      <c r="L216">
        <v>1.2165767058591499</v>
      </c>
      <c r="M216" s="1">
        <f t="shared" si="16"/>
        <v>0.54969069315213814</v>
      </c>
      <c r="N216" s="1">
        <f t="shared" si="17"/>
        <v>0.54969069315213814</v>
      </c>
      <c r="O216" s="1">
        <f t="shared" si="18"/>
        <v>0.54969069315213814</v>
      </c>
      <c r="P216" s="1">
        <f t="shared" si="19"/>
        <v>0.54969069315213814</v>
      </c>
      <c r="Q216" s="1">
        <f t="shared" si="20"/>
        <v>0.45216418685730786</v>
      </c>
    </row>
    <row r="217" spans="1:17" x14ac:dyDescent="0.2">
      <c r="A217">
        <v>1</v>
      </c>
      <c r="B217">
        <v>27</v>
      </c>
      <c r="C217" t="s">
        <v>12</v>
      </c>
      <c r="D217" t="s">
        <v>13</v>
      </c>
      <c r="E217">
        <v>500</v>
      </c>
      <c r="F217">
        <v>1127647</v>
      </c>
      <c r="G217">
        <v>1127647</v>
      </c>
      <c r="H217">
        <v>1127647</v>
      </c>
      <c r="I217">
        <v>1127647</v>
      </c>
      <c r="J217">
        <v>1242347</v>
      </c>
      <c r="K217">
        <v>2185047</v>
      </c>
      <c r="L217">
        <v>1.1017162285715201</v>
      </c>
      <c r="M217" s="1">
        <f t="shared" si="16"/>
        <v>0.48392551739161677</v>
      </c>
      <c r="N217" s="1">
        <f t="shared" si="17"/>
        <v>0.48392551739161677</v>
      </c>
      <c r="O217" s="1">
        <f t="shared" si="18"/>
        <v>0.48392551739161677</v>
      </c>
      <c r="P217" s="1">
        <f t="shared" si="19"/>
        <v>0.48392551739161677</v>
      </c>
      <c r="Q217" s="1">
        <f t="shared" si="20"/>
        <v>0.4314323673586884</v>
      </c>
    </row>
    <row r="218" spans="1:17" x14ac:dyDescent="0.2">
      <c r="A218">
        <v>1</v>
      </c>
      <c r="B218">
        <v>27</v>
      </c>
      <c r="C218" t="s">
        <v>12</v>
      </c>
      <c r="D218" t="s">
        <v>13</v>
      </c>
      <c r="E218">
        <v>800</v>
      </c>
      <c r="F218">
        <v>1259147</v>
      </c>
      <c r="G218">
        <v>1258247</v>
      </c>
      <c r="H218">
        <v>1259147</v>
      </c>
      <c r="I218">
        <v>1259147</v>
      </c>
      <c r="J218">
        <v>1269447</v>
      </c>
      <c r="K218">
        <v>2185047</v>
      </c>
      <c r="L218">
        <v>1.00818014100021</v>
      </c>
      <c r="M218" s="1">
        <f t="shared" si="16"/>
        <v>0.42374374555787586</v>
      </c>
      <c r="N218" s="1">
        <f t="shared" si="17"/>
        <v>0.42415563601149081</v>
      </c>
      <c r="O218" s="1">
        <f t="shared" si="18"/>
        <v>0.42374374555787586</v>
      </c>
      <c r="P218" s="1">
        <f t="shared" si="19"/>
        <v>0.42374374555787586</v>
      </c>
      <c r="Q218" s="1">
        <f t="shared" si="20"/>
        <v>0.41902988814428249</v>
      </c>
    </row>
    <row r="219" spans="1:17" x14ac:dyDescent="0.2">
      <c r="A219">
        <v>1</v>
      </c>
      <c r="B219">
        <v>27</v>
      </c>
      <c r="C219" t="s">
        <v>12</v>
      </c>
      <c r="D219" t="s">
        <v>13</v>
      </c>
      <c r="E219">
        <v>1000</v>
      </c>
      <c r="F219">
        <v>1286247</v>
      </c>
      <c r="G219">
        <v>1286247</v>
      </c>
      <c r="H219">
        <v>1286247</v>
      </c>
      <c r="I219">
        <v>1286247</v>
      </c>
      <c r="J219">
        <v>1286247</v>
      </c>
      <c r="K219">
        <v>2185047</v>
      </c>
      <c r="L219">
        <v>1</v>
      </c>
      <c r="M219" s="1">
        <f t="shared" si="16"/>
        <v>0.41134126634346996</v>
      </c>
      <c r="N219" s="1">
        <f t="shared" si="17"/>
        <v>0.41134126634346996</v>
      </c>
      <c r="O219" s="1">
        <f t="shared" si="18"/>
        <v>0.41134126634346996</v>
      </c>
      <c r="P219" s="1">
        <f t="shared" si="19"/>
        <v>0.41134126634346996</v>
      </c>
      <c r="Q219" s="1">
        <f t="shared" si="20"/>
        <v>0.41134126634346996</v>
      </c>
    </row>
    <row r="220" spans="1:17" x14ac:dyDescent="0.2">
      <c r="A220">
        <v>1</v>
      </c>
      <c r="B220">
        <v>28</v>
      </c>
      <c r="C220" t="s">
        <v>12</v>
      </c>
      <c r="D220" t="s">
        <v>13</v>
      </c>
      <c r="E220">
        <v>0</v>
      </c>
      <c r="F220">
        <v>507000</v>
      </c>
      <c r="G220">
        <v>507000</v>
      </c>
      <c r="H220">
        <v>507000</v>
      </c>
      <c r="I220">
        <v>507000</v>
      </c>
      <c r="J220">
        <v>507000</v>
      </c>
      <c r="K220">
        <v>769900</v>
      </c>
      <c r="L220">
        <v>1</v>
      </c>
      <c r="M220" s="1">
        <f t="shared" si="16"/>
        <v>0.34147291856085205</v>
      </c>
      <c r="N220" s="1">
        <f t="shared" si="17"/>
        <v>0.34147291856085205</v>
      </c>
      <c r="O220" s="1">
        <f t="shared" si="18"/>
        <v>0.34147291856085205</v>
      </c>
      <c r="P220" s="1">
        <f t="shared" si="19"/>
        <v>0.34147291856085205</v>
      </c>
      <c r="Q220" s="1">
        <f t="shared" si="20"/>
        <v>0.34147291856085205</v>
      </c>
    </row>
    <row r="221" spans="1:17" x14ac:dyDescent="0.2">
      <c r="A221">
        <v>1</v>
      </c>
      <c r="B221">
        <v>28</v>
      </c>
      <c r="C221" t="s">
        <v>12</v>
      </c>
      <c r="D221" t="s">
        <v>13</v>
      </c>
      <c r="E221">
        <v>20</v>
      </c>
      <c r="F221">
        <v>520340</v>
      </c>
      <c r="G221">
        <v>520340</v>
      </c>
      <c r="H221">
        <v>520340</v>
      </c>
      <c r="I221">
        <v>520340</v>
      </c>
      <c r="J221">
        <v>520340</v>
      </c>
      <c r="K221">
        <v>769900</v>
      </c>
      <c r="L221">
        <v>1</v>
      </c>
      <c r="M221" s="1">
        <f t="shared" si="16"/>
        <v>0.32414599298610208</v>
      </c>
      <c r="N221" s="1">
        <f t="shared" si="17"/>
        <v>0.32414599298610208</v>
      </c>
      <c r="O221" s="1">
        <f t="shared" si="18"/>
        <v>0.32414599298610208</v>
      </c>
      <c r="P221" s="1">
        <f t="shared" si="19"/>
        <v>0.32414599298610208</v>
      </c>
      <c r="Q221" s="1">
        <f t="shared" si="20"/>
        <v>0.32414599298610208</v>
      </c>
    </row>
    <row r="222" spans="1:17" x14ac:dyDescent="0.2">
      <c r="A222">
        <v>1</v>
      </c>
      <c r="B222">
        <v>28</v>
      </c>
      <c r="C222" t="s">
        <v>12</v>
      </c>
      <c r="D222" t="s">
        <v>13</v>
      </c>
      <c r="E222">
        <v>50</v>
      </c>
      <c r="F222">
        <v>536850</v>
      </c>
      <c r="G222">
        <v>536850</v>
      </c>
      <c r="H222">
        <v>536850</v>
      </c>
      <c r="I222">
        <v>536850</v>
      </c>
      <c r="J222">
        <v>536850</v>
      </c>
      <c r="K222">
        <v>769900</v>
      </c>
      <c r="L222">
        <v>1</v>
      </c>
      <c r="M222" s="1">
        <f t="shared" si="16"/>
        <v>0.30270164956487855</v>
      </c>
      <c r="N222" s="1">
        <f t="shared" si="17"/>
        <v>0.30270164956487855</v>
      </c>
      <c r="O222" s="1">
        <f t="shared" si="18"/>
        <v>0.30270164956487855</v>
      </c>
      <c r="P222" s="1">
        <f t="shared" si="19"/>
        <v>0.30270164956487855</v>
      </c>
      <c r="Q222" s="1">
        <f t="shared" si="20"/>
        <v>0.30270164956487855</v>
      </c>
    </row>
    <row r="223" spans="1:17" x14ac:dyDescent="0.2">
      <c r="A223">
        <v>1</v>
      </c>
      <c r="B223">
        <v>28</v>
      </c>
      <c r="C223" t="s">
        <v>12</v>
      </c>
      <c r="D223" t="s">
        <v>13</v>
      </c>
      <c r="E223">
        <v>80</v>
      </c>
      <c r="F223">
        <v>550380</v>
      </c>
      <c r="G223">
        <v>550380</v>
      </c>
      <c r="H223">
        <v>550380</v>
      </c>
      <c r="I223">
        <v>550380</v>
      </c>
      <c r="J223">
        <v>550380</v>
      </c>
      <c r="K223">
        <v>769900</v>
      </c>
      <c r="L223">
        <v>1</v>
      </c>
      <c r="M223" s="1">
        <f t="shared" si="16"/>
        <v>0.2851279386933368</v>
      </c>
      <c r="N223" s="1">
        <f t="shared" si="17"/>
        <v>0.2851279386933368</v>
      </c>
      <c r="O223" s="1">
        <f t="shared" si="18"/>
        <v>0.2851279386933368</v>
      </c>
      <c r="P223" s="1">
        <f t="shared" si="19"/>
        <v>0.2851279386933368</v>
      </c>
      <c r="Q223" s="1">
        <f t="shared" si="20"/>
        <v>0.2851279386933368</v>
      </c>
    </row>
    <row r="224" spans="1:17" x14ac:dyDescent="0.2">
      <c r="A224">
        <v>1</v>
      </c>
      <c r="B224">
        <v>28</v>
      </c>
      <c r="C224" t="s">
        <v>12</v>
      </c>
      <c r="D224" t="s">
        <v>13</v>
      </c>
      <c r="E224">
        <v>200</v>
      </c>
      <c r="F224">
        <v>587550</v>
      </c>
      <c r="G224">
        <v>587550</v>
      </c>
      <c r="H224">
        <v>587550</v>
      </c>
      <c r="I224">
        <v>587550</v>
      </c>
      <c r="J224">
        <v>587550</v>
      </c>
      <c r="K224">
        <v>769900</v>
      </c>
      <c r="L224">
        <v>1</v>
      </c>
      <c r="M224" s="1">
        <f t="shared" si="16"/>
        <v>0.23684894142096377</v>
      </c>
      <c r="N224" s="1">
        <f t="shared" si="17"/>
        <v>0.23684894142096377</v>
      </c>
      <c r="O224" s="1">
        <f t="shared" si="18"/>
        <v>0.23684894142096377</v>
      </c>
      <c r="P224" s="1">
        <f t="shared" si="19"/>
        <v>0.23684894142096377</v>
      </c>
      <c r="Q224" s="1">
        <f t="shared" si="20"/>
        <v>0.23684894142096377</v>
      </c>
    </row>
    <row r="225" spans="1:17" x14ac:dyDescent="0.2">
      <c r="A225">
        <v>1</v>
      </c>
      <c r="B225">
        <v>28</v>
      </c>
      <c r="C225" t="s">
        <v>12</v>
      </c>
      <c r="D225" t="s">
        <v>13</v>
      </c>
      <c r="E225">
        <v>500</v>
      </c>
      <c r="F225">
        <v>604650</v>
      </c>
      <c r="G225">
        <v>604650</v>
      </c>
      <c r="H225">
        <v>604650</v>
      </c>
      <c r="I225">
        <v>604650</v>
      </c>
      <c r="J225">
        <v>604650</v>
      </c>
      <c r="K225">
        <v>769900</v>
      </c>
      <c r="L225">
        <v>1</v>
      </c>
      <c r="M225" s="1">
        <f t="shared" si="16"/>
        <v>0.21463826470970257</v>
      </c>
      <c r="N225" s="1">
        <f t="shared" si="17"/>
        <v>0.21463826470970257</v>
      </c>
      <c r="O225" s="1">
        <f t="shared" si="18"/>
        <v>0.21463826470970257</v>
      </c>
      <c r="P225" s="1">
        <f t="shared" si="19"/>
        <v>0.21463826470970257</v>
      </c>
      <c r="Q225" s="1">
        <f t="shared" si="20"/>
        <v>0.21463826470970257</v>
      </c>
    </row>
    <row r="226" spans="1:17" x14ac:dyDescent="0.2">
      <c r="A226">
        <v>1</v>
      </c>
      <c r="B226">
        <v>28</v>
      </c>
      <c r="C226" t="s">
        <v>12</v>
      </c>
      <c r="D226" t="s">
        <v>13</v>
      </c>
      <c r="E226">
        <v>800</v>
      </c>
      <c r="F226">
        <v>608850</v>
      </c>
      <c r="G226">
        <v>608850</v>
      </c>
      <c r="H226">
        <v>608850</v>
      </c>
      <c r="I226">
        <v>608850</v>
      </c>
      <c r="J226">
        <v>608850</v>
      </c>
      <c r="K226">
        <v>769900</v>
      </c>
      <c r="L226">
        <v>1</v>
      </c>
      <c r="M226" s="1">
        <f t="shared" si="16"/>
        <v>0.20918301078062085</v>
      </c>
      <c r="N226" s="1">
        <f t="shared" si="17"/>
        <v>0.20918301078062085</v>
      </c>
      <c r="O226" s="1">
        <f t="shared" si="18"/>
        <v>0.20918301078062085</v>
      </c>
      <c r="P226" s="1">
        <f t="shared" si="19"/>
        <v>0.20918301078062085</v>
      </c>
      <c r="Q226" s="1">
        <f t="shared" si="20"/>
        <v>0.20918301078062085</v>
      </c>
    </row>
    <row r="227" spans="1:17" x14ac:dyDescent="0.2">
      <c r="A227">
        <v>1</v>
      </c>
      <c r="B227">
        <v>28</v>
      </c>
      <c r="C227" t="s">
        <v>12</v>
      </c>
      <c r="D227" t="s">
        <v>13</v>
      </c>
      <c r="E227">
        <v>1000</v>
      </c>
      <c r="F227">
        <v>610850</v>
      </c>
      <c r="G227">
        <v>610850</v>
      </c>
      <c r="H227">
        <v>610850</v>
      </c>
      <c r="I227">
        <v>610850</v>
      </c>
      <c r="J227">
        <v>610850</v>
      </c>
      <c r="K227">
        <v>769900</v>
      </c>
      <c r="L227">
        <v>1</v>
      </c>
      <c r="M227" s="1">
        <f t="shared" si="16"/>
        <v>0.20658527081439149</v>
      </c>
      <c r="N227" s="1">
        <f t="shared" si="17"/>
        <v>0.20658527081439149</v>
      </c>
      <c r="O227" s="1">
        <f t="shared" si="18"/>
        <v>0.20658527081439149</v>
      </c>
      <c r="P227" s="1">
        <f t="shared" si="19"/>
        <v>0.20658527081439149</v>
      </c>
      <c r="Q227" s="1">
        <f t="shared" si="20"/>
        <v>0.20658527081439149</v>
      </c>
    </row>
    <row r="228" spans="1:17" x14ac:dyDescent="0.2">
      <c r="A228">
        <v>1</v>
      </c>
      <c r="B228">
        <v>29</v>
      </c>
      <c r="C228" t="s">
        <v>12</v>
      </c>
      <c r="D228" t="s">
        <v>13</v>
      </c>
      <c r="E228">
        <v>0</v>
      </c>
      <c r="F228">
        <v>1726400</v>
      </c>
      <c r="G228">
        <v>1726400</v>
      </c>
      <c r="H228">
        <v>1726400</v>
      </c>
      <c r="I228">
        <v>1726400</v>
      </c>
      <c r="J228">
        <v>1726400</v>
      </c>
      <c r="K228">
        <v>2216360</v>
      </c>
      <c r="L228">
        <v>1</v>
      </c>
      <c r="M228" s="1">
        <f t="shared" si="16"/>
        <v>0.22106516991824432</v>
      </c>
      <c r="N228" s="1">
        <f t="shared" si="17"/>
        <v>0.22106516991824432</v>
      </c>
      <c r="O228" s="1">
        <f t="shared" si="18"/>
        <v>0.22106516991824432</v>
      </c>
      <c r="P228" s="1">
        <f t="shared" si="19"/>
        <v>0.22106516991824432</v>
      </c>
      <c r="Q228" s="1">
        <f t="shared" si="20"/>
        <v>0.22106516991824432</v>
      </c>
    </row>
    <row r="229" spans="1:17" x14ac:dyDescent="0.2">
      <c r="A229">
        <v>1</v>
      </c>
      <c r="B229">
        <v>29</v>
      </c>
      <c r="C229" t="s">
        <v>12</v>
      </c>
      <c r="D229" t="s">
        <v>13</v>
      </c>
      <c r="E229">
        <v>20</v>
      </c>
      <c r="F229">
        <v>1750540</v>
      </c>
      <c r="G229">
        <v>1750540</v>
      </c>
      <c r="H229">
        <v>1750540</v>
      </c>
      <c r="I229">
        <v>1750540</v>
      </c>
      <c r="J229">
        <v>1779220</v>
      </c>
      <c r="K229">
        <v>2216360</v>
      </c>
      <c r="L229">
        <v>1.0163835159436501</v>
      </c>
      <c r="M229" s="1">
        <f t="shared" si="16"/>
        <v>0.21017343752819939</v>
      </c>
      <c r="N229" s="1">
        <f t="shared" si="17"/>
        <v>0.21017343752819939</v>
      </c>
      <c r="O229" s="1">
        <f t="shared" si="18"/>
        <v>0.21017343752819939</v>
      </c>
      <c r="P229" s="1">
        <f t="shared" si="19"/>
        <v>0.21017343752819939</v>
      </c>
      <c r="Q229" s="1">
        <f t="shared" si="20"/>
        <v>0.19723330144922305</v>
      </c>
    </row>
    <row r="230" spans="1:17" x14ac:dyDescent="0.2">
      <c r="A230">
        <v>1</v>
      </c>
      <c r="B230">
        <v>29</v>
      </c>
      <c r="C230" t="s">
        <v>12</v>
      </c>
      <c r="D230" t="s">
        <v>13</v>
      </c>
      <c r="E230">
        <v>50</v>
      </c>
      <c r="F230">
        <v>1786750</v>
      </c>
      <c r="G230">
        <v>1786750</v>
      </c>
      <c r="H230">
        <v>1786750</v>
      </c>
      <c r="I230">
        <v>1786750</v>
      </c>
      <c r="J230">
        <v>1815250</v>
      </c>
      <c r="K230">
        <v>2216360</v>
      </c>
      <c r="L230">
        <v>1.0159507485658299</v>
      </c>
      <c r="M230" s="1">
        <f t="shared" si="16"/>
        <v>0.19383583894313197</v>
      </c>
      <c r="N230" s="1">
        <f t="shared" si="17"/>
        <v>0.19383583894313197</v>
      </c>
      <c r="O230" s="1">
        <f t="shared" si="18"/>
        <v>0.19383583894313197</v>
      </c>
      <c r="P230" s="1">
        <f t="shared" si="19"/>
        <v>0.19383583894313197</v>
      </c>
      <c r="Q230" s="1">
        <f t="shared" si="20"/>
        <v>0.18097691710732913</v>
      </c>
    </row>
    <row r="231" spans="1:17" x14ac:dyDescent="0.2">
      <c r="A231">
        <v>1</v>
      </c>
      <c r="B231">
        <v>29</v>
      </c>
      <c r="C231" t="s">
        <v>12</v>
      </c>
      <c r="D231" t="s">
        <v>13</v>
      </c>
      <c r="E231">
        <v>80</v>
      </c>
      <c r="F231">
        <v>1801120</v>
      </c>
      <c r="G231">
        <v>1801120</v>
      </c>
      <c r="H231">
        <v>1801120</v>
      </c>
      <c r="I231">
        <v>1801120</v>
      </c>
      <c r="J231">
        <v>1829440</v>
      </c>
      <c r="K231">
        <v>2216360</v>
      </c>
      <c r="L231">
        <v>1.01572354979124</v>
      </c>
      <c r="M231" s="1">
        <f t="shared" si="16"/>
        <v>0.18735223519644822</v>
      </c>
      <c r="N231" s="1">
        <f t="shared" si="17"/>
        <v>0.18735223519644822</v>
      </c>
      <c r="O231" s="1">
        <f t="shared" si="18"/>
        <v>0.18735223519644822</v>
      </c>
      <c r="P231" s="1">
        <f t="shared" si="19"/>
        <v>0.18735223519644822</v>
      </c>
      <c r="Q231" s="1">
        <f t="shared" si="20"/>
        <v>0.17457452760381886</v>
      </c>
    </row>
    <row r="232" spans="1:17" x14ac:dyDescent="0.2">
      <c r="A232">
        <v>1</v>
      </c>
      <c r="B232">
        <v>29</v>
      </c>
      <c r="C232" t="s">
        <v>12</v>
      </c>
      <c r="D232" t="s">
        <v>13</v>
      </c>
      <c r="E232">
        <v>200</v>
      </c>
      <c r="F232">
        <v>1850200</v>
      </c>
      <c r="G232">
        <v>1850200</v>
      </c>
      <c r="H232">
        <v>1850200</v>
      </c>
      <c r="I232">
        <v>1850200</v>
      </c>
      <c r="J232">
        <v>2073160</v>
      </c>
      <c r="K232">
        <v>2216360</v>
      </c>
      <c r="L232">
        <v>1.1205058912549899</v>
      </c>
      <c r="M232" s="1">
        <f t="shared" si="16"/>
        <v>0.16520781822447617</v>
      </c>
      <c r="N232" s="1">
        <f t="shared" si="17"/>
        <v>0.16520781822447617</v>
      </c>
      <c r="O232" s="1">
        <f t="shared" si="18"/>
        <v>0.16520781822447617</v>
      </c>
      <c r="P232" s="1">
        <f t="shared" si="19"/>
        <v>0.16520781822447617</v>
      </c>
      <c r="Q232" s="1">
        <f t="shared" si="20"/>
        <v>6.4610442346911157E-2</v>
      </c>
    </row>
    <row r="233" spans="1:17" x14ac:dyDescent="0.2">
      <c r="A233">
        <v>1</v>
      </c>
      <c r="B233">
        <v>29</v>
      </c>
      <c r="C233" t="s">
        <v>12</v>
      </c>
      <c r="D233" t="s">
        <v>13</v>
      </c>
      <c r="E233">
        <v>500</v>
      </c>
      <c r="F233">
        <v>1972900</v>
      </c>
      <c r="G233">
        <v>1972900</v>
      </c>
      <c r="H233">
        <v>1972900</v>
      </c>
      <c r="I233">
        <v>1972900</v>
      </c>
      <c r="J233">
        <v>2170660</v>
      </c>
      <c r="K233">
        <v>2216360</v>
      </c>
      <c r="L233">
        <v>1.10023822798925</v>
      </c>
      <c r="M233" s="1">
        <f t="shared" si="16"/>
        <v>0.10984677579454601</v>
      </c>
      <c r="N233" s="1">
        <f t="shared" si="17"/>
        <v>0.10984677579454601</v>
      </c>
      <c r="O233" s="1">
        <f t="shared" si="18"/>
        <v>0.10984677579454601</v>
      </c>
      <c r="P233" s="1">
        <f t="shared" si="19"/>
        <v>0.10984677579454601</v>
      </c>
      <c r="Q233" s="1">
        <f t="shared" si="20"/>
        <v>2.0619393961269831E-2</v>
      </c>
    </row>
    <row r="234" spans="1:17" x14ac:dyDescent="0.2">
      <c r="A234">
        <v>1</v>
      </c>
      <c r="B234">
        <v>29</v>
      </c>
      <c r="C234" t="s">
        <v>12</v>
      </c>
      <c r="D234" t="s">
        <v>13</v>
      </c>
      <c r="E234">
        <v>800</v>
      </c>
      <c r="F234">
        <v>2040400</v>
      </c>
      <c r="G234">
        <v>2040400</v>
      </c>
      <c r="H234">
        <v>2040400</v>
      </c>
      <c r="I234">
        <v>2040400</v>
      </c>
      <c r="J234">
        <v>2212960</v>
      </c>
      <c r="K234">
        <v>2216360</v>
      </c>
      <c r="L234">
        <v>1.0845716526171301</v>
      </c>
      <c r="M234" s="1">
        <f t="shared" si="16"/>
        <v>7.9391434604486638E-2</v>
      </c>
      <c r="N234" s="1">
        <f t="shared" si="17"/>
        <v>7.9391434604486638E-2</v>
      </c>
      <c r="O234" s="1">
        <f t="shared" si="18"/>
        <v>7.9391434604486638E-2</v>
      </c>
      <c r="P234" s="1">
        <f t="shared" si="19"/>
        <v>7.9391434604486638E-2</v>
      </c>
      <c r="Q234" s="1">
        <f t="shared" si="20"/>
        <v>1.5340468154992871E-3</v>
      </c>
    </row>
    <row r="235" spans="1:17" x14ac:dyDescent="0.2">
      <c r="A235">
        <v>1</v>
      </c>
      <c r="B235">
        <v>29</v>
      </c>
      <c r="C235" t="s">
        <v>12</v>
      </c>
      <c r="D235" t="s">
        <v>13</v>
      </c>
      <c r="E235">
        <v>1000</v>
      </c>
      <c r="F235">
        <v>2078400</v>
      </c>
      <c r="G235">
        <v>2078400</v>
      </c>
      <c r="H235">
        <v>2078400</v>
      </c>
      <c r="I235">
        <v>2078400</v>
      </c>
      <c r="J235">
        <v>2234160</v>
      </c>
      <c r="K235">
        <v>2216360</v>
      </c>
      <c r="L235">
        <v>1.0749422632794401</v>
      </c>
      <c r="M235" s="1">
        <f t="shared" si="16"/>
        <v>6.2246205490082841E-2</v>
      </c>
      <c r="N235" s="1">
        <f t="shared" si="17"/>
        <v>6.2246205490082841E-2</v>
      </c>
      <c r="O235" s="1">
        <f t="shared" si="18"/>
        <v>6.2246205490082841E-2</v>
      </c>
      <c r="P235" s="1">
        <f t="shared" si="19"/>
        <v>6.2246205490082841E-2</v>
      </c>
      <c r="Q235" s="1">
        <f t="shared" si="20"/>
        <v>-8.031186269378621E-3</v>
      </c>
    </row>
    <row r="236" spans="1:17" x14ac:dyDescent="0.2">
      <c r="A236">
        <v>1</v>
      </c>
      <c r="B236">
        <v>30</v>
      </c>
      <c r="C236" t="s">
        <v>12</v>
      </c>
      <c r="D236" t="s">
        <v>13</v>
      </c>
      <c r="E236">
        <v>0</v>
      </c>
      <c r="F236">
        <v>179595</v>
      </c>
      <c r="G236">
        <v>179595</v>
      </c>
      <c r="H236">
        <v>179595</v>
      </c>
      <c r="I236">
        <v>179595</v>
      </c>
      <c r="J236">
        <v>179595</v>
      </c>
      <c r="K236">
        <v>232013</v>
      </c>
      <c r="L236">
        <v>1</v>
      </c>
      <c r="M236" s="1">
        <f t="shared" si="16"/>
        <v>0.22592699547008141</v>
      </c>
      <c r="N236" s="1">
        <f t="shared" si="17"/>
        <v>0.22592699547008141</v>
      </c>
      <c r="O236" s="1">
        <f t="shared" si="18"/>
        <v>0.22592699547008141</v>
      </c>
      <c r="P236" s="1">
        <f t="shared" si="19"/>
        <v>0.22592699547008141</v>
      </c>
      <c r="Q236" s="1">
        <f t="shared" si="20"/>
        <v>0.22592699547008141</v>
      </c>
    </row>
    <row r="237" spans="1:17" x14ac:dyDescent="0.2">
      <c r="A237">
        <v>1</v>
      </c>
      <c r="B237">
        <v>30</v>
      </c>
      <c r="C237" t="s">
        <v>12</v>
      </c>
      <c r="D237" t="s">
        <v>13</v>
      </c>
      <c r="E237">
        <v>20</v>
      </c>
      <c r="F237">
        <v>185555</v>
      </c>
      <c r="G237">
        <v>185555</v>
      </c>
      <c r="H237">
        <v>185555</v>
      </c>
      <c r="I237">
        <v>185555</v>
      </c>
      <c r="J237">
        <v>185555</v>
      </c>
      <c r="K237">
        <v>232013</v>
      </c>
      <c r="L237">
        <v>1</v>
      </c>
      <c r="M237" s="1">
        <f t="shared" si="16"/>
        <v>0.20023877972354998</v>
      </c>
      <c r="N237" s="1">
        <f t="shared" si="17"/>
        <v>0.20023877972354998</v>
      </c>
      <c r="O237" s="1">
        <f t="shared" si="18"/>
        <v>0.20023877972354998</v>
      </c>
      <c r="P237" s="1">
        <f t="shared" si="19"/>
        <v>0.20023877972354998</v>
      </c>
      <c r="Q237" s="1">
        <f t="shared" si="20"/>
        <v>0.20023877972354998</v>
      </c>
    </row>
    <row r="238" spans="1:17" x14ac:dyDescent="0.2">
      <c r="A238">
        <v>1</v>
      </c>
      <c r="B238">
        <v>30</v>
      </c>
      <c r="C238" t="s">
        <v>12</v>
      </c>
      <c r="D238" t="s">
        <v>13</v>
      </c>
      <c r="E238">
        <v>50</v>
      </c>
      <c r="F238">
        <v>186095</v>
      </c>
      <c r="G238">
        <v>186095</v>
      </c>
      <c r="H238">
        <v>186095</v>
      </c>
      <c r="I238">
        <v>186095</v>
      </c>
      <c r="J238">
        <v>186095</v>
      </c>
      <c r="K238">
        <v>232013</v>
      </c>
      <c r="L238">
        <v>1</v>
      </c>
      <c r="M238" s="1">
        <f t="shared" si="16"/>
        <v>0.1979113239344347</v>
      </c>
      <c r="N238" s="1">
        <f t="shared" si="17"/>
        <v>0.1979113239344347</v>
      </c>
      <c r="O238" s="1">
        <f t="shared" si="18"/>
        <v>0.1979113239344347</v>
      </c>
      <c r="P238" s="1">
        <f t="shared" si="19"/>
        <v>0.1979113239344347</v>
      </c>
      <c r="Q238" s="1">
        <f t="shared" si="20"/>
        <v>0.1979113239344347</v>
      </c>
    </row>
    <row r="239" spans="1:17" x14ac:dyDescent="0.2">
      <c r="A239">
        <v>1</v>
      </c>
      <c r="B239">
        <v>30</v>
      </c>
      <c r="C239" t="s">
        <v>12</v>
      </c>
      <c r="D239" t="s">
        <v>13</v>
      </c>
      <c r="E239">
        <v>80</v>
      </c>
      <c r="F239">
        <v>186635</v>
      </c>
      <c r="G239">
        <v>186635</v>
      </c>
      <c r="H239">
        <v>186635</v>
      </c>
      <c r="I239">
        <v>186635</v>
      </c>
      <c r="J239">
        <v>186635</v>
      </c>
      <c r="K239">
        <v>232013</v>
      </c>
      <c r="L239">
        <v>1</v>
      </c>
      <c r="M239" s="1">
        <f t="shared" si="16"/>
        <v>0.19558386814531944</v>
      </c>
      <c r="N239" s="1">
        <f t="shared" si="17"/>
        <v>0.19558386814531944</v>
      </c>
      <c r="O239" s="1">
        <f t="shared" si="18"/>
        <v>0.19558386814531944</v>
      </c>
      <c r="P239" s="1">
        <f t="shared" si="19"/>
        <v>0.19558386814531944</v>
      </c>
      <c r="Q239" s="1">
        <f t="shared" si="20"/>
        <v>0.19558386814531944</v>
      </c>
    </row>
    <row r="240" spans="1:17" x14ac:dyDescent="0.2">
      <c r="A240">
        <v>1</v>
      </c>
      <c r="B240">
        <v>30</v>
      </c>
      <c r="C240" t="s">
        <v>12</v>
      </c>
      <c r="D240" t="s">
        <v>13</v>
      </c>
      <c r="E240">
        <v>200</v>
      </c>
      <c r="F240">
        <v>188795</v>
      </c>
      <c r="G240">
        <v>188795</v>
      </c>
      <c r="H240">
        <v>188795</v>
      </c>
      <c r="I240">
        <v>188795</v>
      </c>
      <c r="J240">
        <v>188795</v>
      </c>
      <c r="K240">
        <v>232013</v>
      </c>
      <c r="L240">
        <v>1</v>
      </c>
      <c r="M240" s="1">
        <f t="shared" si="16"/>
        <v>0.18627404498885838</v>
      </c>
      <c r="N240" s="1">
        <f t="shared" si="17"/>
        <v>0.18627404498885838</v>
      </c>
      <c r="O240" s="1">
        <f t="shared" si="18"/>
        <v>0.18627404498885838</v>
      </c>
      <c r="P240" s="1">
        <f t="shared" si="19"/>
        <v>0.18627404498885838</v>
      </c>
      <c r="Q240" s="1">
        <f t="shared" si="20"/>
        <v>0.18627404498885838</v>
      </c>
    </row>
    <row r="241" spans="1:17" x14ac:dyDescent="0.2">
      <c r="A241">
        <v>1</v>
      </c>
      <c r="B241">
        <v>30</v>
      </c>
      <c r="C241" t="s">
        <v>12</v>
      </c>
      <c r="D241" t="s">
        <v>13</v>
      </c>
      <c r="E241">
        <v>500</v>
      </c>
      <c r="F241">
        <v>188795</v>
      </c>
      <c r="G241">
        <v>188795</v>
      </c>
      <c r="H241">
        <v>188795</v>
      </c>
      <c r="I241">
        <v>188795</v>
      </c>
      <c r="J241">
        <v>188795</v>
      </c>
      <c r="K241">
        <v>232013</v>
      </c>
      <c r="L241">
        <v>1</v>
      </c>
      <c r="M241" s="1">
        <f t="shared" si="16"/>
        <v>0.18627404498885838</v>
      </c>
      <c r="N241" s="1">
        <f t="shared" si="17"/>
        <v>0.18627404498885838</v>
      </c>
      <c r="O241" s="1">
        <f t="shared" si="18"/>
        <v>0.18627404498885838</v>
      </c>
      <c r="P241" s="1">
        <f t="shared" si="19"/>
        <v>0.18627404498885838</v>
      </c>
      <c r="Q241" s="1">
        <f t="shared" si="20"/>
        <v>0.18627404498885838</v>
      </c>
    </row>
    <row r="242" spans="1:17" x14ac:dyDescent="0.2">
      <c r="A242">
        <v>1</v>
      </c>
      <c r="B242">
        <v>30</v>
      </c>
      <c r="C242" t="s">
        <v>12</v>
      </c>
      <c r="D242" t="s">
        <v>13</v>
      </c>
      <c r="E242">
        <v>800</v>
      </c>
      <c r="F242">
        <v>188795</v>
      </c>
      <c r="G242">
        <v>188795</v>
      </c>
      <c r="H242">
        <v>188795</v>
      </c>
      <c r="I242">
        <v>188795</v>
      </c>
      <c r="J242">
        <v>188795</v>
      </c>
      <c r="K242">
        <v>232013</v>
      </c>
      <c r="L242">
        <v>1</v>
      </c>
      <c r="M242" s="1">
        <f t="shared" si="16"/>
        <v>0.18627404498885838</v>
      </c>
      <c r="N242" s="1">
        <f t="shared" si="17"/>
        <v>0.18627404498885838</v>
      </c>
      <c r="O242" s="1">
        <f t="shared" si="18"/>
        <v>0.18627404498885838</v>
      </c>
      <c r="P242" s="1">
        <f t="shared" si="19"/>
        <v>0.18627404498885838</v>
      </c>
      <c r="Q242" s="1">
        <f t="shared" si="20"/>
        <v>0.18627404498885838</v>
      </c>
    </row>
    <row r="243" spans="1:17" x14ac:dyDescent="0.2">
      <c r="A243">
        <v>1</v>
      </c>
      <c r="B243">
        <v>30</v>
      </c>
      <c r="C243" t="s">
        <v>12</v>
      </c>
      <c r="D243" t="s">
        <v>13</v>
      </c>
      <c r="E243">
        <v>1000</v>
      </c>
      <c r="F243">
        <v>188795</v>
      </c>
      <c r="G243">
        <v>188795</v>
      </c>
      <c r="H243">
        <v>188795</v>
      </c>
      <c r="I243">
        <v>188795</v>
      </c>
      <c r="J243">
        <v>188795</v>
      </c>
      <c r="K243">
        <v>232013</v>
      </c>
      <c r="L243">
        <v>1</v>
      </c>
      <c r="M243" s="1">
        <f t="shared" si="16"/>
        <v>0.18627404498885838</v>
      </c>
      <c r="N243" s="1">
        <f t="shared" si="17"/>
        <v>0.18627404498885838</v>
      </c>
      <c r="O243" s="1">
        <f t="shared" si="18"/>
        <v>0.18627404498885838</v>
      </c>
      <c r="P243" s="1">
        <f t="shared" si="19"/>
        <v>0.18627404498885838</v>
      </c>
      <c r="Q243" s="1">
        <f t="shared" si="20"/>
        <v>0.18627404498885838</v>
      </c>
    </row>
    <row r="244" spans="1:17" x14ac:dyDescent="0.2">
      <c r="A244">
        <v>1</v>
      </c>
      <c r="B244">
        <v>31</v>
      </c>
      <c r="C244" t="s">
        <v>12</v>
      </c>
      <c r="D244" t="s">
        <v>13</v>
      </c>
      <c r="E244">
        <v>0</v>
      </c>
      <c r="F244">
        <v>1270230</v>
      </c>
      <c r="G244">
        <v>1270230</v>
      </c>
      <c r="H244">
        <v>1270230</v>
      </c>
      <c r="I244">
        <v>1270230</v>
      </c>
      <c r="J244">
        <v>1270230</v>
      </c>
      <c r="K244">
        <v>1642482</v>
      </c>
      <c r="L244">
        <v>1</v>
      </c>
      <c r="M244" s="1">
        <f t="shared" si="16"/>
        <v>0.22663992664759797</v>
      </c>
      <c r="N244" s="1">
        <f t="shared" si="17"/>
        <v>0.22663992664759797</v>
      </c>
      <c r="O244" s="1">
        <f t="shared" si="18"/>
        <v>0.22663992664759797</v>
      </c>
      <c r="P244" s="1">
        <f t="shared" si="19"/>
        <v>0.22663992664759797</v>
      </c>
      <c r="Q244" s="1">
        <f t="shared" si="20"/>
        <v>0.22663992664759797</v>
      </c>
    </row>
    <row r="245" spans="1:17" x14ac:dyDescent="0.2">
      <c r="A245">
        <v>1</v>
      </c>
      <c r="B245">
        <v>31</v>
      </c>
      <c r="C245" t="s">
        <v>12</v>
      </c>
      <c r="D245" t="s">
        <v>13</v>
      </c>
      <c r="E245">
        <v>20</v>
      </c>
      <c r="F245">
        <v>1292882</v>
      </c>
      <c r="G245">
        <v>1292882</v>
      </c>
      <c r="H245">
        <v>1292882</v>
      </c>
      <c r="I245">
        <v>1292882</v>
      </c>
      <c r="J245">
        <v>1292882</v>
      </c>
      <c r="K245">
        <v>1642482</v>
      </c>
      <c r="L245">
        <v>1</v>
      </c>
      <c r="M245" s="1">
        <f t="shared" si="16"/>
        <v>0.21284860351589849</v>
      </c>
      <c r="N245" s="1">
        <f t="shared" si="17"/>
        <v>0.21284860351589849</v>
      </c>
      <c r="O245" s="1">
        <f t="shared" si="18"/>
        <v>0.21284860351589849</v>
      </c>
      <c r="P245" s="1">
        <f t="shared" si="19"/>
        <v>0.21284860351589849</v>
      </c>
      <c r="Q245" s="1">
        <f t="shared" si="20"/>
        <v>0.21284860351589849</v>
      </c>
    </row>
    <row r="246" spans="1:17" x14ac:dyDescent="0.2">
      <c r="A246">
        <v>1</v>
      </c>
      <c r="B246">
        <v>31</v>
      </c>
      <c r="C246" t="s">
        <v>12</v>
      </c>
      <c r="D246" t="s">
        <v>13</v>
      </c>
      <c r="E246">
        <v>50</v>
      </c>
      <c r="F246">
        <v>1321442</v>
      </c>
      <c r="G246">
        <v>1321442</v>
      </c>
      <c r="H246">
        <v>1321442</v>
      </c>
      <c r="I246">
        <v>1321442</v>
      </c>
      <c r="J246">
        <v>1321442</v>
      </c>
      <c r="K246">
        <v>1642482</v>
      </c>
      <c r="L246">
        <v>1</v>
      </c>
      <c r="M246" s="1">
        <f t="shared" si="16"/>
        <v>0.19546028510510313</v>
      </c>
      <c r="N246" s="1">
        <f t="shared" si="17"/>
        <v>0.19546028510510313</v>
      </c>
      <c r="O246" s="1">
        <f t="shared" si="18"/>
        <v>0.19546028510510313</v>
      </c>
      <c r="P246" s="1">
        <f t="shared" si="19"/>
        <v>0.19546028510510313</v>
      </c>
      <c r="Q246" s="1">
        <f t="shared" si="20"/>
        <v>0.19546028510510313</v>
      </c>
    </row>
    <row r="247" spans="1:17" x14ac:dyDescent="0.2">
      <c r="A247">
        <v>1</v>
      </c>
      <c r="B247">
        <v>31</v>
      </c>
      <c r="C247" t="s">
        <v>12</v>
      </c>
      <c r="D247" t="s">
        <v>13</v>
      </c>
      <c r="E247">
        <v>80</v>
      </c>
      <c r="F247">
        <v>1350002</v>
      </c>
      <c r="G247">
        <v>1350002</v>
      </c>
      <c r="H247">
        <v>1350002</v>
      </c>
      <c r="I247">
        <v>1350002</v>
      </c>
      <c r="J247">
        <v>1350002</v>
      </c>
      <c r="K247">
        <v>1642482</v>
      </c>
      <c r="L247">
        <v>1</v>
      </c>
      <c r="M247" s="1">
        <f t="shared" si="16"/>
        <v>0.17807196669430775</v>
      </c>
      <c r="N247" s="1">
        <f t="shared" si="17"/>
        <v>0.17807196669430775</v>
      </c>
      <c r="O247" s="1">
        <f t="shared" si="18"/>
        <v>0.17807196669430775</v>
      </c>
      <c r="P247" s="1">
        <f t="shared" si="19"/>
        <v>0.17807196669430775</v>
      </c>
      <c r="Q247" s="1">
        <f t="shared" si="20"/>
        <v>0.17807196669430775</v>
      </c>
    </row>
    <row r="248" spans="1:17" x14ac:dyDescent="0.2">
      <c r="A248">
        <v>1</v>
      </c>
      <c r="B248">
        <v>31</v>
      </c>
      <c r="C248" t="s">
        <v>12</v>
      </c>
      <c r="D248" t="s">
        <v>13</v>
      </c>
      <c r="E248">
        <v>200</v>
      </c>
      <c r="F248">
        <v>1464242</v>
      </c>
      <c r="G248">
        <v>1464242</v>
      </c>
      <c r="H248">
        <v>1464242</v>
      </c>
      <c r="I248">
        <v>1464242</v>
      </c>
      <c r="J248">
        <v>1464242</v>
      </c>
      <c r="K248">
        <v>1642482</v>
      </c>
      <c r="L248">
        <v>1</v>
      </c>
      <c r="M248" s="1">
        <f t="shared" si="16"/>
        <v>0.10851869305112628</v>
      </c>
      <c r="N248" s="1">
        <f t="shared" si="17"/>
        <v>0.10851869305112628</v>
      </c>
      <c r="O248" s="1">
        <f t="shared" si="18"/>
        <v>0.10851869305112628</v>
      </c>
      <c r="P248" s="1">
        <f t="shared" si="19"/>
        <v>0.10851869305112628</v>
      </c>
      <c r="Q248" s="1">
        <f t="shared" si="20"/>
        <v>0.10851869305112628</v>
      </c>
    </row>
    <row r="249" spans="1:17" x14ac:dyDescent="0.2">
      <c r="A249">
        <v>1</v>
      </c>
      <c r="B249">
        <v>31</v>
      </c>
      <c r="C249" t="s">
        <v>12</v>
      </c>
      <c r="D249" t="s">
        <v>13</v>
      </c>
      <c r="E249">
        <v>500</v>
      </c>
      <c r="F249">
        <v>1632242</v>
      </c>
      <c r="G249">
        <v>1632242</v>
      </c>
      <c r="H249">
        <v>1632242</v>
      </c>
      <c r="I249">
        <v>1632242</v>
      </c>
      <c r="J249">
        <v>1632242</v>
      </c>
      <c r="K249">
        <v>1642482</v>
      </c>
      <c r="L249">
        <v>1</v>
      </c>
      <c r="M249" s="1">
        <f t="shared" si="16"/>
        <v>6.234467105271169E-3</v>
      </c>
      <c r="N249" s="1">
        <f t="shared" si="17"/>
        <v>6.234467105271169E-3</v>
      </c>
      <c r="O249" s="1">
        <f t="shared" si="18"/>
        <v>6.234467105271169E-3</v>
      </c>
      <c r="P249" s="1">
        <f t="shared" si="19"/>
        <v>6.234467105271169E-3</v>
      </c>
      <c r="Q249" s="1">
        <f t="shared" si="20"/>
        <v>6.234467105271169E-3</v>
      </c>
    </row>
    <row r="250" spans="1:17" x14ac:dyDescent="0.2">
      <c r="A250">
        <v>1</v>
      </c>
      <c r="B250">
        <v>31</v>
      </c>
      <c r="C250" t="s">
        <v>12</v>
      </c>
      <c r="D250" t="s">
        <v>13</v>
      </c>
      <c r="E250">
        <v>800</v>
      </c>
      <c r="F250">
        <v>1633842</v>
      </c>
      <c r="G250">
        <v>1633842</v>
      </c>
      <c r="H250">
        <v>1633842</v>
      </c>
      <c r="I250">
        <v>1633842</v>
      </c>
      <c r="J250">
        <v>1633842</v>
      </c>
      <c r="K250">
        <v>1642482</v>
      </c>
      <c r="L250">
        <v>1</v>
      </c>
      <c r="M250" s="1">
        <f t="shared" si="16"/>
        <v>5.2603316200725489E-3</v>
      </c>
      <c r="N250" s="1">
        <f t="shared" si="17"/>
        <v>5.2603316200725489E-3</v>
      </c>
      <c r="O250" s="1">
        <f t="shared" si="18"/>
        <v>5.2603316200725489E-3</v>
      </c>
      <c r="P250" s="1">
        <f t="shared" si="19"/>
        <v>5.2603316200725489E-3</v>
      </c>
      <c r="Q250" s="1">
        <f t="shared" si="20"/>
        <v>5.2603316200725489E-3</v>
      </c>
    </row>
    <row r="251" spans="1:17" x14ac:dyDescent="0.2">
      <c r="A251">
        <v>1</v>
      </c>
      <c r="B251">
        <v>31</v>
      </c>
      <c r="C251" t="s">
        <v>12</v>
      </c>
      <c r="D251" t="s">
        <v>13</v>
      </c>
      <c r="E251">
        <v>1000</v>
      </c>
      <c r="F251">
        <v>1633842</v>
      </c>
      <c r="G251">
        <v>1633842</v>
      </c>
      <c r="H251">
        <v>1633842</v>
      </c>
      <c r="I251">
        <v>1633842</v>
      </c>
      <c r="J251">
        <v>1633842</v>
      </c>
      <c r="K251">
        <v>1642482</v>
      </c>
      <c r="L251">
        <v>1</v>
      </c>
      <c r="M251" s="1">
        <f t="shared" si="16"/>
        <v>5.2603316200725489E-3</v>
      </c>
      <c r="N251" s="1">
        <f t="shared" si="17"/>
        <v>5.2603316200725489E-3</v>
      </c>
      <c r="O251" s="1">
        <f t="shared" si="18"/>
        <v>5.2603316200725489E-3</v>
      </c>
      <c r="P251" s="1">
        <f t="shared" si="19"/>
        <v>5.2603316200725489E-3</v>
      </c>
      <c r="Q251" s="1">
        <f t="shared" si="20"/>
        <v>5.2603316200725489E-3</v>
      </c>
    </row>
    <row r="252" spans="1:17" x14ac:dyDescent="0.2">
      <c r="A252">
        <v>1</v>
      </c>
      <c r="B252">
        <v>32</v>
      </c>
      <c r="C252" t="s">
        <v>12</v>
      </c>
      <c r="D252" t="s">
        <v>13</v>
      </c>
      <c r="E252">
        <v>0</v>
      </c>
      <c r="F252">
        <v>1169090</v>
      </c>
      <c r="G252">
        <v>1169090</v>
      </c>
      <c r="H252">
        <v>1169090</v>
      </c>
      <c r="I252">
        <v>1169090</v>
      </c>
      <c r="J252">
        <v>1169090</v>
      </c>
      <c r="K252">
        <v>1690588</v>
      </c>
      <c r="L252">
        <v>1</v>
      </c>
      <c r="M252" s="1">
        <f t="shared" si="16"/>
        <v>0.30847137209065723</v>
      </c>
      <c r="N252" s="1">
        <f t="shared" si="17"/>
        <v>0.30847137209065723</v>
      </c>
      <c r="O252" s="1">
        <f t="shared" si="18"/>
        <v>0.30847137209065723</v>
      </c>
      <c r="P252" s="1">
        <f t="shared" si="19"/>
        <v>0.30847137209065723</v>
      </c>
      <c r="Q252" s="1">
        <f t="shared" si="20"/>
        <v>0.30847137209065723</v>
      </c>
    </row>
    <row r="253" spans="1:17" x14ac:dyDescent="0.2">
      <c r="A253">
        <v>1</v>
      </c>
      <c r="B253">
        <v>32</v>
      </c>
      <c r="C253" t="s">
        <v>12</v>
      </c>
      <c r="D253" t="s">
        <v>13</v>
      </c>
      <c r="E253">
        <v>20</v>
      </c>
      <c r="F253">
        <v>1205162</v>
      </c>
      <c r="G253">
        <v>1205162</v>
      </c>
      <c r="H253">
        <v>1205162</v>
      </c>
      <c r="I253">
        <v>1205162</v>
      </c>
      <c r="J253">
        <v>1213502</v>
      </c>
      <c r="K253">
        <v>1690588</v>
      </c>
      <c r="L253">
        <v>1.00692023147095</v>
      </c>
      <c r="M253" s="1">
        <f t="shared" si="16"/>
        <v>0.28713441713770593</v>
      </c>
      <c r="N253" s="1">
        <f t="shared" si="17"/>
        <v>0.28713441713770593</v>
      </c>
      <c r="O253" s="1">
        <f t="shared" si="18"/>
        <v>0.28713441713770593</v>
      </c>
      <c r="P253" s="1">
        <f t="shared" si="19"/>
        <v>0.28713441713770593</v>
      </c>
      <c r="Q253" s="1">
        <f t="shared" si="20"/>
        <v>0.28220122229662103</v>
      </c>
    </row>
    <row r="254" spans="1:17" x14ac:dyDescent="0.2">
      <c r="A254">
        <v>1</v>
      </c>
      <c r="B254">
        <v>32</v>
      </c>
      <c r="C254" t="s">
        <v>12</v>
      </c>
      <c r="D254" t="s">
        <v>13</v>
      </c>
      <c r="E254">
        <v>50</v>
      </c>
      <c r="F254">
        <v>1240442</v>
      </c>
      <c r="G254">
        <v>1240442</v>
      </c>
      <c r="H254">
        <v>1240442</v>
      </c>
      <c r="I254">
        <v>1240442</v>
      </c>
      <c r="J254">
        <v>1248590</v>
      </c>
      <c r="K254">
        <v>1690588</v>
      </c>
      <c r="L254">
        <v>1.00656862634448</v>
      </c>
      <c r="M254" s="1">
        <f t="shared" si="16"/>
        <v>0.26626593824160588</v>
      </c>
      <c r="N254" s="1">
        <f t="shared" si="17"/>
        <v>0.26626593824160588</v>
      </c>
      <c r="O254" s="1">
        <f t="shared" si="18"/>
        <v>0.26626593824160588</v>
      </c>
      <c r="P254" s="1">
        <f t="shared" si="19"/>
        <v>0.26626593824160588</v>
      </c>
      <c r="Q254" s="1">
        <f t="shared" si="20"/>
        <v>0.26144631335369706</v>
      </c>
    </row>
    <row r="255" spans="1:17" x14ac:dyDescent="0.2">
      <c r="A255">
        <v>1</v>
      </c>
      <c r="B255">
        <v>32</v>
      </c>
      <c r="C255" t="s">
        <v>12</v>
      </c>
      <c r="D255" t="s">
        <v>13</v>
      </c>
      <c r="E255">
        <v>80</v>
      </c>
      <c r="F255">
        <v>1275722</v>
      </c>
      <c r="G255">
        <v>1275722</v>
      </c>
      <c r="H255">
        <v>1275722</v>
      </c>
      <c r="I255">
        <v>1275722</v>
      </c>
      <c r="J255">
        <v>1283570</v>
      </c>
      <c r="K255">
        <v>1690588</v>
      </c>
      <c r="L255">
        <v>1.00615181050416</v>
      </c>
      <c r="M255" s="1">
        <f t="shared" si="16"/>
        <v>0.24539745934550583</v>
      </c>
      <c r="N255" s="1">
        <f t="shared" si="17"/>
        <v>0.24539745934550583</v>
      </c>
      <c r="O255" s="1">
        <f t="shared" si="18"/>
        <v>0.24539745934550583</v>
      </c>
      <c r="P255" s="1">
        <f t="shared" si="19"/>
        <v>0.24539745934550583</v>
      </c>
      <c r="Q255" s="1">
        <f t="shared" si="20"/>
        <v>0.24075528750943459</v>
      </c>
    </row>
    <row r="256" spans="1:17" x14ac:dyDescent="0.2">
      <c r="A256">
        <v>1</v>
      </c>
      <c r="B256">
        <v>32</v>
      </c>
      <c r="C256" t="s">
        <v>12</v>
      </c>
      <c r="D256" t="s">
        <v>13</v>
      </c>
      <c r="E256">
        <v>200</v>
      </c>
      <c r="F256">
        <v>1363642</v>
      </c>
      <c r="G256">
        <v>1363642</v>
      </c>
      <c r="H256">
        <v>1363642</v>
      </c>
      <c r="I256">
        <v>1363642</v>
      </c>
      <c r="J256">
        <v>1370290</v>
      </c>
      <c r="K256">
        <v>1690588</v>
      </c>
      <c r="L256">
        <v>1.0048751798492499</v>
      </c>
      <c r="M256" s="1">
        <f t="shared" si="16"/>
        <v>0.19339188495363743</v>
      </c>
      <c r="N256" s="1">
        <f t="shared" si="17"/>
        <v>0.19339188495363743</v>
      </c>
      <c r="O256" s="1">
        <f t="shared" si="18"/>
        <v>0.19339188495363743</v>
      </c>
      <c r="P256" s="1">
        <f t="shared" si="19"/>
        <v>0.19339188495363743</v>
      </c>
      <c r="Q256" s="1">
        <f t="shared" si="20"/>
        <v>0.18945952532491653</v>
      </c>
    </row>
    <row r="257" spans="1:17" x14ac:dyDescent="0.2">
      <c r="A257">
        <v>1</v>
      </c>
      <c r="B257">
        <v>32</v>
      </c>
      <c r="C257" t="s">
        <v>12</v>
      </c>
      <c r="D257" t="s">
        <v>13</v>
      </c>
      <c r="E257">
        <v>500</v>
      </c>
      <c r="F257">
        <v>1485442</v>
      </c>
      <c r="G257">
        <v>1485442</v>
      </c>
      <c r="H257">
        <v>1485442</v>
      </c>
      <c r="I257">
        <v>1485442</v>
      </c>
      <c r="J257">
        <v>1489090</v>
      </c>
      <c r="K257">
        <v>1690588</v>
      </c>
      <c r="L257">
        <v>1.00245583469432</v>
      </c>
      <c r="M257" s="1">
        <f t="shared" si="16"/>
        <v>0.12134594590757772</v>
      </c>
      <c r="N257" s="1">
        <f t="shared" si="17"/>
        <v>0.12134594590757772</v>
      </c>
      <c r="O257" s="1">
        <f t="shared" si="18"/>
        <v>0.12134594590757772</v>
      </c>
      <c r="P257" s="1">
        <f t="shared" si="19"/>
        <v>0.12134594590757772</v>
      </c>
      <c r="Q257" s="1">
        <f t="shared" si="20"/>
        <v>0.11918811679723268</v>
      </c>
    </row>
    <row r="258" spans="1:17" x14ac:dyDescent="0.2">
      <c r="A258">
        <v>1</v>
      </c>
      <c r="B258">
        <v>32</v>
      </c>
      <c r="C258" t="s">
        <v>12</v>
      </c>
      <c r="D258" t="s">
        <v>13</v>
      </c>
      <c r="E258">
        <v>800</v>
      </c>
      <c r="F258">
        <v>1607242</v>
      </c>
      <c r="G258">
        <v>1607242</v>
      </c>
      <c r="H258">
        <v>1607242</v>
      </c>
      <c r="I258">
        <v>1607242</v>
      </c>
      <c r="J258">
        <v>1607890</v>
      </c>
      <c r="K258">
        <v>1690588</v>
      </c>
      <c r="L258">
        <v>1.00040317512857</v>
      </c>
      <c r="M258" s="1">
        <f t="shared" si="16"/>
        <v>4.9300006861518003E-2</v>
      </c>
      <c r="N258" s="1">
        <f t="shared" si="17"/>
        <v>4.9300006861518003E-2</v>
      </c>
      <c r="O258" s="1">
        <f t="shared" si="18"/>
        <v>4.9300006861518003E-2</v>
      </c>
      <c r="P258" s="1">
        <f t="shared" si="19"/>
        <v>4.9300006861518003E-2</v>
      </c>
      <c r="Q258" s="1">
        <f t="shared" si="20"/>
        <v>4.8916708269548817E-2</v>
      </c>
    </row>
    <row r="259" spans="1:17" x14ac:dyDescent="0.2">
      <c r="A259">
        <v>1</v>
      </c>
      <c r="B259">
        <v>32</v>
      </c>
      <c r="C259" t="s">
        <v>12</v>
      </c>
      <c r="D259" t="s">
        <v>13</v>
      </c>
      <c r="E259">
        <v>1000</v>
      </c>
      <c r="F259">
        <v>1659592</v>
      </c>
      <c r="G259">
        <v>1659592</v>
      </c>
      <c r="H259">
        <v>1659592</v>
      </c>
      <c r="I259">
        <v>1659592</v>
      </c>
      <c r="J259">
        <v>1687090</v>
      </c>
      <c r="K259">
        <v>1690588</v>
      </c>
      <c r="L259">
        <v>1.0165691326542901</v>
      </c>
      <c r="M259" s="1">
        <f t="shared" si="16"/>
        <v>1.8334449315859334E-2</v>
      </c>
      <c r="N259" s="1">
        <f t="shared" si="17"/>
        <v>1.8334449315859334E-2</v>
      </c>
      <c r="O259" s="1">
        <f t="shared" si="18"/>
        <v>1.8334449315859334E-2</v>
      </c>
      <c r="P259" s="1">
        <f t="shared" si="19"/>
        <v>1.8334449315859334E-2</v>
      </c>
      <c r="Q259" s="1">
        <f t="shared" si="20"/>
        <v>2.0691025844262472E-3</v>
      </c>
    </row>
    <row r="260" spans="1:17" x14ac:dyDescent="0.2">
      <c r="A260">
        <v>1</v>
      </c>
      <c r="B260">
        <v>33</v>
      </c>
      <c r="C260" t="s">
        <v>12</v>
      </c>
      <c r="D260" t="s">
        <v>13</v>
      </c>
      <c r="E260">
        <v>0</v>
      </c>
      <c r="F260">
        <v>155220</v>
      </c>
      <c r="G260">
        <v>155220</v>
      </c>
      <c r="H260">
        <v>155220</v>
      </c>
      <c r="I260">
        <v>155220</v>
      </c>
      <c r="J260">
        <v>155220</v>
      </c>
      <c r="K260">
        <v>395640</v>
      </c>
      <c r="L260">
        <v>1</v>
      </c>
      <c r="M260" s="1">
        <f t="shared" si="16"/>
        <v>0.60767364270548985</v>
      </c>
      <c r="N260" s="1">
        <f t="shared" si="17"/>
        <v>0.60767364270548985</v>
      </c>
      <c r="O260" s="1">
        <f t="shared" si="18"/>
        <v>0.60767364270548985</v>
      </c>
      <c r="P260" s="1">
        <f t="shared" si="19"/>
        <v>0.60767364270548985</v>
      </c>
      <c r="Q260" s="1">
        <f t="shared" si="20"/>
        <v>0.60767364270548985</v>
      </c>
    </row>
    <row r="261" spans="1:17" x14ac:dyDescent="0.2">
      <c r="A261">
        <v>1</v>
      </c>
      <c r="B261">
        <v>33</v>
      </c>
      <c r="C261" t="s">
        <v>12</v>
      </c>
      <c r="D261" t="s">
        <v>13</v>
      </c>
      <c r="E261">
        <v>20</v>
      </c>
      <c r="F261">
        <v>168102</v>
      </c>
      <c r="G261">
        <v>168102</v>
      </c>
      <c r="H261">
        <v>168102</v>
      </c>
      <c r="I261">
        <v>168102</v>
      </c>
      <c r="J261">
        <v>183268</v>
      </c>
      <c r="K261">
        <v>395640</v>
      </c>
      <c r="L261">
        <v>1.09021903368193</v>
      </c>
      <c r="M261" s="1">
        <f t="shared" ref="M261:M324" si="21">($K261-F261)/$K261</f>
        <v>0.57511373976342128</v>
      </c>
      <c r="N261" s="1">
        <f t="shared" ref="N261:N324" si="22">($K261-G261)/$K261</f>
        <v>0.57511373976342128</v>
      </c>
      <c r="O261" s="1">
        <f t="shared" ref="O261:O324" si="23">($K261-H261)/$K261</f>
        <v>0.57511373976342128</v>
      </c>
      <c r="P261" s="1">
        <f t="shared" ref="P261:P324" si="24">($K261-I261)/$K261</f>
        <v>0.57511373976342128</v>
      </c>
      <c r="Q261" s="1">
        <f t="shared" ref="Q261:Q324" si="25">($K261-J261)/$K261</f>
        <v>0.53678091194014765</v>
      </c>
    </row>
    <row r="262" spans="1:17" x14ac:dyDescent="0.2">
      <c r="A262">
        <v>1</v>
      </c>
      <c r="B262">
        <v>33</v>
      </c>
      <c r="C262" t="s">
        <v>12</v>
      </c>
      <c r="D262" t="s">
        <v>13</v>
      </c>
      <c r="E262">
        <v>50</v>
      </c>
      <c r="F262">
        <v>178342</v>
      </c>
      <c r="G262">
        <v>178342</v>
      </c>
      <c r="H262">
        <v>178342</v>
      </c>
      <c r="I262">
        <v>178342</v>
      </c>
      <c r="J262">
        <v>191828</v>
      </c>
      <c r="K262">
        <v>395640</v>
      </c>
      <c r="L262">
        <v>1.07561875497639</v>
      </c>
      <c r="M262" s="1">
        <f t="shared" si="21"/>
        <v>0.54923162470933173</v>
      </c>
      <c r="N262" s="1">
        <f t="shared" si="22"/>
        <v>0.54923162470933173</v>
      </c>
      <c r="O262" s="1">
        <f t="shared" si="23"/>
        <v>0.54923162470933173</v>
      </c>
      <c r="P262" s="1">
        <f t="shared" si="24"/>
        <v>0.54923162470933173</v>
      </c>
      <c r="Q262" s="1">
        <f t="shared" si="25"/>
        <v>0.51514508138711956</v>
      </c>
    </row>
    <row r="263" spans="1:17" x14ac:dyDescent="0.2">
      <c r="A263">
        <v>1</v>
      </c>
      <c r="B263">
        <v>33</v>
      </c>
      <c r="C263" t="s">
        <v>12</v>
      </c>
      <c r="D263" t="s">
        <v>13</v>
      </c>
      <c r="E263">
        <v>80</v>
      </c>
      <c r="F263">
        <v>188482</v>
      </c>
      <c r="G263">
        <v>188482</v>
      </c>
      <c r="H263">
        <v>188482</v>
      </c>
      <c r="I263">
        <v>188482</v>
      </c>
      <c r="J263">
        <v>200288</v>
      </c>
      <c r="K263">
        <v>395640</v>
      </c>
      <c r="L263">
        <v>1.06263728101357</v>
      </c>
      <c r="M263" s="1">
        <f t="shared" si="21"/>
        <v>0.52360226468506721</v>
      </c>
      <c r="N263" s="1">
        <f t="shared" si="22"/>
        <v>0.52360226468506721</v>
      </c>
      <c r="O263" s="1">
        <f t="shared" si="23"/>
        <v>0.52360226468506721</v>
      </c>
      <c r="P263" s="1">
        <f t="shared" si="24"/>
        <v>0.52360226468506721</v>
      </c>
      <c r="Q263" s="1">
        <f t="shared" si="25"/>
        <v>0.49376200586391666</v>
      </c>
    </row>
    <row r="264" spans="1:17" x14ac:dyDescent="0.2">
      <c r="A264">
        <v>1</v>
      </c>
      <c r="B264">
        <v>33</v>
      </c>
      <c r="C264" t="s">
        <v>12</v>
      </c>
      <c r="D264" t="s">
        <v>13</v>
      </c>
      <c r="E264">
        <v>200</v>
      </c>
      <c r="F264">
        <v>220942</v>
      </c>
      <c r="G264">
        <v>220942</v>
      </c>
      <c r="H264">
        <v>220942</v>
      </c>
      <c r="I264">
        <v>220942</v>
      </c>
      <c r="J264">
        <v>226028</v>
      </c>
      <c r="K264">
        <v>395640</v>
      </c>
      <c r="L264">
        <v>1.02301961600782</v>
      </c>
      <c r="M264" s="1">
        <f t="shared" si="21"/>
        <v>0.44155798200384189</v>
      </c>
      <c r="N264" s="1">
        <f t="shared" si="22"/>
        <v>0.44155798200384189</v>
      </c>
      <c r="O264" s="1">
        <f t="shared" si="23"/>
        <v>0.44155798200384189</v>
      </c>
      <c r="P264" s="1">
        <f t="shared" si="24"/>
        <v>0.44155798200384189</v>
      </c>
      <c r="Q264" s="1">
        <f t="shared" si="25"/>
        <v>0.42870286118693762</v>
      </c>
    </row>
    <row r="265" spans="1:17" x14ac:dyDescent="0.2">
      <c r="A265">
        <v>1</v>
      </c>
      <c r="B265">
        <v>33</v>
      </c>
      <c r="C265" t="s">
        <v>12</v>
      </c>
      <c r="D265" t="s">
        <v>13</v>
      </c>
      <c r="E265">
        <v>500</v>
      </c>
      <c r="F265">
        <v>241778</v>
      </c>
      <c r="G265">
        <v>241778</v>
      </c>
      <c r="H265">
        <v>241778</v>
      </c>
      <c r="I265">
        <v>241778</v>
      </c>
      <c r="J265">
        <v>241778</v>
      </c>
      <c r="K265">
        <v>395640</v>
      </c>
      <c r="L265">
        <v>1</v>
      </c>
      <c r="M265" s="1">
        <f t="shared" si="21"/>
        <v>0.3888939439894854</v>
      </c>
      <c r="N265" s="1">
        <f t="shared" si="22"/>
        <v>0.3888939439894854</v>
      </c>
      <c r="O265" s="1">
        <f t="shared" si="23"/>
        <v>0.3888939439894854</v>
      </c>
      <c r="P265" s="1">
        <f t="shared" si="24"/>
        <v>0.3888939439894854</v>
      </c>
      <c r="Q265" s="1">
        <f t="shared" si="25"/>
        <v>0.3888939439894854</v>
      </c>
    </row>
    <row r="266" spans="1:17" x14ac:dyDescent="0.2">
      <c r="A266">
        <v>1</v>
      </c>
      <c r="B266">
        <v>33</v>
      </c>
      <c r="C266" t="s">
        <v>12</v>
      </c>
      <c r="D266" t="s">
        <v>13</v>
      </c>
      <c r="E266">
        <v>800</v>
      </c>
      <c r="F266">
        <v>247178</v>
      </c>
      <c r="G266">
        <v>247178</v>
      </c>
      <c r="H266">
        <v>247178</v>
      </c>
      <c r="I266">
        <v>247178</v>
      </c>
      <c r="J266">
        <v>247178</v>
      </c>
      <c r="K266">
        <v>395640</v>
      </c>
      <c r="L266">
        <v>1</v>
      </c>
      <c r="M266" s="1">
        <f t="shared" si="21"/>
        <v>0.37524517237893035</v>
      </c>
      <c r="N266" s="1">
        <f t="shared" si="22"/>
        <v>0.37524517237893035</v>
      </c>
      <c r="O266" s="1">
        <f t="shared" si="23"/>
        <v>0.37524517237893035</v>
      </c>
      <c r="P266" s="1">
        <f t="shared" si="24"/>
        <v>0.37524517237893035</v>
      </c>
      <c r="Q266" s="1">
        <f t="shared" si="25"/>
        <v>0.37524517237893035</v>
      </c>
    </row>
    <row r="267" spans="1:17" x14ac:dyDescent="0.2">
      <c r="A267">
        <v>1</v>
      </c>
      <c r="B267">
        <v>33</v>
      </c>
      <c r="C267" t="s">
        <v>12</v>
      </c>
      <c r="D267" t="s">
        <v>13</v>
      </c>
      <c r="E267">
        <v>1000</v>
      </c>
      <c r="F267">
        <v>249578</v>
      </c>
      <c r="G267">
        <v>249578</v>
      </c>
      <c r="H267">
        <v>249578</v>
      </c>
      <c r="I267">
        <v>249578</v>
      </c>
      <c r="J267">
        <v>249578</v>
      </c>
      <c r="K267">
        <v>395640</v>
      </c>
      <c r="L267">
        <v>1</v>
      </c>
      <c r="M267" s="1">
        <f t="shared" si="21"/>
        <v>0.36917905166312809</v>
      </c>
      <c r="N267" s="1">
        <f t="shared" si="22"/>
        <v>0.36917905166312809</v>
      </c>
      <c r="O267" s="1">
        <f t="shared" si="23"/>
        <v>0.36917905166312809</v>
      </c>
      <c r="P267" s="1">
        <f t="shared" si="24"/>
        <v>0.36917905166312809</v>
      </c>
      <c r="Q267" s="1">
        <f t="shared" si="25"/>
        <v>0.36917905166312809</v>
      </c>
    </row>
    <row r="268" spans="1:17" x14ac:dyDescent="0.2">
      <c r="A268">
        <v>1</v>
      </c>
      <c r="B268">
        <v>34</v>
      </c>
      <c r="C268" t="s">
        <v>12</v>
      </c>
      <c r="D268" t="s">
        <v>13</v>
      </c>
      <c r="E268">
        <v>0</v>
      </c>
      <c r="F268">
        <v>1260415</v>
      </c>
      <c r="G268">
        <v>1260415</v>
      </c>
      <c r="H268">
        <v>1260415</v>
      </c>
      <c r="I268">
        <v>1260415</v>
      </c>
      <c r="J268">
        <v>1261375</v>
      </c>
      <c r="K268">
        <v>1739413</v>
      </c>
      <c r="L268">
        <v>1.0007616538997</v>
      </c>
      <c r="M268" s="1">
        <f t="shared" si="21"/>
        <v>0.27537910777946351</v>
      </c>
      <c r="N268" s="1">
        <f t="shared" si="22"/>
        <v>0.27537910777946351</v>
      </c>
      <c r="O268" s="1">
        <f t="shared" si="23"/>
        <v>0.27537910777946351</v>
      </c>
      <c r="P268" s="1">
        <f t="shared" si="24"/>
        <v>0.27537910777946351</v>
      </c>
      <c r="Q268" s="1">
        <f t="shared" si="25"/>
        <v>0.27482719745109413</v>
      </c>
    </row>
    <row r="269" spans="1:17" x14ac:dyDescent="0.2">
      <c r="A269">
        <v>1</v>
      </c>
      <c r="B269">
        <v>34</v>
      </c>
      <c r="C269" t="s">
        <v>12</v>
      </c>
      <c r="D269" t="s">
        <v>13</v>
      </c>
      <c r="E269">
        <v>20</v>
      </c>
      <c r="F269">
        <v>1286825</v>
      </c>
      <c r="G269">
        <v>1286825</v>
      </c>
      <c r="H269">
        <v>1286825</v>
      </c>
      <c r="I269">
        <v>1286825</v>
      </c>
      <c r="J269">
        <v>1287485</v>
      </c>
      <c r="K269">
        <v>1739413</v>
      </c>
      <c r="L269">
        <v>1.0005128902531399</v>
      </c>
      <c r="M269" s="1">
        <f t="shared" si="21"/>
        <v>0.26019582468338459</v>
      </c>
      <c r="N269" s="1">
        <f t="shared" si="22"/>
        <v>0.26019582468338459</v>
      </c>
      <c r="O269" s="1">
        <f t="shared" si="23"/>
        <v>0.26019582468338459</v>
      </c>
      <c r="P269" s="1">
        <f t="shared" si="24"/>
        <v>0.26019582468338459</v>
      </c>
      <c r="Q269" s="1">
        <f t="shared" si="25"/>
        <v>0.2598163863326306</v>
      </c>
    </row>
    <row r="270" spans="1:17" x14ac:dyDescent="0.2">
      <c r="A270">
        <v>1</v>
      </c>
      <c r="B270">
        <v>34</v>
      </c>
      <c r="C270" t="s">
        <v>12</v>
      </c>
      <c r="D270" t="s">
        <v>13</v>
      </c>
      <c r="E270">
        <v>50</v>
      </c>
      <c r="F270">
        <v>1306245</v>
      </c>
      <c r="G270">
        <v>1306245</v>
      </c>
      <c r="H270">
        <v>1306245</v>
      </c>
      <c r="I270">
        <v>1306245</v>
      </c>
      <c r="J270">
        <v>1306245</v>
      </c>
      <c r="K270">
        <v>1739413</v>
      </c>
      <c r="L270">
        <v>1</v>
      </c>
      <c r="M270" s="1">
        <f t="shared" si="21"/>
        <v>0.24903113866574528</v>
      </c>
      <c r="N270" s="1">
        <f t="shared" si="22"/>
        <v>0.24903113866574528</v>
      </c>
      <c r="O270" s="1">
        <f t="shared" si="23"/>
        <v>0.24903113866574528</v>
      </c>
      <c r="P270" s="1">
        <f t="shared" si="24"/>
        <v>0.24903113866574528</v>
      </c>
      <c r="Q270" s="1">
        <f t="shared" si="25"/>
        <v>0.24903113866574528</v>
      </c>
    </row>
    <row r="271" spans="1:17" x14ac:dyDescent="0.2">
      <c r="A271">
        <v>1</v>
      </c>
      <c r="B271">
        <v>34</v>
      </c>
      <c r="C271" t="s">
        <v>12</v>
      </c>
      <c r="D271" t="s">
        <v>13</v>
      </c>
      <c r="E271">
        <v>80</v>
      </c>
      <c r="F271">
        <v>1307325</v>
      </c>
      <c r="G271">
        <v>1307325</v>
      </c>
      <c r="H271">
        <v>1307325</v>
      </c>
      <c r="I271">
        <v>1307325</v>
      </c>
      <c r="J271">
        <v>1307325</v>
      </c>
      <c r="K271">
        <v>1739413</v>
      </c>
      <c r="L271">
        <v>1</v>
      </c>
      <c r="M271" s="1">
        <f t="shared" si="21"/>
        <v>0.24841023954632971</v>
      </c>
      <c r="N271" s="1">
        <f t="shared" si="22"/>
        <v>0.24841023954632971</v>
      </c>
      <c r="O271" s="1">
        <f t="shared" si="23"/>
        <v>0.24841023954632971</v>
      </c>
      <c r="P271" s="1">
        <f t="shared" si="24"/>
        <v>0.24841023954632971</v>
      </c>
      <c r="Q271" s="1">
        <f t="shared" si="25"/>
        <v>0.24841023954632971</v>
      </c>
    </row>
    <row r="272" spans="1:17" x14ac:dyDescent="0.2">
      <c r="A272">
        <v>1</v>
      </c>
      <c r="B272">
        <v>34</v>
      </c>
      <c r="C272" t="s">
        <v>12</v>
      </c>
      <c r="D272" t="s">
        <v>13</v>
      </c>
      <c r="E272">
        <v>200</v>
      </c>
      <c r="F272">
        <v>1311645</v>
      </c>
      <c r="G272">
        <v>1311645</v>
      </c>
      <c r="H272">
        <v>1311645</v>
      </c>
      <c r="I272">
        <v>1311645</v>
      </c>
      <c r="J272">
        <v>1311645</v>
      </c>
      <c r="K272">
        <v>1739413</v>
      </c>
      <c r="L272">
        <v>1</v>
      </c>
      <c r="M272" s="1">
        <f t="shared" si="21"/>
        <v>0.24592664306866741</v>
      </c>
      <c r="N272" s="1">
        <f t="shared" si="22"/>
        <v>0.24592664306866741</v>
      </c>
      <c r="O272" s="1">
        <f t="shared" si="23"/>
        <v>0.24592664306866741</v>
      </c>
      <c r="P272" s="1">
        <f t="shared" si="24"/>
        <v>0.24592664306866741</v>
      </c>
      <c r="Q272" s="1">
        <f t="shared" si="25"/>
        <v>0.24592664306866741</v>
      </c>
    </row>
    <row r="273" spans="1:17" x14ac:dyDescent="0.2">
      <c r="A273">
        <v>1</v>
      </c>
      <c r="B273">
        <v>34</v>
      </c>
      <c r="C273" t="s">
        <v>12</v>
      </c>
      <c r="D273" t="s">
        <v>13</v>
      </c>
      <c r="E273">
        <v>500</v>
      </c>
      <c r="F273">
        <v>1322445</v>
      </c>
      <c r="G273">
        <v>1322445</v>
      </c>
      <c r="H273">
        <v>1322445</v>
      </c>
      <c r="I273">
        <v>1322445</v>
      </c>
      <c r="J273">
        <v>1322445</v>
      </c>
      <c r="K273">
        <v>1739413</v>
      </c>
      <c r="L273">
        <v>1</v>
      </c>
      <c r="M273" s="1">
        <f t="shared" si="21"/>
        <v>0.23971765187451169</v>
      </c>
      <c r="N273" s="1">
        <f t="shared" si="22"/>
        <v>0.23971765187451169</v>
      </c>
      <c r="O273" s="1">
        <f t="shared" si="23"/>
        <v>0.23971765187451169</v>
      </c>
      <c r="P273" s="1">
        <f t="shared" si="24"/>
        <v>0.23971765187451169</v>
      </c>
      <c r="Q273" s="1">
        <f t="shared" si="25"/>
        <v>0.23971765187451169</v>
      </c>
    </row>
    <row r="274" spans="1:17" x14ac:dyDescent="0.2">
      <c r="A274">
        <v>1</v>
      </c>
      <c r="B274">
        <v>34</v>
      </c>
      <c r="C274" t="s">
        <v>12</v>
      </c>
      <c r="D274" t="s">
        <v>13</v>
      </c>
      <c r="E274">
        <v>800</v>
      </c>
      <c r="F274">
        <v>1323645</v>
      </c>
      <c r="G274">
        <v>1323645</v>
      </c>
      <c r="H274">
        <v>1323645</v>
      </c>
      <c r="I274">
        <v>1323645</v>
      </c>
      <c r="J274">
        <v>1323645</v>
      </c>
      <c r="K274">
        <v>1739413</v>
      </c>
      <c r="L274">
        <v>1</v>
      </c>
      <c r="M274" s="1">
        <f t="shared" si="21"/>
        <v>0.23902776396404993</v>
      </c>
      <c r="N274" s="1">
        <f t="shared" si="22"/>
        <v>0.23902776396404993</v>
      </c>
      <c r="O274" s="1">
        <f t="shared" si="23"/>
        <v>0.23902776396404993</v>
      </c>
      <c r="P274" s="1">
        <f t="shared" si="24"/>
        <v>0.23902776396404993</v>
      </c>
      <c r="Q274" s="1">
        <f t="shared" si="25"/>
        <v>0.23902776396404993</v>
      </c>
    </row>
    <row r="275" spans="1:17" x14ac:dyDescent="0.2">
      <c r="A275">
        <v>1</v>
      </c>
      <c r="B275">
        <v>34</v>
      </c>
      <c r="C275" t="s">
        <v>12</v>
      </c>
      <c r="D275" t="s">
        <v>13</v>
      </c>
      <c r="E275">
        <v>1000</v>
      </c>
      <c r="F275">
        <v>1323645</v>
      </c>
      <c r="G275">
        <v>1323645</v>
      </c>
      <c r="H275">
        <v>1323645</v>
      </c>
      <c r="I275">
        <v>1323645</v>
      </c>
      <c r="J275">
        <v>1323645</v>
      </c>
      <c r="K275">
        <v>1739413</v>
      </c>
      <c r="L275">
        <v>1</v>
      </c>
      <c r="M275" s="1">
        <f t="shared" si="21"/>
        <v>0.23902776396404993</v>
      </c>
      <c r="N275" s="1">
        <f t="shared" si="22"/>
        <v>0.23902776396404993</v>
      </c>
      <c r="O275" s="1">
        <f t="shared" si="23"/>
        <v>0.23902776396404993</v>
      </c>
      <c r="P275" s="1">
        <f t="shared" si="24"/>
        <v>0.23902776396404993</v>
      </c>
      <c r="Q275" s="1">
        <f t="shared" si="25"/>
        <v>0.23902776396404993</v>
      </c>
    </row>
    <row r="276" spans="1:17" x14ac:dyDescent="0.2">
      <c r="A276">
        <v>1</v>
      </c>
      <c r="B276">
        <v>35</v>
      </c>
      <c r="C276" t="s">
        <v>12</v>
      </c>
      <c r="D276" t="s">
        <v>13</v>
      </c>
      <c r="E276">
        <v>0</v>
      </c>
      <c r="F276">
        <v>1264250</v>
      </c>
      <c r="G276">
        <v>1264250</v>
      </c>
      <c r="H276">
        <v>1264250</v>
      </c>
      <c r="I276">
        <v>1264250</v>
      </c>
      <c r="J276">
        <v>1264250</v>
      </c>
      <c r="K276">
        <v>1664200</v>
      </c>
      <c r="L276">
        <v>1</v>
      </c>
      <c r="M276" s="1">
        <f t="shared" si="21"/>
        <v>0.24032568200937388</v>
      </c>
      <c r="N276" s="1">
        <f t="shared" si="22"/>
        <v>0.24032568200937388</v>
      </c>
      <c r="O276" s="1">
        <f t="shared" si="23"/>
        <v>0.24032568200937388</v>
      </c>
      <c r="P276" s="1">
        <f t="shared" si="24"/>
        <v>0.24032568200937388</v>
      </c>
      <c r="Q276" s="1">
        <f t="shared" si="25"/>
        <v>0.24032568200937388</v>
      </c>
    </row>
    <row r="277" spans="1:17" x14ac:dyDescent="0.2">
      <c r="A277">
        <v>1</v>
      </c>
      <c r="B277">
        <v>35</v>
      </c>
      <c r="C277" t="s">
        <v>12</v>
      </c>
      <c r="D277" t="s">
        <v>13</v>
      </c>
      <c r="E277">
        <v>20</v>
      </c>
      <c r="F277">
        <v>1285290</v>
      </c>
      <c r="G277">
        <v>1285290</v>
      </c>
      <c r="H277">
        <v>1285290</v>
      </c>
      <c r="I277">
        <v>1285290</v>
      </c>
      <c r="J277">
        <v>1285290</v>
      </c>
      <c r="K277">
        <v>1664200</v>
      </c>
      <c r="L277">
        <v>1</v>
      </c>
      <c r="M277" s="1">
        <f t="shared" si="21"/>
        <v>0.22768297079677924</v>
      </c>
      <c r="N277" s="1">
        <f t="shared" si="22"/>
        <v>0.22768297079677924</v>
      </c>
      <c r="O277" s="1">
        <f t="shared" si="23"/>
        <v>0.22768297079677924</v>
      </c>
      <c r="P277" s="1">
        <f t="shared" si="24"/>
        <v>0.22768297079677924</v>
      </c>
      <c r="Q277" s="1">
        <f t="shared" si="25"/>
        <v>0.22768297079677924</v>
      </c>
    </row>
    <row r="278" spans="1:17" x14ac:dyDescent="0.2">
      <c r="A278">
        <v>1</v>
      </c>
      <c r="B278">
        <v>35</v>
      </c>
      <c r="C278" t="s">
        <v>12</v>
      </c>
      <c r="D278" t="s">
        <v>13</v>
      </c>
      <c r="E278">
        <v>50</v>
      </c>
      <c r="F278">
        <v>1316850</v>
      </c>
      <c r="G278">
        <v>1316850</v>
      </c>
      <c r="H278">
        <v>1316850</v>
      </c>
      <c r="I278">
        <v>1316850</v>
      </c>
      <c r="J278">
        <v>1316850</v>
      </c>
      <c r="K278">
        <v>1664200</v>
      </c>
      <c r="L278">
        <v>1</v>
      </c>
      <c r="M278" s="1">
        <f t="shared" si="21"/>
        <v>0.20871890397788728</v>
      </c>
      <c r="N278" s="1">
        <f t="shared" si="22"/>
        <v>0.20871890397788728</v>
      </c>
      <c r="O278" s="1">
        <f t="shared" si="23"/>
        <v>0.20871890397788728</v>
      </c>
      <c r="P278" s="1">
        <f t="shared" si="24"/>
        <v>0.20871890397788728</v>
      </c>
      <c r="Q278" s="1">
        <f t="shared" si="25"/>
        <v>0.20871890397788728</v>
      </c>
    </row>
    <row r="279" spans="1:17" x14ac:dyDescent="0.2">
      <c r="A279">
        <v>1</v>
      </c>
      <c r="B279">
        <v>35</v>
      </c>
      <c r="C279" t="s">
        <v>12</v>
      </c>
      <c r="D279" t="s">
        <v>13</v>
      </c>
      <c r="E279">
        <v>80</v>
      </c>
      <c r="F279">
        <v>1341040</v>
      </c>
      <c r="G279">
        <v>1341040</v>
      </c>
      <c r="H279">
        <v>1341040</v>
      </c>
      <c r="I279">
        <v>1341040</v>
      </c>
      <c r="J279">
        <v>1341040</v>
      </c>
      <c r="K279">
        <v>1664200</v>
      </c>
      <c r="L279">
        <v>1</v>
      </c>
      <c r="M279" s="1">
        <f t="shared" si="21"/>
        <v>0.19418339141930058</v>
      </c>
      <c r="N279" s="1">
        <f t="shared" si="22"/>
        <v>0.19418339141930058</v>
      </c>
      <c r="O279" s="1">
        <f t="shared" si="23"/>
        <v>0.19418339141930058</v>
      </c>
      <c r="P279" s="1">
        <f t="shared" si="24"/>
        <v>0.19418339141930058</v>
      </c>
      <c r="Q279" s="1">
        <f t="shared" si="25"/>
        <v>0.19418339141930058</v>
      </c>
    </row>
    <row r="280" spans="1:17" x14ac:dyDescent="0.2">
      <c r="A280">
        <v>1</v>
      </c>
      <c r="B280">
        <v>35</v>
      </c>
      <c r="C280" t="s">
        <v>12</v>
      </c>
      <c r="D280" t="s">
        <v>13</v>
      </c>
      <c r="E280">
        <v>200</v>
      </c>
      <c r="F280">
        <v>1391800</v>
      </c>
      <c r="G280">
        <v>1391800</v>
      </c>
      <c r="H280">
        <v>1391800</v>
      </c>
      <c r="I280">
        <v>1391800</v>
      </c>
      <c r="J280">
        <v>1391800</v>
      </c>
      <c r="K280">
        <v>1664200</v>
      </c>
      <c r="L280">
        <v>1</v>
      </c>
      <c r="M280" s="1">
        <f t="shared" si="21"/>
        <v>0.1636822497295998</v>
      </c>
      <c r="N280" s="1">
        <f t="shared" si="22"/>
        <v>0.1636822497295998</v>
      </c>
      <c r="O280" s="1">
        <f t="shared" si="23"/>
        <v>0.1636822497295998</v>
      </c>
      <c r="P280" s="1">
        <f t="shared" si="24"/>
        <v>0.1636822497295998</v>
      </c>
      <c r="Q280" s="1">
        <f t="shared" si="25"/>
        <v>0.1636822497295998</v>
      </c>
    </row>
    <row r="281" spans="1:17" x14ac:dyDescent="0.2">
      <c r="A281">
        <v>1</v>
      </c>
      <c r="B281">
        <v>35</v>
      </c>
      <c r="C281" t="s">
        <v>12</v>
      </c>
      <c r="D281" t="s">
        <v>13</v>
      </c>
      <c r="E281">
        <v>500</v>
      </c>
      <c r="F281">
        <v>1511200</v>
      </c>
      <c r="G281">
        <v>1511200</v>
      </c>
      <c r="H281">
        <v>1511200</v>
      </c>
      <c r="I281">
        <v>1511200</v>
      </c>
      <c r="J281">
        <v>1511200</v>
      </c>
      <c r="K281">
        <v>1664200</v>
      </c>
      <c r="L281">
        <v>1</v>
      </c>
      <c r="M281" s="1">
        <f t="shared" si="21"/>
        <v>9.1936065376757595E-2</v>
      </c>
      <c r="N281" s="1">
        <f t="shared" si="22"/>
        <v>9.1936065376757595E-2</v>
      </c>
      <c r="O281" s="1">
        <f t="shared" si="23"/>
        <v>9.1936065376757595E-2</v>
      </c>
      <c r="P281" s="1">
        <f t="shared" si="24"/>
        <v>9.1936065376757595E-2</v>
      </c>
      <c r="Q281" s="1">
        <f t="shared" si="25"/>
        <v>9.1936065376757595E-2</v>
      </c>
    </row>
    <row r="282" spans="1:17" x14ac:dyDescent="0.2">
      <c r="A282">
        <v>1</v>
      </c>
      <c r="B282">
        <v>35</v>
      </c>
      <c r="C282" t="s">
        <v>12</v>
      </c>
      <c r="D282" t="s">
        <v>13</v>
      </c>
      <c r="E282">
        <v>800</v>
      </c>
      <c r="F282">
        <v>1586300</v>
      </c>
      <c r="G282">
        <v>1586300</v>
      </c>
      <c r="H282">
        <v>1586300</v>
      </c>
      <c r="I282">
        <v>1586300</v>
      </c>
      <c r="J282">
        <v>1586300</v>
      </c>
      <c r="K282">
        <v>1664200</v>
      </c>
      <c r="L282">
        <v>1</v>
      </c>
      <c r="M282" s="1">
        <f t="shared" si="21"/>
        <v>4.6809277731041939E-2</v>
      </c>
      <c r="N282" s="1">
        <f t="shared" si="22"/>
        <v>4.6809277731041939E-2</v>
      </c>
      <c r="O282" s="1">
        <f t="shared" si="23"/>
        <v>4.6809277731041939E-2</v>
      </c>
      <c r="P282" s="1">
        <f t="shared" si="24"/>
        <v>4.6809277731041939E-2</v>
      </c>
      <c r="Q282" s="1">
        <f t="shared" si="25"/>
        <v>4.6809277731041939E-2</v>
      </c>
    </row>
    <row r="283" spans="1:17" x14ac:dyDescent="0.2">
      <c r="A283">
        <v>1</v>
      </c>
      <c r="B283">
        <v>35</v>
      </c>
      <c r="C283" t="s">
        <v>12</v>
      </c>
      <c r="D283" t="s">
        <v>13</v>
      </c>
      <c r="E283">
        <v>1000</v>
      </c>
      <c r="F283">
        <v>1593200</v>
      </c>
      <c r="G283">
        <v>1593200</v>
      </c>
      <c r="H283">
        <v>1593200</v>
      </c>
      <c r="I283">
        <v>1593200</v>
      </c>
      <c r="J283">
        <v>1593200</v>
      </c>
      <c r="K283">
        <v>1664200</v>
      </c>
      <c r="L283">
        <v>1</v>
      </c>
      <c r="M283" s="1">
        <f t="shared" si="21"/>
        <v>4.2663141449345028E-2</v>
      </c>
      <c r="N283" s="1">
        <f t="shared" si="22"/>
        <v>4.2663141449345028E-2</v>
      </c>
      <c r="O283" s="1">
        <f t="shared" si="23"/>
        <v>4.2663141449345028E-2</v>
      </c>
      <c r="P283" s="1">
        <f t="shared" si="24"/>
        <v>4.2663141449345028E-2</v>
      </c>
      <c r="Q283" s="1">
        <f t="shared" si="25"/>
        <v>4.2663141449345028E-2</v>
      </c>
    </row>
    <row r="284" spans="1:17" x14ac:dyDescent="0.2">
      <c r="A284">
        <v>1</v>
      </c>
      <c r="B284">
        <v>36</v>
      </c>
      <c r="C284" t="s">
        <v>12</v>
      </c>
      <c r="D284" t="s">
        <v>13</v>
      </c>
      <c r="E284">
        <v>0</v>
      </c>
      <c r="F284">
        <v>1436360</v>
      </c>
      <c r="G284">
        <v>1436360</v>
      </c>
      <c r="H284">
        <v>1436360</v>
      </c>
      <c r="I284">
        <v>1436360</v>
      </c>
      <c r="J284">
        <v>1436360</v>
      </c>
      <c r="K284">
        <v>2165688</v>
      </c>
      <c r="L284">
        <v>1</v>
      </c>
      <c r="M284" s="1">
        <f t="shared" si="21"/>
        <v>0.33676503725375029</v>
      </c>
      <c r="N284" s="1">
        <f t="shared" si="22"/>
        <v>0.33676503725375029</v>
      </c>
      <c r="O284" s="1">
        <f t="shared" si="23"/>
        <v>0.33676503725375029</v>
      </c>
      <c r="P284" s="1">
        <f t="shared" si="24"/>
        <v>0.33676503725375029</v>
      </c>
      <c r="Q284" s="1">
        <f t="shared" si="25"/>
        <v>0.33676503725375029</v>
      </c>
    </row>
    <row r="285" spans="1:17" x14ac:dyDescent="0.2">
      <c r="A285">
        <v>1</v>
      </c>
      <c r="B285">
        <v>36</v>
      </c>
      <c r="C285" t="s">
        <v>12</v>
      </c>
      <c r="D285" t="s">
        <v>13</v>
      </c>
      <c r="E285">
        <v>20</v>
      </c>
      <c r="F285">
        <v>1460040</v>
      </c>
      <c r="G285">
        <v>1460040</v>
      </c>
      <c r="H285">
        <v>1460040</v>
      </c>
      <c r="I285">
        <v>1460040</v>
      </c>
      <c r="J285">
        <v>1463152</v>
      </c>
      <c r="K285">
        <v>2165688</v>
      </c>
      <c r="L285">
        <v>1.00213144845346</v>
      </c>
      <c r="M285" s="1">
        <f t="shared" si="21"/>
        <v>0.32583086760419783</v>
      </c>
      <c r="N285" s="1">
        <f t="shared" si="22"/>
        <v>0.32583086760419783</v>
      </c>
      <c r="O285" s="1">
        <f t="shared" si="23"/>
        <v>0.32583086760419783</v>
      </c>
      <c r="P285" s="1">
        <f t="shared" si="24"/>
        <v>0.32583086760419783</v>
      </c>
      <c r="Q285" s="1">
        <f t="shared" si="25"/>
        <v>0.32439391084957758</v>
      </c>
    </row>
    <row r="286" spans="1:17" x14ac:dyDescent="0.2">
      <c r="A286">
        <v>1</v>
      </c>
      <c r="B286">
        <v>36</v>
      </c>
      <c r="C286" t="s">
        <v>12</v>
      </c>
      <c r="D286" t="s">
        <v>13</v>
      </c>
      <c r="E286">
        <v>50</v>
      </c>
      <c r="F286">
        <v>1482774</v>
      </c>
      <c r="G286">
        <v>1482774</v>
      </c>
      <c r="H286">
        <v>1482774</v>
      </c>
      <c r="I286">
        <v>1482774</v>
      </c>
      <c r="J286">
        <v>1484986</v>
      </c>
      <c r="K286">
        <v>2165688</v>
      </c>
      <c r="L286">
        <v>1.0014917984804099</v>
      </c>
      <c r="M286" s="1">
        <f t="shared" si="21"/>
        <v>0.31533351064419252</v>
      </c>
      <c r="N286" s="1">
        <f t="shared" si="22"/>
        <v>0.31533351064419252</v>
      </c>
      <c r="O286" s="1">
        <f t="shared" si="23"/>
        <v>0.31533351064419252</v>
      </c>
      <c r="P286" s="1">
        <f t="shared" si="24"/>
        <v>0.31533351064419252</v>
      </c>
      <c r="Q286" s="1">
        <f t="shared" si="25"/>
        <v>0.31431212621577992</v>
      </c>
    </row>
    <row r="287" spans="1:17" x14ac:dyDescent="0.2">
      <c r="A287">
        <v>1</v>
      </c>
      <c r="B287">
        <v>36</v>
      </c>
      <c r="C287" t="s">
        <v>12</v>
      </c>
      <c r="D287" t="s">
        <v>13</v>
      </c>
      <c r="E287">
        <v>80</v>
      </c>
      <c r="F287">
        <v>1499904</v>
      </c>
      <c r="G287">
        <v>1499904</v>
      </c>
      <c r="H287">
        <v>1499904</v>
      </c>
      <c r="I287">
        <v>1499904</v>
      </c>
      <c r="J287">
        <v>1513128</v>
      </c>
      <c r="K287">
        <v>2165688</v>
      </c>
      <c r="L287">
        <v>1.0088165642601099</v>
      </c>
      <c r="M287" s="1">
        <f t="shared" si="21"/>
        <v>0.30742378403537352</v>
      </c>
      <c r="N287" s="1">
        <f t="shared" si="22"/>
        <v>0.30742378403537352</v>
      </c>
      <c r="O287" s="1">
        <f t="shared" si="23"/>
        <v>0.30742378403537352</v>
      </c>
      <c r="P287" s="1">
        <f t="shared" si="24"/>
        <v>0.30742378403537352</v>
      </c>
      <c r="Q287" s="1">
        <f t="shared" si="25"/>
        <v>0.30131764132229572</v>
      </c>
    </row>
    <row r="288" spans="1:17" x14ac:dyDescent="0.2">
      <c r="A288">
        <v>1</v>
      </c>
      <c r="B288">
        <v>36</v>
      </c>
      <c r="C288" t="s">
        <v>12</v>
      </c>
      <c r="D288" t="s">
        <v>13</v>
      </c>
      <c r="E288">
        <v>200</v>
      </c>
      <c r="F288">
        <v>1566944</v>
      </c>
      <c r="G288">
        <v>1566944</v>
      </c>
      <c r="H288">
        <v>1566944</v>
      </c>
      <c r="I288">
        <v>1566944</v>
      </c>
      <c r="J288">
        <v>1578848</v>
      </c>
      <c r="K288">
        <v>2165688</v>
      </c>
      <c r="L288">
        <v>1.00759695305001</v>
      </c>
      <c r="M288" s="1">
        <f t="shared" si="21"/>
        <v>0.27646826320319456</v>
      </c>
      <c r="N288" s="1">
        <f t="shared" si="22"/>
        <v>0.27646826320319456</v>
      </c>
      <c r="O288" s="1">
        <f t="shared" si="23"/>
        <v>0.27646826320319456</v>
      </c>
      <c r="P288" s="1">
        <f t="shared" si="24"/>
        <v>0.27646826320319456</v>
      </c>
      <c r="Q288" s="1">
        <f t="shared" si="25"/>
        <v>0.27097162656855467</v>
      </c>
    </row>
    <row r="289" spans="1:17" x14ac:dyDescent="0.2">
      <c r="A289">
        <v>1</v>
      </c>
      <c r="B289">
        <v>36</v>
      </c>
      <c r="C289" t="s">
        <v>12</v>
      </c>
      <c r="D289" t="s">
        <v>13</v>
      </c>
      <c r="E289">
        <v>500</v>
      </c>
      <c r="F289">
        <v>1733624</v>
      </c>
      <c r="G289">
        <v>1733624</v>
      </c>
      <c r="H289">
        <v>1733624</v>
      </c>
      <c r="I289">
        <v>1733624</v>
      </c>
      <c r="J289">
        <v>1742228</v>
      </c>
      <c r="K289">
        <v>2165688</v>
      </c>
      <c r="L289">
        <v>1.00496301389459</v>
      </c>
      <c r="M289" s="1">
        <f t="shared" si="21"/>
        <v>0.19950426838953719</v>
      </c>
      <c r="N289" s="1">
        <f t="shared" si="22"/>
        <v>0.19950426838953719</v>
      </c>
      <c r="O289" s="1">
        <f t="shared" si="23"/>
        <v>0.19950426838953719</v>
      </c>
      <c r="P289" s="1">
        <f t="shared" si="24"/>
        <v>0.19950426838953719</v>
      </c>
      <c r="Q289" s="1">
        <f t="shared" si="25"/>
        <v>0.195531396950992</v>
      </c>
    </row>
    <row r="290" spans="1:17" x14ac:dyDescent="0.2">
      <c r="A290">
        <v>1</v>
      </c>
      <c r="B290">
        <v>36</v>
      </c>
      <c r="C290" t="s">
        <v>12</v>
      </c>
      <c r="D290" t="s">
        <v>13</v>
      </c>
      <c r="E290">
        <v>800</v>
      </c>
      <c r="F290">
        <v>1820624</v>
      </c>
      <c r="G290">
        <v>1820624</v>
      </c>
      <c r="H290">
        <v>1820624</v>
      </c>
      <c r="I290">
        <v>1820624</v>
      </c>
      <c r="J290">
        <v>1825928</v>
      </c>
      <c r="K290">
        <v>2165688</v>
      </c>
      <c r="L290">
        <v>1.0029132868730699</v>
      </c>
      <c r="M290" s="1">
        <f t="shared" si="21"/>
        <v>0.15933227685613072</v>
      </c>
      <c r="N290" s="1">
        <f t="shared" si="22"/>
        <v>0.15933227685613072</v>
      </c>
      <c r="O290" s="1">
        <f t="shared" si="23"/>
        <v>0.15933227685613072</v>
      </c>
      <c r="P290" s="1">
        <f t="shared" si="24"/>
        <v>0.15933227685613072</v>
      </c>
      <c r="Q290" s="1">
        <f t="shared" si="25"/>
        <v>0.15688317061368026</v>
      </c>
    </row>
    <row r="291" spans="1:17" x14ac:dyDescent="0.2">
      <c r="A291">
        <v>1</v>
      </c>
      <c r="B291">
        <v>36</v>
      </c>
      <c r="C291" t="s">
        <v>12</v>
      </c>
      <c r="D291" t="s">
        <v>13</v>
      </c>
      <c r="E291">
        <v>1000</v>
      </c>
      <c r="F291">
        <v>1875624</v>
      </c>
      <c r="G291">
        <v>1875624</v>
      </c>
      <c r="H291">
        <v>1875624</v>
      </c>
      <c r="I291">
        <v>1875624</v>
      </c>
      <c r="J291">
        <v>1878728</v>
      </c>
      <c r="K291">
        <v>2165688</v>
      </c>
      <c r="L291">
        <v>1.00165491591065</v>
      </c>
      <c r="M291" s="1">
        <f t="shared" si="21"/>
        <v>0.13393619025455189</v>
      </c>
      <c r="N291" s="1">
        <f t="shared" si="22"/>
        <v>0.13393619025455189</v>
      </c>
      <c r="O291" s="1">
        <f t="shared" si="23"/>
        <v>0.13393619025455189</v>
      </c>
      <c r="P291" s="1">
        <f t="shared" si="24"/>
        <v>0.13393619025455189</v>
      </c>
      <c r="Q291" s="1">
        <f t="shared" si="25"/>
        <v>0.13250292747616463</v>
      </c>
    </row>
    <row r="292" spans="1:17" x14ac:dyDescent="0.2">
      <c r="A292">
        <v>1</v>
      </c>
      <c r="B292">
        <v>37</v>
      </c>
      <c r="C292" t="s">
        <v>12</v>
      </c>
      <c r="D292" t="s">
        <v>13</v>
      </c>
      <c r="E292">
        <v>0</v>
      </c>
      <c r="F292">
        <v>1218750</v>
      </c>
      <c r="G292">
        <v>1218750</v>
      </c>
      <c r="H292">
        <v>1218750</v>
      </c>
      <c r="I292">
        <v>1218750</v>
      </c>
      <c r="J292">
        <v>1224350</v>
      </c>
      <c r="K292">
        <v>1778650</v>
      </c>
      <c r="L292">
        <v>1.0045948717948701</v>
      </c>
      <c r="M292" s="1">
        <f t="shared" si="21"/>
        <v>0.31478930649650017</v>
      </c>
      <c r="N292" s="1">
        <f t="shared" si="22"/>
        <v>0.31478930649650017</v>
      </c>
      <c r="O292" s="1">
        <f t="shared" si="23"/>
        <v>0.31478930649650017</v>
      </c>
      <c r="P292" s="1">
        <f t="shared" si="24"/>
        <v>0.31478930649650017</v>
      </c>
      <c r="Q292" s="1">
        <f t="shared" si="25"/>
        <v>0.31164085120737639</v>
      </c>
    </row>
    <row r="293" spans="1:17" x14ac:dyDescent="0.2">
      <c r="A293">
        <v>1</v>
      </c>
      <c r="B293">
        <v>37</v>
      </c>
      <c r="C293" t="s">
        <v>12</v>
      </c>
      <c r="D293" t="s">
        <v>13</v>
      </c>
      <c r="E293">
        <v>20</v>
      </c>
      <c r="F293">
        <v>1246070</v>
      </c>
      <c r="G293">
        <v>1246070</v>
      </c>
      <c r="H293">
        <v>1246070</v>
      </c>
      <c r="I293">
        <v>1246070</v>
      </c>
      <c r="J293">
        <v>1246070</v>
      </c>
      <c r="K293">
        <v>1778650</v>
      </c>
      <c r="L293">
        <v>1</v>
      </c>
      <c r="M293" s="1">
        <f t="shared" si="21"/>
        <v>0.29942934247884634</v>
      </c>
      <c r="N293" s="1">
        <f t="shared" si="22"/>
        <v>0.29942934247884634</v>
      </c>
      <c r="O293" s="1">
        <f t="shared" si="23"/>
        <v>0.29942934247884634</v>
      </c>
      <c r="P293" s="1">
        <f t="shared" si="24"/>
        <v>0.29942934247884634</v>
      </c>
      <c r="Q293" s="1">
        <f t="shared" si="25"/>
        <v>0.29942934247884634</v>
      </c>
    </row>
    <row r="294" spans="1:17" x14ac:dyDescent="0.2">
      <c r="A294">
        <v>1</v>
      </c>
      <c r="B294">
        <v>37</v>
      </c>
      <c r="C294" t="s">
        <v>12</v>
      </c>
      <c r="D294" t="s">
        <v>13</v>
      </c>
      <c r="E294">
        <v>50</v>
      </c>
      <c r="F294">
        <v>1266250</v>
      </c>
      <c r="G294">
        <v>1266250</v>
      </c>
      <c r="H294">
        <v>1266250</v>
      </c>
      <c r="I294">
        <v>1266250</v>
      </c>
      <c r="J294">
        <v>1266250</v>
      </c>
      <c r="K294">
        <v>1778650</v>
      </c>
      <c r="L294">
        <v>1</v>
      </c>
      <c r="M294" s="1">
        <f t="shared" si="21"/>
        <v>0.28808365895482529</v>
      </c>
      <c r="N294" s="1">
        <f t="shared" si="22"/>
        <v>0.28808365895482529</v>
      </c>
      <c r="O294" s="1">
        <f t="shared" si="23"/>
        <v>0.28808365895482529</v>
      </c>
      <c r="P294" s="1">
        <f t="shared" si="24"/>
        <v>0.28808365895482529</v>
      </c>
      <c r="Q294" s="1">
        <f t="shared" si="25"/>
        <v>0.28808365895482529</v>
      </c>
    </row>
    <row r="295" spans="1:17" x14ac:dyDescent="0.2">
      <c r="A295">
        <v>1</v>
      </c>
      <c r="B295">
        <v>37</v>
      </c>
      <c r="C295" t="s">
        <v>12</v>
      </c>
      <c r="D295" t="s">
        <v>13</v>
      </c>
      <c r="E295">
        <v>80</v>
      </c>
      <c r="F295">
        <v>1276990</v>
      </c>
      <c r="G295">
        <v>1276990</v>
      </c>
      <c r="H295">
        <v>1276990</v>
      </c>
      <c r="I295">
        <v>1276990</v>
      </c>
      <c r="J295">
        <v>1276990</v>
      </c>
      <c r="K295">
        <v>1778650</v>
      </c>
      <c r="L295">
        <v>1</v>
      </c>
      <c r="M295" s="1">
        <f t="shared" si="21"/>
        <v>0.28204537148961289</v>
      </c>
      <c r="N295" s="1">
        <f t="shared" si="22"/>
        <v>0.28204537148961289</v>
      </c>
      <c r="O295" s="1">
        <f t="shared" si="23"/>
        <v>0.28204537148961289</v>
      </c>
      <c r="P295" s="1">
        <f t="shared" si="24"/>
        <v>0.28204537148961289</v>
      </c>
      <c r="Q295" s="1">
        <f t="shared" si="25"/>
        <v>0.28204537148961289</v>
      </c>
    </row>
    <row r="296" spans="1:17" x14ac:dyDescent="0.2">
      <c r="A296">
        <v>1</v>
      </c>
      <c r="B296">
        <v>37</v>
      </c>
      <c r="C296" t="s">
        <v>12</v>
      </c>
      <c r="D296" t="s">
        <v>13</v>
      </c>
      <c r="E296">
        <v>200</v>
      </c>
      <c r="F296">
        <v>1319950</v>
      </c>
      <c r="G296">
        <v>1319950</v>
      </c>
      <c r="H296">
        <v>1319950</v>
      </c>
      <c r="I296">
        <v>1319950</v>
      </c>
      <c r="J296">
        <v>1319950</v>
      </c>
      <c r="K296">
        <v>1778650</v>
      </c>
      <c r="L296">
        <v>1</v>
      </c>
      <c r="M296" s="1">
        <f t="shared" si="21"/>
        <v>0.25789222162876341</v>
      </c>
      <c r="N296" s="1">
        <f t="shared" si="22"/>
        <v>0.25789222162876341</v>
      </c>
      <c r="O296" s="1">
        <f t="shared" si="23"/>
        <v>0.25789222162876341</v>
      </c>
      <c r="P296" s="1">
        <f t="shared" si="24"/>
        <v>0.25789222162876341</v>
      </c>
      <c r="Q296" s="1">
        <f t="shared" si="25"/>
        <v>0.25789222162876341</v>
      </c>
    </row>
    <row r="297" spans="1:17" x14ac:dyDescent="0.2">
      <c r="A297">
        <v>1</v>
      </c>
      <c r="B297">
        <v>37</v>
      </c>
      <c r="C297" t="s">
        <v>12</v>
      </c>
      <c r="D297" t="s">
        <v>13</v>
      </c>
      <c r="E297">
        <v>500</v>
      </c>
      <c r="F297">
        <v>1412950</v>
      </c>
      <c r="G297">
        <v>1412950</v>
      </c>
      <c r="H297">
        <v>1412950</v>
      </c>
      <c r="I297">
        <v>1412950</v>
      </c>
      <c r="J297">
        <v>1412950</v>
      </c>
      <c r="K297">
        <v>1778650</v>
      </c>
      <c r="L297">
        <v>1</v>
      </c>
      <c r="M297" s="1">
        <f t="shared" si="21"/>
        <v>0.20560537486295785</v>
      </c>
      <c r="N297" s="1">
        <f t="shared" si="22"/>
        <v>0.20560537486295785</v>
      </c>
      <c r="O297" s="1">
        <f t="shared" si="23"/>
        <v>0.20560537486295785</v>
      </c>
      <c r="P297" s="1">
        <f t="shared" si="24"/>
        <v>0.20560537486295785</v>
      </c>
      <c r="Q297" s="1">
        <f t="shared" si="25"/>
        <v>0.20560537486295785</v>
      </c>
    </row>
    <row r="298" spans="1:17" x14ac:dyDescent="0.2">
      <c r="A298">
        <v>1</v>
      </c>
      <c r="B298">
        <v>37</v>
      </c>
      <c r="C298" t="s">
        <v>12</v>
      </c>
      <c r="D298" t="s">
        <v>13</v>
      </c>
      <c r="E298">
        <v>800</v>
      </c>
      <c r="F298">
        <v>1496950</v>
      </c>
      <c r="G298">
        <v>1496950</v>
      </c>
      <c r="H298">
        <v>1496950</v>
      </c>
      <c r="I298">
        <v>1496950</v>
      </c>
      <c r="J298">
        <v>1496950</v>
      </c>
      <c r="K298">
        <v>1778650</v>
      </c>
      <c r="L298">
        <v>1</v>
      </c>
      <c r="M298" s="1">
        <f t="shared" si="21"/>
        <v>0.15837854552610126</v>
      </c>
      <c r="N298" s="1">
        <f t="shared" si="22"/>
        <v>0.15837854552610126</v>
      </c>
      <c r="O298" s="1">
        <f t="shared" si="23"/>
        <v>0.15837854552610126</v>
      </c>
      <c r="P298" s="1">
        <f t="shared" si="24"/>
        <v>0.15837854552610126</v>
      </c>
      <c r="Q298" s="1">
        <f t="shared" si="25"/>
        <v>0.15837854552610126</v>
      </c>
    </row>
    <row r="299" spans="1:17" x14ac:dyDescent="0.2">
      <c r="A299">
        <v>1</v>
      </c>
      <c r="B299">
        <v>37</v>
      </c>
      <c r="C299" t="s">
        <v>12</v>
      </c>
      <c r="D299" t="s">
        <v>13</v>
      </c>
      <c r="E299">
        <v>1000</v>
      </c>
      <c r="F299">
        <v>1551750</v>
      </c>
      <c r="G299">
        <v>1551750</v>
      </c>
      <c r="H299">
        <v>1551750</v>
      </c>
      <c r="I299">
        <v>1551750</v>
      </c>
      <c r="J299">
        <v>1551750</v>
      </c>
      <c r="K299">
        <v>1778650</v>
      </c>
      <c r="L299">
        <v>1</v>
      </c>
      <c r="M299" s="1">
        <f t="shared" si="21"/>
        <v>0.12756866162539005</v>
      </c>
      <c r="N299" s="1">
        <f t="shared" si="22"/>
        <v>0.12756866162539005</v>
      </c>
      <c r="O299" s="1">
        <f t="shared" si="23"/>
        <v>0.12756866162539005</v>
      </c>
      <c r="P299" s="1">
        <f t="shared" si="24"/>
        <v>0.12756866162539005</v>
      </c>
      <c r="Q299" s="1">
        <f t="shared" si="25"/>
        <v>0.12756866162539005</v>
      </c>
    </row>
    <row r="300" spans="1:17" x14ac:dyDescent="0.2">
      <c r="A300">
        <v>1</v>
      </c>
      <c r="B300">
        <v>38</v>
      </c>
      <c r="C300" t="s">
        <v>12</v>
      </c>
      <c r="D300" t="s">
        <v>13</v>
      </c>
      <c r="E300">
        <v>0</v>
      </c>
      <c r="F300">
        <v>492180</v>
      </c>
      <c r="G300">
        <v>492180</v>
      </c>
      <c r="H300">
        <v>492180</v>
      </c>
      <c r="I300">
        <v>492180</v>
      </c>
      <c r="J300">
        <v>492180</v>
      </c>
      <c r="K300">
        <v>1975630</v>
      </c>
      <c r="L300">
        <v>1</v>
      </c>
      <c r="M300" s="1">
        <f t="shared" si="21"/>
        <v>0.75087440462029831</v>
      </c>
      <c r="N300" s="1">
        <f t="shared" si="22"/>
        <v>0.75087440462029831</v>
      </c>
      <c r="O300" s="1">
        <f t="shared" si="23"/>
        <v>0.75087440462029831</v>
      </c>
      <c r="P300" s="1">
        <f t="shared" si="24"/>
        <v>0.75087440462029831</v>
      </c>
      <c r="Q300" s="1">
        <f t="shared" si="25"/>
        <v>0.75087440462029831</v>
      </c>
    </row>
    <row r="301" spans="1:17" x14ac:dyDescent="0.2">
      <c r="A301">
        <v>1</v>
      </c>
      <c r="B301">
        <v>38</v>
      </c>
      <c r="C301" t="s">
        <v>12</v>
      </c>
      <c r="D301" t="s">
        <v>13</v>
      </c>
      <c r="E301">
        <v>20</v>
      </c>
      <c r="F301">
        <v>513010</v>
      </c>
      <c r="G301">
        <v>513010</v>
      </c>
      <c r="H301">
        <v>513010</v>
      </c>
      <c r="I301">
        <v>513010</v>
      </c>
      <c r="J301">
        <v>518380</v>
      </c>
      <c r="K301">
        <v>1975630</v>
      </c>
      <c r="L301">
        <v>1.01046763220989</v>
      </c>
      <c r="M301" s="1">
        <f t="shared" si="21"/>
        <v>0.74033093241143333</v>
      </c>
      <c r="N301" s="1">
        <f t="shared" si="22"/>
        <v>0.74033093241143333</v>
      </c>
      <c r="O301" s="1">
        <f t="shared" si="23"/>
        <v>0.74033093241143333</v>
      </c>
      <c r="P301" s="1">
        <f t="shared" si="24"/>
        <v>0.74033093241143333</v>
      </c>
      <c r="Q301" s="1">
        <f t="shared" si="25"/>
        <v>0.7376128121156289</v>
      </c>
    </row>
    <row r="302" spans="1:17" x14ac:dyDescent="0.2">
      <c r="A302">
        <v>1</v>
      </c>
      <c r="B302">
        <v>38</v>
      </c>
      <c r="C302" t="s">
        <v>12</v>
      </c>
      <c r="D302" t="s">
        <v>13</v>
      </c>
      <c r="E302">
        <v>50</v>
      </c>
      <c r="F302">
        <v>530280</v>
      </c>
      <c r="G302">
        <v>530280</v>
      </c>
      <c r="H302">
        <v>530280</v>
      </c>
      <c r="I302">
        <v>530280</v>
      </c>
      <c r="J302">
        <v>534430</v>
      </c>
      <c r="K302">
        <v>1975630</v>
      </c>
      <c r="L302">
        <v>1.0078260541600601</v>
      </c>
      <c r="M302" s="1">
        <f t="shared" si="21"/>
        <v>0.73158941704671421</v>
      </c>
      <c r="N302" s="1">
        <f t="shared" si="22"/>
        <v>0.73158941704671421</v>
      </c>
      <c r="O302" s="1">
        <f t="shared" si="23"/>
        <v>0.73158941704671421</v>
      </c>
      <c r="P302" s="1">
        <f t="shared" si="24"/>
        <v>0.73158941704671421</v>
      </c>
      <c r="Q302" s="1">
        <f t="shared" si="25"/>
        <v>0.72948882128738679</v>
      </c>
    </row>
    <row r="303" spans="1:17" x14ac:dyDescent="0.2">
      <c r="A303">
        <v>1</v>
      </c>
      <c r="B303">
        <v>38</v>
      </c>
      <c r="C303" t="s">
        <v>12</v>
      </c>
      <c r="D303" t="s">
        <v>13</v>
      </c>
      <c r="E303">
        <v>80</v>
      </c>
      <c r="F303">
        <v>544170</v>
      </c>
      <c r="G303">
        <v>544170</v>
      </c>
      <c r="H303">
        <v>544170</v>
      </c>
      <c r="I303">
        <v>544170</v>
      </c>
      <c r="J303">
        <v>547930</v>
      </c>
      <c r="K303">
        <v>1975630</v>
      </c>
      <c r="L303">
        <v>1.00690960545417</v>
      </c>
      <c r="M303" s="1">
        <f t="shared" si="21"/>
        <v>0.72455874834862799</v>
      </c>
      <c r="N303" s="1">
        <f t="shared" si="22"/>
        <v>0.72455874834862799</v>
      </c>
      <c r="O303" s="1">
        <f t="shared" si="23"/>
        <v>0.72455874834862799</v>
      </c>
      <c r="P303" s="1">
        <f t="shared" si="24"/>
        <v>0.72455874834862799</v>
      </c>
      <c r="Q303" s="1">
        <f t="shared" si="25"/>
        <v>0.72265555797391212</v>
      </c>
    </row>
    <row r="304" spans="1:17" x14ac:dyDescent="0.2">
      <c r="A304">
        <v>1</v>
      </c>
      <c r="B304">
        <v>38</v>
      </c>
      <c r="C304" t="s">
        <v>12</v>
      </c>
      <c r="D304" t="s">
        <v>13</v>
      </c>
      <c r="E304">
        <v>200</v>
      </c>
      <c r="F304">
        <v>599730</v>
      </c>
      <c r="G304">
        <v>599730</v>
      </c>
      <c r="H304">
        <v>599730</v>
      </c>
      <c r="I304">
        <v>599730</v>
      </c>
      <c r="J304">
        <v>601930</v>
      </c>
      <c r="K304">
        <v>1975630</v>
      </c>
      <c r="L304">
        <v>1.0036683174095</v>
      </c>
      <c r="M304" s="1">
        <f t="shared" si="21"/>
        <v>0.69643607355628334</v>
      </c>
      <c r="N304" s="1">
        <f t="shared" si="22"/>
        <v>0.69643607355628334</v>
      </c>
      <c r="O304" s="1">
        <f t="shared" si="23"/>
        <v>0.69643607355628334</v>
      </c>
      <c r="P304" s="1">
        <f t="shared" si="24"/>
        <v>0.69643607355628334</v>
      </c>
      <c r="Q304" s="1">
        <f t="shared" si="25"/>
        <v>0.69532250472001333</v>
      </c>
    </row>
    <row r="305" spans="1:17" x14ac:dyDescent="0.2">
      <c r="A305">
        <v>1</v>
      </c>
      <c r="B305">
        <v>38</v>
      </c>
      <c r="C305" t="s">
        <v>12</v>
      </c>
      <c r="D305" t="s">
        <v>13</v>
      </c>
      <c r="E305">
        <v>500</v>
      </c>
      <c r="F305">
        <v>704730</v>
      </c>
      <c r="G305">
        <v>704730</v>
      </c>
      <c r="H305">
        <v>704730</v>
      </c>
      <c r="I305">
        <v>704730</v>
      </c>
      <c r="J305">
        <v>705130</v>
      </c>
      <c r="K305">
        <v>1975630</v>
      </c>
      <c r="L305">
        <v>1.0005675932626601</v>
      </c>
      <c r="M305" s="1">
        <f t="shared" si="21"/>
        <v>0.64328847000703571</v>
      </c>
      <c r="N305" s="1">
        <f t="shared" si="22"/>
        <v>0.64328847000703571</v>
      </c>
      <c r="O305" s="1">
        <f t="shared" si="23"/>
        <v>0.64328847000703571</v>
      </c>
      <c r="P305" s="1">
        <f t="shared" si="24"/>
        <v>0.64328847000703571</v>
      </c>
      <c r="Q305" s="1">
        <f t="shared" si="25"/>
        <v>0.64308600294589569</v>
      </c>
    </row>
    <row r="306" spans="1:17" x14ac:dyDescent="0.2">
      <c r="A306">
        <v>1</v>
      </c>
      <c r="B306">
        <v>38</v>
      </c>
      <c r="C306" t="s">
        <v>12</v>
      </c>
      <c r="D306" t="s">
        <v>13</v>
      </c>
      <c r="E306">
        <v>800</v>
      </c>
      <c r="F306">
        <v>787930</v>
      </c>
      <c r="G306">
        <v>787930</v>
      </c>
      <c r="H306">
        <v>787930</v>
      </c>
      <c r="I306">
        <v>787930</v>
      </c>
      <c r="J306">
        <v>787930</v>
      </c>
      <c r="K306">
        <v>1975630</v>
      </c>
      <c r="L306">
        <v>1</v>
      </c>
      <c r="M306" s="1">
        <f t="shared" si="21"/>
        <v>0.60117532128991769</v>
      </c>
      <c r="N306" s="1">
        <f t="shared" si="22"/>
        <v>0.60117532128991769</v>
      </c>
      <c r="O306" s="1">
        <f t="shared" si="23"/>
        <v>0.60117532128991769</v>
      </c>
      <c r="P306" s="1">
        <f t="shared" si="24"/>
        <v>0.60117532128991769</v>
      </c>
      <c r="Q306" s="1">
        <f t="shared" si="25"/>
        <v>0.60117532128991769</v>
      </c>
    </row>
    <row r="307" spans="1:17" x14ac:dyDescent="0.2">
      <c r="A307">
        <v>1</v>
      </c>
      <c r="B307">
        <v>38</v>
      </c>
      <c r="C307" t="s">
        <v>12</v>
      </c>
      <c r="D307" t="s">
        <v>13</v>
      </c>
      <c r="E307">
        <v>1000</v>
      </c>
      <c r="F307">
        <v>843130</v>
      </c>
      <c r="G307">
        <v>825110</v>
      </c>
      <c r="H307">
        <v>843130</v>
      </c>
      <c r="I307">
        <v>843130</v>
      </c>
      <c r="J307">
        <v>843130</v>
      </c>
      <c r="K307">
        <v>1975630</v>
      </c>
      <c r="L307">
        <v>1</v>
      </c>
      <c r="M307" s="1">
        <f t="shared" si="21"/>
        <v>0.57323486685259895</v>
      </c>
      <c r="N307" s="1">
        <f t="shared" si="22"/>
        <v>0.58235600795695552</v>
      </c>
      <c r="O307" s="1">
        <f t="shared" si="23"/>
        <v>0.57323486685259895</v>
      </c>
      <c r="P307" s="1">
        <f t="shared" si="24"/>
        <v>0.57323486685259895</v>
      </c>
      <c r="Q307" s="1">
        <f t="shared" si="25"/>
        <v>0.57323486685259895</v>
      </c>
    </row>
    <row r="308" spans="1:17" x14ac:dyDescent="0.2">
      <c r="A308">
        <v>1</v>
      </c>
      <c r="B308">
        <v>39</v>
      </c>
      <c r="C308" t="s">
        <v>12</v>
      </c>
      <c r="D308" t="s">
        <v>13</v>
      </c>
      <c r="E308">
        <v>0</v>
      </c>
      <c r="F308">
        <v>129480</v>
      </c>
      <c r="G308">
        <v>129480</v>
      </c>
      <c r="H308">
        <v>129480</v>
      </c>
      <c r="I308">
        <v>129480</v>
      </c>
      <c r="J308">
        <v>129480</v>
      </c>
      <c r="K308">
        <v>170476</v>
      </c>
      <c r="L308">
        <v>1</v>
      </c>
      <c r="M308" s="1">
        <f t="shared" si="21"/>
        <v>0.24047959830122714</v>
      </c>
      <c r="N308" s="1">
        <f t="shared" si="22"/>
        <v>0.24047959830122714</v>
      </c>
      <c r="O308" s="1">
        <f t="shared" si="23"/>
        <v>0.24047959830122714</v>
      </c>
      <c r="P308" s="1">
        <f t="shared" si="24"/>
        <v>0.24047959830122714</v>
      </c>
      <c r="Q308" s="1">
        <f t="shared" si="25"/>
        <v>0.24047959830122714</v>
      </c>
    </row>
    <row r="309" spans="1:17" x14ac:dyDescent="0.2">
      <c r="A309">
        <v>1</v>
      </c>
      <c r="B309">
        <v>39</v>
      </c>
      <c r="C309" t="s">
        <v>12</v>
      </c>
      <c r="D309" t="s">
        <v>13</v>
      </c>
      <c r="E309">
        <v>20</v>
      </c>
      <c r="F309">
        <v>144828</v>
      </c>
      <c r="G309">
        <v>144828</v>
      </c>
      <c r="H309">
        <v>144828</v>
      </c>
      <c r="I309">
        <v>144828</v>
      </c>
      <c r="J309">
        <v>144828</v>
      </c>
      <c r="K309">
        <v>170476</v>
      </c>
      <c r="L309">
        <v>1</v>
      </c>
      <c r="M309" s="1">
        <f t="shared" si="21"/>
        <v>0.15044933011098335</v>
      </c>
      <c r="N309" s="1">
        <f t="shared" si="22"/>
        <v>0.15044933011098335</v>
      </c>
      <c r="O309" s="1">
        <f t="shared" si="23"/>
        <v>0.15044933011098335</v>
      </c>
      <c r="P309" s="1">
        <f t="shared" si="24"/>
        <v>0.15044933011098335</v>
      </c>
      <c r="Q309" s="1">
        <f t="shared" si="25"/>
        <v>0.15044933011098335</v>
      </c>
    </row>
    <row r="310" spans="1:17" x14ac:dyDescent="0.2">
      <c r="A310">
        <v>1</v>
      </c>
      <c r="B310">
        <v>39</v>
      </c>
      <c r="C310" t="s">
        <v>12</v>
      </c>
      <c r="D310" t="s">
        <v>13</v>
      </c>
      <c r="E310">
        <v>50</v>
      </c>
      <c r="F310">
        <v>149598</v>
      </c>
      <c r="G310">
        <v>149598</v>
      </c>
      <c r="H310">
        <v>149598</v>
      </c>
      <c r="I310">
        <v>149598</v>
      </c>
      <c r="J310">
        <v>149598</v>
      </c>
      <c r="K310">
        <v>170476</v>
      </c>
      <c r="L310">
        <v>1</v>
      </c>
      <c r="M310" s="1">
        <f t="shared" si="21"/>
        <v>0.12246885192050494</v>
      </c>
      <c r="N310" s="1">
        <f t="shared" si="22"/>
        <v>0.12246885192050494</v>
      </c>
      <c r="O310" s="1">
        <f t="shared" si="23"/>
        <v>0.12246885192050494</v>
      </c>
      <c r="P310" s="1">
        <f t="shared" si="24"/>
        <v>0.12246885192050494</v>
      </c>
      <c r="Q310" s="1">
        <f t="shared" si="25"/>
        <v>0.12246885192050494</v>
      </c>
    </row>
    <row r="311" spans="1:17" x14ac:dyDescent="0.2">
      <c r="A311">
        <v>1</v>
      </c>
      <c r="B311">
        <v>39</v>
      </c>
      <c r="C311" t="s">
        <v>12</v>
      </c>
      <c r="D311" t="s">
        <v>13</v>
      </c>
      <c r="E311">
        <v>80</v>
      </c>
      <c r="F311">
        <v>153792</v>
      </c>
      <c r="G311">
        <v>153792</v>
      </c>
      <c r="H311">
        <v>153792</v>
      </c>
      <c r="I311">
        <v>153792</v>
      </c>
      <c r="J311">
        <v>153792</v>
      </c>
      <c r="K311">
        <v>170476</v>
      </c>
      <c r="L311">
        <v>1</v>
      </c>
      <c r="M311" s="1">
        <f t="shared" si="21"/>
        <v>9.7867148454914468E-2</v>
      </c>
      <c r="N311" s="1">
        <f t="shared" si="22"/>
        <v>9.7867148454914468E-2</v>
      </c>
      <c r="O311" s="1">
        <f t="shared" si="23"/>
        <v>9.7867148454914468E-2</v>
      </c>
      <c r="P311" s="1">
        <f t="shared" si="24"/>
        <v>9.7867148454914468E-2</v>
      </c>
      <c r="Q311" s="1">
        <f t="shared" si="25"/>
        <v>9.7867148454914468E-2</v>
      </c>
    </row>
    <row r="312" spans="1:17" x14ac:dyDescent="0.2">
      <c r="A312">
        <v>1</v>
      </c>
      <c r="B312">
        <v>39</v>
      </c>
      <c r="C312" t="s">
        <v>12</v>
      </c>
      <c r="D312" t="s">
        <v>13</v>
      </c>
      <c r="E312">
        <v>200</v>
      </c>
      <c r="F312">
        <v>165576</v>
      </c>
      <c r="G312">
        <v>165576</v>
      </c>
      <c r="H312">
        <v>165576</v>
      </c>
      <c r="I312">
        <v>165576</v>
      </c>
      <c r="J312">
        <v>165576</v>
      </c>
      <c r="K312">
        <v>170476</v>
      </c>
      <c r="L312">
        <v>1</v>
      </c>
      <c r="M312" s="1">
        <f t="shared" si="21"/>
        <v>2.8743048874914943E-2</v>
      </c>
      <c r="N312" s="1">
        <f t="shared" si="22"/>
        <v>2.8743048874914943E-2</v>
      </c>
      <c r="O312" s="1">
        <f t="shared" si="23"/>
        <v>2.8743048874914943E-2</v>
      </c>
      <c r="P312" s="1">
        <f t="shared" si="24"/>
        <v>2.8743048874914943E-2</v>
      </c>
      <c r="Q312" s="1">
        <f t="shared" si="25"/>
        <v>2.8743048874914943E-2</v>
      </c>
    </row>
    <row r="313" spans="1:17" x14ac:dyDescent="0.2">
      <c r="A313">
        <v>1</v>
      </c>
      <c r="B313">
        <v>39</v>
      </c>
      <c r="C313" t="s">
        <v>12</v>
      </c>
      <c r="D313" t="s">
        <v>13</v>
      </c>
      <c r="E313">
        <v>500</v>
      </c>
      <c r="F313">
        <v>170476</v>
      </c>
      <c r="G313">
        <v>170476</v>
      </c>
      <c r="H313">
        <v>170476</v>
      </c>
      <c r="I313">
        <v>170476</v>
      </c>
      <c r="J313">
        <v>170476</v>
      </c>
      <c r="K313">
        <v>170476</v>
      </c>
      <c r="L313">
        <v>1</v>
      </c>
      <c r="M313" s="1">
        <f t="shared" si="21"/>
        <v>0</v>
      </c>
      <c r="N313" s="1">
        <f t="shared" si="22"/>
        <v>0</v>
      </c>
      <c r="O313" s="1">
        <f t="shared" si="23"/>
        <v>0</v>
      </c>
      <c r="P313" s="1">
        <f t="shared" si="24"/>
        <v>0</v>
      </c>
      <c r="Q313" s="1">
        <f t="shared" si="25"/>
        <v>0</v>
      </c>
    </row>
    <row r="314" spans="1:17" x14ac:dyDescent="0.2">
      <c r="A314">
        <v>1</v>
      </c>
      <c r="B314">
        <v>39</v>
      </c>
      <c r="C314" t="s">
        <v>12</v>
      </c>
      <c r="D314" t="s">
        <v>13</v>
      </c>
      <c r="E314">
        <v>800</v>
      </c>
      <c r="F314">
        <v>170476</v>
      </c>
      <c r="G314">
        <v>170476</v>
      </c>
      <c r="H314">
        <v>170476</v>
      </c>
      <c r="I314">
        <v>170476</v>
      </c>
      <c r="J314">
        <v>170476</v>
      </c>
      <c r="K314">
        <v>170476</v>
      </c>
      <c r="L314">
        <v>1</v>
      </c>
      <c r="M314" s="1">
        <f t="shared" si="21"/>
        <v>0</v>
      </c>
      <c r="N314" s="1">
        <f t="shared" si="22"/>
        <v>0</v>
      </c>
      <c r="O314" s="1">
        <f t="shared" si="23"/>
        <v>0</v>
      </c>
      <c r="P314" s="1">
        <f t="shared" si="24"/>
        <v>0</v>
      </c>
      <c r="Q314" s="1">
        <f t="shared" si="25"/>
        <v>0</v>
      </c>
    </row>
    <row r="315" spans="1:17" x14ac:dyDescent="0.2">
      <c r="A315">
        <v>1</v>
      </c>
      <c r="B315">
        <v>39</v>
      </c>
      <c r="C315" t="s">
        <v>12</v>
      </c>
      <c r="D315" t="s">
        <v>13</v>
      </c>
      <c r="E315">
        <v>1000</v>
      </c>
      <c r="F315">
        <v>170476</v>
      </c>
      <c r="G315">
        <v>170476</v>
      </c>
      <c r="H315">
        <v>170476</v>
      </c>
      <c r="I315">
        <v>170476</v>
      </c>
      <c r="J315">
        <v>170476</v>
      </c>
      <c r="K315">
        <v>170476</v>
      </c>
      <c r="L315">
        <v>1</v>
      </c>
      <c r="M315" s="1">
        <f t="shared" si="21"/>
        <v>0</v>
      </c>
      <c r="N315" s="1">
        <f t="shared" si="22"/>
        <v>0</v>
      </c>
      <c r="O315" s="1">
        <f t="shared" si="23"/>
        <v>0</v>
      </c>
      <c r="P315" s="1">
        <f t="shared" si="24"/>
        <v>0</v>
      </c>
      <c r="Q315" s="1">
        <f t="shared" si="25"/>
        <v>0</v>
      </c>
    </row>
    <row r="316" spans="1:17" x14ac:dyDescent="0.2">
      <c r="A316">
        <v>1</v>
      </c>
      <c r="B316">
        <v>40</v>
      </c>
      <c r="C316" t="s">
        <v>12</v>
      </c>
      <c r="D316" t="s">
        <v>13</v>
      </c>
      <c r="E316">
        <v>0</v>
      </c>
      <c r="F316">
        <v>1011075</v>
      </c>
      <c r="G316">
        <v>1011075</v>
      </c>
      <c r="H316">
        <v>1011075</v>
      </c>
      <c r="I316">
        <v>1011075</v>
      </c>
      <c r="J316">
        <v>1011083</v>
      </c>
      <c r="K316">
        <v>1180564</v>
      </c>
      <c r="L316">
        <v>1.0000079123704899</v>
      </c>
      <c r="M316" s="1">
        <f t="shared" si="21"/>
        <v>0.14356612602112212</v>
      </c>
      <c r="N316" s="1">
        <f t="shared" si="22"/>
        <v>0.14356612602112212</v>
      </c>
      <c r="O316" s="1">
        <f t="shared" si="23"/>
        <v>0.14356612602112212</v>
      </c>
      <c r="P316" s="1">
        <f t="shared" si="24"/>
        <v>0.14356612602112212</v>
      </c>
      <c r="Q316" s="1">
        <f t="shared" si="25"/>
        <v>0.14355934959900521</v>
      </c>
    </row>
    <row r="317" spans="1:17" x14ac:dyDescent="0.2">
      <c r="A317">
        <v>1</v>
      </c>
      <c r="B317">
        <v>40</v>
      </c>
      <c r="C317" t="s">
        <v>12</v>
      </c>
      <c r="D317" t="s">
        <v>13</v>
      </c>
      <c r="E317">
        <v>20</v>
      </c>
      <c r="F317">
        <v>1020960</v>
      </c>
      <c r="G317">
        <v>1020960</v>
      </c>
      <c r="H317">
        <v>1020960</v>
      </c>
      <c r="I317">
        <v>1020960</v>
      </c>
      <c r="J317">
        <v>1020960</v>
      </c>
      <c r="K317">
        <v>1180564</v>
      </c>
      <c r="L317">
        <v>1</v>
      </c>
      <c r="M317" s="1">
        <f t="shared" si="21"/>
        <v>0.13519300944294421</v>
      </c>
      <c r="N317" s="1">
        <f t="shared" si="22"/>
        <v>0.13519300944294421</v>
      </c>
      <c r="O317" s="1">
        <f t="shared" si="23"/>
        <v>0.13519300944294421</v>
      </c>
      <c r="P317" s="1">
        <f t="shared" si="24"/>
        <v>0.13519300944294421</v>
      </c>
      <c r="Q317" s="1">
        <f t="shared" si="25"/>
        <v>0.13519300944294421</v>
      </c>
    </row>
    <row r="318" spans="1:17" x14ac:dyDescent="0.2">
      <c r="A318">
        <v>1</v>
      </c>
      <c r="B318">
        <v>40</v>
      </c>
      <c r="C318" t="s">
        <v>12</v>
      </c>
      <c r="D318" t="s">
        <v>13</v>
      </c>
      <c r="E318">
        <v>50</v>
      </c>
      <c r="F318">
        <v>1029832</v>
      </c>
      <c r="G318">
        <v>1029832</v>
      </c>
      <c r="H318">
        <v>1029832</v>
      </c>
      <c r="I318">
        <v>1029832</v>
      </c>
      <c r="J318">
        <v>1029832</v>
      </c>
      <c r="K318">
        <v>1180564</v>
      </c>
      <c r="L318">
        <v>1</v>
      </c>
      <c r="M318" s="1">
        <f t="shared" si="21"/>
        <v>0.12767795731531709</v>
      </c>
      <c r="N318" s="1">
        <f t="shared" si="22"/>
        <v>0.12767795731531709</v>
      </c>
      <c r="O318" s="1">
        <f t="shared" si="23"/>
        <v>0.12767795731531709</v>
      </c>
      <c r="P318" s="1">
        <f t="shared" si="24"/>
        <v>0.12767795731531709</v>
      </c>
      <c r="Q318" s="1">
        <f t="shared" si="25"/>
        <v>0.12767795731531709</v>
      </c>
    </row>
    <row r="319" spans="1:17" x14ac:dyDescent="0.2">
      <c r="A319">
        <v>1</v>
      </c>
      <c r="B319">
        <v>40</v>
      </c>
      <c r="C319" t="s">
        <v>12</v>
      </c>
      <c r="D319" t="s">
        <v>13</v>
      </c>
      <c r="E319">
        <v>80</v>
      </c>
      <c r="F319">
        <v>1037364</v>
      </c>
      <c r="G319">
        <v>1037364</v>
      </c>
      <c r="H319">
        <v>1037364</v>
      </c>
      <c r="I319">
        <v>1037364</v>
      </c>
      <c r="J319">
        <v>1037364</v>
      </c>
      <c r="K319">
        <v>1180564</v>
      </c>
      <c r="L319">
        <v>1</v>
      </c>
      <c r="M319" s="1">
        <f t="shared" si="21"/>
        <v>0.12129795589226844</v>
      </c>
      <c r="N319" s="1">
        <f t="shared" si="22"/>
        <v>0.12129795589226844</v>
      </c>
      <c r="O319" s="1">
        <f t="shared" si="23"/>
        <v>0.12129795589226844</v>
      </c>
      <c r="P319" s="1">
        <f t="shared" si="24"/>
        <v>0.12129795589226844</v>
      </c>
      <c r="Q319" s="1">
        <f t="shared" si="25"/>
        <v>0.12129795589226844</v>
      </c>
    </row>
    <row r="320" spans="1:17" x14ac:dyDescent="0.2">
      <c r="A320">
        <v>1</v>
      </c>
      <c r="B320">
        <v>40</v>
      </c>
      <c r="C320" t="s">
        <v>12</v>
      </c>
      <c r="D320" t="s">
        <v>13</v>
      </c>
      <c r="E320">
        <v>200</v>
      </c>
      <c r="F320">
        <v>1048364</v>
      </c>
      <c r="G320">
        <v>1048364</v>
      </c>
      <c r="H320">
        <v>1048364</v>
      </c>
      <c r="I320">
        <v>1048364</v>
      </c>
      <c r="J320">
        <v>1048364</v>
      </c>
      <c r="K320">
        <v>1180564</v>
      </c>
      <c r="L320">
        <v>1</v>
      </c>
      <c r="M320" s="1">
        <f t="shared" si="21"/>
        <v>0.1119803754815495</v>
      </c>
      <c r="N320" s="1">
        <f t="shared" si="22"/>
        <v>0.1119803754815495</v>
      </c>
      <c r="O320" s="1">
        <f t="shared" si="23"/>
        <v>0.1119803754815495</v>
      </c>
      <c r="P320" s="1">
        <f t="shared" si="24"/>
        <v>0.1119803754815495</v>
      </c>
      <c r="Q320" s="1">
        <f t="shared" si="25"/>
        <v>0.1119803754815495</v>
      </c>
    </row>
    <row r="321" spans="1:17" x14ac:dyDescent="0.2">
      <c r="A321">
        <v>1</v>
      </c>
      <c r="B321">
        <v>40</v>
      </c>
      <c r="C321" t="s">
        <v>12</v>
      </c>
      <c r="D321" t="s">
        <v>13</v>
      </c>
      <c r="E321">
        <v>500</v>
      </c>
      <c r="F321">
        <v>1051664</v>
      </c>
      <c r="G321">
        <v>1051664</v>
      </c>
      <c r="H321">
        <v>1051664</v>
      </c>
      <c r="I321">
        <v>1051664</v>
      </c>
      <c r="J321">
        <v>1051664</v>
      </c>
      <c r="K321">
        <v>1180564</v>
      </c>
      <c r="L321">
        <v>1</v>
      </c>
      <c r="M321" s="1">
        <f t="shared" si="21"/>
        <v>0.10918510135833381</v>
      </c>
      <c r="N321" s="1">
        <f t="shared" si="22"/>
        <v>0.10918510135833381</v>
      </c>
      <c r="O321" s="1">
        <f t="shared" si="23"/>
        <v>0.10918510135833381</v>
      </c>
      <c r="P321" s="1">
        <f t="shared" si="24"/>
        <v>0.10918510135833381</v>
      </c>
      <c r="Q321" s="1">
        <f t="shared" si="25"/>
        <v>0.10918510135833381</v>
      </c>
    </row>
    <row r="322" spans="1:17" x14ac:dyDescent="0.2">
      <c r="A322">
        <v>1</v>
      </c>
      <c r="B322">
        <v>40</v>
      </c>
      <c r="C322" t="s">
        <v>12</v>
      </c>
      <c r="D322" t="s">
        <v>13</v>
      </c>
      <c r="E322">
        <v>800</v>
      </c>
      <c r="F322">
        <v>1054964</v>
      </c>
      <c r="G322">
        <v>1054964</v>
      </c>
      <c r="H322">
        <v>1054964</v>
      </c>
      <c r="I322">
        <v>1054964</v>
      </c>
      <c r="J322">
        <v>1054964</v>
      </c>
      <c r="K322">
        <v>1180564</v>
      </c>
      <c r="L322">
        <v>1</v>
      </c>
      <c r="M322" s="1">
        <f t="shared" si="21"/>
        <v>0.10638982723511813</v>
      </c>
      <c r="N322" s="1">
        <f t="shared" si="22"/>
        <v>0.10638982723511813</v>
      </c>
      <c r="O322" s="1">
        <f t="shared" si="23"/>
        <v>0.10638982723511813</v>
      </c>
      <c r="P322" s="1">
        <f t="shared" si="24"/>
        <v>0.10638982723511813</v>
      </c>
      <c r="Q322" s="1">
        <f t="shared" si="25"/>
        <v>0.10638982723511813</v>
      </c>
    </row>
    <row r="323" spans="1:17" x14ac:dyDescent="0.2">
      <c r="A323">
        <v>1</v>
      </c>
      <c r="B323">
        <v>40</v>
      </c>
      <c r="C323" t="s">
        <v>12</v>
      </c>
      <c r="D323" t="s">
        <v>13</v>
      </c>
      <c r="E323">
        <v>1000</v>
      </c>
      <c r="F323">
        <v>1057164</v>
      </c>
      <c r="G323">
        <v>1057164</v>
      </c>
      <c r="H323">
        <v>1057164</v>
      </c>
      <c r="I323">
        <v>1057164</v>
      </c>
      <c r="J323">
        <v>1057164</v>
      </c>
      <c r="K323">
        <v>1180564</v>
      </c>
      <c r="L323">
        <v>1</v>
      </c>
      <c r="M323" s="1">
        <f t="shared" si="21"/>
        <v>0.10452631115297434</v>
      </c>
      <c r="N323" s="1">
        <f t="shared" si="22"/>
        <v>0.10452631115297434</v>
      </c>
      <c r="O323" s="1">
        <f t="shared" si="23"/>
        <v>0.10452631115297434</v>
      </c>
      <c r="P323" s="1">
        <f t="shared" si="24"/>
        <v>0.10452631115297434</v>
      </c>
      <c r="Q323" s="1">
        <f t="shared" si="25"/>
        <v>0.10452631115297434</v>
      </c>
    </row>
    <row r="324" spans="1:17" x14ac:dyDescent="0.2">
      <c r="A324">
        <v>1</v>
      </c>
      <c r="B324">
        <v>41</v>
      </c>
      <c r="C324" t="s">
        <v>12</v>
      </c>
      <c r="D324" t="s">
        <v>13</v>
      </c>
      <c r="E324">
        <v>0</v>
      </c>
      <c r="F324">
        <v>1188555</v>
      </c>
      <c r="G324">
        <v>1188555</v>
      </c>
      <c r="H324">
        <v>1188555</v>
      </c>
      <c r="I324">
        <v>1188555</v>
      </c>
      <c r="J324">
        <v>1215525</v>
      </c>
      <c r="K324">
        <v>1500930</v>
      </c>
      <c r="L324">
        <v>1.02269141941264</v>
      </c>
      <c r="M324" s="1">
        <f t="shared" si="21"/>
        <v>0.20812096500169894</v>
      </c>
      <c r="N324" s="1">
        <f t="shared" si="22"/>
        <v>0.20812096500169894</v>
      </c>
      <c r="O324" s="1">
        <f t="shared" si="23"/>
        <v>0.20812096500169894</v>
      </c>
      <c r="P324" s="1">
        <f t="shared" si="24"/>
        <v>0.20812096500169894</v>
      </c>
      <c r="Q324" s="1">
        <f t="shared" si="25"/>
        <v>0.19015210569446944</v>
      </c>
    </row>
    <row r="325" spans="1:17" x14ac:dyDescent="0.2">
      <c r="A325">
        <v>1</v>
      </c>
      <c r="B325">
        <v>41</v>
      </c>
      <c r="C325" t="s">
        <v>12</v>
      </c>
      <c r="D325" t="s">
        <v>13</v>
      </c>
      <c r="E325">
        <v>20</v>
      </c>
      <c r="F325">
        <v>1203320</v>
      </c>
      <c r="G325">
        <v>1203320</v>
      </c>
      <c r="H325">
        <v>1203320</v>
      </c>
      <c r="I325">
        <v>1203320</v>
      </c>
      <c r="J325">
        <v>1203320</v>
      </c>
      <c r="K325">
        <v>1500930</v>
      </c>
      <c r="L325">
        <v>1</v>
      </c>
      <c r="M325" s="1">
        <f t="shared" ref="M325:M388" si="26">($K325-F325)/$K325</f>
        <v>0.19828373075359942</v>
      </c>
      <c r="N325" s="1">
        <f t="shared" ref="N325:N388" si="27">($K325-G325)/$K325</f>
        <v>0.19828373075359942</v>
      </c>
      <c r="O325" s="1">
        <f t="shared" ref="O325:O388" si="28">($K325-H325)/$K325</f>
        <v>0.19828373075359942</v>
      </c>
      <c r="P325" s="1">
        <f t="shared" ref="P325:P388" si="29">($K325-I325)/$K325</f>
        <v>0.19828373075359942</v>
      </c>
      <c r="Q325" s="1">
        <f t="shared" ref="Q325:Q388" si="30">($K325-J325)/$K325</f>
        <v>0.19828373075359942</v>
      </c>
    </row>
    <row r="326" spans="1:17" x14ac:dyDescent="0.2">
      <c r="A326">
        <v>1</v>
      </c>
      <c r="B326">
        <v>41</v>
      </c>
      <c r="C326" t="s">
        <v>12</v>
      </c>
      <c r="D326" t="s">
        <v>13</v>
      </c>
      <c r="E326">
        <v>50</v>
      </c>
      <c r="F326">
        <v>1211870</v>
      </c>
      <c r="G326">
        <v>1211870</v>
      </c>
      <c r="H326">
        <v>1211870</v>
      </c>
      <c r="I326">
        <v>1211870</v>
      </c>
      <c r="J326">
        <v>1211870</v>
      </c>
      <c r="K326">
        <v>1500930</v>
      </c>
      <c r="L326">
        <v>1</v>
      </c>
      <c r="M326" s="1">
        <f t="shared" si="26"/>
        <v>0.19258726256387707</v>
      </c>
      <c r="N326" s="1">
        <f t="shared" si="27"/>
        <v>0.19258726256387707</v>
      </c>
      <c r="O326" s="1">
        <f t="shared" si="28"/>
        <v>0.19258726256387707</v>
      </c>
      <c r="P326" s="1">
        <f t="shared" si="29"/>
        <v>0.19258726256387707</v>
      </c>
      <c r="Q326" s="1">
        <f t="shared" si="30"/>
        <v>0.19258726256387707</v>
      </c>
    </row>
    <row r="327" spans="1:17" x14ac:dyDescent="0.2">
      <c r="A327">
        <v>1</v>
      </c>
      <c r="B327">
        <v>41</v>
      </c>
      <c r="C327" t="s">
        <v>12</v>
      </c>
      <c r="D327" t="s">
        <v>13</v>
      </c>
      <c r="E327">
        <v>80</v>
      </c>
      <c r="F327">
        <v>1216670</v>
      </c>
      <c r="G327">
        <v>1216670</v>
      </c>
      <c r="H327">
        <v>1216670</v>
      </c>
      <c r="I327">
        <v>1216670</v>
      </c>
      <c r="J327">
        <v>1216670</v>
      </c>
      <c r="K327">
        <v>1500930</v>
      </c>
      <c r="L327">
        <v>1</v>
      </c>
      <c r="M327" s="1">
        <f t="shared" si="26"/>
        <v>0.18938924533455925</v>
      </c>
      <c r="N327" s="1">
        <f t="shared" si="27"/>
        <v>0.18938924533455925</v>
      </c>
      <c r="O327" s="1">
        <f t="shared" si="28"/>
        <v>0.18938924533455925</v>
      </c>
      <c r="P327" s="1">
        <f t="shared" si="29"/>
        <v>0.18938924533455925</v>
      </c>
      <c r="Q327" s="1">
        <f t="shared" si="30"/>
        <v>0.18938924533455925</v>
      </c>
    </row>
    <row r="328" spans="1:17" x14ac:dyDescent="0.2">
      <c r="A328">
        <v>1</v>
      </c>
      <c r="B328">
        <v>41</v>
      </c>
      <c r="C328" t="s">
        <v>12</v>
      </c>
      <c r="D328" t="s">
        <v>13</v>
      </c>
      <c r="E328">
        <v>200</v>
      </c>
      <c r="F328">
        <v>1235770</v>
      </c>
      <c r="G328">
        <v>1235770</v>
      </c>
      <c r="H328">
        <v>1235770</v>
      </c>
      <c r="I328">
        <v>1235770</v>
      </c>
      <c r="J328">
        <v>1235770</v>
      </c>
      <c r="K328">
        <v>1500930</v>
      </c>
      <c r="L328">
        <v>1</v>
      </c>
      <c r="M328" s="1">
        <f t="shared" si="26"/>
        <v>0.17666380177623206</v>
      </c>
      <c r="N328" s="1">
        <f t="shared" si="27"/>
        <v>0.17666380177623206</v>
      </c>
      <c r="O328" s="1">
        <f t="shared" si="28"/>
        <v>0.17666380177623206</v>
      </c>
      <c r="P328" s="1">
        <f t="shared" si="29"/>
        <v>0.17666380177623206</v>
      </c>
      <c r="Q328" s="1">
        <f t="shared" si="30"/>
        <v>0.17666380177623206</v>
      </c>
    </row>
    <row r="329" spans="1:17" x14ac:dyDescent="0.2">
      <c r="A329">
        <v>1</v>
      </c>
      <c r="B329">
        <v>41</v>
      </c>
      <c r="C329" t="s">
        <v>12</v>
      </c>
      <c r="D329" t="s">
        <v>13</v>
      </c>
      <c r="E329">
        <v>500</v>
      </c>
      <c r="F329">
        <v>1277890</v>
      </c>
      <c r="G329">
        <v>1277890</v>
      </c>
      <c r="H329">
        <v>1277890</v>
      </c>
      <c r="I329">
        <v>1277890</v>
      </c>
      <c r="J329">
        <v>1277890</v>
      </c>
      <c r="K329">
        <v>1500930</v>
      </c>
      <c r="L329">
        <v>1</v>
      </c>
      <c r="M329" s="1">
        <f t="shared" si="26"/>
        <v>0.14860120058896817</v>
      </c>
      <c r="N329" s="1">
        <f t="shared" si="27"/>
        <v>0.14860120058896817</v>
      </c>
      <c r="O329" s="1">
        <f t="shared" si="28"/>
        <v>0.14860120058896817</v>
      </c>
      <c r="P329" s="1">
        <f t="shared" si="29"/>
        <v>0.14860120058896817</v>
      </c>
      <c r="Q329" s="1">
        <f t="shared" si="30"/>
        <v>0.14860120058896817</v>
      </c>
    </row>
    <row r="330" spans="1:17" x14ac:dyDescent="0.2">
      <c r="A330">
        <v>1</v>
      </c>
      <c r="B330">
        <v>41</v>
      </c>
      <c r="C330" t="s">
        <v>12</v>
      </c>
      <c r="D330" t="s">
        <v>13</v>
      </c>
      <c r="E330">
        <v>800</v>
      </c>
      <c r="F330">
        <v>1312030</v>
      </c>
      <c r="G330">
        <v>1312030</v>
      </c>
      <c r="H330">
        <v>1312030</v>
      </c>
      <c r="I330">
        <v>1312030</v>
      </c>
      <c r="J330">
        <v>1312030</v>
      </c>
      <c r="K330">
        <v>1500930</v>
      </c>
      <c r="L330">
        <v>1</v>
      </c>
      <c r="M330" s="1">
        <f t="shared" si="26"/>
        <v>0.12585530304544515</v>
      </c>
      <c r="N330" s="1">
        <f t="shared" si="27"/>
        <v>0.12585530304544515</v>
      </c>
      <c r="O330" s="1">
        <f t="shared" si="28"/>
        <v>0.12585530304544515</v>
      </c>
      <c r="P330" s="1">
        <f t="shared" si="29"/>
        <v>0.12585530304544515</v>
      </c>
      <c r="Q330" s="1">
        <f t="shared" si="30"/>
        <v>0.12585530304544515</v>
      </c>
    </row>
    <row r="331" spans="1:17" x14ac:dyDescent="0.2">
      <c r="A331">
        <v>1</v>
      </c>
      <c r="B331">
        <v>41</v>
      </c>
      <c r="C331" t="s">
        <v>12</v>
      </c>
      <c r="D331" t="s">
        <v>13</v>
      </c>
      <c r="E331">
        <v>1000</v>
      </c>
      <c r="F331">
        <v>1334630</v>
      </c>
      <c r="G331">
        <v>1334630</v>
      </c>
      <c r="H331">
        <v>1334630</v>
      </c>
      <c r="I331">
        <v>1334630</v>
      </c>
      <c r="J331">
        <v>1334630</v>
      </c>
      <c r="K331">
        <v>1500930</v>
      </c>
      <c r="L331">
        <v>1</v>
      </c>
      <c r="M331" s="1">
        <f t="shared" si="26"/>
        <v>0.11079797192407374</v>
      </c>
      <c r="N331" s="1">
        <f t="shared" si="27"/>
        <v>0.11079797192407374</v>
      </c>
      <c r="O331" s="1">
        <f t="shared" si="28"/>
        <v>0.11079797192407374</v>
      </c>
      <c r="P331" s="1">
        <f t="shared" si="29"/>
        <v>0.11079797192407374</v>
      </c>
      <c r="Q331" s="1">
        <f t="shared" si="30"/>
        <v>0.11079797192407374</v>
      </c>
    </row>
    <row r="332" spans="1:17" x14ac:dyDescent="0.2">
      <c r="A332">
        <v>1</v>
      </c>
      <c r="B332">
        <v>42</v>
      </c>
      <c r="C332" t="s">
        <v>12</v>
      </c>
      <c r="D332" t="s">
        <v>13</v>
      </c>
      <c r="E332">
        <v>0</v>
      </c>
      <c r="F332">
        <v>916800</v>
      </c>
      <c r="G332">
        <v>916800</v>
      </c>
      <c r="H332">
        <v>916800</v>
      </c>
      <c r="I332">
        <v>916800</v>
      </c>
      <c r="J332">
        <v>924500</v>
      </c>
      <c r="K332">
        <v>1193500</v>
      </c>
      <c r="L332">
        <v>1.0083987783595101</v>
      </c>
      <c r="M332" s="1">
        <f t="shared" si="26"/>
        <v>0.23183912861332215</v>
      </c>
      <c r="N332" s="1">
        <f t="shared" si="27"/>
        <v>0.23183912861332215</v>
      </c>
      <c r="O332" s="1">
        <f t="shared" si="28"/>
        <v>0.23183912861332215</v>
      </c>
      <c r="P332" s="1">
        <f t="shared" si="29"/>
        <v>0.23183912861332215</v>
      </c>
      <c r="Q332" s="1">
        <f t="shared" si="30"/>
        <v>0.22538751571009635</v>
      </c>
    </row>
    <row r="333" spans="1:17" x14ac:dyDescent="0.2">
      <c r="A333">
        <v>1</v>
      </c>
      <c r="B333">
        <v>42</v>
      </c>
      <c r="C333" t="s">
        <v>12</v>
      </c>
      <c r="D333" t="s">
        <v>13</v>
      </c>
      <c r="E333">
        <v>20</v>
      </c>
      <c r="F333">
        <v>949880</v>
      </c>
      <c r="G333">
        <v>949880</v>
      </c>
      <c r="H333">
        <v>949880</v>
      </c>
      <c r="I333">
        <v>949880</v>
      </c>
      <c r="J333">
        <v>979620</v>
      </c>
      <c r="K333">
        <v>1193500</v>
      </c>
      <c r="L333">
        <v>1.03130921800648</v>
      </c>
      <c r="M333" s="1">
        <f t="shared" si="26"/>
        <v>0.20412232928361962</v>
      </c>
      <c r="N333" s="1">
        <f t="shared" si="27"/>
        <v>0.20412232928361962</v>
      </c>
      <c r="O333" s="1">
        <f t="shared" si="28"/>
        <v>0.20412232928361962</v>
      </c>
      <c r="P333" s="1">
        <f t="shared" si="29"/>
        <v>0.20412232928361962</v>
      </c>
      <c r="Q333" s="1">
        <f t="shared" si="30"/>
        <v>0.17920402178466693</v>
      </c>
    </row>
    <row r="334" spans="1:17" x14ac:dyDescent="0.2">
      <c r="A334">
        <v>1</v>
      </c>
      <c r="B334">
        <v>42</v>
      </c>
      <c r="C334" t="s">
        <v>12</v>
      </c>
      <c r="D334" t="s">
        <v>13</v>
      </c>
      <c r="E334">
        <v>50</v>
      </c>
      <c r="F334">
        <v>994100</v>
      </c>
      <c r="G334">
        <v>994100</v>
      </c>
      <c r="H334">
        <v>994100</v>
      </c>
      <c r="I334">
        <v>994100</v>
      </c>
      <c r="J334">
        <v>1020300</v>
      </c>
      <c r="K334">
        <v>1193500</v>
      </c>
      <c r="L334">
        <v>1.0263554974348601</v>
      </c>
      <c r="M334" s="1">
        <f t="shared" si="26"/>
        <v>0.16707163803937997</v>
      </c>
      <c r="N334" s="1">
        <f t="shared" si="27"/>
        <v>0.16707163803937997</v>
      </c>
      <c r="O334" s="1">
        <f t="shared" si="28"/>
        <v>0.16707163803937997</v>
      </c>
      <c r="P334" s="1">
        <f t="shared" si="29"/>
        <v>0.16707163803937997</v>
      </c>
      <c r="Q334" s="1">
        <f t="shared" si="30"/>
        <v>0.14511939673229995</v>
      </c>
    </row>
    <row r="335" spans="1:17" x14ac:dyDescent="0.2">
      <c r="A335">
        <v>1</v>
      </c>
      <c r="B335">
        <v>42</v>
      </c>
      <c r="C335" t="s">
        <v>12</v>
      </c>
      <c r="D335" t="s">
        <v>13</v>
      </c>
      <c r="E335">
        <v>80</v>
      </c>
      <c r="F335">
        <v>1033760</v>
      </c>
      <c r="G335">
        <v>1033760</v>
      </c>
      <c r="H335">
        <v>1033760</v>
      </c>
      <c r="I335">
        <v>1033760</v>
      </c>
      <c r="J335">
        <v>1056420</v>
      </c>
      <c r="K335">
        <v>1193500</v>
      </c>
      <c r="L335">
        <v>1.0219199814270199</v>
      </c>
      <c r="M335" s="1">
        <f t="shared" si="26"/>
        <v>0.13384164222873901</v>
      </c>
      <c r="N335" s="1">
        <f t="shared" si="27"/>
        <v>0.13384164222873901</v>
      </c>
      <c r="O335" s="1">
        <f t="shared" si="28"/>
        <v>0.13384164222873901</v>
      </c>
      <c r="P335" s="1">
        <f t="shared" si="29"/>
        <v>0.13384164222873901</v>
      </c>
      <c r="Q335" s="1">
        <f t="shared" si="30"/>
        <v>0.11485546711353163</v>
      </c>
    </row>
    <row r="336" spans="1:17" x14ac:dyDescent="0.2">
      <c r="A336">
        <v>1</v>
      </c>
      <c r="B336">
        <v>42</v>
      </c>
      <c r="C336" t="s">
        <v>12</v>
      </c>
      <c r="D336" t="s">
        <v>13</v>
      </c>
      <c r="E336">
        <v>200</v>
      </c>
      <c r="F336">
        <v>1192300</v>
      </c>
      <c r="G336">
        <v>1192300</v>
      </c>
      <c r="H336">
        <v>1192300</v>
      </c>
      <c r="I336">
        <v>1192300</v>
      </c>
      <c r="J336">
        <v>1200900</v>
      </c>
      <c r="K336">
        <v>1193500</v>
      </c>
      <c r="L336">
        <v>1.0072129497609601</v>
      </c>
      <c r="M336" s="1">
        <f t="shared" si="26"/>
        <v>1.0054461667364893E-3</v>
      </c>
      <c r="N336" s="1">
        <f t="shared" si="27"/>
        <v>1.0054461667364893E-3</v>
      </c>
      <c r="O336" s="1">
        <f t="shared" si="28"/>
        <v>1.0054461667364893E-3</v>
      </c>
      <c r="P336" s="1">
        <f t="shared" si="29"/>
        <v>1.0054461667364893E-3</v>
      </c>
      <c r="Q336" s="1">
        <f t="shared" si="30"/>
        <v>-6.2002513615416841E-3</v>
      </c>
    </row>
    <row r="337" spans="1:17" x14ac:dyDescent="0.2">
      <c r="A337">
        <v>1</v>
      </c>
      <c r="B337">
        <v>42</v>
      </c>
      <c r="C337" t="s">
        <v>12</v>
      </c>
      <c r="D337" t="s">
        <v>13</v>
      </c>
      <c r="E337">
        <v>500</v>
      </c>
      <c r="F337">
        <v>1544500</v>
      </c>
      <c r="G337">
        <v>1406800</v>
      </c>
      <c r="H337">
        <v>1544500</v>
      </c>
      <c r="I337">
        <v>1544500</v>
      </c>
      <c r="J337">
        <v>1544500</v>
      </c>
      <c r="K337">
        <v>1193500</v>
      </c>
      <c r="L337">
        <v>1</v>
      </c>
      <c r="M337" s="1">
        <f t="shared" si="26"/>
        <v>-0.29409300377042313</v>
      </c>
      <c r="N337" s="1">
        <f t="shared" si="27"/>
        <v>-0.17871805613741099</v>
      </c>
      <c r="O337" s="1">
        <f t="shared" si="28"/>
        <v>-0.29409300377042313</v>
      </c>
      <c r="P337" s="1">
        <f t="shared" si="29"/>
        <v>-0.29409300377042313</v>
      </c>
      <c r="Q337" s="1">
        <f t="shared" si="30"/>
        <v>-0.29409300377042313</v>
      </c>
    </row>
    <row r="338" spans="1:17" x14ac:dyDescent="0.2">
      <c r="A338">
        <v>1</v>
      </c>
      <c r="B338">
        <v>42</v>
      </c>
      <c r="C338" t="s">
        <v>12</v>
      </c>
      <c r="D338" t="s">
        <v>13</v>
      </c>
      <c r="E338">
        <v>800</v>
      </c>
      <c r="F338">
        <v>1846500</v>
      </c>
      <c r="G338">
        <v>1455000</v>
      </c>
      <c r="H338">
        <v>1846500</v>
      </c>
      <c r="I338">
        <v>1846500</v>
      </c>
      <c r="J338">
        <v>1880500</v>
      </c>
      <c r="K338">
        <v>1193500</v>
      </c>
      <c r="L338">
        <v>1.0184132141890001</v>
      </c>
      <c r="M338" s="1">
        <f t="shared" si="26"/>
        <v>-0.54713028906577299</v>
      </c>
      <c r="N338" s="1">
        <f t="shared" si="27"/>
        <v>-0.2191034771679933</v>
      </c>
      <c r="O338" s="1">
        <f t="shared" si="28"/>
        <v>-0.54713028906577299</v>
      </c>
      <c r="P338" s="1">
        <f t="shared" si="29"/>
        <v>-0.54713028906577299</v>
      </c>
      <c r="Q338" s="1">
        <f t="shared" si="30"/>
        <v>-0.57561793045664011</v>
      </c>
    </row>
    <row r="339" spans="1:17" x14ac:dyDescent="0.2">
      <c r="A339">
        <v>1</v>
      </c>
      <c r="B339">
        <v>42</v>
      </c>
      <c r="C339" t="s">
        <v>12</v>
      </c>
      <c r="D339" t="s">
        <v>13</v>
      </c>
      <c r="E339">
        <v>1000</v>
      </c>
      <c r="F339">
        <v>2036300</v>
      </c>
      <c r="G339">
        <v>1479200</v>
      </c>
      <c r="H339">
        <v>2036300</v>
      </c>
      <c r="I339">
        <v>2036300</v>
      </c>
      <c r="J339">
        <v>2104500</v>
      </c>
      <c r="K339">
        <v>1193500</v>
      </c>
      <c r="L339">
        <v>1.03349211805726</v>
      </c>
      <c r="M339" s="1">
        <f t="shared" si="26"/>
        <v>-0.70615835777126101</v>
      </c>
      <c r="N339" s="1">
        <f t="shared" si="27"/>
        <v>-0.23937997486384582</v>
      </c>
      <c r="O339" s="1">
        <f t="shared" si="28"/>
        <v>-0.70615835777126101</v>
      </c>
      <c r="P339" s="1">
        <f t="shared" si="29"/>
        <v>-0.70615835777126101</v>
      </c>
      <c r="Q339" s="1">
        <f t="shared" si="30"/>
        <v>-0.76330121491411818</v>
      </c>
    </row>
    <row r="340" spans="1:17" x14ac:dyDescent="0.2">
      <c r="A340">
        <v>1</v>
      </c>
      <c r="B340">
        <v>43</v>
      </c>
      <c r="C340" t="s">
        <v>12</v>
      </c>
      <c r="D340" t="s">
        <v>13</v>
      </c>
      <c r="E340">
        <v>0</v>
      </c>
      <c r="F340">
        <v>98410</v>
      </c>
      <c r="G340">
        <v>98410</v>
      </c>
      <c r="H340">
        <v>98410</v>
      </c>
      <c r="I340">
        <v>98410</v>
      </c>
      <c r="J340">
        <v>98410</v>
      </c>
      <c r="K340">
        <v>125736</v>
      </c>
      <c r="L340">
        <v>1</v>
      </c>
      <c r="M340" s="1">
        <f t="shared" si="26"/>
        <v>0.217328370554177</v>
      </c>
      <c r="N340" s="1">
        <f t="shared" si="27"/>
        <v>0.217328370554177</v>
      </c>
      <c r="O340" s="1">
        <f t="shared" si="28"/>
        <v>0.217328370554177</v>
      </c>
      <c r="P340" s="1">
        <f t="shared" si="29"/>
        <v>0.217328370554177</v>
      </c>
      <c r="Q340" s="1">
        <f t="shared" si="30"/>
        <v>0.217328370554177</v>
      </c>
    </row>
    <row r="341" spans="1:17" x14ac:dyDescent="0.2">
      <c r="A341">
        <v>1</v>
      </c>
      <c r="B341">
        <v>43</v>
      </c>
      <c r="C341" t="s">
        <v>12</v>
      </c>
      <c r="D341" t="s">
        <v>13</v>
      </c>
      <c r="E341">
        <v>20</v>
      </c>
      <c r="F341">
        <v>115436</v>
      </c>
      <c r="G341">
        <v>115436</v>
      </c>
      <c r="H341">
        <v>115436</v>
      </c>
      <c r="I341">
        <v>115436</v>
      </c>
      <c r="J341">
        <v>115436</v>
      </c>
      <c r="K341">
        <v>125736</v>
      </c>
      <c r="L341">
        <v>1</v>
      </c>
      <c r="M341" s="1">
        <f t="shared" si="26"/>
        <v>8.1917668766304005E-2</v>
      </c>
      <c r="N341" s="1">
        <f t="shared" si="27"/>
        <v>8.1917668766304005E-2</v>
      </c>
      <c r="O341" s="1">
        <f t="shared" si="28"/>
        <v>8.1917668766304005E-2</v>
      </c>
      <c r="P341" s="1">
        <f t="shared" si="29"/>
        <v>8.1917668766304005E-2</v>
      </c>
      <c r="Q341" s="1">
        <f t="shared" si="30"/>
        <v>8.1917668766304005E-2</v>
      </c>
    </row>
    <row r="342" spans="1:17" x14ac:dyDescent="0.2">
      <c r="A342">
        <v>1</v>
      </c>
      <c r="B342">
        <v>43</v>
      </c>
      <c r="C342" t="s">
        <v>12</v>
      </c>
      <c r="D342" t="s">
        <v>13</v>
      </c>
      <c r="E342">
        <v>50</v>
      </c>
      <c r="F342">
        <v>124686</v>
      </c>
      <c r="G342">
        <v>124686</v>
      </c>
      <c r="H342">
        <v>124686</v>
      </c>
      <c r="I342">
        <v>124686</v>
      </c>
      <c r="J342">
        <v>133586</v>
      </c>
      <c r="K342">
        <v>125736</v>
      </c>
      <c r="L342">
        <v>1.0713793048136899</v>
      </c>
      <c r="M342" s="1">
        <f t="shared" si="26"/>
        <v>8.3508303111280782E-3</v>
      </c>
      <c r="N342" s="1">
        <f t="shared" si="27"/>
        <v>8.3508303111280782E-3</v>
      </c>
      <c r="O342" s="1">
        <f t="shared" si="28"/>
        <v>8.3508303111280782E-3</v>
      </c>
      <c r="P342" s="1">
        <f t="shared" si="29"/>
        <v>8.3508303111280782E-3</v>
      </c>
      <c r="Q342" s="1">
        <f t="shared" si="30"/>
        <v>-6.243239804033849E-2</v>
      </c>
    </row>
    <row r="343" spans="1:17" x14ac:dyDescent="0.2">
      <c r="A343">
        <v>1</v>
      </c>
      <c r="B343">
        <v>43</v>
      </c>
      <c r="C343" t="s">
        <v>12</v>
      </c>
      <c r="D343" t="s">
        <v>13</v>
      </c>
      <c r="E343">
        <v>80</v>
      </c>
      <c r="F343">
        <v>128856</v>
      </c>
      <c r="G343">
        <v>128856</v>
      </c>
      <c r="H343">
        <v>128856</v>
      </c>
      <c r="I343">
        <v>128856</v>
      </c>
      <c r="J343">
        <v>138236</v>
      </c>
      <c r="K343">
        <v>125736</v>
      </c>
      <c r="L343">
        <v>1.0727944372012099</v>
      </c>
      <c r="M343" s="1">
        <f t="shared" si="26"/>
        <v>-2.4813895781637719E-2</v>
      </c>
      <c r="N343" s="1">
        <f t="shared" si="27"/>
        <v>-2.4813895781637719E-2</v>
      </c>
      <c r="O343" s="1">
        <f t="shared" si="28"/>
        <v>-2.4813895781637719E-2</v>
      </c>
      <c r="P343" s="1">
        <f t="shared" si="29"/>
        <v>-2.4813895781637719E-2</v>
      </c>
      <c r="Q343" s="1">
        <f t="shared" si="30"/>
        <v>-9.941464656104855E-2</v>
      </c>
    </row>
    <row r="344" spans="1:17" x14ac:dyDescent="0.2">
      <c r="A344">
        <v>1</v>
      </c>
      <c r="B344">
        <v>43</v>
      </c>
      <c r="C344" t="s">
        <v>12</v>
      </c>
      <c r="D344" t="s">
        <v>13</v>
      </c>
      <c r="E344">
        <v>200</v>
      </c>
      <c r="F344">
        <v>135936</v>
      </c>
      <c r="G344">
        <v>135936</v>
      </c>
      <c r="H344">
        <v>135936</v>
      </c>
      <c r="I344">
        <v>135936</v>
      </c>
      <c r="J344">
        <v>148436</v>
      </c>
      <c r="K344">
        <v>125736</v>
      </c>
      <c r="L344">
        <v>1.09195503766478</v>
      </c>
      <c r="M344" s="1">
        <f t="shared" si="26"/>
        <v>-8.1122351593815617E-2</v>
      </c>
      <c r="N344" s="1">
        <f t="shared" si="27"/>
        <v>-8.1122351593815617E-2</v>
      </c>
      <c r="O344" s="1">
        <f t="shared" si="28"/>
        <v>-8.1122351593815617E-2</v>
      </c>
      <c r="P344" s="1">
        <f t="shared" si="29"/>
        <v>-8.1122351593815617E-2</v>
      </c>
      <c r="Q344" s="1">
        <f t="shared" si="30"/>
        <v>-0.18053699815486415</v>
      </c>
    </row>
    <row r="345" spans="1:17" x14ac:dyDescent="0.2">
      <c r="A345">
        <v>1</v>
      </c>
      <c r="B345">
        <v>43</v>
      </c>
      <c r="C345" t="s">
        <v>12</v>
      </c>
      <c r="D345" t="s">
        <v>13</v>
      </c>
      <c r="E345">
        <v>500</v>
      </c>
      <c r="F345">
        <v>144936</v>
      </c>
      <c r="G345">
        <v>139736</v>
      </c>
      <c r="H345">
        <v>144936</v>
      </c>
      <c r="I345">
        <v>144936</v>
      </c>
      <c r="J345">
        <v>170936</v>
      </c>
      <c r="K345">
        <v>125736</v>
      </c>
      <c r="L345">
        <v>1.1793895236518099</v>
      </c>
      <c r="M345" s="1">
        <f t="shared" si="26"/>
        <v>-0.15270089711777057</v>
      </c>
      <c r="N345" s="1">
        <f t="shared" si="27"/>
        <v>-0.11134440414837438</v>
      </c>
      <c r="O345" s="1">
        <f t="shared" si="28"/>
        <v>-0.15270089711777057</v>
      </c>
      <c r="P345" s="1">
        <f t="shared" si="29"/>
        <v>-0.15270089711777057</v>
      </c>
      <c r="Q345" s="1">
        <f t="shared" si="30"/>
        <v>-0.35948336196475156</v>
      </c>
    </row>
    <row r="346" spans="1:17" x14ac:dyDescent="0.2">
      <c r="A346">
        <v>1</v>
      </c>
      <c r="B346">
        <v>43</v>
      </c>
      <c r="C346" t="s">
        <v>12</v>
      </c>
      <c r="D346" t="s">
        <v>13</v>
      </c>
      <c r="E346">
        <v>800</v>
      </c>
      <c r="F346">
        <v>153936</v>
      </c>
      <c r="G346">
        <v>140336</v>
      </c>
      <c r="H346">
        <v>153936</v>
      </c>
      <c r="I346">
        <v>153936</v>
      </c>
      <c r="J346">
        <v>193436</v>
      </c>
      <c r="K346">
        <v>125736</v>
      </c>
      <c r="L346">
        <v>1.25660014551501</v>
      </c>
      <c r="M346" s="1">
        <f t="shared" si="26"/>
        <v>-0.22427944264172553</v>
      </c>
      <c r="N346" s="1">
        <f t="shared" si="27"/>
        <v>-0.11611630718330471</v>
      </c>
      <c r="O346" s="1">
        <f t="shared" si="28"/>
        <v>-0.22427944264172553</v>
      </c>
      <c r="P346" s="1">
        <f t="shared" si="29"/>
        <v>-0.22427944264172553</v>
      </c>
      <c r="Q346" s="1">
        <f t="shared" si="30"/>
        <v>-0.53842972577463888</v>
      </c>
    </row>
    <row r="347" spans="1:17" x14ac:dyDescent="0.2">
      <c r="A347">
        <v>1</v>
      </c>
      <c r="B347">
        <v>43</v>
      </c>
      <c r="C347" t="s">
        <v>12</v>
      </c>
      <c r="D347" t="s">
        <v>13</v>
      </c>
      <c r="E347">
        <v>1000</v>
      </c>
      <c r="F347">
        <v>159936</v>
      </c>
      <c r="G347">
        <v>140736</v>
      </c>
      <c r="H347">
        <v>159936</v>
      </c>
      <c r="I347">
        <v>159936</v>
      </c>
      <c r="J347">
        <v>208436</v>
      </c>
      <c r="K347">
        <v>125736</v>
      </c>
      <c r="L347">
        <v>1.3032462985194</v>
      </c>
      <c r="M347" s="1">
        <f t="shared" si="26"/>
        <v>-0.27199847299102881</v>
      </c>
      <c r="N347" s="1">
        <f t="shared" si="27"/>
        <v>-0.11929757587325826</v>
      </c>
      <c r="O347" s="1">
        <f t="shared" si="28"/>
        <v>-0.27199847299102881</v>
      </c>
      <c r="P347" s="1">
        <f t="shared" si="29"/>
        <v>-0.27199847299102881</v>
      </c>
      <c r="Q347" s="1">
        <f t="shared" si="30"/>
        <v>-0.65772730164789717</v>
      </c>
    </row>
    <row r="348" spans="1:17" x14ac:dyDescent="0.2">
      <c r="A348">
        <v>1</v>
      </c>
      <c r="B348">
        <v>44</v>
      </c>
      <c r="C348" t="s">
        <v>12</v>
      </c>
      <c r="D348" t="s">
        <v>13</v>
      </c>
      <c r="E348">
        <v>0</v>
      </c>
      <c r="F348">
        <v>589810</v>
      </c>
      <c r="G348">
        <v>589810</v>
      </c>
      <c r="H348">
        <v>589810</v>
      </c>
      <c r="I348">
        <v>589810</v>
      </c>
      <c r="J348">
        <v>589810</v>
      </c>
      <c r="K348">
        <v>899660</v>
      </c>
      <c r="L348">
        <v>1</v>
      </c>
      <c r="M348" s="1">
        <f t="shared" si="26"/>
        <v>0.34440788742413803</v>
      </c>
      <c r="N348" s="1">
        <f t="shared" si="27"/>
        <v>0.34440788742413803</v>
      </c>
      <c r="O348" s="1">
        <f t="shared" si="28"/>
        <v>0.34440788742413803</v>
      </c>
      <c r="P348" s="1">
        <f t="shared" si="29"/>
        <v>0.34440788742413803</v>
      </c>
      <c r="Q348" s="1">
        <f t="shared" si="30"/>
        <v>0.34440788742413803</v>
      </c>
    </row>
    <row r="349" spans="1:17" x14ac:dyDescent="0.2">
      <c r="A349">
        <v>1</v>
      </c>
      <c r="B349">
        <v>44</v>
      </c>
      <c r="C349" t="s">
        <v>12</v>
      </c>
      <c r="D349" t="s">
        <v>13</v>
      </c>
      <c r="E349">
        <v>20</v>
      </c>
      <c r="F349">
        <v>603880</v>
      </c>
      <c r="G349">
        <v>603880</v>
      </c>
      <c r="H349">
        <v>603880</v>
      </c>
      <c r="I349">
        <v>603880</v>
      </c>
      <c r="J349">
        <v>603880</v>
      </c>
      <c r="K349">
        <v>899660</v>
      </c>
      <c r="L349">
        <v>1</v>
      </c>
      <c r="M349" s="1">
        <f t="shared" si="26"/>
        <v>0.328768645932908</v>
      </c>
      <c r="N349" s="1">
        <f t="shared" si="27"/>
        <v>0.328768645932908</v>
      </c>
      <c r="O349" s="1">
        <f t="shared" si="28"/>
        <v>0.328768645932908</v>
      </c>
      <c r="P349" s="1">
        <f t="shared" si="29"/>
        <v>0.328768645932908</v>
      </c>
      <c r="Q349" s="1">
        <f t="shared" si="30"/>
        <v>0.328768645932908</v>
      </c>
    </row>
    <row r="350" spans="1:17" x14ac:dyDescent="0.2">
      <c r="A350">
        <v>1</v>
      </c>
      <c r="B350">
        <v>44</v>
      </c>
      <c r="C350" t="s">
        <v>12</v>
      </c>
      <c r="D350" t="s">
        <v>13</v>
      </c>
      <c r="E350">
        <v>50</v>
      </c>
      <c r="F350">
        <v>612410</v>
      </c>
      <c r="G350">
        <v>612410</v>
      </c>
      <c r="H350">
        <v>612410</v>
      </c>
      <c r="I350">
        <v>612410</v>
      </c>
      <c r="J350">
        <v>621360</v>
      </c>
      <c r="K350">
        <v>899660</v>
      </c>
      <c r="L350">
        <v>1.01461439231887</v>
      </c>
      <c r="M350" s="1">
        <f t="shared" si="26"/>
        <v>0.31928728630816083</v>
      </c>
      <c r="N350" s="1">
        <f t="shared" si="27"/>
        <v>0.31928728630816083</v>
      </c>
      <c r="O350" s="1">
        <f t="shared" si="28"/>
        <v>0.31928728630816083</v>
      </c>
      <c r="P350" s="1">
        <f t="shared" si="29"/>
        <v>0.31928728630816083</v>
      </c>
      <c r="Q350" s="1">
        <f t="shared" si="30"/>
        <v>0.30933908365382479</v>
      </c>
    </row>
    <row r="351" spans="1:17" x14ac:dyDescent="0.2">
      <c r="A351">
        <v>1</v>
      </c>
      <c r="B351">
        <v>44</v>
      </c>
      <c r="C351" t="s">
        <v>12</v>
      </c>
      <c r="D351" t="s">
        <v>13</v>
      </c>
      <c r="E351">
        <v>80</v>
      </c>
      <c r="F351">
        <v>617720</v>
      </c>
      <c r="G351">
        <v>617720</v>
      </c>
      <c r="H351">
        <v>617720</v>
      </c>
      <c r="I351">
        <v>617720</v>
      </c>
      <c r="J351">
        <v>617720</v>
      </c>
      <c r="K351">
        <v>899660</v>
      </c>
      <c r="L351">
        <v>1</v>
      </c>
      <c r="M351" s="1">
        <f t="shared" si="26"/>
        <v>0.31338505657692906</v>
      </c>
      <c r="N351" s="1">
        <f t="shared" si="27"/>
        <v>0.31338505657692906</v>
      </c>
      <c r="O351" s="1">
        <f t="shared" si="28"/>
        <v>0.31338505657692906</v>
      </c>
      <c r="P351" s="1">
        <f t="shared" si="29"/>
        <v>0.31338505657692906</v>
      </c>
      <c r="Q351" s="1">
        <f t="shared" si="30"/>
        <v>0.31338505657692906</v>
      </c>
    </row>
    <row r="352" spans="1:17" x14ac:dyDescent="0.2">
      <c r="A352">
        <v>1</v>
      </c>
      <c r="B352">
        <v>44</v>
      </c>
      <c r="C352" t="s">
        <v>12</v>
      </c>
      <c r="D352" t="s">
        <v>13</v>
      </c>
      <c r="E352">
        <v>200</v>
      </c>
      <c r="F352">
        <v>638960</v>
      </c>
      <c r="G352">
        <v>638960</v>
      </c>
      <c r="H352">
        <v>638960</v>
      </c>
      <c r="I352">
        <v>638960</v>
      </c>
      <c r="J352">
        <v>638960</v>
      </c>
      <c r="K352">
        <v>899660</v>
      </c>
      <c r="L352">
        <v>1</v>
      </c>
      <c r="M352" s="1">
        <f t="shared" si="26"/>
        <v>0.28977613765200189</v>
      </c>
      <c r="N352" s="1">
        <f t="shared" si="27"/>
        <v>0.28977613765200189</v>
      </c>
      <c r="O352" s="1">
        <f t="shared" si="28"/>
        <v>0.28977613765200189</v>
      </c>
      <c r="P352" s="1">
        <f t="shared" si="29"/>
        <v>0.28977613765200189</v>
      </c>
      <c r="Q352" s="1">
        <f t="shared" si="30"/>
        <v>0.28977613765200189</v>
      </c>
    </row>
    <row r="353" spans="1:17" x14ac:dyDescent="0.2">
      <c r="A353">
        <v>1</v>
      </c>
      <c r="B353">
        <v>44</v>
      </c>
      <c r="C353" t="s">
        <v>12</v>
      </c>
      <c r="D353" t="s">
        <v>13</v>
      </c>
      <c r="E353">
        <v>500</v>
      </c>
      <c r="F353">
        <v>692060</v>
      </c>
      <c r="G353">
        <v>692060</v>
      </c>
      <c r="H353">
        <v>692060</v>
      </c>
      <c r="I353">
        <v>692060</v>
      </c>
      <c r="J353">
        <v>692060</v>
      </c>
      <c r="K353">
        <v>899660</v>
      </c>
      <c r="L353">
        <v>1</v>
      </c>
      <c r="M353" s="1">
        <f t="shared" si="26"/>
        <v>0.23075384033968388</v>
      </c>
      <c r="N353" s="1">
        <f t="shared" si="27"/>
        <v>0.23075384033968388</v>
      </c>
      <c r="O353" s="1">
        <f t="shared" si="28"/>
        <v>0.23075384033968388</v>
      </c>
      <c r="P353" s="1">
        <f t="shared" si="29"/>
        <v>0.23075384033968388</v>
      </c>
      <c r="Q353" s="1">
        <f t="shared" si="30"/>
        <v>0.23075384033968388</v>
      </c>
    </row>
    <row r="354" spans="1:17" x14ac:dyDescent="0.2">
      <c r="A354">
        <v>1</v>
      </c>
      <c r="B354">
        <v>44</v>
      </c>
      <c r="C354" t="s">
        <v>12</v>
      </c>
      <c r="D354" t="s">
        <v>13</v>
      </c>
      <c r="E354">
        <v>800</v>
      </c>
      <c r="F354">
        <v>745160</v>
      </c>
      <c r="G354">
        <v>745160</v>
      </c>
      <c r="H354">
        <v>745160</v>
      </c>
      <c r="I354">
        <v>745160</v>
      </c>
      <c r="J354">
        <v>762560</v>
      </c>
      <c r="K354">
        <v>899660</v>
      </c>
      <c r="L354">
        <v>1.02335068978474</v>
      </c>
      <c r="M354" s="1">
        <f t="shared" si="26"/>
        <v>0.1717315430273659</v>
      </c>
      <c r="N354" s="1">
        <f t="shared" si="27"/>
        <v>0.1717315430273659</v>
      </c>
      <c r="O354" s="1">
        <f t="shared" si="28"/>
        <v>0.1717315430273659</v>
      </c>
      <c r="P354" s="1">
        <f t="shared" si="29"/>
        <v>0.1717315430273659</v>
      </c>
      <c r="Q354" s="1">
        <f t="shared" si="30"/>
        <v>0.15239090323010915</v>
      </c>
    </row>
    <row r="355" spans="1:17" x14ac:dyDescent="0.2">
      <c r="A355">
        <v>1</v>
      </c>
      <c r="B355">
        <v>44</v>
      </c>
      <c r="C355" t="s">
        <v>12</v>
      </c>
      <c r="D355" t="s">
        <v>13</v>
      </c>
      <c r="E355">
        <v>1000</v>
      </c>
      <c r="F355">
        <v>755560</v>
      </c>
      <c r="G355">
        <v>755560</v>
      </c>
      <c r="H355">
        <v>755560</v>
      </c>
      <c r="I355">
        <v>755560</v>
      </c>
      <c r="J355">
        <v>769960</v>
      </c>
      <c r="K355">
        <v>899660</v>
      </c>
      <c r="L355">
        <v>1.0190587114193399</v>
      </c>
      <c r="M355" s="1">
        <f t="shared" si="26"/>
        <v>0.16017162038992508</v>
      </c>
      <c r="N355" s="1">
        <f t="shared" si="27"/>
        <v>0.16017162038992508</v>
      </c>
      <c r="O355" s="1">
        <f t="shared" si="28"/>
        <v>0.16017162038992508</v>
      </c>
      <c r="P355" s="1">
        <f t="shared" si="29"/>
        <v>0.16017162038992508</v>
      </c>
      <c r="Q355" s="1">
        <f t="shared" si="30"/>
        <v>0.1441655736611609</v>
      </c>
    </row>
    <row r="356" spans="1:17" x14ac:dyDescent="0.2">
      <c r="A356">
        <v>1</v>
      </c>
      <c r="B356">
        <v>45</v>
      </c>
      <c r="C356" t="s">
        <v>12</v>
      </c>
      <c r="D356" t="s">
        <v>13</v>
      </c>
      <c r="E356">
        <v>0</v>
      </c>
      <c r="F356">
        <v>467025</v>
      </c>
      <c r="G356">
        <v>467025</v>
      </c>
      <c r="H356">
        <v>467025</v>
      </c>
      <c r="I356">
        <v>467025</v>
      </c>
      <c r="J356">
        <v>469545</v>
      </c>
      <c r="K356">
        <v>536965</v>
      </c>
      <c r="L356">
        <v>1.00539585675285</v>
      </c>
      <c r="M356" s="1">
        <f t="shared" si="26"/>
        <v>0.13025057499092119</v>
      </c>
      <c r="N356" s="1">
        <f t="shared" si="27"/>
        <v>0.13025057499092119</v>
      </c>
      <c r="O356" s="1">
        <f t="shared" si="28"/>
        <v>0.13025057499092119</v>
      </c>
      <c r="P356" s="1">
        <f t="shared" si="29"/>
        <v>0.13025057499092119</v>
      </c>
      <c r="Q356" s="1">
        <f t="shared" si="30"/>
        <v>0.12555753168269812</v>
      </c>
    </row>
    <row r="357" spans="1:17" x14ac:dyDescent="0.2">
      <c r="A357">
        <v>1</v>
      </c>
      <c r="B357">
        <v>45</v>
      </c>
      <c r="C357" t="s">
        <v>12</v>
      </c>
      <c r="D357" t="s">
        <v>13</v>
      </c>
      <c r="E357">
        <v>20</v>
      </c>
      <c r="F357">
        <v>473495</v>
      </c>
      <c r="G357">
        <v>473495</v>
      </c>
      <c r="H357">
        <v>473495</v>
      </c>
      <c r="I357">
        <v>473495</v>
      </c>
      <c r="J357">
        <v>477635</v>
      </c>
      <c r="K357">
        <v>536965</v>
      </c>
      <c r="L357">
        <v>1.00874349253952</v>
      </c>
      <c r="M357" s="1">
        <f t="shared" si="26"/>
        <v>0.11820137252893578</v>
      </c>
      <c r="N357" s="1">
        <f t="shared" si="27"/>
        <v>0.11820137252893578</v>
      </c>
      <c r="O357" s="1">
        <f t="shared" si="28"/>
        <v>0.11820137252893578</v>
      </c>
      <c r="P357" s="1">
        <f t="shared" si="29"/>
        <v>0.11820137252893578</v>
      </c>
      <c r="Q357" s="1">
        <f t="shared" si="30"/>
        <v>0.1104913728082836</v>
      </c>
    </row>
    <row r="358" spans="1:17" x14ac:dyDescent="0.2">
      <c r="A358">
        <v>1</v>
      </c>
      <c r="B358">
        <v>45</v>
      </c>
      <c r="C358" t="s">
        <v>12</v>
      </c>
      <c r="D358" t="s">
        <v>13</v>
      </c>
      <c r="E358">
        <v>50</v>
      </c>
      <c r="F358">
        <v>481835</v>
      </c>
      <c r="G358">
        <v>481835</v>
      </c>
      <c r="H358">
        <v>481835</v>
      </c>
      <c r="I358">
        <v>481835</v>
      </c>
      <c r="J358">
        <v>484625</v>
      </c>
      <c r="K358">
        <v>536965</v>
      </c>
      <c r="L358">
        <v>1.00579036392125</v>
      </c>
      <c r="M358" s="1">
        <f t="shared" si="26"/>
        <v>0.10266963396124515</v>
      </c>
      <c r="N358" s="1">
        <f t="shared" si="27"/>
        <v>0.10266963396124515</v>
      </c>
      <c r="O358" s="1">
        <f t="shared" si="28"/>
        <v>0.10266963396124515</v>
      </c>
      <c r="P358" s="1">
        <f t="shared" si="29"/>
        <v>0.10266963396124515</v>
      </c>
      <c r="Q358" s="1">
        <f t="shared" si="30"/>
        <v>9.747376458428389E-2</v>
      </c>
    </row>
    <row r="359" spans="1:17" x14ac:dyDescent="0.2">
      <c r="A359">
        <v>1</v>
      </c>
      <c r="B359">
        <v>45</v>
      </c>
      <c r="C359" t="s">
        <v>12</v>
      </c>
      <c r="D359" t="s">
        <v>13</v>
      </c>
      <c r="E359">
        <v>80</v>
      </c>
      <c r="F359">
        <v>490175</v>
      </c>
      <c r="G359">
        <v>490175</v>
      </c>
      <c r="H359">
        <v>490175</v>
      </c>
      <c r="I359">
        <v>490175</v>
      </c>
      <c r="J359">
        <v>491615</v>
      </c>
      <c r="K359">
        <v>536965</v>
      </c>
      <c r="L359">
        <v>1.0029377263222301</v>
      </c>
      <c r="M359" s="1">
        <f t="shared" si="26"/>
        <v>8.7137895393554515E-2</v>
      </c>
      <c r="N359" s="1">
        <f t="shared" si="27"/>
        <v>8.7137895393554515E-2</v>
      </c>
      <c r="O359" s="1">
        <f t="shared" si="28"/>
        <v>8.7137895393554515E-2</v>
      </c>
      <c r="P359" s="1">
        <f t="shared" si="29"/>
        <v>8.7137895393554515E-2</v>
      </c>
      <c r="Q359" s="1">
        <f t="shared" si="30"/>
        <v>8.4456156360284196E-2</v>
      </c>
    </row>
    <row r="360" spans="1:17" x14ac:dyDescent="0.2">
      <c r="A360">
        <v>1</v>
      </c>
      <c r="B360">
        <v>45</v>
      </c>
      <c r="C360" t="s">
        <v>12</v>
      </c>
      <c r="D360" t="s">
        <v>13</v>
      </c>
      <c r="E360">
        <v>200</v>
      </c>
      <c r="F360">
        <v>518955</v>
      </c>
      <c r="G360">
        <v>518955</v>
      </c>
      <c r="H360">
        <v>518955</v>
      </c>
      <c r="I360">
        <v>518955</v>
      </c>
      <c r="J360">
        <v>518955</v>
      </c>
      <c r="K360">
        <v>536965</v>
      </c>
      <c r="L360">
        <v>1</v>
      </c>
      <c r="M360" s="1">
        <f t="shared" si="26"/>
        <v>3.3540361103610104E-2</v>
      </c>
      <c r="N360" s="1">
        <f t="shared" si="27"/>
        <v>3.3540361103610104E-2</v>
      </c>
      <c r="O360" s="1">
        <f t="shared" si="28"/>
        <v>3.3540361103610104E-2</v>
      </c>
      <c r="P360" s="1">
        <f t="shared" si="29"/>
        <v>3.3540361103610104E-2</v>
      </c>
      <c r="Q360" s="1">
        <f t="shared" si="30"/>
        <v>3.3540361103610104E-2</v>
      </c>
    </row>
    <row r="361" spans="1:17" x14ac:dyDescent="0.2">
      <c r="A361">
        <v>1</v>
      </c>
      <c r="B361">
        <v>45</v>
      </c>
      <c r="C361" t="s">
        <v>12</v>
      </c>
      <c r="D361" t="s">
        <v>13</v>
      </c>
      <c r="E361">
        <v>500</v>
      </c>
      <c r="F361">
        <v>528255</v>
      </c>
      <c r="G361">
        <v>528255</v>
      </c>
      <c r="H361">
        <v>528255</v>
      </c>
      <c r="I361">
        <v>528255</v>
      </c>
      <c r="J361">
        <v>528255</v>
      </c>
      <c r="K361">
        <v>536965</v>
      </c>
      <c r="L361">
        <v>1</v>
      </c>
      <c r="M361" s="1">
        <f t="shared" si="26"/>
        <v>1.6220796513739255E-2</v>
      </c>
      <c r="N361" s="1">
        <f t="shared" si="27"/>
        <v>1.6220796513739255E-2</v>
      </c>
      <c r="O361" s="1">
        <f t="shared" si="28"/>
        <v>1.6220796513739255E-2</v>
      </c>
      <c r="P361" s="1">
        <f t="shared" si="29"/>
        <v>1.6220796513739255E-2</v>
      </c>
      <c r="Q361" s="1">
        <f t="shared" si="30"/>
        <v>1.6220796513739255E-2</v>
      </c>
    </row>
    <row r="362" spans="1:17" x14ac:dyDescent="0.2">
      <c r="A362">
        <v>1</v>
      </c>
      <c r="B362">
        <v>45</v>
      </c>
      <c r="C362" t="s">
        <v>12</v>
      </c>
      <c r="D362" t="s">
        <v>13</v>
      </c>
      <c r="E362">
        <v>800</v>
      </c>
      <c r="F362">
        <v>533325</v>
      </c>
      <c r="G362">
        <v>533325</v>
      </c>
      <c r="H362">
        <v>533325</v>
      </c>
      <c r="I362">
        <v>533325</v>
      </c>
      <c r="J362">
        <v>533325</v>
      </c>
      <c r="K362">
        <v>536965</v>
      </c>
      <c r="L362">
        <v>1</v>
      </c>
      <c r="M362" s="1">
        <f t="shared" si="26"/>
        <v>6.7788403340999876E-3</v>
      </c>
      <c r="N362" s="1">
        <f t="shared" si="27"/>
        <v>6.7788403340999876E-3</v>
      </c>
      <c r="O362" s="1">
        <f t="shared" si="28"/>
        <v>6.7788403340999876E-3</v>
      </c>
      <c r="P362" s="1">
        <f t="shared" si="29"/>
        <v>6.7788403340999876E-3</v>
      </c>
      <c r="Q362" s="1">
        <f t="shared" si="30"/>
        <v>6.7788403340999876E-3</v>
      </c>
    </row>
    <row r="363" spans="1:17" x14ac:dyDescent="0.2">
      <c r="A363">
        <v>1</v>
      </c>
      <c r="B363">
        <v>45</v>
      </c>
      <c r="C363" t="s">
        <v>12</v>
      </c>
      <c r="D363" t="s">
        <v>13</v>
      </c>
      <c r="E363">
        <v>1000</v>
      </c>
      <c r="F363">
        <v>534565</v>
      </c>
      <c r="G363">
        <v>534565</v>
      </c>
      <c r="H363">
        <v>534565</v>
      </c>
      <c r="I363">
        <v>534565</v>
      </c>
      <c r="J363">
        <v>534565</v>
      </c>
      <c r="K363">
        <v>536965</v>
      </c>
      <c r="L363">
        <v>1</v>
      </c>
      <c r="M363" s="1">
        <f t="shared" si="26"/>
        <v>4.4695650554505417E-3</v>
      </c>
      <c r="N363" s="1">
        <f t="shared" si="27"/>
        <v>4.4695650554505417E-3</v>
      </c>
      <c r="O363" s="1">
        <f t="shared" si="28"/>
        <v>4.4695650554505417E-3</v>
      </c>
      <c r="P363" s="1">
        <f t="shared" si="29"/>
        <v>4.4695650554505417E-3</v>
      </c>
      <c r="Q363" s="1">
        <f t="shared" si="30"/>
        <v>4.4695650554505417E-3</v>
      </c>
    </row>
    <row r="364" spans="1:17" x14ac:dyDescent="0.2">
      <c r="A364">
        <v>1</v>
      </c>
      <c r="B364">
        <v>46</v>
      </c>
      <c r="C364" t="s">
        <v>12</v>
      </c>
      <c r="D364" t="s">
        <v>13</v>
      </c>
      <c r="E364">
        <v>0</v>
      </c>
      <c r="F364">
        <v>336765</v>
      </c>
      <c r="G364">
        <v>336765</v>
      </c>
      <c r="H364">
        <v>336765</v>
      </c>
      <c r="I364">
        <v>336765</v>
      </c>
      <c r="J364">
        <v>336765</v>
      </c>
      <c r="K364">
        <v>1257902</v>
      </c>
      <c r="L364">
        <v>1</v>
      </c>
      <c r="M364" s="1">
        <f t="shared" si="26"/>
        <v>0.73228041612144668</v>
      </c>
      <c r="N364" s="1">
        <f t="shared" si="27"/>
        <v>0.73228041612144668</v>
      </c>
      <c r="O364" s="1">
        <f t="shared" si="28"/>
        <v>0.73228041612144668</v>
      </c>
      <c r="P364" s="1">
        <f t="shared" si="29"/>
        <v>0.73228041612144668</v>
      </c>
      <c r="Q364" s="1">
        <f t="shared" si="30"/>
        <v>0.73228041612144668</v>
      </c>
    </row>
    <row r="365" spans="1:17" x14ac:dyDescent="0.2">
      <c r="A365">
        <v>1</v>
      </c>
      <c r="B365">
        <v>46</v>
      </c>
      <c r="C365" t="s">
        <v>12</v>
      </c>
      <c r="D365" t="s">
        <v>13</v>
      </c>
      <c r="E365">
        <v>20</v>
      </c>
      <c r="F365">
        <v>364655</v>
      </c>
      <c r="G365">
        <v>364655</v>
      </c>
      <c r="H365">
        <v>364655</v>
      </c>
      <c r="I365">
        <v>364655</v>
      </c>
      <c r="J365">
        <v>378615</v>
      </c>
      <c r="K365">
        <v>1257902</v>
      </c>
      <c r="L365">
        <v>1.0382827604173801</v>
      </c>
      <c r="M365" s="1">
        <f t="shared" si="26"/>
        <v>0.71010857761574431</v>
      </c>
      <c r="N365" s="1">
        <f t="shared" si="27"/>
        <v>0.71010857761574431</v>
      </c>
      <c r="O365" s="1">
        <f t="shared" si="28"/>
        <v>0.71010857761574431</v>
      </c>
      <c r="P365" s="1">
        <f t="shared" si="29"/>
        <v>0.71010857761574431</v>
      </c>
      <c r="Q365" s="1">
        <f t="shared" si="30"/>
        <v>0.69901073374555411</v>
      </c>
    </row>
    <row r="366" spans="1:17" x14ac:dyDescent="0.2">
      <c r="A366">
        <v>1</v>
      </c>
      <c r="B366">
        <v>46</v>
      </c>
      <c r="C366" t="s">
        <v>12</v>
      </c>
      <c r="D366" t="s">
        <v>13</v>
      </c>
      <c r="E366">
        <v>50</v>
      </c>
      <c r="F366">
        <v>394675</v>
      </c>
      <c r="G366">
        <v>394675</v>
      </c>
      <c r="H366">
        <v>394675</v>
      </c>
      <c r="I366">
        <v>394675</v>
      </c>
      <c r="J366">
        <v>483211</v>
      </c>
      <c r="K366">
        <v>1257902</v>
      </c>
      <c r="L366">
        <v>1.22432634446063</v>
      </c>
      <c r="M366" s="1">
        <f t="shared" si="26"/>
        <v>0.68624344344789978</v>
      </c>
      <c r="N366" s="1">
        <f t="shared" si="27"/>
        <v>0.68624344344789978</v>
      </c>
      <c r="O366" s="1">
        <f t="shared" si="28"/>
        <v>0.68624344344789978</v>
      </c>
      <c r="P366" s="1">
        <f t="shared" si="29"/>
        <v>0.68624344344789978</v>
      </c>
      <c r="Q366" s="1">
        <f t="shared" si="30"/>
        <v>0.61585958206601155</v>
      </c>
    </row>
    <row r="367" spans="1:17" x14ac:dyDescent="0.2">
      <c r="A367">
        <v>1</v>
      </c>
      <c r="B367">
        <v>46</v>
      </c>
      <c r="C367" t="s">
        <v>12</v>
      </c>
      <c r="D367" t="s">
        <v>13</v>
      </c>
      <c r="E367">
        <v>80</v>
      </c>
      <c r="F367">
        <v>424255</v>
      </c>
      <c r="G367">
        <v>424255</v>
      </c>
      <c r="H367">
        <v>424255</v>
      </c>
      <c r="I367">
        <v>424255</v>
      </c>
      <c r="J367">
        <v>493057</v>
      </c>
      <c r="K367">
        <v>1257902</v>
      </c>
      <c r="L367">
        <v>1.1621713356354</v>
      </c>
      <c r="M367" s="1">
        <f t="shared" si="26"/>
        <v>0.66272809805533339</v>
      </c>
      <c r="N367" s="1">
        <f t="shared" si="27"/>
        <v>0.66272809805533339</v>
      </c>
      <c r="O367" s="1">
        <f t="shared" si="28"/>
        <v>0.66272809805533339</v>
      </c>
      <c r="P367" s="1">
        <f t="shared" si="29"/>
        <v>0.66272809805533339</v>
      </c>
      <c r="Q367" s="1">
        <f t="shared" si="30"/>
        <v>0.60803226324467252</v>
      </c>
    </row>
    <row r="368" spans="1:17" x14ac:dyDescent="0.2">
      <c r="A368">
        <v>1</v>
      </c>
      <c r="B368">
        <v>46</v>
      </c>
      <c r="C368" t="s">
        <v>12</v>
      </c>
      <c r="D368" t="s">
        <v>13</v>
      </c>
      <c r="E368">
        <v>200</v>
      </c>
      <c r="F368">
        <v>507702</v>
      </c>
      <c r="G368">
        <v>507702</v>
      </c>
      <c r="H368">
        <v>507702</v>
      </c>
      <c r="I368">
        <v>507702</v>
      </c>
      <c r="J368">
        <v>507702</v>
      </c>
      <c r="K368">
        <v>1257902</v>
      </c>
      <c r="L368">
        <v>1</v>
      </c>
      <c r="M368" s="1">
        <f t="shared" si="26"/>
        <v>0.59638986184933329</v>
      </c>
      <c r="N368" s="1">
        <f t="shared" si="27"/>
        <v>0.59638986184933329</v>
      </c>
      <c r="O368" s="1">
        <f t="shared" si="28"/>
        <v>0.59638986184933329</v>
      </c>
      <c r="P368" s="1">
        <f t="shared" si="29"/>
        <v>0.59638986184933329</v>
      </c>
      <c r="Q368" s="1">
        <f t="shared" si="30"/>
        <v>0.59638986184933329</v>
      </c>
    </row>
    <row r="369" spans="1:17" x14ac:dyDescent="0.2">
      <c r="A369">
        <v>1</v>
      </c>
      <c r="B369">
        <v>46</v>
      </c>
      <c r="C369" t="s">
        <v>12</v>
      </c>
      <c r="D369" t="s">
        <v>13</v>
      </c>
      <c r="E369">
        <v>500</v>
      </c>
      <c r="F369">
        <v>532002</v>
      </c>
      <c r="G369">
        <v>532002</v>
      </c>
      <c r="H369">
        <v>532002</v>
      </c>
      <c r="I369">
        <v>532002</v>
      </c>
      <c r="J369">
        <v>532002</v>
      </c>
      <c r="K369">
        <v>1257902</v>
      </c>
      <c r="L369">
        <v>1</v>
      </c>
      <c r="M369" s="1">
        <f t="shared" si="26"/>
        <v>0.57707198176010532</v>
      </c>
      <c r="N369" s="1">
        <f t="shared" si="27"/>
        <v>0.57707198176010532</v>
      </c>
      <c r="O369" s="1">
        <f t="shared" si="28"/>
        <v>0.57707198176010532</v>
      </c>
      <c r="P369" s="1">
        <f t="shared" si="29"/>
        <v>0.57707198176010532</v>
      </c>
      <c r="Q369" s="1">
        <f t="shared" si="30"/>
        <v>0.57707198176010532</v>
      </c>
    </row>
    <row r="370" spans="1:17" x14ac:dyDescent="0.2">
      <c r="A370">
        <v>1</v>
      </c>
      <c r="B370">
        <v>46</v>
      </c>
      <c r="C370" t="s">
        <v>12</v>
      </c>
      <c r="D370" t="s">
        <v>13</v>
      </c>
      <c r="E370">
        <v>800</v>
      </c>
      <c r="F370">
        <v>552702</v>
      </c>
      <c r="G370">
        <v>552702</v>
      </c>
      <c r="H370">
        <v>552702</v>
      </c>
      <c r="I370">
        <v>552702</v>
      </c>
      <c r="J370">
        <v>552702</v>
      </c>
      <c r="K370">
        <v>1257902</v>
      </c>
      <c r="L370">
        <v>1</v>
      </c>
      <c r="M370" s="1">
        <f t="shared" si="26"/>
        <v>0.56061600983224447</v>
      </c>
      <c r="N370" s="1">
        <f t="shared" si="27"/>
        <v>0.56061600983224447</v>
      </c>
      <c r="O370" s="1">
        <f t="shared" si="28"/>
        <v>0.56061600983224447</v>
      </c>
      <c r="P370" s="1">
        <f t="shared" si="29"/>
        <v>0.56061600983224447</v>
      </c>
      <c r="Q370" s="1">
        <f t="shared" si="30"/>
        <v>0.56061600983224447</v>
      </c>
    </row>
    <row r="371" spans="1:17" x14ac:dyDescent="0.2">
      <c r="A371">
        <v>1</v>
      </c>
      <c r="B371">
        <v>46</v>
      </c>
      <c r="C371" t="s">
        <v>12</v>
      </c>
      <c r="D371" t="s">
        <v>13</v>
      </c>
      <c r="E371">
        <v>1000</v>
      </c>
      <c r="F371">
        <v>563902</v>
      </c>
      <c r="G371">
        <v>563902</v>
      </c>
      <c r="H371">
        <v>563902</v>
      </c>
      <c r="I371">
        <v>563902</v>
      </c>
      <c r="J371">
        <v>563902</v>
      </c>
      <c r="K371">
        <v>1257902</v>
      </c>
      <c r="L371">
        <v>1</v>
      </c>
      <c r="M371" s="1">
        <f t="shared" si="26"/>
        <v>0.55171229555243573</v>
      </c>
      <c r="N371" s="1">
        <f t="shared" si="27"/>
        <v>0.55171229555243573</v>
      </c>
      <c r="O371" s="1">
        <f t="shared" si="28"/>
        <v>0.55171229555243573</v>
      </c>
      <c r="P371" s="1">
        <f t="shared" si="29"/>
        <v>0.55171229555243573</v>
      </c>
      <c r="Q371" s="1">
        <f t="shared" si="30"/>
        <v>0.55171229555243573</v>
      </c>
    </row>
    <row r="372" spans="1:17" x14ac:dyDescent="0.2">
      <c r="A372">
        <v>1</v>
      </c>
      <c r="B372">
        <v>47</v>
      </c>
      <c r="C372" t="s">
        <v>12</v>
      </c>
      <c r="D372" t="s">
        <v>13</v>
      </c>
      <c r="E372">
        <v>0</v>
      </c>
      <c r="F372">
        <v>858000</v>
      </c>
      <c r="G372">
        <v>858000</v>
      </c>
      <c r="H372">
        <v>858000</v>
      </c>
      <c r="I372">
        <v>858000</v>
      </c>
      <c r="J372">
        <v>858000</v>
      </c>
      <c r="K372">
        <v>4856900</v>
      </c>
      <c r="L372">
        <v>1</v>
      </c>
      <c r="M372" s="1">
        <f t="shared" si="26"/>
        <v>0.82334410838188965</v>
      </c>
      <c r="N372" s="1">
        <f t="shared" si="27"/>
        <v>0.82334410838188965</v>
      </c>
      <c r="O372" s="1">
        <f t="shared" si="28"/>
        <v>0.82334410838188965</v>
      </c>
      <c r="P372" s="1">
        <f t="shared" si="29"/>
        <v>0.82334410838188965</v>
      </c>
      <c r="Q372" s="1">
        <f t="shared" si="30"/>
        <v>0.82334410838188965</v>
      </c>
    </row>
    <row r="373" spans="1:17" x14ac:dyDescent="0.2">
      <c r="A373">
        <v>1</v>
      </c>
      <c r="B373">
        <v>47</v>
      </c>
      <c r="C373" t="s">
        <v>12</v>
      </c>
      <c r="D373" t="s">
        <v>13</v>
      </c>
      <c r="E373">
        <v>20</v>
      </c>
      <c r="F373">
        <v>882640</v>
      </c>
      <c r="G373">
        <v>882640</v>
      </c>
      <c r="H373">
        <v>882640</v>
      </c>
      <c r="I373">
        <v>882640</v>
      </c>
      <c r="J373">
        <v>882640</v>
      </c>
      <c r="K373">
        <v>4856900</v>
      </c>
      <c r="L373">
        <v>1</v>
      </c>
      <c r="M373" s="1">
        <f t="shared" si="26"/>
        <v>0.81827091354567727</v>
      </c>
      <c r="N373" s="1">
        <f t="shared" si="27"/>
        <v>0.81827091354567727</v>
      </c>
      <c r="O373" s="1">
        <f t="shared" si="28"/>
        <v>0.81827091354567727</v>
      </c>
      <c r="P373" s="1">
        <f t="shared" si="29"/>
        <v>0.81827091354567727</v>
      </c>
      <c r="Q373" s="1">
        <f t="shared" si="30"/>
        <v>0.81827091354567727</v>
      </c>
    </row>
    <row r="374" spans="1:17" x14ac:dyDescent="0.2">
      <c r="A374">
        <v>1</v>
      </c>
      <c r="B374">
        <v>47</v>
      </c>
      <c r="C374" t="s">
        <v>12</v>
      </c>
      <c r="D374" t="s">
        <v>13</v>
      </c>
      <c r="E374">
        <v>50</v>
      </c>
      <c r="F374">
        <v>898800</v>
      </c>
      <c r="G374">
        <v>898800</v>
      </c>
      <c r="H374">
        <v>898800</v>
      </c>
      <c r="I374">
        <v>898800</v>
      </c>
      <c r="J374">
        <v>898800</v>
      </c>
      <c r="K374">
        <v>4856900</v>
      </c>
      <c r="L374">
        <v>1</v>
      </c>
      <c r="M374" s="1">
        <f t="shared" si="26"/>
        <v>0.8149436883608886</v>
      </c>
      <c r="N374" s="1">
        <f t="shared" si="27"/>
        <v>0.8149436883608886</v>
      </c>
      <c r="O374" s="1">
        <f t="shared" si="28"/>
        <v>0.8149436883608886</v>
      </c>
      <c r="P374" s="1">
        <f t="shared" si="29"/>
        <v>0.8149436883608886</v>
      </c>
      <c r="Q374" s="1">
        <f t="shared" si="30"/>
        <v>0.8149436883608886</v>
      </c>
    </row>
    <row r="375" spans="1:17" x14ac:dyDescent="0.2">
      <c r="A375">
        <v>1</v>
      </c>
      <c r="B375">
        <v>47</v>
      </c>
      <c r="C375" t="s">
        <v>12</v>
      </c>
      <c r="D375" t="s">
        <v>13</v>
      </c>
      <c r="E375">
        <v>80</v>
      </c>
      <c r="F375">
        <v>909060</v>
      </c>
      <c r="G375">
        <v>909060</v>
      </c>
      <c r="H375">
        <v>909060</v>
      </c>
      <c r="I375">
        <v>909060</v>
      </c>
      <c r="J375">
        <v>909060</v>
      </c>
      <c r="K375">
        <v>4856900</v>
      </c>
      <c r="L375">
        <v>1</v>
      </c>
      <c r="M375" s="1">
        <f t="shared" si="26"/>
        <v>0.81283122979678391</v>
      </c>
      <c r="N375" s="1">
        <f t="shared" si="27"/>
        <v>0.81283122979678391</v>
      </c>
      <c r="O375" s="1">
        <f t="shared" si="28"/>
        <v>0.81283122979678391</v>
      </c>
      <c r="P375" s="1">
        <f t="shared" si="29"/>
        <v>0.81283122979678391</v>
      </c>
      <c r="Q375" s="1">
        <f t="shared" si="30"/>
        <v>0.81283122979678391</v>
      </c>
    </row>
    <row r="376" spans="1:17" x14ac:dyDescent="0.2">
      <c r="A376">
        <v>1</v>
      </c>
      <c r="B376">
        <v>47</v>
      </c>
      <c r="C376" t="s">
        <v>12</v>
      </c>
      <c r="D376" t="s">
        <v>13</v>
      </c>
      <c r="E376">
        <v>200</v>
      </c>
      <c r="F376">
        <v>949700</v>
      </c>
      <c r="G376">
        <v>949700</v>
      </c>
      <c r="H376">
        <v>949700</v>
      </c>
      <c r="I376">
        <v>949700</v>
      </c>
      <c r="J376">
        <v>949700</v>
      </c>
      <c r="K376">
        <v>4856900</v>
      </c>
      <c r="L376">
        <v>1</v>
      </c>
      <c r="M376" s="1">
        <f t="shared" si="26"/>
        <v>0.80446375259939462</v>
      </c>
      <c r="N376" s="1">
        <f t="shared" si="27"/>
        <v>0.80446375259939462</v>
      </c>
      <c r="O376" s="1">
        <f t="shared" si="28"/>
        <v>0.80446375259939462</v>
      </c>
      <c r="P376" s="1">
        <f t="shared" si="29"/>
        <v>0.80446375259939462</v>
      </c>
      <c r="Q376" s="1">
        <f t="shared" si="30"/>
        <v>0.80446375259939462</v>
      </c>
    </row>
    <row r="377" spans="1:17" x14ac:dyDescent="0.2">
      <c r="A377">
        <v>1</v>
      </c>
      <c r="B377">
        <v>47</v>
      </c>
      <c r="C377" t="s">
        <v>12</v>
      </c>
      <c r="D377" t="s">
        <v>13</v>
      </c>
      <c r="E377">
        <v>500</v>
      </c>
      <c r="F377">
        <v>1048700</v>
      </c>
      <c r="G377">
        <v>1048700</v>
      </c>
      <c r="H377">
        <v>1048700</v>
      </c>
      <c r="I377">
        <v>1048700</v>
      </c>
      <c r="J377">
        <v>1048700</v>
      </c>
      <c r="K377">
        <v>4856900</v>
      </c>
      <c r="L377">
        <v>1</v>
      </c>
      <c r="M377" s="1">
        <f t="shared" si="26"/>
        <v>0.7840803804896127</v>
      </c>
      <c r="N377" s="1">
        <f t="shared" si="27"/>
        <v>0.7840803804896127</v>
      </c>
      <c r="O377" s="1">
        <f t="shared" si="28"/>
        <v>0.7840803804896127</v>
      </c>
      <c r="P377" s="1">
        <f t="shared" si="29"/>
        <v>0.7840803804896127</v>
      </c>
      <c r="Q377" s="1">
        <f t="shared" si="30"/>
        <v>0.7840803804896127</v>
      </c>
    </row>
    <row r="378" spans="1:17" x14ac:dyDescent="0.2">
      <c r="A378">
        <v>1</v>
      </c>
      <c r="B378">
        <v>47</v>
      </c>
      <c r="C378" t="s">
        <v>12</v>
      </c>
      <c r="D378" t="s">
        <v>13</v>
      </c>
      <c r="E378">
        <v>800</v>
      </c>
      <c r="F378">
        <v>1147700</v>
      </c>
      <c r="G378">
        <v>1147700</v>
      </c>
      <c r="H378">
        <v>1147700</v>
      </c>
      <c r="I378">
        <v>1147700</v>
      </c>
      <c r="J378">
        <v>1147700</v>
      </c>
      <c r="K378">
        <v>4856900</v>
      </c>
      <c r="L378">
        <v>1</v>
      </c>
      <c r="M378" s="1">
        <f t="shared" si="26"/>
        <v>0.76369700837983079</v>
      </c>
      <c r="N378" s="1">
        <f t="shared" si="27"/>
        <v>0.76369700837983079</v>
      </c>
      <c r="O378" s="1">
        <f t="shared" si="28"/>
        <v>0.76369700837983079</v>
      </c>
      <c r="P378" s="1">
        <f t="shared" si="29"/>
        <v>0.76369700837983079</v>
      </c>
      <c r="Q378" s="1">
        <f t="shared" si="30"/>
        <v>0.76369700837983079</v>
      </c>
    </row>
    <row r="379" spans="1:17" x14ac:dyDescent="0.2">
      <c r="A379">
        <v>1</v>
      </c>
      <c r="B379">
        <v>47</v>
      </c>
      <c r="C379" t="s">
        <v>12</v>
      </c>
      <c r="D379" t="s">
        <v>13</v>
      </c>
      <c r="E379">
        <v>1000</v>
      </c>
      <c r="F379">
        <v>1213700</v>
      </c>
      <c r="G379">
        <v>1213700</v>
      </c>
      <c r="H379">
        <v>1213700</v>
      </c>
      <c r="I379">
        <v>1213700</v>
      </c>
      <c r="J379">
        <v>1213700</v>
      </c>
      <c r="K379">
        <v>4856900</v>
      </c>
      <c r="L379">
        <v>1</v>
      </c>
      <c r="M379" s="1">
        <f t="shared" si="26"/>
        <v>0.7501080936399761</v>
      </c>
      <c r="N379" s="1">
        <f t="shared" si="27"/>
        <v>0.7501080936399761</v>
      </c>
      <c r="O379" s="1">
        <f t="shared" si="28"/>
        <v>0.7501080936399761</v>
      </c>
      <c r="P379" s="1">
        <f t="shared" si="29"/>
        <v>0.7501080936399761</v>
      </c>
      <c r="Q379" s="1">
        <f t="shared" si="30"/>
        <v>0.7501080936399761</v>
      </c>
    </row>
    <row r="380" spans="1:17" x14ac:dyDescent="0.2">
      <c r="A380">
        <v>1</v>
      </c>
      <c r="B380">
        <v>48</v>
      </c>
      <c r="C380" t="s">
        <v>12</v>
      </c>
      <c r="D380" t="s">
        <v>13</v>
      </c>
      <c r="E380">
        <v>0</v>
      </c>
      <c r="F380">
        <v>898755</v>
      </c>
      <c r="G380">
        <v>898755</v>
      </c>
      <c r="H380">
        <v>898755</v>
      </c>
      <c r="I380">
        <v>898755</v>
      </c>
      <c r="J380">
        <v>898755</v>
      </c>
      <c r="K380">
        <v>1261772</v>
      </c>
      <c r="L380">
        <v>1</v>
      </c>
      <c r="M380" s="1">
        <f t="shared" si="26"/>
        <v>0.28770411770113774</v>
      </c>
      <c r="N380" s="1">
        <f t="shared" si="27"/>
        <v>0.28770411770113774</v>
      </c>
      <c r="O380" s="1">
        <f t="shared" si="28"/>
        <v>0.28770411770113774</v>
      </c>
      <c r="P380" s="1">
        <f t="shared" si="29"/>
        <v>0.28770411770113774</v>
      </c>
      <c r="Q380" s="1">
        <f t="shared" si="30"/>
        <v>0.28770411770113774</v>
      </c>
    </row>
    <row r="381" spans="1:17" x14ac:dyDescent="0.2">
      <c r="A381">
        <v>1</v>
      </c>
      <c r="B381">
        <v>48</v>
      </c>
      <c r="C381" t="s">
        <v>12</v>
      </c>
      <c r="D381" t="s">
        <v>13</v>
      </c>
      <c r="E381">
        <v>20</v>
      </c>
      <c r="F381">
        <v>908364</v>
      </c>
      <c r="G381">
        <v>908364</v>
      </c>
      <c r="H381">
        <v>908364</v>
      </c>
      <c r="I381">
        <v>908364</v>
      </c>
      <c r="J381">
        <v>908364</v>
      </c>
      <c r="K381">
        <v>1261772</v>
      </c>
      <c r="L381">
        <v>1</v>
      </c>
      <c r="M381" s="1">
        <f t="shared" si="26"/>
        <v>0.28008863724983596</v>
      </c>
      <c r="N381" s="1">
        <f t="shared" si="27"/>
        <v>0.28008863724983596</v>
      </c>
      <c r="O381" s="1">
        <f t="shared" si="28"/>
        <v>0.28008863724983596</v>
      </c>
      <c r="P381" s="1">
        <f t="shared" si="29"/>
        <v>0.28008863724983596</v>
      </c>
      <c r="Q381" s="1">
        <f t="shared" si="30"/>
        <v>0.28008863724983596</v>
      </c>
    </row>
    <row r="382" spans="1:17" x14ac:dyDescent="0.2">
      <c r="A382">
        <v>1</v>
      </c>
      <c r="B382">
        <v>48</v>
      </c>
      <c r="C382" t="s">
        <v>12</v>
      </c>
      <c r="D382" t="s">
        <v>13</v>
      </c>
      <c r="E382">
        <v>50</v>
      </c>
      <c r="F382">
        <v>918804</v>
      </c>
      <c r="G382">
        <v>918804</v>
      </c>
      <c r="H382">
        <v>918804</v>
      </c>
      <c r="I382">
        <v>918804</v>
      </c>
      <c r="J382">
        <v>918804</v>
      </c>
      <c r="K382">
        <v>1261772</v>
      </c>
      <c r="L382">
        <v>1</v>
      </c>
      <c r="M382" s="1">
        <f t="shared" si="26"/>
        <v>0.2718145592072102</v>
      </c>
      <c r="N382" s="1">
        <f t="shared" si="27"/>
        <v>0.2718145592072102</v>
      </c>
      <c r="O382" s="1">
        <f t="shared" si="28"/>
        <v>0.2718145592072102</v>
      </c>
      <c r="P382" s="1">
        <f t="shared" si="29"/>
        <v>0.2718145592072102</v>
      </c>
      <c r="Q382" s="1">
        <f t="shared" si="30"/>
        <v>0.2718145592072102</v>
      </c>
    </row>
    <row r="383" spans="1:17" x14ac:dyDescent="0.2">
      <c r="A383">
        <v>1</v>
      </c>
      <c r="B383">
        <v>48</v>
      </c>
      <c r="C383" t="s">
        <v>12</v>
      </c>
      <c r="D383" t="s">
        <v>13</v>
      </c>
      <c r="E383">
        <v>80</v>
      </c>
      <c r="F383">
        <v>928368</v>
      </c>
      <c r="G383">
        <v>928368</v>
      </c>
      <c r="H383">
        <v>928368</v>
      </c>
      <c r="I383">
        <v>928368</v>
      </c>
      <c r="J383">
        <v>928368</v>
      </c>
      <c r="K383">
        <v>1261772</v>
      </c>
      <c r="L383">
        <v>1</v>
      </c>
      <c r="M383" s="1">
        <f t="shared" si="26"/>
        <v>0.26423474288540244</v>
      </c>
      <c r="N383" s="1">
        <f t="shared" si="27"/>
        <v>0.26423474288540244</v>
      </c>
      <c r="O383" s="1">
        <f t="shared" si="28"/>
        <v>0.26423474288540244</v>
      </c>
      <c r="P383" s="1">
        <f t="shared" si="29"/>
        <v>0.26423474288540244</v>
      </c>
      <c r="Q383" s="1">
        <f t="shared" si="30"/>
        <v>0.26423474288540244</v>
      </c>
    </row>
    <row r="384" spans="1:17" x14ac:dyDescent="0.2">
      <c r="A384">
        <v>1</v>
      </c>
      <c r="B384">
        <v>48</v>
      </c>
      <c r="C384" t="s">
        <v>12</v>
      </c>
      <c r="D384" t="s">
        <v>13</v>
      </c>
      <c r="E384">
        <v>200</v>
      </c>
      <c r="F384">
        <v>964672</v>
      </c>
      <c r="G384">
        <v>964672</v>
      </c>
      <c r="H384">
        <v>964672</v>
      </c>
      <c r="I384">
        <v>964672</v>
      </c>
      <c r="J384">
        <v>964672</v>
      </c>
      <c r="K384">
        <v>1261772</v>
      </c>
      <c r="L384">
        <v>1</v>
      </c>
      <c r="M384" s="1">
        <f t="shared" si="26"/>
        <v>0.23546250828200341</v>
      </c>
      <c r="N384" s="1">
        <f t="shared" si="27"/>
        <v>0.23546250828200341</v>
      </c>
      <c r="O384" s="1">
        <f t="shared" si="28"/>
        <v>0.23546250828200341</v>
      </c>
      <c r="P384" s="1">
        <f t="shared" si="29"/>
        <v>0.23546250828200341</v>
      </c>
      <c r="Q384" s="1">
        <f t="shared" si="30"/>
        <v>0.23546250828200341</v>
      </c>
    </row>
    <row r="385" spans="1:17" x14ac:dyDescent="0.2">
      <c r="A385">
        <v>1</v>
      </c>
      <c r="B385">
        <v>48</v>
      </c>
      <c r="C385" t="s">
        <v>12</v>
      </c>
      <c r="D385" t="s">
        <v>13</v>
      </c>
      <c r="E385">
        <v>500</v>
      </c>
      <c r="F385">
        <v>1041072</v>
      </c>
      <c r="G385">
        <v>1041072</v>
      </c>
      <c r="H385">
        <v>1041072</v>
      </c>
      <c r="I385">
        <v>1041072</v>
      </c>
      <c r="J385">
        <v>1041072</v>
      </c>
      <c r="K385">
        <v>1261772</v>
      </c>
      <c r="L385">
        <v>1</v>
      </c>
      <c r="M385" s="1">
        <f t="shared" si="26"/>
        <v>0.17491274176317115</v>
      </c>
      <c r="N385" s="1">
        <f t="shared" si="27"/>
        <v>0.17491274176317115</v>
      </c>
      <c r="O385" s="1">
        <f t="shared" si="28"/>
        <v>0.17491274176317115</v>
      </c>
      <c r="P385" s="1">
        <f t="shared" si="29"/>
        <v>0.17491274176317115</v>
      </c>
      <c r="Q385" s="1">
        <f t="shared" si="30"/>
        <v>0.17491274176317115</v>
      </c>
    </row>
    <row r="386" spans="1:17" x14ac:dyDescent="0.2">
      <c r="A386">
        <v>1</v>
      </c>
      <c r="B386">
        <v>48</v>
      </c>
      <c r="C386" t="s">
        <v>12</v>
      </c>
      <c r="D386" t="s">
        <v>13</v>
      </c>
      <c r="E386">
        <v>800</v>
      </c>
      <c r="F386">
        <v>1099872</v>
      </c>
      <c r="G386">
        <v>1099872</v>
      </c>
      <c r="H386">
        <v>1099872</v>
      </c>
      <c r="I386">
        <v>1099872</v>
      </c>
      <c r="J386">
        <v>1099872</v>
      </c>
      <c r="K386">
        <v>1261772</v>
      </c>
      <c r="L386">
        <v>1</v>
      </c>
      <c r="M386" s="1">
        <f t="shared" si="26"/>
        <v>0.12831161255757775</v>
      </c>
      <c r="N386" s="1">
        <f t="shared" si="27"/>
        <v>0.12831161255757775</v>
      </c>
      <c r="O386" s="1">
        <f t="shared" si="28"/>
        <v>0.12831161255757775</v>
      </c>
      <c r="P386" s="1">
        <f t="shared" si="29"/>
        <v>0.12831161255757775</v>
      </c>
      <c r="Q386" s="1">
        <f t="shared" si="30"/>
        <v>0.12831161255757775</v>
      </c>
    </row>
    <row r="387" spans="1:17" x14ac:dyDescent="0.2">
      <c r="A387">
        <v>1</v>
      </c>
      <c r="B387">
        <v>48</v>
      </c>
      <c r="C387" t="s">
        <v>12</v>
      </c>
      <c r="D387" t="s">
        <v>13</v>
      </c>
      <c r="E387">
        <v>1000</v>
      </c>
      <c r="F387">
        <v>1128272</v>
      </c>
      <c r="G387">
        <v>1128272</v>
      </c>
      <c r="H387">
        <v>1128272</v>
      </c>
      <c r="I387">
        <v>1128272</v>
      </c>
      <c r="J387">
        <v>1128272</v>
      </c>
      <c r="K387">
        <v>1261772</v>
      </c>
      <c r="L387">
        <v>1</v>
      </c>
      <c r="M387" s="1">
        <f t="shared" si="26"/>
        <v>0.10580358416576054</v>
      </c>
      <c r="N387" s="1">
        <f t="shared" si="27"/>
        <v>0.10580358416576054</v>
      </c>
      <c r="O387" s="1">
        <f t="shared" si="28"/>
        <v>0.10580358416576054</v>
      </c>
      <c r="P387" s="1">
        <f t="shared" si="29"/>
        <v>0.10580358416576054</v>
      </c>
      <c r="Q387" s="1">
        <f t="shared" si="30"/>
        <v>0.10580358416576054</v>
      </c>
    </row>
    <row r="388" spans="1:17" x14ac:dyDescent="0.2">
      <c r="A388">
        <v>1</v>
      </c>
      <c r="B388">
        <v>49</v>
      </c>
      <c r="C388" t="s">
        <v>12</v>
      </c>
      <c r="D388" t="s">
        <v>13</v>
      </c>
      <c r="E388">
        <v>0</v>
      </c>
      <c r="F388">
        <v>524500</v>
      </c>
      <c r="G388">
        <v>524500</v>
      </c>
      <c r="H388">
        <v>524500</v>
      </c>
      <c r="I388">
        <v>524500</v>
      </c>
      <c r="J388">
        <v>524500</v>
      </c>
      <c r="K388">
        <v>784050</v>
      </c>
      <c r="L388">
        <v>1</v>
      </c>
      <c r="M388" s="1">
        <f t="shared" si="26"/>
        <v>0.33103756138001406</v>
      </c>
      <c r="N388" s="1">
        <f t="shared" si="27"/>
        <v>0.33103756138001406</v>
      </c>
      <c r="O388" s="1">
        <f t="shared" si="28"/>
        <v>0.33103756138001406</v>
      </c>
      <c r="P388" s="1">
        <f t="shared" si="29"/>
        <v>0.33103756138001406</v>
      </c>
      <c r="Q388" s="1">
        <f t="shared" si="30"/>
        <v>0.33103756138001406</v>
      </c>
    </row>
    <row r="389" spans="1:17" x14ac:dyDescent="0.2">
      <c r="A389">
        <v>1</v>
      </c>
      <c r="B389">
        <v>49</v>
      </c>
      <c r="C389" t="s">
        <v>12</v>
      </c>
      <c r="D389" t="s">
        <v>13</v>
      </c>
      <c r="E389">
        <v>20</v>
      </c>
      <c r="F389">
        <v>541780</v>
      </c>
      <c r="G389">
        <v>541780</v>
      </c>
      <c r="H389">
        <v>541780</v>
      </c>
      <c r="I389">
        <v>541780</v>
      </c>
      <c r="J389">
        <v>543400</v>
      </c>
      <c r="K389">
        <v>784050</v>
      </c>
      <c r="L389">
        <v>1.00299014360072</v>
      </c>
      <c r="M389" s="1">
        <f t="shared" ref="M389:M452" si="31">($K389-F389)/$K389</f>
        <v>0.30899815062814873</v>
      </c>
      <c r="N389" s="1">
        <f t="shared" ref="N389:N452" si="32">($K389-G389)/$K389</f>
        <v>0.30899815062814873</v>
      </c>
      <c r="O389" s="1">
        <f t="shared" ref="O389:O452" si="33">($K389-H389)/$K389</f>
        <v>0.30899815062814873</v>
      </c>
      <c r="P389" s="1">
        <f t="shared" ref="P389:P452" si="34">($K389-I389)/$K389</f>
        <v>0.30899815062814873</v>
      </c>
      <c r="Q389" s="1">
        <f t="shared" ref="Q389:Q452" si="35">($K389-J389)/$K389</f>
        <v>0.30693195587016137</v>
      </c>
    </row>
    <row r="390" spans="1:17" x14ac:dyDescent="0.2">
      <c r="A390">
        <v>1</v>
      </c>
      <c r="B390">
        <v>49</v>
      </c>
      <c r="C390" t="s">
        <v>12</v>
      </c>
      <c r="D390" t="s">
        <v>13</v>
      </c>
      <c r="E390">
        <v>50</v>
      </c>
      <c r="F390">
        <v>566950</v>
      </c>
      <c r="G390">
        <v>566950</v>
      </c>
      <c r="H390">
        <v>566950</v>
      </c>
      <c r="I390">
        <v>566950</v>
      </c>
      <c r="J390">
        <v>569710</v>
      </c>
      <c r="K390">
        <v>784050</v>
      </c>
      <c r="L390">
        <v>1.0048681541582101</v>
      </c>
      <c r="M390" s="1">
        <f t="shared" si="31"/>
        <v>0.27689560614756714</v>
      </c>
      <c r="N390" s="1">
        <f t="shared" si="32"/>
        <v>0.27689560614756714</v>
      </c>
      <c r="O390" s="1">
        <f t="shared" si="33"/>
        <v>0.27689560614756714</v>
      </c>
      <c r="P390" s="1">
        <f t="shared" si="34"/>
        <v>0.27689560614756714</v>
      </c>
      <c r="Q390" s="1">
        <f t="shared" si="35"/>
        <v>0.27337542248581087</v>
      </c>
    </row>
    <row r="391" spans="1:17" x14ac:dyDescent="0.2">
      <c r="A391">
        <v>1</v>
      </c>
      <c r="B391">
        <v>49</v>
      </c>
      <c r="C391" t="s">
        <v>12</v>
      </c>
      <c r="D391" t="s">
        <v>13</v>
      </c>
      <c r="E391">
        <v>80</v>
      </c>
      <c r="F391">
        <v>590660</v>
      </c>
      <c r="G391">
        <v>590660</v>
      </c>
      <c r="H391">
        <v>590660</v>
      </c>
      <c r="I391">
        <v>590660</v>
      </c>
      <c r="J391">
        <v>590660</v>
      </c>
      <c r="K391">
        <v>784050</v>
      </c>
      <c r="L391">
        <v>1</v>
      </c>
      <c r="M391" s="1">
        <f t="shared" si="31"/>
        <v>0.24665518780690007</v>
      </c>
      <c r="N391" s="1">
        <f t="shared" si="32"/>
        <v>0.24665518780690007</v>
      </c>
      <c r="O391" s="1">
        <f t="shared" si="33"/>
        <v>0.24665518780690007</v>
      </c>
      <c r="P391" s="1">
        <f t="shared" si="34"/>
        <v>0.24665518780690007</v>
      </c>
      <c r="Q391" s="1">
        <f t="shared" si="35"/>
        <v>0.24665518780690007</v>
      </c>
    </row>
    <row r="392" spans="1:17" x14ac:dyDescent="0.2">
      <c r="A392">
        <v>1</v>
      </c>
      <c r="B392">
        <v>49</v>
      </c>
      <c r="C392" t="s">
        <v>12</v>
      </c>
      <c r="D392" t="s">
        <v>13</v>
      </c>
      <c r="E392">
        <v>200</v>
      </c>
      <c r="F392">
        <v>631500</v>
      </c>
      <c r="G392">
        <v>631500</v>
      </c>
      <c r="H392">
        <v>631500</v>
      </c>
      <c r="I392">
        <v>631500</v>
      </c>
      <c r="J392">
        <v>631500</v>
      </c>
      <c r="K392">
        <v>784050</v>
      </c>
      <c r="L392">
        <v>1</v>
      </c>
      <c r="M392" s="1">
        <f t="shared" si="31"/>
        <v>0.19456667304381098</v>
      </c>
      <c r="N392" s="1">
        <f t="shared" si="32"/>
        <v>0.19456667304381098</v>
      </c>
      <c r="O392" s="1">
        <f t="shared" si="33"/>
        <v>0.19456667304381098</v>
      </c>
      <c r="P392" s="1">
        <f t="shared" si="34"/>
        <v>0.19456667304381098</v>
      </c>
      <c r="Q392" s="1">
        <f t="shared" si="35"/>
        <v>0.19456667304381098</v>
      </c>
    </row>
    <row r="393" spans="1:17" x14ac:dyDescent="0.2">
      <c r="A393">
        <v>1</v>
      </c>
      <c r="B393">
        <v>49</v>
      </c>
      <c r="C393" t="s">
        <v>12</v>
      </c>
      <c r="D393" t="s">
        <v>13</v>
      </c>
      <c r="E393">
        <v>500</v>
      </c>
      <c r="F393">
        <v>690660</v>
      </c>
      <c r="G393">
        <v>690660</v>
      </c>
      <c r="H393">
        <v>690660</v>
      </c>
      <c r="I393">
        <v>690660</v>
      </c>
      <c r="J393">
        <v>690660</v>
      </c>
      <c r="K393">
        <v>784050</v>
      </c>
      <c r="L393">
        <v>1</v>
      </c>
      <c r="M393" s="1">
        <f t="shared" si="31"/>
        <v>0.1191123015113832</v>
      </c>
      <c r="N393" s="1">
        <f t="shared" si="32"/>
        <v>0.1191123015113832</v>
      </c>
      <c r="O393" s="1">
        <f t="shared" si="33"/>
        <v>0.1191123015113832</v>
      </c>
      <c r="P393" s="1">
        <f t="shared" si="34"/>
        <v>0.1191123015113832</v>
      </c>
      <c r="Q393" s="1">
        <f t="shared" si="35"/>
        <v>0.1191123015113832</v>
      </c>
    </row>
    <row r="394" spans="1:17" x14ac:dyDescent="0.2">
      <c r="A394">
        <v>1</v>
      </c>
      <c r="B394">
        <v>49</v>
      </c>
      <c r="C394" t="s">
        <v>12</v>
      </c>
      <c r="D394" t="s">
        <v>13</v>
      </c>
      <c r="E394">
        <v>800</v>
      </c>
      <c r="F394">
        <v>735000</v>
      </c>
      <c r="G394">
        <v>735000</v>
      </c>
      <c r="H394">
        <v>735000</v>
      </c>
      <c r="I394">
        <v>735000</v>
      </c>
      <c r="J394">
        <v>735000</v>
      </c>
      <c r="K394">
        <v>784050</v>
      </c>
      <c r="L394">
        <v>1</v>
      </c>
      <c r="M394" s="1">
        <f t="shared" si="31"/>
        <v>6.2559785727951026E-2</v>
      </c>
      <c r="N394" s="1">
        <f t="shared" si="32"/>
        <v>6.2559785727951026E-2</v>
      </c>
      <c r="O394" s="1">
        <f t="shared" si="33"/>
        <v>6.2559785727951026E-2</v>
      </c>
      <c r="P394" s="1">
        <f t="shared" si="34"/>
        <v>6.2559785727951026E-2</v>
      </c>
      <c r="Q394" s="1">
        <f t="shared" si="35"/>
        <v>6.2559785727951026E-2</v>
      </c>
    </row>
    <row r="395" spans="1:17" x14ac:dyDescent="0.2">
      <c r="A395">
        <v>1</v>
      </c>
      <c r="B395">
        <v>49</v>
      </c>
      <c r="C395" t="s">
        <v>12</v>
      </c>
      <c r="D395" t="s">
        <v>13</v>
      </c>
      <c r="E395">
        <v>1000</v>
      </c>
      <c r="F395">
        <v>752350</v>
      </c>
      <c r="G395">
        <v>752350</v>
      </c>
      <c r="H395">
        <v>752350</v>
      </c>
      <c r="I395">
        <v>752350</v>
      </c>
      <c r="J395">
        <v>752350</v>
      </c>
      <c r="K395">
        <v>784050</v>
      </c>
      <c r="L395">
        <v>1</v>
      </c>
      <c r="M395" s="1">
        <f t="shared" si="31"/>
        <v>4.0431094955678849E-2</v>
      </c>
      <c r="N395" s="1">
        <f t="shared" si="32"/>
        <v>4.0431094955678849E-2</v>
      </c>
      <c r="O395" s="1">
        <f t="shared" si="33"/>
        <v>4.0431094955678849E-2</v>
      </c>
      <c r="P395" s="1">
        <f t="shared" si="34"/>
        <v>4.0431094955678849E-2</v>
      </c>
      <c r="Q395" s="1">
        <f t="shared" si="35"/>
        <v>4.0431094955678849E-2</v>
      </c>
    </row>
    <row r="396" spans="1:17" x14ac:dyDescent="0.2">
      <c r="A396">
        <v>1</v>
      </c>
      <c r="B396">
        <v>50</v>
      </c>
      <c r="C396" t="s">
        <v>12</v>
      </c>
      <c r="D396" t="s">
        <v>13</v>
      </c>
      <c r="E396">
        <v>0</v>
      </c>
      <c r="F396">
        <v>398060</v>
      </c>
      <c r="G396">
        <v>398060</v>
      </c>
      <c r="H396">
        <v>398060</v>
      </c>
      <c r="I396">
        <v>398060</v>
      </c>
      <c r="J396">
        <v>398060</v>
      </c>
      <c r="K396">
        <v>524252</v>
      </c>
      <c r="L396">
        <v>1</v>
      </c>
      <c r="M396" s="1">
        <f t="shared" si="31"/>
        <v>0.24070866682435166</v>
      </c>
      <c r="N396" s="1">
        <f t="shared" si="32"/>
        <v>0.24070866682435166</v>
      </c>
      <c r="O396" s="1">
        <f t="shared" si="33"/>
        <v>0.24070866682435166</v>
      </c>
      <c r="P396" s="1">
        <f t="shared" si="34"/>
        <v>0.24070866682435166</v>
      </c>
      <c r="Q396" s="1">
        <f t="shared" si="35"/>
        <v>0.24070866682435166</v>
      </c>
    </row>
    <row r="397" spans="1:17" x14ac:dyDescent="0.2">
      <c r="A397">
        <v>1</v>
      </c>
      <c r="B397">
        <v>50</v>
      </c>
      <c r="C397" t="s">
        <v>12</v>
      </c>
      <c r="D397" t="s">
        <v>13</v>
      </c>
      <c r="E397">
        <v>20</v>
      </c>
      <c r="F397">
        <v>424176</v>
      </c>
      <c r="G397">
        <v>424176</v>
      </c>
      <c r="H397">
        <v>424176</v>
      </c>
      <c r="I397">
        <v>424176</v>
      </c>
      <c r="J397">
        <v>424176</v>
      </c>
      <c r="K397">
        <v>524252</v>
      </c>
      <c r="L397">
        <v>1</v>
      </c>
      <c r="M397" s="1">
        <f t="shared" si="31"/>
        <v>0.19089292935458521</v>
      </c>
      <c r="N397" s="1">
        <f t="shared" si="32"/>
        <v>0.19089292935458521</v>
      </c>
      <c r="O397" s="1">
        <f t="shared" si="33"/>
        <v>0.19089292935458521</v>
      </c>
      <c r="P397" s="1">
        <f t="shared" si="34"/>
        <v>0.19089292935458521</v>
      </c>
      <c r="Q397" s="1">
        <f t="shared" si="35"/>
        <v>0.19089292935458521</v>
      </c>
    </row>
    <row r="398" spans="1:17" x14ac:dyDescent="0.2">
      <c r="A398">
        <v>1</v>
      </c>
      <c r="B398">
        <v>50</v>
      </c>
      <c r="C398" t="s">
        <v>12</v>
      </c>
      <c r="D398" t="s">
        <v>13</v>
      </c>
      <c r="E398">
        <v>50</v>
      </c>
      <c r="F398">
        <v>436136</v>
      </c>
      <c r="G398">
        <v>436136</v>
      </c>
      <c r="H398">
        <v>436136</v>
      </c>
      <c r="I398">
        <v>436136</v>
      </c>
      <c r="J398">
        <v>436136</v>
      </c>
      <c r="K398">
        <v>524252</v>
      </c>
      <c r="L398">
        <v>1</v>
      </c>
      <c r="M398" s="1">
        <f t="shared" si="31"/>
        <v>0.16807947323043115</v>
      </c>
      <c r="N398" s="1">
        <f t="shared" si="32"/>
        <v>0.16807947323043115</v>
      </c>
      <c r="O398" s="1">
        <f t="shared" si="33"/>
        <v>0.16807947323043115</v>
      </c>
      <c r="P398" s="1">
        <f t="shared" si="34"/>
        <v>0.16807947323043115</v>
      </c>
      <c r="Q398" s="1">
        <f t="shared" si="35"/>
        <v>0.16807947323043115</v>
      </c>
    </row>
    <row r="399" spans="1:17" x14ac:dyDescent="0.2">
      <c r="A399">
        <v>1</v>
      </c>
      <c r="B399">
        <v>50</v>
      </c>
      <c r="C399" t="s">
        <v>12</v>
      </c>
      <c r="D399" t="s">
        <v>13</v>
      </c>
      <c r="E399">
        <v>80</v>
      </c>
      <c r="F399">
        <v>446696</v>
      </c>
      <c r="G399">
        <v>446696</v>
      </c>
      <c r="H399">
        <v>446696</v>
      </c>
      <c r="I399">
        <v>446696</v>
      </c>
      <c r="J399">
        <v>446696</v>
      </c>
      <c r="K399">
        <v>524252</v>
      </c>
      <c r="L399">
        <v>1</v>
      </c>
      <c r="M399" s="1">
        <f t="shared" si="31"/>
        <v>0.14793648855893732</v>
      </c>
      <c r="N399" s="1">
        <f t="shared" si="32"/>
        <v>0.14793648855893732</v>
      </c>
      <c r="O399" s="1">
        <f t="shared" si="33"/>
        <v>0.14793648855893732</v>
      </c>
      <c r="P399" s="1">
        <f t="shared" si="34"/>
        <v>0.14793648855893732</v>
      </c>
      <c r="Q399" s="1">
        <f t="shared" si="35"/>
        <v>0.14793648855893732</v>
      </c>
    </row>
    <row r="400" spans="1:17" x14ac:dyDescent="0.2">
      <c r="A400">
        <v>1</v>
      </c>
      <c r="B400">
        <v>50</v>
      </c>
      <c r="C400" t="s">
        <v>12</v>
      </c>
      <c r="D400" t="s">
        <v>13</v>
      </c>
      <c r="E400">
        <v>200</v>
      </c>
      <c r="F400">
        <v>488936</v>
      </c>
      <c r="G400">
        <v>488936</v>
      </c>
      <c r="H400">
        <v>488936</v>
      </c>
      <c r="I400">
        <v>488936</v>
      </c>
      <c r="J400">
        <v>488936</v>
      </c>
      <c r="K400">
        <v>524252</v>
      </c>
      <c r="L400">
        <v>1</v>
      </c>
      <c r="M400" s="1">
        <f t="shared" si="31"/>
        <v>6.7364549872961851E-2</v>
      </c>
      <c r="N400" s="1">
        <f t="shared" si="32"/>
        <v>6.7364549872961851E-2</v>
      </c>
      <c r="O400" s="1">
        <f t="shared" si="33"/>
        <v>6.7364549872961851E-2</v>
      </c>
      <c r="P400" s="1">
        <f t="shared" si="34"/>
        <v>6.7364549872961851E-2</v>
      </c>
      <c r="Q400" s="1">
        <f t="shared" si="35"/>
        <v>6.7364549872961851E-2</v>
      </c>
    </row>
    <row r="401" spans="1:17" x14ac:dyDescent="0.2">
      <c r="A401">
        <v>1</v>
      </c>
      <c r="B401">
        <v>50</v>
      </c>
      <c r="C401" t="s">
        <v>12</v>
      </c>
      <c r="D401" t="s">
        <v>13</v>
      </c>
      <c r="E401">
        <v>500</v>
      </c>
      <c r="F401">
        <v>510652</v>
      </c>
      <c r="G401">
        <v>510652</v>
      </c>
      <c r="H401">
        <v>510652</v>
      </c>
      <c r="I401">
        <v>510652</v>
      </c>
      <c r="J401">
        <v>510652</v>
      </c>
      <c r="K401">
        <v>524252</v>
      </c>
      <c r="L401">
        <v>1</v>
      </c>
      <c r="M401" s="1">
        <f t="shared" si="31"/>
        <v>2.594172268298452E-2</v>
      </c>
      <c r="N401" s="1">
        <f t="shared" si="32"/>
        <v>2.594172268298452E-2</v>
      </c>
      <c r="O401" s="1">
        <f t="shared" si="33"/>
        <v>2.594172268298452E-2</v>
      </c>
      <c r="P401" s="1">
        <f t="shared" si="34"/>
        <v>2.594172268298452E-2</v>
      </c>
      <c r="Q401" s="1">
        <f t="shared" si="35"/>
        <v>2.594172268298452E-2</v>
      </c>
    </row>
    <row r="402" spans="1:17" x14ac:dyDescent="0.2">
      <c r="A402">
        <v>1</v>
      </c>
      <c r="B402">
        <v>50</v>
      </c>
      <c r="C402" t="s">
        <v>12</v>
      </c>
      <c r="D402" t="s">
        <v>13</v>
      </c>
      <c r="E402">
        <v>800</v>
      </c>
      <c r="F402">
        <v>514652</v>
      </c>
      <c r="G402">
        <v>514652</v>
      </c>
      <c r="H402">
        <v>514652</v>
      </c>
      <c r="I402">
        <v>514652</v>
      </c>
      <c r="J402">
        <v>514652</v>
      </c>
      <c r="K402">
        <v>524252</v>
      </c>
      <c r="L402">
        <v>1</v>
      </c>
      <c r="M402" s="1">
        <f t="shared" si="31"/>
        <v>1.8311804246812603E-2</v>
      </c>
      <c r="N402" s="1">
        <f t="shared" si="32"/>
        <v>1.8311804246812603E-2</v>
      </c>
      <c r="O402" s="1">
        <f t="shared" si="33"/>
        <v>1.8311804246812603E-2</v>
      </c>
      <c r="P402" s="1">
        <f t="shared" si="34"/>
        <v>1.8311804246812603E-2</v>
      </c>
      <c r="Q402" s="1">
        <f t="shared" si="35"/>
        <v>1.8311804246812603E-2</v>
      </c>
    </row>
    <row r="403" spans="1:17" x14ac:dyDescent="0.2">
      <c r="A403">
        <v>1</v>
      </c>
      <c r="B403">
        <v>50</v>
      </c>
      <c r="C403" t="s">
        <v>12</v>
      </c>
      <c r="D403" t="s">
        <v>13</v>
      </c>
      <c r="E403">
        <v>1000</v>
      </c>
      <c r="F403">
        <v>515852</v>
      </c>
      <c r="G403">
        <v>515852</v>
      </c>
      <c r="H403">
        <v>515852</v>
      </c>
      <c r="I403">
        <v>515852</v>
      </c>
      <c r="J403">
        <v>515852</v>
      </c>
      <c r="K403">
        <v>524252</v>
      </c>
      <c r="L403">
        <v>1</v>
      </c>
      <c r="M403" s="1">
        <f t="shared" si="31"/>
        <v>1.6022828715961026E-2</v>
      </c>
      <c r="N403" s="1">
        <f t="shared" si="32"/>
        <v>1.6022828715961026E-2</v>
      </c>
      <c r="O403" s="1">
        <f t="shared" si="33"/>
        <v>1.6022828715961026E-2</v>
      </c>
      <c r="P403" s="1">
        <f t="shared" si="34"/>
        <v>1.6022828715961026E-2</v>
      </c>
      <c r="Q403" s="1">
        <f t="shared" si="35"/>
        <v>1.6022828715961026E-2</v>
      </c>
    </row>
    <row r="404" spans="1:17" x14ac:dyDescent="0.2">
      <c r="A404">
        <v>1</v>
      </c>
      <c r="B404">
        <v>51</v>
      </c>
      <c r="C404" t="s">
        <v>12</v>
      </c>
      <c r="D404" t="s">
        <v>13</v>
      </c>
      <c r="E404">
        <v>0</v>
      </c>
      <c r="F404">
        <v>3578380</v>
      </c>
      <c r="G404">
        <v>3578380</v>
      </c>
      <c r="H404">
        <v>3578380</v>
      </c>
      <c r="I404">
        <v>3578380</v>
      </c>
      <c r="J404">
        <v>3578380</v>
      </c>
      <c r="K404">
        <v>29789604</v>
      </c>
      <c r="L404">
        <v>1</v>
      </c>
      <c r="M404" s="1">
        <f t="shared" si="31"/>
        <v>0.87987822865990428</v>
      </c>
      <c r="N404" s="1">
        <f t="shared" si="32"/>
        <v>0.87987822865990428</v>
      </c>
      <c r="O404" s="1">
        <f t="shared" si="33"/>
        <v>0.87987822865990428</v>
      </c>
      <c r="P404" s="1">
        <f t="shared" si="34"/>
        <v>0.87987822865990428</v>
      </c>
      <c r="Q404" s="1">
        <f t="shared" si="35"/>
        <v>0.87987822865990428</v>
      </c>
    </row>
    <row r="405" spans="1:17" x14ac:dyDescent="0.2">
      <c r="A405">
        <v>1</v>
      </c>
      <c r="B405">
        <v>51</v>
      </c>
      <c r="C405" t="s">
        <v>12</v>
      </c>
      <c r="D405" t="s">
        <v>13</v>
      </c>
      <c r="E405">
        <v>20</v>
      </c>
      <c r="F405">
        <v>3595500</v>
      </c>
      <c r="G405">
        <v>3595500</v>
      </c>
      <c r="H405">
        <v>3595500</v>
      </c>
      <c r="I405">
        <v>3595500</v>
      </c>
      <c r="J405">
        <v>3595500</v>
      </c>
      <c r="K405">
        <v>29789604</v>
      </c>
      <c r="L405">
        <v>1</v>
      </c>
      <c r="M405" s="1">
        <f t="shared" si="31"/>
        <v>0.87930353152730734</v>
      </c>
      <c r="N405" s="1">
        <f t="shared" si="32"/>
        <v>0.87930353152730734</v>
      </c>
      <c r="O405" s="1">
        <f t="shared" si="33"/>
        <v>0.87930353152730734</v>
      </c>
      <c r="P405" s="1">
        <f t="shared" si="34"/>
        <v>0.87930353152730734</v>
      </c>
      <c r="Q405" s="1">
        <f t="shared" si="35"/>
        <v>0.87930353152730734</v>
      </c>
    </row>
    <row r="406" spans="1:17" x14ac:dyDescent="0.2">
      <c r="A406">
        <v>1</v>
      </c>
      <c r="B406">
        <v>51</v>
      </c>
      <c r="C406" t="s">
        <v>12</v>
      </c>
      <c r="D406" t="s">
        <v>13</v>
      </c>
      <c r="E406">
        <v>50</v>
      </c>
      <c r="F406">
        <v>3614314</v>
      </c>
      <c r="G406">
        <v>3614314</v>
      </c>
      <c r="H406">
        <v>3614314</v>
      </c>
      <c r="I406">
        <v>3614314</v>
      </c>
      <c r="J406">
        <v>3614314</v>
      </c>
      <c r="K406">
        <v>29789604</v>
      </c>
      <c r="L406">
        <v>1</v>
      </c>
      <c r="M406" s="1">
        <f t="shared" si="31"/>
        <v>0.87867196891909005</v>
      </c>
      <c r="N406" s="1">
        <f t="shared" si="32"/>
        <v>0.87867196891909005</v>
      </c>
      <c r="O406" s="1">
        <f t="shared" si="33"/>
        <v>0.87867196891909005</v>
      </c>
      <c r="P406" s="1">
        <f t="shared" si="34"/>
        <v>0.87867196891909005</v>
      </c>
      <c r="Q406" s="1">
        <f t="shared" si="35"/>
        <v>0.87867196891909005</v>
      </c>
    </row>
    <row r="407" spans="1:17" x14ac:dyDescent="0.2">
      <c r="A407">
        <v>1</v>
      </c>
      <c r="B407">
        <v>51</v>
      </c>
      <c r="C407" t="s">
        <v>12</v>
      </c>
      <c r="D407" t="s">
        <v>13</v>
      </c>
      <c r="E407">
        <v>80</v>
      </c>
      <c r="F407">
        <v>3625974</v>
      </c>
      <c r="G407">
        <v>3625974</v>
      </c>
      <c r="H407">
        <v>3625974</v>
      </c>
      <c r="I407">
        <v>3625974</v>
      </c>
      <c r="J407">
        <v>3625974</v>
      </c>
      <c r="K407">
        <v>29789604</v>
      </c>
      <c r="L407">
        <v>1</v>
      </c>
      <c r="M407" s="1">
        <f t="shared" si="31"/>
        <v>0.87828055720378151</v>
      </c>
      <c r="N407" s="1">
        <f t="shared" si="32"/>
        <v>0.87828055720378151</v>
      </c>
      <c r="O407" s="1">
        <f t="shared" si="33"/>
        <v>0.87828055720378151</v>
      </c>
      <c r="P407" s="1">
        <f t="shared" si="34"/>
        <v>0.87828055720378151</v>
      </c>
      <c r="Q407" s="1">
        <f t="shared" si="35"/>
        <v>0.87828055720378151</v>
      </c>
    </row>
    <row r="408" spans="1:17" x14ac:dyDescent="0.2">
      <c r="A408">
        <v>1</v>
      </c>
      <c r="B408">
        <v>51</v>
      </c>
      <c r="C408" t="s">
        <v>12</v>
      </c>
      <c r="D408" t="s">
        <v>13</v>
      </c>
      <c r="E408">
        <v>200</v>
      </c>
      <c r="F408">
        <v>3662904</v>
      </c>
      <c r="G408">
        <v>3662904</v>
      </c>
      <c r="H408">
        <v>3662904</v>
      </c>
      <c r="I408">
        <v>3662904</v>
      </c>
      <c r="J408">
        <v>3662904</v>
      </c>
      <c r="K408">
        <v>29789604</v>
      </c>
      <c r="L408">
        <v>1</v>
      </c>
      <c r="M408" s="1">
        <f t="shared" si="31"/>
        <v>0.87704086298025308</v>
      </c>
      <c r="N408" s="1">
        <f t="shared" si="32"/>
        <v>0.87704086298025308</v>
      </c>
      <c r="O408" s="1">
        <f t="shared" si="33"/>
        <v>0.87704086298025308</v>
      </c>
      <c r="P408" s="1">
        <f t="shared" si="34"/>
        <v>0.87704086298025308</v>
      </c>
      <c r="Q408" s="1">
        <f t="shared" si="35"/>
        <v>0.87704086298025308</v>
      </c>
    </row>
    <row r="409" spans="1:17" x14ac:dyDescent="0.2">
      <c r="A409">
        <v>1</v>
      </c>
      <c r="B409">
        <v>51</v>
      </c>
      <c r="C409" t="s">
        <v>12</v>
      </c>
      <c r="D409" t="s">
        <v>13</v>
      </c>
      <c r="E409">
        <v>500</v>
      </c>
      <c r="F409">
        <v>3742104</v>
      </c>
      <c r="G409">
        <v>3742104</v>
      </c>
      <c r="H409">
        <v>3742104</v>
      </c>
      <c r="I409">
        <v>3742104</v>
      </c>
      <c r="J409">
        <v>3742104</v>
      </c>
      <c r="K409">
        <v>29789604</v>
      </c>
      <c r="L409">
        <v>1</v>
      </c>
      <c r="M409" s="1">
        <f t="shared" si="31"/>
        <v>0.87438221736683708</v>
      </c>
      <c r="N409" s="1">
        <f t="shared" si="32"/>
        <v>0.87438221736683708</v>
      </c>
      <c r="O409" s="1">
        <f t="shared" si="33"/>
        <v>0.87438221736683708</v>
      </c>
      <c r="P409" s="1">
        <f t="shared" si="34"/>
        <v>0.87438221736683708</v>
      </c>
      <c r="Q409" s="1">
        <f t="shared" si="35"/>
        <v>0.87438221736683708</v>
      </c>
    </row>
    <row r="410" spans="1:17" x14ac:dyDescent="0.2">
      <c r="A410">
        <v>1</v>
      </c>
      <c r="B410">
        <v>51</v>
      </c>
      <c r="C410" t="s">
        <v>12</v>
      </c>
      <c r="D410" t="s">
        <v>13</v>
      </c>
      <c r="E410">
        <v>800</v>
      </c>
      <c r="F410">
        <v>3821304</v>
      </c>
      <c r="G410">
        <v>3821304</v>
      </c>
      <c r="H410">
        <v>3821304</v>
      </c>
      <c r="I410">
        <v>3821304</v>
      </c>
      <c r="J410">
        <v>3821304</v>
      </c>
      <c r="K410">
        <v>29789604</v>
      </c>
      <c r="L410">
        <v>1</v>
      </c>
      <c r="M410" s="1">
        <f t="shared" si="31"/>
        <v>0.87172357175342108</v>
      </c>
      <c r="N410" s="1">
        <f t="shared" si="32"/>
        <v>0.87172357175342108</v>
      </c>
      <c r="O410" s="1">
        <f t="shared" si="33"/>
        <v>0.87172357175342108</v>
      </c>
      <c r="P410" s="1">
        <f t="shared" si="34"/>
        <v>0.87172357175342108</v>
      </c>
      <c r="Q410" s="1">
        <f t="shared" si="35"/>
        <v>0.87172357175342108</v>
      </c>
    </row>
    <row r="411" spans="1:17" x14ac:dyDescent="0.2">
      <c r="A411">
        <v>1</v>
      </c>
      <c r="B411">
        <v>51</v>
      </c>
      <c r="C411" t="s">
        <v>12</v>
      </c>
      <c r="D411" t="s">
        <v>13</v>
      </c>
      <c r="E411">
        <v>1000</v>
      </c>
      <c r="F411">
        <v>3874104</v>
      </c>
      <c r="G411">
        <v>3874104</v>
      </c>
      <c r="H411">
        <v>3874104</v>
      </c>
      <c r="I411">
        <v>3874104</v>
      </c>
      <c r="J411">
        <v>3874104</v>
      </c>
      <c r="K411">
        <v>29789604</v>
      </c>
      <c r="L411">
        <v>1</v>
      </c>
      <c r="M411" s="1">
        <f t="shared" si="31"/>
        <v>0.86995114134447704</v>
      </c>
      <c r="N411" s="1">
        <f t="shared" si="32"/>
        <v>0.86995114134447704</v>
      </c>
      <c r="O411" s="1">
        <f t="shared" si="33"/>
        <v>0.86995114134447704</v>
      </c>
      <c r="P411" s="1">
        <f t="shared" si="34"/>
        <v>0.86995114134447704</v>
      </c>
      <c r="Q411" s="1">
        <f t="shared" si="35"/>
        <v>0.86995114134447704</v>
      </c>
    </row>
    <row r="412" spans="1:17" x14ac:dyDescent="0.2">
      <c r="A412">
        <v>1</v>
      </c>
      <c r="B412">
        <v>52</v>
      </c>
      <c r="C412" t="s">
        <v>12</v>
      </c>
      <c r="D412" t="s">
        <v>13</v>
      </c>
      <c r="E412">
        <v>0</v>
      </c>
      <c r="F412">
        <v>3991240</v>
      </c>
      <c r="G412">
        <v>3991240</v>
      </c>
      <c r="H412">
        <v>3991240</v>
      </c>
      <c r="I412">
        <v>3991240</v>
      </c>
      <c r="J412">
        <v>4039812</v>
      </c>
      <c r="K412">
        <v>4262576</v>
      </c>
      <c r="L412">
        <v>1.0121696515368599</v>
      </c>
      <c r="M412" s="1">
        <f t="shared" si="31"/>
        <v>6.3655404619178638E-2</v>
      </c>
      <c r="N412" s="1">
        <f t="shared" si="32"/>
        <v>6.3655404619178638E-2</v>
      </c>
      <c r="O412" s="1">
        <f t="shared" si="33"/>
        <v>6.3655404619178638E-2</v>
      </c>
      <c r="P412" s="1">
        <f t="shared" si="34"/>
        <v>6.3655404619178638E-2</v>
      </c>
      <c r="Q412" s="1">
        <f t="shared" si="35"/>
        <v>5.2260417174966496E-2</v>
      </c>
    </row>
    <row r="413" spans="1:17" x14ac:dyDescent="0.2">
      <c r="A413">
        <v>1</v>
      </c>
      <c r="B413">
        <v>52</v>
      </c>
      <c r="C413" t="s">
        <v>12</v>
      </c>
      <c r="D413" t="s">
        <v>13</v>
      </c>
      <c r="E413">
        <v>20</v>
      </c>
      <c r="F413">
        <v>3999268</v>
      </c>
      <c r="G413">
        <v>3999268</v>
      </c>
      <c r="H413">
        <v>3999268</v>
      </c>
      <c r="I413">
        <v>3999268</v>
      </c>
      <c r="J413">
        <v>4071168</v>
      </c>
      <c r="K413">
        <v>4262576</v>
      </c>
      <c r="L413">
        <v>1.01797829002707</v>
      </c>
      <c r="M413" s="1">
        <f t="shared" si="31"/>
        <v>6.1772036439936791E-2</v>
      </c>
      <c r="N413" s="1">
        <f t="shared" si="32"/>
        <v>6.1772036439936791E-2</v>
      </c>
      <c r="O413" s="1">
        <f t="shared" si="33"/>
        <v>6.1772036439936791E-2</v>
      </c>
      <c r="P413" s="1">
        <f t="shared" si="34"/>
        <v>6.1772036439936791E-2</v>
      </c>
      <c r="Q413" s="1">
        <f t="shared" si="35"/>
        <v>4.4904301999542061E-2</v>
      </c>
    </row>
    <row r="414" spans="1:17" x14ac:dyDescent="0.2">
      <c r="A414">
        <v>1</v>
      </c>
      <c r="B414">
        <v>52</v>
      </c>
      <c r="C414" t="s">
        <v>12</v>
      </c>
      <c r="D414" t="s">
        <v>13</v>
      </c>
      <c r="E414">
        <v>50</v>
      </c>
      <c r="F414">
        <v>4004578</v>
      </c>
      <c r="G414">
        <v>4004578</v>
      </c>
      <c r="H414">
        <v>4004578</v>
      </c>
      <c r="I414">
        <v>4004578</v>
      </c>
      <c r="J414">
        <v>4010828</v>
      </c>
      <c r="K414">
        <v>4262576</v>
      </c>
      <c r="L414">
        <v>1.00156071376309</v>
      </c>
      <c r="M414" s="1">
        <f t="shared" si="31"/>
        <v>6.0526310850527947E-2</v>
      </c>
      <c r="N414" s="1">
        <f t="shared" si="32"/>
        <v>6.0526310850527947E-2</v>
      </c>
      <c r="O414" s="1">
        <f t="shared" si="33"/>
        <v>6.0526310850527947E-2</v>
      </c>
      <c r="P414" s="1">
        <f t="shared" si="34"/>
        <v>6.0526310850527947E-2</v>
      </c>
      <c r="Q414" s="1">
        <f t="shared" si="35"/>
        <v>5.9060061333803787E-2</v>
      </c>
    </row>
    <row r="415" spans="1:17" x14ac:dyDescent="0.2">
      <c r="A415">
        <v>1</v>
      </c>
      <c r="B415">
        <v>52</v>
      </c>
      <c r="C415" t="s">
        <v>12</v>
      </c>
      <c r="D415" t="s">
        <v>13</v>
      </c>
      <c r="E415">
        <v>80</v>
      </c>
      <c r="F415">
        <v>4009888</v>
      </c>
      <c r="G415">
        <v>4009888</v>
      </c>
      <c r="H415">
        <v>4009888</v>
      </c>
      <c r="I415">
        <v>4009888</v>
      </c>
      <c r="J415">
        <v>4035628</v>
      </c>
      <c r="K415">
        <v>4262576</v>
      </c>
      <c r="L415">
        <v>1.0064191319059199</v>
      </c>
      <c r="M415" s="1">
        <f t="shared" si="31"/>
        <v>5.9280585261119095E-2</v>
      </c>
      <c r="N415" s="1">
        <f t="shared" si="32"/>
        <v>5.9280585261119095E-2</v>
      </c>
      <c r="O415" s="1">
        <f t="shared" si="33"/>
        <v>5.9280585261119095E-2</v>
      </c>
      <c r="P415" s="1">
        <f t="shared" si="34"/>
        <v>5.9280585261119095E-2</v>
      </c>
      <c r="Q415" s="1">
        <f t="shared" si="35"/>
        <v>5.3241983251442318E-2</v>
      </c>
    </row>
    <row r="416" spans="1:17" x14ac:dyDescent="0.2">
      <c r="A416">
        <v>1</v>
      </c>
      <c r="B416">
        <v>52</v>
      </c>
      <c r="C416" t="s">
        <v>12</v>
      </c>
      <c r="D416" t="s">
        <v>13</v>
      </c>
      <c r="E416">
        <v>200</v>
      </c>
      <c r="F416">
        <v>4031128</v>
      </c>
      <c r="G416">
        <v>4031128</v>
      </c>
      <c r="H416">
        <v>4031128</v>
      </c>
      <c r="I416">
        <v>4031128</v>
      </c>
      <c r="J416">
        <v>4072428</v>
      </c>
      <c r="K416">
        <v>4262576</v>
      </c>
      <c r="L416">
        <v>1.01024527129875</v>
      </c>
      <c r="M416" s="1">
        <f t="shared" si="31"/>
        <v>5.4297682903483718E-2</v>
      </c>
      <c r="N416" s="1">
        <f t="shared" si="32"/>
        <v>5.4297682903483718E-2</v>
      </c>
      <c r="O416" s="1">
        <f t="shared" si="33"/>
        <v>5.4297682903483718E-2</v>
      </c>
      <c r="P416" s="1">
        <f t="shared" si="34"/>
        <v>5.4297682903483718E-2</v>
      </c>
      <c r="Q416" s="1">
        <f t="shared" si="35"/>
        <v>4.4608706096970471E-2</v>
      </c>
    </row>
    <row r="417" spans="1:17" x14ac:dyDescent="0.2">
      <c r="A417">
        <v>1</v>
      </c>
      <c r="B417">
        <v>52</v>
      </c>
      <c r="C417" t="s">
        <v>12</v>
      </c>
      <c r="D417" t="s">
        <v>13</v>
      </c>
      <c r="E417">
        <v>500</v>
      </c>
      <c r="F417">
        <v>4079292</v>
      </c>
      <c r="G417">
        <v>4079292</v>
      </c>
      <c r="H417">
        <v>4079292</v>
      </c>
      <c r="I417">
        <v>4079292</v>
      </c>
      <c r="J417">
        <v>4136792</v>
      </c>
      <c r="K417">
        <v>4262576</v>
      </c>
      <c r="L417">
        <v>1.01409558325317</v>
      </c>
      <c r="M417" s="1">
        <f t="shared" si="31"/>
        <v>4.2998412227723333E-2</v>
      </c>
      <c r="N417" s="1">
        <f t="shared" si="32"/>
        <v>4.2998412227723333E-2</v>
      </c>
      <c r="O417" s="1">
        <f t="shared" si="33"/>
        <v>4.2998412227723333E-2</v>
      </c>
      <c r="P417" s="1">
        <f t="shared" si="34"/>
        <v>4.2998412227723333E-2</v>
      </c>
      <c r="Q417" s="1">
        <f t="shared" si="35"/>
        <v>2.9508916673861064E-2</v>
      </c>
    </row>
    <row r="418" spans="1:17" x14ac:dyDescent="0.2">
      <c r="A418">
        <v>1</v>
      </c>
      <c r="B418">
        <v>52</v>
      </c>
      <c r="C418" t="s">
        <v>12</v>
      </c>
      <c r="D418" t="s">
        <v>13</v>
      </c>
      <c r="E418">
        <v>800</v>
      </c>
      <c r="F418">
        <v>4110540</v>
      </c>
      <c r="G418">
        <v>4110540</v>
      </c>
      <c r="H418">
        <v>4110540</v>
      </c>
      <c r="I418">
        <v>4110540</v>
      </c>
      <c r="J418">
        <v>4121340</v>
      </c>
      <c r="K418">
        <v>4262576</v>
      </c>
      <c r="L418">
        <v>1.0026273920214801</v>
      </c>
      <c r="M418" s="1">
        <f t="shared" si="31"/>
        <v>3.5667633843947888E-2</v>
      </c>
      <c r="N418" s="1">
        <f t="shared" si="32"/>
        <v>3.5667633843947888E-2</v>
      </c>
      <c r="O418" s="1">
        <f t="shared" si="33"/>
        <v>3.5667633843947888E-2</v>
      </c>
      <c r="P418" s="1">
        <f t="shared" si="34"/>
        <v>3.5667633843947888E-2</v>
      </c>
      <c r="Q418" s="1">
        <f t="shared" si="35"/>
        <v>3.313395467904854E-2</v>
      </c>
    </row>
    <row r="419" spans="1:17" x14ac:dyDescent="0.2">
      <c r="A419">
        <v>1</v>
      </c>
      <c r="B419">
        <v>52</v>
      </c>
      <c r="C419" t="s">
        <v>12</v>
      </c>
      <c r="D419" t="s">
        <v>13</v>
      </c>
      <c r="E419">
        <v>1000</v>
      </c>
      <c r="F419">
        <v>4122540</v>
      </c>
      <c r="G419">
        <v>4122540</v>
      </c>
      <c r="H419">
        <v>4122540</v>
      </c>
      <c r="I419">
        <v>4122540</v>
      </c>
      <c r="J419">
        <v>4122540</v>
      </c>
      <c r="K419">
        <v>4262576</v>
      </c>
      <c r="L419">
        <v>1</v>
      </c>
      <c r="M419" s="1">
        <f t="shared" si="31"/>
        <v>3.2852434771837496E-2</v>
      </c>
      <c r="N419" s="1">
        <f t="shared" si="32"/>
        <v>3.2852434771837496E-2</v>
      </c>
      <c r="O419" s="1">
        <f t="shared" si="33"/>
        <v>3.2852434771837496E-2</v>
      </c>
      <c r="P419" s="1">
        <f t="shared" si="34"/>
        <v>3.2852434771837496E-2</v>
      </c>
      <c r="Q419" s="1">
        <f t="shared" si="35"/>
        <v>3.2852434771837496E-2</v>
      </c>
    </row>
    <row r="420" spans="1:17" x14ac:dyDescent="0.2">
      <c r="A420">
        <v>1</v>
      </c>
      <c r="B420">
        <v>53</v>
      </c>
      <c r="C420" t="s">
        <v>12</v>
      </c>
      <c r="D420" t="s">
        <v>13</v>
      </c>
      <c r="E420">
        <v>0</v>
      </c>
      <c r="F420">
        <v>975000</v>
      </c>
      <c r="G420">
        <v>975000</v>
      </c>
      <c r="H420">
        <v>975000</v>
      </c>
      <c r="I420">
        <v>975000</v>
      </c>
      <c r="J420">
        <v>1018200</v>
      </c>
      <c r="K420">
        <v>1399250</v>
      </c>
      <c r="L420">
        <v>1.0443076923076899</v>
      </c>
      <c r="M420" s="1">
        <f t="shared" si="31"/>
        <v>0.30319814186171162</v>
      </c>
      <c r="N420" s="1">
        <f t="shared" si="32"/>
        <v>0.30319814186171162</v>
      </c>
      <c r="O420" s="1">
        <f t="shared" si="33"/>
        <v>0.30319814186171162</v>
      </c>
      <c r="P420" s="1">
        <f t="shared" si="34"/>
        <v>0.30319814186171162</v>
      </c>
      <c r="Q420" s="1">
        <f t="shared" si="35"/>
        <v>0.2723244595318921</v>
      </c>
    </row>
    <row r="421" spans="1:17" x14ac:dyDescent="0.2">
      <c r="A421">
        <v>1</v>
      </c>
      <c r="B421">
        <v>53</v>
      </c>
      <c r="C421" t="s">
        <v>12</v>
      </c>
      <c r="D421" t="s">
        <v>13</v>
      </c>
      <c r="E421">
        <v>20</v>
      </c>
      <c r="F421">
        <v>989460</v>
      </c>
      <c r="G421">
        <v>989460</v>
      </c>
      <c r="H421">
        <v>989460</v>
      </c>
      <c r="I421">
        <v>989460</v>
      </c>
      <c r="J421">
        <v>990300</v>
      </c>
      <c r="K421">
        <v>1399250</v>
      </c>
      <c r="L421">
        <v>1.0008489479109799</v>
      </c>
      <c r="M421" s="1">
        <f t="shared" si="31"/>
        <v>0.29286403430409147</v>
      </c>
      <c r="N421" s="1">
        <f t="shared" si="32"/>
        <v>0.29286403430409147</v>
      </c>
      <c r="O421" s="1">
        <f t="shared" si="33"/>
        <v>0.29286403430409147</v>
      </c>
      <c r="P421" s="1">
        <f t="shared" si="34"/>
        <v>0.29286403430409147</v>
      </c>
      <c r="Q421" s="1">
        <f t="shared" si="35"/>
        <v>0.29226371270323387</v>
      </c>
    </row>
    <row r="422" spans="1:17" x14ac:dyDescent="0.2">
      <c r="A422">
        <v>1</v>
      </c>
      <c r="B422">
        <v>53</v>
      </c>
      <c r="C422" t="s">
        <v>12</v>
      </c>
      <c r="D422" t="s">
        <v>13</v>
      </c>
      <c r="E422">
        <v>50</v>
      </c>
      <c r="F422">
        <v>995500</v>
      </c>
      <c r="G422">
        <v>995500</v>
      </c>
      <c r="H422">
        <v>995500</v>
      </c>
      <c r="I422">
        <v>995500</v>
      </c>
      <c r="J422">
        <v>1006200</v>
      </c>
      <c r="K422">
        <v>1399250</v>
      </c>
      <c r="L422">
        <v>1.01074836765444</v>
      </c>
      <c r="M422" s="1">
        <f t="shared" si="31"/>
        <v>0.28854743612649636</v>
      </c>
      <c r="N422" s="1">
        <f t="shared" si="32"/>
        <v>0.28854743612649636</v>
      </c>
      <c r="O422" s="1">
        <f t="shared" si="33"/>
        <v>0.28854743612649636</v>
      </c>
      <c r="P422" s="1">
        <f t="shared" si="34"/>
        <v>0.28854743612649636</v>
      </c>
      <c r="Q422" s="1">
        <f t="shared" si="35"/>
        <v>0.2809004824012864</v>
      </c>
    </row>
    <row r="423" spans="1:17" x14ac:dyDescent="0.2">
      <c r="A423">
        <v>1</v>
      </c>
      <c r="B423">
        <v>53</v>
      </c>
      <c r="C423" t="s">
        <v>12</v>
      </c>
      <c r="D423" t="s">
        <v>13</v>
      </c>
      <c r="E423">
        <v>80</v>
      </c>
      <c r="F423">
        <v>999640</v>
      </c>
      <c r="G423">
        <v>999640</v>
      </c>
      <c r="H423">
        <v>999640</v>
      </c>
      <c r="I423">
        <v>999640</v>
      </c>
      <c r="J423">
        <v>1022860</v>
      </c>
      <c r="K423">
        <v>1399250</v>
      </c>
      <c r="L423">
        <v>1.0232283622103899</v>
      </c>
      <c r="M423" s="1">
        <f t="shared" si="31"/>
        <v>0.2855887082365553</v>
      </c>
      <c r="N423" s="1">
        <f t="shared" si="32"/>
        <v>0.2855887082365553</v>
      </c>
      <c r="O423" s="1">
        <f t="shared" si="33"/>
        <v>0.2855887082365553</v>
      </c>
      <c r="P423" s="1">
        <f t="shared" si="34"/>
        <v>0.2855887082365553</v>
      </c>
      <c r="Q423" s="1">
        <f t="shared" si="35"/>
        <v>0.26899410398427731</v>
      </c>
    </row>
    <row r="424" spans="1:17" x14ac:dyDescent="0.2">
      <c r="A424">
        <v>1</v>
      </c>
      <c r="B424">
        <v>53</v>
      </c>
      <c r="C424" t="s">
        <v>12</v>
      </c>
      <c r="D424" t="s">
        <v>13</v>
      </c>
      <c r="E424">
        <v>200</v>
      </c>
      <c r="F424">
        <v>1004500</v>
      </c>
      <c r="G424">
        <v>1004500</v>
      </c>
      <c r="H424">
        <v>1004500</v>
      </c>
      <c r="I424">
        <v>1004500</v>
      </c>
      <c r="J424">
        <v>1086900</v>
      </c>
      <c r="K424">
        <v>1399250</v>
      </c>
      <c r="L424">
        <v>1.0820308611249301</v>
      </c>
      <c r="M424" s="1">
        <f t="shared" si="31"/>
        <v>0.28211541897445058</v>
      </c>
      <c r="N424" s="1">
        <f t="shared" si="32"/>
        <v>0.28211541897445058</v>
      </c>
      <c r="O424" s="1">
        <f t="shared" si="33"/>
        <v>0.28211541897445058</v>
      </c>
      <c r="P424" s="1">
        <f t="shared" si="34"/>
        <v>0.28211541897445058</v>
      </c>
      <c r="Q424" s="1">
        <f t="shared" si="35"/>
        <v>0.22322672860460963</v>
      </c>
    </row>
    <row r="425" spans="1:17" x14ac:dyDescent="0.2">
      <c r="A425">
        <v>1</v>
      </c>
      <c r="B425">
        <v>53</v>
      </c>
      <c r="C425" t="s">
        <v>12</v>
      </c>
      <c r="D425" t="s">
        <v>13</v>
      </c>
      <c r="E425">
        <v>500</v>
      </c>
      <c r="F425">
        <v>1010800</v>
      </c>
      <c r="G425">
        <v>1010800</v>
      </c>
      <c r="H425">
        <v>1010800</v>
      </c>
      <c r="I425">
        <v>1010800</v>
      </c>
      <c r="J425">
        <v>1237400</v>
      </c>
      <c r="K425">
        <v>1399250</v>
      </c>
      <c r="L425">
        <v>1.22417886822318</v>
      </c>
      <c r="M425" s="1">
        <f t="shared" si="31"/>
        <v>0.27761300696801861</v>
      </c>
      <c r="N425" s="1">
        <f t="shared" si="32"/>
        <v>0.27761300696801861</v>
      </c>
      <c r="O425" s="1">
        <f t="shared" si="33"/>
        <v>0.27761300696801861</v>
      </c>
      <c r="P425" s="1">
        <f t="shared" si="34"/>
        <v>0.27761300696801861</v>
      </c>
      <c r="Q425" s="1">
        <f t="shared" si="35"/>
        <v>0.11566910845095586</v>
      </c>
    </row>
    <row r="426" spans="1:17" x14ac:dyDescent="0.2">
      <c r="A426">
        <v>1</v>
      </c>
      <c r="B426">
        <v>53</v>
      </c>
      <c r="C426" t="s">
        <v>12</v>
      </c>
      <c r="D426" t="s">
        <v>13</v>
      </c>
      <c r="E426">
        <v>800</v>
      </c>
      <c r="F426">
        <v>1016800</v>
      </c>
      <c r="G426">
        <v>1014600</v>
      </c>
      <c r="H426">
        <v>1016800</v>
      </c>
      <c r="I426">
        <v>1016800</v>
      </c>
      <c r="J426">
        <v>1402200</v>
      </c>
      <c r="K426">
        <v>1399250</v>
      </c>
      <c r="L426">
        <v>1.37903225806451</v>
      </c>
      <c r="M426" s="1">
        <f t="shared" si="31"/>
        <v>0.2733249955333214</v>
      </c>
      <c r="N426" s="1">
        <f t="shared" si="32"/>
        <v>0.27489726639271039</v>
      </c>
      <c r="O426" s="1">
        <f t="shared" si="33"/>
        <v>0.2733249955333214</v>
      </c>
      <c r="P426" s="1">
        <f t="shared" si="34"/>
        <v>0.2733249955333214</v>
      </c>
      <c r="Q426" s="1">
        <f t="shared" si="35"/>
        <v>-2.1082722887261034E-3</v>
      </c>
    </row>
    <row r="427" spans="1:17" x14ac:dyDescent="0.2">
      <c r="A427">
        <v>1</v>
      </c>
      <c r="B427">
        <v>53</v>
      </c>
      <c r="C427" t="s">
        <v>12</v>
      </c>
      <c r="D427" t="s">
        <v>13</v>
      </c>
      <c r="E427">
        <v>1000</v>
      </c>
      <c r="F427">
        <v>1020800</v>
      </c>
      <c r="G427">
        <v>1016200</v>
      </c>
      <c r="H427">
        <v>1020800</v>
      </c>
      <c r="I427">
        <v>1020800</v>
      </c>
      <c r="J427">
        <v>1501600</v>
      </c>
      <c r="K427">
        <v>1399250</v>
      </c>
      <c r="L427">
        <v>1.47100313479623</v>
      </c>
      <c r="M427" s="1">
        <f t="shared" si="31"/>
        <v>0.27046632124352332</v>
      </c>
      <c r="N427" s="1">
        <f t="shared" si="32"/>
        <v>0.27375379667679112</v>
      </c>
      <c r="O427" s="1">
        <f t="shared" si="33"/>
        <v>0.27046632124352332</v>
      </c>
      <c r="P427" s="1">
        <f t="shared" si="34"/>
        <v>0.27046632124352332</v>
      </c>
      <c r="Q427" s="1">
        <f t="shared" si="35"/>
        <v>-7.3146328390209042E-2</v>
      </c>
    </row>
    <row r="428" spans="1:17" x14ac:dyDescent="0.2">
      <c r="A428">
        <v>1</v>
      </c>
      <c r="B428">
        <v>54</v>
      </c>
      <c r="C428" t="s">
        <v>12</v>
      </c>
      <c r="D428" t="s">
        <v>13</v>
      </c>
      <c r="E428">
        <v>0</v>
      </c>
      <c r="F428">
        <v>658450</v>
      </c>
      <c r="G428">
        <v>658450</v>
      </c>
      <c r="H428">
        <v>658450</v>
      </c>
      <c r="I428">
        <v>658450</v>
      </c>
      <c r="J428">
        <v>658450</v>
      </c>
      <c r="K428">
        <v>1619110</v>
      </c>
      <c r="L428">
        <v>1</v>
      </c>
      <c r="M428" s="1">
        <f t="shared" si="31"/>
        <v>0.59332596302907148</v>
      </c>
      <c r="N428" s="1">
        <f t="shared" si="32"/>
        <v>0.59332596302907148</v>
      </c>
      <c r="O428" s="1">
        <f t="shared" si="33"/>
        <v>0.59332596302907148</v>
      </c>
      <c r="P428" s="1">
        <f t="shared" si="34"/>
        <v>0.59332596302907148</v>
      </c>
      <c r="Q428" s="1">
        <f t="shared" si="35"/>
        <v>0.59332596302907148</v>
      </c>
    </row>
    <row r="429" spans="1:17" x14ac:dyDescent="0.2">
      <c r="A429">
        <v>1</v>
      </c>
      <c r="B429">
        <v>54</v>
      </c>
      <c r="C429" t="s">
        <v>12</v>
      </c>
      <c r="D429" t="s">
        <v>13</v>
      </c>
      <c r="E429">
        <v>20</v>
      </c>
      <c r="F429">
        <v>676310</v>
      </c>
      <c r="G429">
        <v>676310</v>
      </c>
      <c r="H429">
        <v>676310</v>
      </c>
      <c r="I429">
        <v>676310</v>
      </c>
      <c r="J429">
        <v>676310</v>
      </c>
      <c r="K429">
        <v>1619110</v>
      </c>
      <c r="L429">
        <v>1</v>
      </c>
      <c r="M429" s="1">
        <f t="shared" si="31"/>
        <v>0.58229521156684849</v>
      </c>
      <c r="N429" s="1">
        <f t="shared" si="32"/>
        <v>0.58229521156684849</v>
      </c>
      <c r="O429" s="1">
        <f t="shared" si="33"/>
        <v>0.58229521156684849</v>
      </c>
      <c r="P429" s="1">
        <f t="shared" si="34"/>
        <v>0.58229521156684849</v>
      </c>
      <c r="Q429" s="1">
        <f t="shared" si="35"/>
        <v>0.58229521156684849</v>
      </c>
    </row>
    <row r="430" spans="1:17" x14ac:dyDescent="0.2">
      <c r="A430">
        <v>1</v>
      </c>
      <c r="B430">
        <v>54</v>
      </c>
      <c r="C430" t="s">
        <v>12</v>
      </c>
      <c r="D430" t="s">
        <v>13</v>
      </c>
      <c r="E430">
        <v>50</v>
      </c>
      <c r="F430">
        <v>701980</v>
      </c>
      <c r="G430">
        <v>701980</v>
      </c>
      <c r="H430">
        <v>701980</v>
      </c>
      <c r="I430">
        <v>701980</v>
      </c>
      <c r="J430">
        <v>701980</v>
      </c>
      <c r="K430">
        <v>1619110</v>
      </c>
      <c r="L430">
        <v>1</v>
      </c>
      <c r="M430" s="1">
        <f t="shared" si="31"/>
        <v>0.56644082242713589</v>
      </c>
      <c r="N430" s="1">
        <f t="shared" si="32"/>
        <v>0.56644082242713589</v>
      </c>
      <c r="O430" s="1">
        <f t="shared" si="33"/>
        <v>0.56644082242713589</v>
      </c>
      <c r="P430" s="1">
        <f t="shared" si="34"/>
        <v>0.56644082242713589</v>
      </c>
      <c r="Q430" s="1">
        <f t="shared" si="35"/>
        <v>0.56644082242713589</v>
      </c>
    </row>
    <row r="431" spans="1:17" x14ac:dyDescent="0.2">
      <c r="A431">
        <v>1</v>
      </c>
      <c r="B431">
        <v>54</v>
      </c>
      <c r="C431" t="s">
        <v>12</v>
      </c>
      <c r="D431" t="s">
        <v>13</v>
      </c>
      <c r="E431">
        <v>80</v>
      </c>
      <c r="F431">
        <v>727510</v>
      </c>
      <c r="G431">
        <v>727510</v>
      </c>
      <c r="H431">
        <v>727510</v>
      </c>
      <c r="I431">
        <v>727510</v>
      </c>
      <c r="J431">
        <v>727510</v>
      </c>
      <c r="K431">
        <v>1619110</v>
      </c>
      <c r="L431">
        <v>1</v>
      </c>
      <c r="M431" s="1">
        <f t="shared" si="31"/>
        <v>0.5506729005441261</v>
      </c>
      <c r="N431" s="1">
        <f t="shared" si="32"/>
        <v>0.5506729005441261</v>
      </c>
      <c r="O431" s="1">
        <f t="shared" si="33"/>
        <v>0.5506729005441261</v>
      </c>
      <c r="P431" s="1">
        <f t="shared" si="34"/>
        <v>0.5506729005441261</v>
      </c>
      <c r="Q431" s="1">
        <f t="shared" si="35"/>
        <v>0.5506729005441261</v>
      </c>
    </row>
    <row r="432" spans="1:17" x14ac:dyDescent="0.2">
      <c r="A432">
        <v>1</v>
      </c>
      <c r="B432">
        <v>54</v>
      </c>
      <c r="C432" t="s">
        <v>12</v>
      </c>
      <c r="D432" t="s">
        <v>13</v>
      </c>
      <c r="E432">
        <v>200</v>
      </c>
      <c r="F432">
        <v>825710</v>
      </c>
      <c r="G432">
        <v>825710</v>
      </c>
      <c r="H432">
        <v>825710</v>
      </c>
      <c r="I432">
        <v>825710</v>
      </c>
      <c r="J432">
        <v>825710</v>
      </c>
      <c r="K432">
        <v>1619110</v>
      </c>
      <c r="L432">
        <v>1</v>
      </c>
      <c r="M432" s="1">
        <f t="shared" si="31"/>
        <v>0.49002229619976406</v>
      </c>
      <c r="N432" s="1">
        <f t="shared" si="32"/>
        <v>0.49002229619976406</v>
      </c>
      <c r="O432" s="1">
        <f t="shared" si="33"/>
        <v>0.49002229619976406</v>
      </c>
      <c r="P432" s="1">
        <f t="shared" si="34"/>
        <v>0.49002229619976406</v>
      </c>
      <c r="Q432" s="1">
        <f t="shared" si="35"/>
        <v>0.49002229619976406</v>
      </c>
    </row>
    <row r="433" spans="1:17" x14ac:dyDescent="0.2">
      <c r="A433">
        <v>1</v>
      </c>
      <c r="B433">
        <v>54</v>
      </c>
      <c r="C433" t="s">
        <v>12</v>
      </c>
      <c r="D433" t="s">
        <v>13</v>
      </c>
      <c r="E433">
        <v>500</v>
      </c>
      <c r="F433">
        <v>951410</v>
      </c>
      <c r="G433">
        <v>951410</v>
      </c>
      <c r="H433">
        <v>951410</v>
      </c>
      <c r="I433">
        <v>951410</v>
      </c>
      <c r="J433">
        <v>951410</v>
      </c>
      <c r="K433">
        <v>1619110</v>
      </c>
      <c r="L433">
        <v>1</v>
      </c>
      <c r="M433" s="1">
        <f t="shared" si="31"/>
        <v>0.41238705214593202</v>
      </c>
      <c r="N433" s="1">
        <f t="shared" si="32"/>
        <v>0.41238705214593202</v>
      </c>
      <c r="O433" s="1">
        <f t="shared" si="33"/>
        <v>0.41238705214593202</v>
      </c>
      <c r="P433" s="1">
        <f t="shared" si="34"/>
        <v>0.41238705214593202</v>
      </c>
      <c r="Q433" s="1">
        <f t="shared" si="35"/>
        <v>0.41238705214593202</v>
      </c>
    </row>
    <row r="434" spans="1:17" x14ac:dyDescent="0.2">
      <c r="A434">
        <v>1</v>
      </c>
      <c r="B434">
        <v>54</v>
      </c>
      <c r="C434" t="s">
        <v>12</v>
      </c>
      <c r="D434" t="s">
        <v>13</v>
      </c>
      <c r="E434">
        <v>800</v>
      </c>
      <c r="F434">
        <v>1017510</v>
      </c>
      <c r="G434">
        <v>1017510</v>
      </c>
      <c r="H434">
        <v>1017510</v>
      </c>
      <c r="I434">
        <v>1017510</v>
      </c>
      <c r="J434">
        <v>1017510</v>
      </c>
      <c r="K434">
        <v>1619110</v>
      </c>
      <c r="L434">
        <v>1</v>
      </c>
      <c r="M434" s="1">
        <f t="shared" si="31"/>
        <v>0.37156215451698771</v>
      </c>
      <c r="N434" s="1">
        <f t="shared" si="32"/>
        <v>0.37156215451698771</v>
      </c>
      <c r="O434" s="1">
        <f t="shared" si="33"/>
        <v>0.37156215451698771</v>
      </c>
      <c r="P434" s="1">
        <f t="shared" si="34"/>
        <v>0.37156215451698771</v>
      </c>
      <c r="Q434" s="1">
        <f t="shared" si="35"/>
        <v>0.37156215451698771</v>
      </c>
    </row>
    <row r="435" spans="1:17" x14ac:dyDescent="0.2">
      <c r="A435">
        <v>1</v>
      </c>
      <c r="B435">
        <v>54</v>
      </c>
      <c r="C435" t="s">
        <v>12</v>
      </c>
      <c r="D435" t="s">
        <v>13</v>
      </c>
      <c r="E435">
        <v>1000</v>
      </c>
      <c r="F435">
        <v>1047110</v>
      </c>
      <c r="G435">
        <v>1047110</v>
      </c>
      <c r="H435">
        <v>1047110</v>
      </c>
      <c r="I435">
        <v>1047110</v>
      </c>
      <c r="J435">
        <v>1047110</v>
      </c>
      <c r="K435">
        <v>1619110</v>
      </c>
      <c r="L435">
        <v>1</v>
      </c>
      <c r="M435" s="1">
        <f t="shared" si="31"/>
        <v>0.35328050595697635</v>
      </c>
      <c r="N435" s="1">
        <f t="shared" si="32"/>
        <v>0.35328050595697635</v>
      </c>
      <c r="O435" s="1">
        <f t="shared" si="33"/>
        <v>0.35328050595697635</v>
      </c>
      <c r="P435" s="1">
        <f t="shared" si="34"/>
        <v>0.35328050595697635</v>
      </c>
      <c r="Q435" s="1">
        <f t="shared" si="35"/>
        <v>0.35328050595697635</v>
      </c>
    </row>
    <row r="436" spans="1:17" x14ac:dyDescent="0.2">
      <c r="A436">
        <v>1</v>
      </c>
      <c r="B436">
        <v>55</v>
      </c>
      <c r="C436" t="s">
        <v>12</v>
      </c>
      <c r="D436" t="s">
        <v>13</v>
      </c>
      <c r="E436">
        <v>0</v>
      </c>
      <c r="F436">
        <v>771552</v>
      </c>
      <c r="G436">
        <v>771552</v>
      </c>
      <c r="H436">
        <v>771552</v>
      </c>
      <c r="I436">
        <v>771552</v>
      </c>
      <c r="J436">
        <v>788350</v>
      </c>
      <c r="K436">
        <v>1577870</v>
      </c>
      <c r="L436">
        <v>1.02177170171291</v>
      </c>
      <c r="M436" s="1">
        <f t="shared" si="31"/>
        <v>0.51101675042937633</v>
      </c>
      <c r="N436" s="1">
        <f t="shared" si="32"/>
        <v>0.51101675042937633</v>
      </c>
      <c r="O436" s="1">
        <f t="shared" si="33"/>
        <v>0.51101675042937633</v>
      </c>
      <c r="P436" s="1">
        <f t="shared" si="34"/>
        <v>0.51101675042937633</v>
      </c>
      <c r="Q436" s="1">
        <f t="shared" si="35"/>
        <v>0.50037075297711475</v>
      </c>
    </row>
    <row r="437" spans="1:17" x14ac:dyDescent="0.2">
      <c r="A437">
        <v>1</v>
      </c>
      <c r="B437">
        <v>55</v>
      </c>
      <c r="C437" t="s">
        <v>12</v>
      </c>
      <c r="D437" t="s">
        <v>13</v>
      </c>
      <c r="E437">
        <v>20</v>
      </c>
      <c r="F437">
        <v>804632</v>
      </c>
      <c r="G437">
        <v>804632</v>
      </c>
      <c r="H437">
        <v>804632</v>
      </c>
      <c r="I437">
        <v>804632</v>
      </c>
      <c r="J437">
        <v>826486</v>
      </c>
      <c r="K437">
        <v>1577870</v>
      </c>
      <c r="L437">
        <v>1.02716024219767</v>
      </c>
      <c r="M437" s="1">
        <f t="shared" si="31"/>
        <v>0.49005177866364147</v>
      </c>
      <c r="N437" s="1">
        <f t="shared" si="32"/>
        <v>0.49005177866364147</v>
      </c>
      <c r="O437" s="1">
        <f t="shared" si="33"/>
        <v>0.49005177866364147</v>
      </c>
      <c r="P437" s="1">
        <f t="shared" si="34"/>
        <v>0.49005177866364147</v>
      </c>
      <c r="Q437" s="1">
        <f t="shared" si="35"/>
        <v>0.47620146146387216</v>
      </c>
    </row>
    <row r="438" spans="1:17" x14ac:dyDescent="0.2">
      <c r="A438">
        <v>1</v>
      </c>
      <c r="B438">
        <v>55</v>
      </c>
      <c r="C438" t="s">
        <v>12</v>
      </c>
      <c r="D438" t="s">
        <v>13</v>
      </c>
      <c r="E438">
        <v>50</v>
      </c>
      <c r="F438">
        <v>852056</v>
      </c>
      <c r="G438">
        <v>852056</v>
      </c>
      <c r="H438">
        <v>852056</v>
      </c>
      <c r="I438">
        <v>852056</v>
      </c>
      <c r="J438">
        <v>869920</v>
      </c>
      <c r="K438">
        <v>1577870</v>
      </c>
      <c r="L438">
        <v>1.02096575811918</v>
      </c>
      <c r="M438" s="1">
        <f t="shared" si="31"/>
        <v>0.45999607065220838</v>
      </c>
      <c r="N438" s="1">
        <f t="shared" si="32"/>
        <v>0.45999607065220838</v>
      </c>
      <c r="O438" s="1">
        <f t="shared" si="33"/>
        <v>0.45999607065220838</v>
      </c>
      <c r="P438" s="1">
        <f t="shared" si="34"/>
        <v>0.45999607065220838</v>
      </c>
      <c r="Q438" s="1">
        <f t="shared" si="35"/>
        <v>0.4486744788860933</v>
      </c>
    </row>
    <row r="439" spans="1:17" x14ac:dyDescent="0.2">
      <c r="A439">
        <v>1</v>
      </c>
      <c r="B439">
        <v>55</v>
      </c>
      <c r="C439" t="s">
        <v>12</v>
      </c>
      <c r="D439" t="s">
        <v>13</v>
      </c>
      <c r="E439">
        <v>80</v>
      </c>
      <c r="F439">
        <v>894656</v>
      </c>
      <c r="G439">
        <v>871522</v>
      </c>
      <c r="H439">
        <v>894656</v>
      </c>
      <c r="I439">
        <v>894656</v>
      </c>
      <c r="J439">
        <v>908530</v>
      </c>
      <c r="K439">
        <v>1577870</v>
      </c>
      <c r="L439">
        <v>1.01550763645468</v>
      </c>
      <c r="M439" s="1">
        <f t="shared" si="31"/>
        <v>0.43299764872898272</v>
      </c>
      <c r="N439" s="1">
        <f t="shared" si="32"/>
        <v>0.44765918611799449</v>
      </c>
      <c r="O439" s="1">
        <f t="shared" si="33"/>
        <v>0.43299764872898272</v>
      </c>
      <c r="P439" s="1">
        <f t="shared" si="34"/>
        <v>0.43299764872898272</v>
      </c>
      <c r="Q439" s="1">
        <f t="shared" si="35"/>
        <v>0.42420478239652187</v>
      </c>
    </row>
    <row r="440" spans="1:17" x14ac:dyDescent="0.2">
      <c r="A440">
        <v>1</v>
      </c>
      <c r="B440">
        <v>55</v>
      </c>
      <c r="C440" t="s">
        <v>12</v>
      </c>
      <c r="D440" t="s">
        <v>13</v>
      </c>
      <c r="E440">
        <v>200</v>
      </c>
      <c r="F440">
        <v>1052862</v>
      </c>
      <c r="G440">
        <v>913602</v>
      </c>
      <c r="H440">
        <v>1052862</v>
      </c>
      <c r="I440">
        <v>1052862</v>
      </c>
      <c r="J440">
        <v>1055370</v>
      </c>
      <c r="K440">
        <v>1577870</v>
      </c>
      <c r="L440">
        <v>1.002382078563</v>
      </c>
      <c r="M440" s="1">
        <f t="shared" si="31"/>
        <v>0.33273210087016042</v>
      </c>
      <c r="N440" s="1">
        <f t="shared" si="32"/>
        <v>0.42099032239664863</v>
      </c>
      <c r="O440" s="1">
        <f t="shared" si="33"/>
        <v>0.33273210087016042</v>
      </c>
      <c r="P440" s="1">
        <f t="shared" si="34"/>
        <v>0.33273210087016042</v>
      </c>
      <c r="Q440" s="1">
        <f t="shared" si="35"/>
        <v>0.33114261631186348</v>
      </c>
    </row>
    <row r="441" spans="1:17" x14ac:dyDescent="0.2">
      <c r="A441">
        <v>1</v>
      </c>
      <c r="B441">
        <v>55</v>
      </c>
      <c r="C441" t="s">
        <v>12</v>
      </c>
      <c r="D441" t="s">
        <v>13</v>
      </c>
      <c r="E441">
        <v>500</v>
      </c>
      <c r="F441">
        <v>1352106</v>
      </c>
      <c r="G441">
        <v>951402</v>
      </c>
      <c r="H441">
        <v>1352106</v>
      </c>
      <c r="I441">
        <v>1352106</v>
      </c>
      <c r="J441">
        <v>1355070</v>
      </c>
      <c r="K441">
        <v>1577870</v>
      </c>
      <c r="L441">
        <v>1.0021921358236701</v>
      </c>
      <c r="M441" s="1">
        <f t="shared" si="31"/>
        <v>0.14308149594073022</v>
      </c>
      <c r="N441" s="1">
        <f t="shared" si="32"/>
        <v>0.39703397618308228</v>
      </c>
      <c r="O441" s="1">
        <f t="shared" si="33"/>
        <v>0.14308149594073022</v>
      </c>
      <c r="P441" s="1">
        <f t="shared" si="34"/>
        <v>0.14308149594073022</v>
      </c>
      <c r="Q441" s="1">
        <f t="shared" si="35"/>
        <v>0.14120301419001566</v>
      </c>
    </row>
    <row r="442" spans="1:17" x14ac:dyDescent="0.2">
      <c r="A442">
        <v>1</v>
      </c>
      <c r="B442">
        <v>55</v>
      </c>
      <c r="C442" t="s">
        <v>12</v>
      </c>
      <c r="D442" t="s">
        <v>13</v>
      </c>
      <c r="E442">
        <v>800</v>
      </c>
      <c r="F442">
        <v>1620606</v>
      </c>
      <c r="G442">
        <v>987988</v>
      </c>
      <c r="H442">
        <v>1620606</v>
      </c>
      <c r="I442">
        <v>1620606</v>
      </c>
      <c r="J442">
        <v>1639070</v>
      </c>
      <c r="K442">
        <v>1577870</v>
      </c>
      <c r="L442">
        <v>1.0113932689376599</v>
      </c>
      <c r="M442" s="1">
        <f t="shared" si="31"/>
        <v>-2.7084614068332624E-2</v>
      </c>
      <c r="N442" s="1">
        <f t="shared" si="32"/>
        <v>0.37384702161775052</v>
      </c>
      <c r="O442" s="1">
        <f t="shared" si="33"/>
        <v>-2.7084614068332624E-2</v>
      </c>
      <c r="P442" s="1">
        <f t="shared" si="34"/>
        <v>-2.7084614068332624E-2</v>
      </c>
      <c r="Q442" s="1">
        <f t="shared" si="35"/>
        <v>-3.8786465298155111E-2</v>
      </c>
    </row>
    <row r="443" spans="1:17" x14ac:dyDescent="0.2">
      <c r="A443">
        <v>1</v>
      </c>
      <c r="B443">
        <v>55</v>
      </c>
      <c r="C443" t="s">
        <v>12</v>
      </c>
      <c r="D443" t="s">
        <v>13</v>
      </c>
      <c r="E443">
        <v>1000</v>
      </c>
      <c r="F443">
        <v>1799606</v>
      </c>
      <c r="G443">
        <v>1009588</v>
      </c>
      <c r="H443">
        <v>1799606</v>
      </c>
      <c r="I443">
        <v>1799606</v>
      </c>
      <c r="J443">
        <v>1817270</v>
      </c>
      <c r="K443">
        <v>1577870</v>
      </c>
      <c r="L443">
        <v>1.0098154818332401</v>
      </c>
      <c r="M443" s="1">
        <f t="shared" si="31"/>
        <v>-0.14052868740770785</v>
      </c>
      <c r="N443" s="1">
        <f t="shared" si="32"/>
        <v>0.36015768092428402</v>
      </c>
      <c r="O443" s="1">
        <f t="shared" si="33"/>
        <v>-0.14052868740770785</v>
      </c>
      <c r="P443" s="1">
        <f t="shared" si="34"/>
        <v>-0.14052868740770785</v>
      </c>
      <c r="Q443" s="1">
        <f t="shared" si="35"/>
        <v>-0.15172352601925379</v>
      </c>
    </row>
    <row r="444" spans="1:17" x14ac:dyDescent="0.2">
      <c r="A444">
        <v>1</v>
      </c>
      <c r="B444">
        <v>56</v>
      </c>
      <c r="C444" t="s">
        <v>12</v>
      </c>
      <c r="D444" t="s">
        <v>13</v>
      </c>
      <c r="E444">
        <v>0</v>
      </c>
      <c r="F444">
        <v>2081200</v>
      </c>
      <c r="G444">
        <v>2081200</v>
      </c>
      <c r="H444">
        <v>2081200</v>
      </c>
      <c r="I444">
        <v>2081200</v>
      </c>
      <c r="J444">
        <v>2108800</v>
      </c>
      <c r="K444">
        <v>2970000</v>
      </c>
      <c r="L444">
        <v>1.01326157985777</v>
      </c>
      <c r="M444" s="1">
        <f t="shared" si="31"/>
        <v>0.29925925925925928</v>
      </c>
      <c r="N444" s="1">
        <f t="shared" si="32"/>
        <v>0.29925925925925928</v>
      </c>
      <c r="O444" s="1">
        <f t="shared" si="33"/>
        <v>0.29925925925925928</v>
      </c>
      <c r="P444" s="1">
        <f t="shared" si="34"/>
        <v>0.29925925925925928</v>
      </c>
      <c r="Q444" s="1">
        <f t="shared" si="35"/>
        <v>0.28996632996632998</v>
      </c>
    </row>
    <row r="445" spans="1:17" x14ac:dyDescent="0.2">
      <c r="A445">
        <v>1</v>
      </c>
      <c r="B445">
        <v>56</v>
      </c>
      <c r="C445" t="s">
        <v>12</v>
      </c>
      <c r="D445" t="s">
        <v>13</v>
      </c>
      <c r="E445">
        <v>20</v>
      </c>
      <c r="F445">
        <v>2110520</v>
      </c>
      <c r="G445">
        <v>2110520</v>
      </c>
      <c r="H445">
        <v>2110520</v>
      </c>
      <c r="I445">
        <v>2110520</v>
      </c>
      <c r="J445">
        <v>2145680</v>
      </c>
      <c r="K445">
        <v>2970000</v>
      </c>
      <c r="L445">
        <v>1.0166594014745101</v>
      </c>
      <c r="M445" s="1">
        <f t="shared" si="31"/>
        <v>0.28938720538720536</v>
      </c>
      <c r="N445" s="1">
        <f t="shared" si="32"/>
        <v>0.28938720538720536</v>
      </c>
      <c r="O445" s="1">
        <f t="shared" si="33"/>
        <v>0.28938720538720536</v>
      </c>
      <c r="P445" s="1">
        <f t="shared" si="34"/>
        <v>0.28938720538720536</v>
      </c>
      <c r="Q445" s="1">
        <f t="shared" si="35"/>
        <v>0.27754882154882154</v>
      </c>
    </row>
    <row r="446" spans="1:17" x14ac:dyDescent="0.2">
      <c r="A446">
        <v>1</v>
      </c>
      <c r="B446">
        <v>56</v>
      </c>
      <c r="C446" t="s">
        <v>12</v>
      </c>
      <c r="D446" t="s">
        <v>13</v>
      </c>
      <c r="E446">
        <v>50</v>
      </c>
      <c r="F446">
        <v>2154500</v>
      </c>
      <c r="G446">
        <v>2154500</v>
      </c>
      <c r="H446">
        <v>2154500</v>
      </c>
      <c r="I446">
        <v>2154500</v>
      </c>
      <c r="J446">
        <v>2189000</v>
      </c>
      <c r="K446">
        <v>2970000</v>
      </c>
      <c r="L446">
        <v>1.0160129960547599</v>
      </c>
      <c r="M446" s="1">
        <f t="shared" si="31"/>
        <v>0.27457912457912459</v>
      </c>
      <c r="N446" s="1">
        <f t="shared" si="32"/>
        <v>0.27457912457912459</v>
      </c>
      <c r="O446" s="1">
        <f t="shared" si="33"/>
        <v>0.27457912457912459</v>
      </c>
      <c r="P446" s="1">
        <f t="shared" si="34"/>
        <v>0.27457912457912459</v>
      </c>
      <c r="Q446" s="1">
        <f t="shared" si="35"/>
        <v>0.26296296296296295</v>
      </c>
    </row>
    <row r="447" spans="1:17" x14ac:dyDescent="0.2">
      <c r="A447">
        <v>1</v>
      </c>
      <c r="B447">
        <v>56</v>
      </c>
      <c r="C447" t="s">
        <v>12</v>
      </c>
      <c r="D447" t="s">
        <v>13</v>
      </c>
      <c r="E447">
        <v>80</v>
      </c>
      <c r="F447">
        <v>2197280</v>
      </c>
      <c r="G447">
        <v>2197280</v>
      </c>
      <c r="H447">
        <v>2197280</v>
      </c>
      <c r="I447">
        <v>2197280</v>
      </c>
      <c r="J447">
        <v>2227200</v>
      </c>
      <c r="K447">
        <v>2970000</v>
      </c>
      <c r="L447">
        <v>1.0136168353600801</v>
      </c>
      <c r="M447" s="1">
        <f t="shared" si="31"/>
        <v>0.26017508417508417</v>
      </c>
      <c r="N447" s="1">
        <f t="shared" si="32"/>
        <v>0.26017508417508417</v>
      </c>
      <c r="O447" s="1">
        <f t="shared" si="33"/>
        <v>0.26017508417508417</v>
      </c>
      <c r="P447" s="1">
        <f t="shared" si="34"/>
        <v>0.26017508417508417</v>
      </c>
      <c r="Q447" s="1">
        <f t="shared" si="35"/>
        <v>0.2501010101010101</v>
      </c>
    </row>
    <row r="448" spans="1:17" x14ac:dyDescent="0.2">
      <c r="A448">
        <v>1</v>
      </c>
      <c r="B448">
        <v>56</v>
      </c>
      <c r="C448" t="s">
        <v>12</v>
      </c>
      <c r="D448" t="s">
        <v>13</v>
      </c>
      <c r="E448">
        <v>200</v>
      </c>
      <c r="F448">
        <v>2363800</v>
      </c>
      <c r="G448">
        <v>2363800</v>
      </c>
      <c r="H448">
        <v>2363800</v>
      </c>
      <c r="I448">
        <v>2363800</v>
      </c>
      <c r="J448">
        <v>2372200</v>
      </c>
      <c r="K448">
        <v>2970000</v>
      </c>
      <c r="L448">
        <v>1.00355360013537</v>
      </c>
      <c r="M448" s="1">
        <f t="shared" si="31"/>
        <v>0.2041077441077441</v>
      </c>
      <c r="N448" s="1">
        <f t="shared" si="32"/>
        <v>0.2041077441077441</v>
      </c>
      <c r="O448" s="1">
        <f t="shared" si="33"/>
        <v>0.2041077441077441</v>
      </c>
      <c r="P448" s="1">
        <f t="shared" si="34"/>
        <v>0.2041077441077441</v>
      </c>
      <c r="Q448" s="1">
        <f t="shared" si="35"/>
        <v>0.20127946127946128</v>
      </c>
    </row>
    <row r="449" spans="1:17" x14ac:dyDescent="0.2">
      <c r="A449">
        <v>1</v>
      </c>
      <c r="B449">
        <v>56</v>
      </c>
      <c r="C449" t="s">
        <v>12</v>
      </c>
      <c r="D449" t="s">
        <v>13</v>
      </c>
      <c r="E449">
        <v>500</v>
      </c>
      <c r="F449">
        <v>2536300</v>
      </c>
      <c r="G449">
        <v>2536300</v>
      </c>
      <c r="H449">
        <v>2536300</v>
      </c>
      <c r="I449">
        <v>2536300</v>
      </c>
      <c r="J449">
        <v>2536300</v>
      </c>
      <c r="K449">
        <v>2970000</v>
      </c>
      <c r="L449">
        <v>1</v>
      </c>
      <c r="M449" s="1">
        <f t="shared" si="31"/>
        <v>0.14602693602693603</v>
      </c>
      <c r="N449" s="1">
        <f t="shared" si="32"/>
        <v>0.14602693602693603</v>
      </c>
      <c r="O449" s="1">
        <f t="shared" si="33"/>
        <v>0.14602693602693603</v>
      </c>
      <c r="P449" s="1">
        <f t="shared" si="34"/>
        <v>0.14602693602693603</v>
      </c>
      <c r="Q449" s="1">
        <f t="shared" si="35"/>
        <v>0.14602693602693603</v>
      </c>
    </row>
    <row r="450" spans="1:17" x14ac:dyDescent="0.2">
      <c r="A450">
        <v>1</v>
      </c>
      <c r="B450">
        <v>56</v>
      </c>
      <c r="C450" t="s">
        <v>12</v>
      </c>
      <c r="D450" t="s">
        <v>13</v>
      </c>
      <c r="E450">
        <v>800</v>
      </c>
      <c r="F450">
        <v>2700400</v>
      </c>
      <c r="G450">
        <v>2700400</v>
      </c>
      <c r="H450">
        <v>2700400</v>
      </c>
      <c r="I450">
        <v>2700400</v>
      </c>
      <c r="J450">
        <v>2700400</v>
      </c>
      <c r="K450">
        <v>2970000</v>
      </c>
      <c r="L450">
        <v>1</v>
      </c>
      <c r="M450" s="1">
        <f t="shared" si="31"/>
        <v>9.0774410774410771E-2</v>
      </c>
      <c r="N450" s="1">
        <f t="shared" si="32"/>
        <v>9.0774410774410771E-2</v>
      </c>
      <c r="O450" s="1">
        <f t="shared" si="33"/>
        <v>9.0774410774410771E-2</v>
      </c>
      <c r="P450" s="1">
        <f t="shared" si="34"/>
        <v>9.0774410774410771E-2</v>
      </c>
      <c r="Q450" s="1">
        <f t="shared" si="35"/>
        <v>9.0774410774410771E-2</v>
      </c>
    </row>
    <row r="451" spans="1:17" x14ac:dyDescent="0.2">
      <c r="A451">
        <v>1</v>
      </c>
      <c r="B451">
        <v>56</v>
      </c>
      <c r="C451" t="s">
        <v>12</v>
      </c>
      <c r="D451" t="s">
        <v>13</v>
      </c>
      <c r="E451">
        <v>1000</v>
      </c>
      <c r="F451">
        <v>2801400</v>
      </c>
      <c r="G451">
        <v>2801400</v>
      </c>
      <c r="H451">
        <v>2801400</v>
      </c>
      <c r="I451">
        <v>2801400</v>
      </c>
      <c r="J451">
        <v>2801400</v>
      </c>
      <c r="K451">
        <v>2970000</v>
      </c>
      <c r="L451">
        <v>1</v>
      </c>
      <c r="M451" s="1">
        <f t="shared" si="31"/>
        <v>5.6767676767676765E-2</v>
      </c>
      <c r="N451" s="1">
        <f t="shared" si="32"/>
        <v>5.6767676767676765E-2</v>
      </c>
      <c r="O451" s="1">
        <f t="shared" si="33"/>
        <v>5.6767676767676765E-2</v>
      </c>
      <c r="P451" s="1">
        <f t="shared" si="34"/>
        <v>5.6767676767676765E-2</v>
      </c>
      <c r="Q451" s="1">
        <f t="shared" si="35"/>
        <v>5.6767676767676765E-2</v>
      </c>
    </row>
    <row r="452" spans="1:17" x14ac:dyDescent="0.2">
      <c r="A452">
        <v>1</v>
      </c>
      <c r="B452">
        <v>57</v>
      </c>
      <c r="C452" t="s">
        <v>12</v>
      </c>
      <c r="D452" t="s">
        <v>13</v>
      </c>
      <c r="E452">
        <v>0</v>
      </c>
      <c r="F452">
        <v>347620</v>
      </c>
      <c r="G452">
        <v>347620</v>
      </c>
      <c r="H452">
        <v>347620</v>
      </c>
      <c r="I452">
        <v>347620</v>
      </c>
      <c r="J452">
        <v>347924</v>
      </c>
      <c r="K452">
        <v>486458</v>
      </c>
      <c r="L452">
        <v>1.000874518152</v>
      </c>
      <c r="M452" s="1">
        <f t="shared" si="31"/>
        <v>0.28540593432526551</v>
      </c>
      <c r="N452" s="1">
        <f t="shared" si="32"/>
        <v>0.28540593432526551</v>
      </c>
      <c r="O452" s="1">
        <f t="shared" si="33"/>
        <v>0.28540593432526551</v>
      </c>
      <c r="P452" s="1">
        <f t="shared" si="34"/>
        <v>0.28540593432526551</v>
      </c>
      <c r="Q452" s="1">
        <f t="shared" si="35"/>
        <v>0.28478100884351781</v>
      </c>
    </row>
    <row r="453" spans="1:17" x14ac:dyDescent="0.2">
      <c r="A453">
        <v>1</v>
      </c>
      <c r="B453">
        <v>57</v>
      </c>
      <c r="C453" t="s">
        <v>12</v>
      </c>
      <c r="D453" t="s">
        <v>13</v>
      </c>
      <c r="E453">
        <v>20</v>
      </c>
      <c r="F453">
        <v>365394</v>
      </c>
      <c r="G453">
        <v>365394</v>
      </c>
      <c r="H453">
        <v>365394</v>
      </c>
      <c r="I453">
        <v>365394</v>
      </c>
      <c r="J453">
        <v>365394</v>
      </c>
      <c r="K453">
        <v>486458</v>
      </c>
      <c r="L453">
        <v>1</v>
      </c>
      <c r="M453" s="1">
        <f t="shared" ref="M453:M516" si="36">($K453-F453)/$K453</f>
        <v>0.24886835040229577</v>
      </c>
      <c r="N453" s="1">
        <f t="shared" ref="N453:N516" si="37">($K453-G453)/$K453</f>
        <v>0.24886835040229577</v>
      </c>
      <c r="O453" s="1">
        <f t="shared" ref="O453:O516" si="38">($K453-H453)/$K453</f>
        <v>0.24886835040229577</v>
      </c>
      <c r="P453" s="1">
        <f t="shared" ref="P453:P516" si="39">($K453-I453)/$K453</f>
        <v>0.24886835040229577</v>
      </c>
      <c r="Q453" s="1">
        <f t="shared" ref="Q453:Q516" si="40">($K453-J453)/$K453</f>
        <v>0.24886835040229577</v>
      </c>
    </row>
    <row r="454" spans="1:17" x14ac:dyDescent="0.2">
      <c r="A454">
        <v>1</v>
      </c>
      <c r="B454">
        <v>57</v>
      </c>
      <c r="C454" t="s">
        <v>12</v>
      </c>
      <c r="D454" t="s">
        <v>13</v>
      </c>
      <c r="E454">
        <v>50</v>
      </c>
      <c r="F454">
        <v>378826</v>
      </c>
      <c r="G454">
        <v>378826</v>
      </c>
      <c r="H454">
        <v>378826</v>
      </c>
      <c r="I454">
        <v>378826</v>
      </c>
      <c r="J454">
        <v>378826</v>
      </c>
      <c r="K454">
        <v>486458</v>
      </c>
      <c r="L454">
        <v>1</v>
      </c>
      <c r="M454" s="1">
        <f t="shared" si="36"/>
        <v>0.22125651135349814</v>
      </c>
      <c r="N454" s="1">
        <f t="shared" si="37"/>
        <v>0.22125651135349814</v>
      </c>
      <c r="O454" s="1">
        <f t="shared" si="38"/>
        <v>0.22125651135349814</v>
      </c>
      <c r="P454" s="1">
        <f t="shared" si="39"/>
        <v>0.22125651135349814</v>
      </c>
      <c r="Q454" s="1">
        <f t="shared" si="40"/>
        <v>0.22125651135349814</v>
      </c>
    </row>
    <row r="455" spans="1:17" x14ac:dyDescent="0.2">
      <c r="A455">
        <v>1</v>
      </c>
      <c r="B455">
        <v>57</v>
      </c>
      <c r="C455" t="s">
        <v>12</v>
      </c>
      <c r="D455" t="s">
        <v>13</v>
      </c>
      <c r="E455">
        <v>80</v>
      </c>
      <c r="F455">
        <v>389446</v>
      </c>
      <c r="G455">
        <v>389446</v>
      </c>
      <c r="H455">
        <v>389446</v>
      </c>
      <c r="I455">
        <v>389446</v>
      </c>
      <c r="J455">
        <v>389446</v>
      </c>
      <c r="K455">
        <v>486458</v>
      </c>
      <c r="L455">
        <v>1</v>
      </c>
      <c r="M455" s="1">
        <f t="shared" si="36"/>
        <v>0.19942523301086632</v>
      </c>
      <c r="N455" s="1">
        <f t="shared" si="37"/>
        <v>0.19942523301086632</v>
      </c>
      <c r="O455" s="1">
        <f t="shared" si="38"/>
        <v>0.19942523301086632</v>
      </c>
      <c r="P455" s="1">
        <f t="shared" si="39"/>
        <v>0.19942523301086632</v>
      </c>
      <c r="Q455" s="1">
        <f t="shared" si="40"/>
        <v>0.19942523301086632</v>
      </c>
    </row>
    <row r="456" spans="1:17" x14ac:dyDescent="0.2">
      <c r="A456">
        <v>1</v>
      </c>
      <c r="B456">
        <v>57</v>
      </c>
      <c r="C456" t="s">
        <v>12</v>
      </c>
      <c r="D456" t="s">
        <v>13</v>
      </c>
      <c r="E456">
        <v>200</v>
      </c>
      <c r="F456">
        <v>429258</v>
      </c>
      <c r="G456">
        <v>429258</v>
      </c>
      <c r="H456">
        <v>429258</v>
      </c>
      <c r="I456">
        <v>429258</v>
      </c>
      <c r="J456">
        <v>429258</v>
      </c>
      <c r="K456">
        <v>486458</v>
      </c>
      <c r="L456">
        <v>1</v>
      </c>
      <c r="M456" s="1">
        <f t="shared" si="36"/>
        <v>0.11758466301304532</v>
      </c>
      <c r="N456" s="1">
        <f t="shared" si="37"/>
        <v>0.11758466301304532</v>
      </c>
      <c r="O456" s="1">
        <f t="shared" si="38"/>
        <v>0.11758466301304532</v>
      </c>
      <c r="P456" s="1">
        <f t="shared" si="39"/>
        <v>0.11758466301304532</v>
      </c>
      <c r="Q456" s="1">
        <f t="shared" si="40"/>
        <v>0.11758466301304532</v>
      </c>
    </row>
    <row r="457" spans="1:17" x14ac:dyDescent="0.2">
      <c r="A457">
        <v>1</v>
      </c>
      <c r="B457">
        <v>57</v>
      </c>
      <c r="C457" t="s">
        <v>12</v>
      </c>
      <c r="D457" t="s">
        <v>13</v>
      </c>
      <c r="E457">
        <v>500</v>
      </c>
      <c r="F457">
        <v>453858</v>
      </c>
      <c r="G457">
        <v>453858</v>
      </c>
      <c r="H457">
        <v>453858</v>
      </c>
      <c r="I457">
        <v>453858</v>
      </c>
      <c r="J457">
        <v>453858</v>
      </c>
      <c r="K457">
        <v>486458</v>
      </c>
      <c r="L457">
        <v>1</v>
      </c>
      <c r="M457" s="1">
        <f t="shared" si="36"/>
        <v>6.7015035213728633E-2</v>
      </c>
      <c r="N457" s="1">
        <f t="shared" si="37"/>
        <v>6.7015035213728633E-2</v>
      </c>
      <c r="O457" s="1">
        <f t="shared" si="38"/>
        <v>6.7015035213728633E-2</v>
      </c>
      <c r="P457" s="1">
        <f t="shared" si="39"/>
        <v>6.7015035213728633E-2</v>
      </c>
      <c r="Q457" s="1">
        <f t="shared" si="40"/>
        <v>6.7015035213728633E-2</v>
      </c>
    </row>
    <row r="458" spans="1:17" x14ac:dyDescent="0.2">
      <c r="A458">
        <v>1</v>
      </c>
      <c r="B458">
        <v>57</v>
      </c>
      <c r="C458" t="s">
        <v>12</v>
      </c>
      <c r="D458" t="s">
        <v>13</v>
      </c>
      <c r="E458">
        <v>800</v>
      </c>
      <c r="F458">
        <v>461658</v>
      </c>
      <c r="G458">
        <v>461658</v>
      </c>
      <c r="H458">
        <v>461658</v>
      </c>
      <c r="I458">
        <v>461658</v>
      </c>
      <c r="J458">
        <v>461658</v>
      </c>
      <c r="K458">
        <v>486458</v>
      </c>
      <c r="L458">
        <v>1</v>
      </c>
      <c r="M458" s="1">
        <f t="shared" si="36"/>
        <v>5.0980762984676992E-2</v>
      </c>
      <c r="N458" s="1">
        <f t="shared" si="37"/>
        <v>5.0980762984676992E-2</v>
      </c>
      <c r="O458" s="1">
        <f t="shared" si="38"/>
        <v>5.0980762984676992E-2</v>
      </c>
      <c r="P458" s="1">
        <f t="shared" si="39"/>
        <v>5.0980762984676992E-2</v>
      </c>
      <c r="Q458" s="1">
        <f t="shared" si="40"/>
        <v>5.0980762984676992E-2</v>
      </c>
    </row>
    <row r="459" spans="1:17" x14ac:dyDescent="0.2">
      <c r="A459">
        <v>1</v>
      </c>
      <c r="B459">
        <v>57</v>
      </c>
      <c r="C459" t="s">
        <v>12</v>
      </c>
      <c r="D459" t="s">
        <v>13</v>
      </c>
      <c r="E459">
        <v>1000</v>
      </c>
      <c r="F459">
        <v>466858</v>
      </c>
      <c r="G459">
        <v>466858</v>
      </c>
      <c r="H459">
        <v>466858</v>
      </c>
      <c r="I459">
        <v>466858</v>
      </c>
      <c r="J459">
        <v>466858</v>
      </c>
      <c r="K459">
        <v>486458</v>
      </c>
      <c r="L459">
        <v>1</v>
      </c>
      <c r="M459" s="1">
        <f t="shared" si="36"/>
        <v>4.0291248165309233E-2</v>
      </c>
      <c r="N459" s="1">
        <f t="shared" si="37"/>
        <v>4.0291248165309233E-2</v>
      </c>
      <c r="O459" s="1">
        <f t="shared" si="38"/>
        <v>4.0291248165309233E-2</v>
      </c>
      <c r="P459" s="1">
        <f t="shared" si="39"/>
        <v>4.0291248165309233E-2</v>
      </c>
      <c r="Q459" s="1">
        <f t="shared" si="40"/>
        <v>4.0291248165309233E-2</v>
      </c>
    </row>
    <row r="460" spans="1:17" x14ac:dyDescent="0.2">
      <c r="A460">
        <v>1</v>
      </c>
      <c r="B460">
        <v>58</v>
      </c>
      <c r="C460" t="s">
        <v>12</v>
      </c>
      <c r="D460" t="s">
        <v>13</v>
      </c>
      <c r="E460">
        <v>0</v>
      </c>
      <c r="F460">
        <v>613795</v>
      </c>
      <c r="G460">
        <v>613795</v>
      </c>
      <c r="H460">
        <v>613795</v>
      </c>
      <c r="I460">
        <v>613795</v>
      </c>
      <c r="J460">
        <v>613795</v>
      </c>
      <c r="K460">
        <v>1618129</v>
      </c>
      <c r="L460">
        <v>1</v>
      </c>
      <c r="M460" s="1">
        <f t="shared" si="36"/>
        <v>0.62067610184354893</v>
      </c>
      <c r="N460" s="1">
        <f t="shared" si="37"/>
        <v>0.62067610184354893</v>
      </c>
      <c r="O460" s="1">
        <f t="shared" si="38"/>
        <v>0.62067610184354893</v>
      </c>
      <c r="P460" s="1">
        <f t="shared" si="39"/>
        <v>0.62067610184354893</v>
      </c>
      <c r="Q460" s="1">
        <f t="shared" si="40"/>
        <v>0.62067610184354893</v>
      </c>
    </row>
    <row r="461" spans="1:17" x14ac:dyDescent="0.2">
      <c r="A461">
        <v>1</v>
      </c>
      <c r="B461">
        <v>58</v>
      </c>
      <c r="C461" t="s">
        <v>12</v>
      </c>
      <c r="D461" t="s">
        <v>13</v>
      </c>
      <c r="E461">
        <v>20</v>
      </c>
      <c r="F461">
        <v>632995</v>
      </c>
      <c r="G461">
        <v>632995</v>
      </c>
      <c r="H461">
        <v>632995</v>
      </c>
      <c r="I461">
        <v>632995</v>
      </c>
      <c r="J461">
        <v>821881</v>
      </c>
      <c r="K461">
        <v>1618129</v>
      </c>
      <c r="L461">
        <v>1.2984004612990601</v>
      </c>
      <c r="M461" s="1">
        <f t="shared" si="36"/>
        <v>0.60881054600714779</v>
      </c>
      <c r="N461" s="1">
        <f t="shared" si="37"/>
        <v>0.60881054600714779</v>
      </c>
      <c r="O461" s="1">
        <f t="shared" si="38"/>
        <v>0.60881054600714779</v>
      </c>
      <c r="P461" s="1">
        <f t="shared" si="39"/>
        <v>0.60881054600714779</v>
      </c>
      <c r="Q461" s="1">
        <f t="shared" si="40"/>
        <v>0.4920794324803523</v>
      </c>
    </row>
    <row r="462" spans="1:17" x14ac:dyDescent="0.2">
      <c r="A462">
        <v>1</v>
      </c>
      <c r="B462">
        <v>58</v>
      </c>
      <c r="C462" t="s">
        <v>12</v>
      </c>
      <c r="D462" t="s">
        <v>13</v>
      </c>
      <c r="E462">
        <v>50</v>
      </c>
      <c r="F462">
        <v>661795</v>
      </c>
      <c r="G462">
        <v>661795</v>
      </c>
      <c r="H462">
        <v>661795</v>
      </c>
      <c r="I462">
        <v>661795</v>
      </c>
      <c r="J462">
        <v>831451</v>
      </c>
      <c r="K462">
        <v>1618129</v>
      </c>
      <c r="L462">
        <v>1.2563573311977201</v>
      </c>
      <c r="M462" s="1">
        <f t="shared" si="36"/>
        <v>0.59101221225254597</v>
      </c>
      <c r="N462" s="1">
        <f t="shared" si="37"/>
        <v>0.59101221225254597</v>
      </c>
      <c r="O462" s="1">
        <f t="shared" si="38"/>
        <v>0.59101221225254597</v>
      </c>
      <c r="P462" s="1">
        <f t="shared" si="39"/>
        <v>0.59101221225254597</v>
      </c>
      <c r="Q462" s="1">
        <f t="shared" si="40"/>
        <v>0.4861651944931461</v>
      </c>
    </row>
    <row r="463" spans="1:17" x14ac:dyDescent="0.2">
      <c r="A463">
        <v>1</v>
      </c>
      <c r="B463">
        <v>58</v>
      </c>
      <c r="C463" t="s">
        <v>12</v>
      </c>
      <c r="D463" t="s">
        <v>13</v>
      </c>
      <c r="E463">
        <v>80</v>
      </c>
      <c r="F463">
        <v>686851</v>
      </c>
      <c r="G463">
        <v>686851</v>
      </c>
      <c r="H463">
        <v>686851</v>
      </c>
      <c r="I463">
        <v>686851</v>
      </c>
      <c r="J463">
        <v>837277</v>
      </c>
      <c r="K463">
        <v>1618129</v>
      </c>
      <c r="L463">
        <v>1.2190081982846299</v>
      </c>
      <c r="M463" s="1">
        <f t="shared" si="36"/>
        <v>0.57552766188604243</v>
      </c>
      <c r="N463" s="1">
        <f t="shared" si="37"/>
        <v>0.57552766188604243</v>
      </c>
      <c r="O463" s="1">
        <f t="shared" si="38"/>
        <v>0.57552766188604243</v>
      </c>
      <c r="P463" s="1">
        <f t="shared" si="39"/>
        <v>0.57552766188604243</v>
      </c>
      <c r="Q463" s="1">
        <f t="shared" si="40"/>
        <v>0.48256473989403814</v>
      </c>
    </row>
    <row r="464" spans="1:17" x14ac:dyDescent="0.2">
      <c r="A464">
        <v>1</v>
      </c>
      <c r="B464">
        <v>58</v>
      </c>
      <c r="C464" t="s">
        <v>12</v>
      </c>
      <c r="D464" t="s">
        <v>13</v>
      </c>
      <c r="E464">
        <v>200</v>
      </c>
      <c r="F464">
        <v>780523</v>
      </c>
      <c r="G464">
        <v>780523</v>
      </c>
      <c r="H464">
        <v>780523</v>
      </c>
      <c r="I464">
        <v>780523</v>
      </c>
      <c r="J464">
        <v>854029</v>
      </c>
      <c r="K464">
        <v>1618129</v>
      </c>
      <c r="L464">
        <v>1.0941753157818499</v>
      </c>
      <c r="M464" s="1">
        <f t="shared" si="36"/>
        <v>0.51763858134920027</v>
      </c>
      <c r="N464" s="1">
        <f t="shared" si="37"/>
        <v>0.51763858134920027</v>
      </c>
      <c r="O464" s="1">
        <f t="shared" si="38"/>
        <v>0.51763858134920027</v>
      </c>
      <c r="P464" s="1">
        <f t="shared" si="39"/>
        <v>0.51763858134920027</v>
      </c>
      <c r="Q464" s="1">
        <f t="shared" si="40"/>
        <v>0.47221204242677811</v>
      </c>
    </row>
    <row r="465" spans="1:17" x14ac:dyDescent="0.2">
      <c r="A465">
        <v>1</v>
      </c>
      <c r="B465">
        <v>58</v>
      </c>
      <c r="C465" t="s">
        <v>12</v>
      </c>
      <c r="D465" t="s">
        <v>13</v>
      </c>
      <c r="E465">
        <v>500</v>
      </c>
      <c r="F465">
        <v>887629</v>
      </c>
      <c r="G465">
        <v>887629</v>
      </c>
      <c r="H465">
        <v>887629</v>
      </c>
      <c r="I465">
        <v>887629</v>
      </c>
      <c r="J465">
        <v>887629</v>
      </c>
      <c r="K465">
        <v>1618129</v>
      </c>
      <c r="L465">
        <v>1</v>
      </c>
      <c r="M465" s="1">
        <f t="shared" si="36"/>
        <v>0.451447319713076</v>
      </c>
      <c r="N465" s="1">
        <f t="shared" si="37"/>
        <v>0.451447319713076</v>
      </c>
      <c r="O465" s="1">
        <f t="shared" si="38"/>
        <v>0.451447319713076</v>
      </c>
      <c r="P465" s="1">
        <f t="shared" si="39"/>
        <v>0.451447319713076</v>
      </c>
      <c r="Q465" s="1">
        <f t="shared" si="40"/>
        <v>0.451447319713076</v>
      </c>
    </row>
    <row r="466" spans="1:17" x14ac:dyDescent="0.2">
      <c r="A466">
        <v>1</v>
      </c>
      <c r="B466">
        <v>58</v>
      </c>
      <c r="C466" t="s">
        <v>12</v>
      </c>
      <c r="D466" t="s">
        <v>13</v>
      </c>
      <c r="E466">
        <v>800</v>
      </c>
      <c r="F466">
        <v>909829</v>
      </c>
      <c r="G466">
        <v>909829</v>
      </c>
      <c r="H466">
        <v>909829</v>
      </c>
      <c r="I466">
        <v>909829</v>
      </c>
      <c r="J466">
        <v>909829</v>
      </c>
      <c r="K466">
        <v>1618129</v>
      </c>
      <c r="L466">
        <v>1</v>
      </c>
      <c r="M466" s="1">
        <f t="shared" si="36"/>
        <v>0.43772777077723718</v>
      </c>
      <c r="N466" s="1">
        <f t="shared" si="37"/>
        <v>0.43772777077723718</v>
      </c>
      <c r="O466" s="1">
        <f t="shared" si="38"/>
        <v>0.43772777077723718</v>
      </c>
      <c r="P466" s="1">
        <f t="shared" si="39"/>
        <v>0.43772777077723718</v>
      </c>
      <c r="Q466" s="1">
        <f t="shared" si="40"/>
        <v>0.43772777077723718</v>
      </c>
    </row>
    <row r="467" spans="1:17" x14ac:dyDescent="0.2">
      <c r="A467">
        <v>1</v>
      </c>
      <c r="B467">
        <v>58</v>
      </c>
      <c r="C467" t="s">
        <v>12</v>
      </c>
      <c r="D467" t="s">
        <v>13</v>
      </c>
      <c r="E467">
        <v>1000</v>
      </c>
      <c r="F467">
        <v>920229</v>
      </c>
      <c r="G467">
        <v>920229</v>
      </c>
      <c r="H467">
        <v>920229</v>
      </c>
      <c r="I467">
        <v>920229</v>
      </c>
      <c r="J467">
        <v>920229</v>
      </c>
      <c r="K467">
        <v>1618129</v>
      </c>
      <c r="L467">
        <v>1</v>
      </c>
      <c r="M467" s="1">
        <f t="shared" si="36"/>
        <v>0.43130059469918652</v>
      </c>
      <c r="N467" s="1">
        <f t="shared" si="37"/>
        <v>0.43130059469918652</v>
      </c>
      <c r="O467" s="1">
        <f t="shared" si="38"/>
        <v>0.43130059469918652</v>
      </c>
      <c r="P467" s="1">
        <f t="shared" si="39"/>
        <v>0.43130059469918652</v>
      </c>
      <c r="Q467" s="1">
        <f t="shared" si="40"/>
        <v>0.43130059469918652</v>
      </c>
    </row>
    <row r="468" spans="1:17" x14ac:dyDescent="0.2">
      <c r="A468">
        <v>1</v>
      </c>
      <c r="B468">
        <v>59</v>
      </c>
      <c r="C468" t="s">
        <v>12</v>
      </c>
      <c r="D468" t="s">
        <v>13</v>
      </c>
      <c r="E468">
        <v>0</v>
      </c>
      <c r="F468">
        <v>513500</v>
      </c>
      <c r="G468">
        <v>513500</v>
      </c>
      <c r="H468">
        <v>513500</v>
      </c>
      <c r="I468">
        <v>513500</v>
      </c>
      <c r="J468">
        <v>513500</v>
      </c>
      <c r="K468">
        <v>2294520</v>
      </c>
      <c r="L468">
        <v>1</v>
      </c>
      <c r="M468" s="1">
        <f t="shared" si="36"/>
        <v>0.77620591670589056</v>
      </c>
      <c r="N468" s="1">
        <f t="shared" si="37"/>
        <v>0.77620591670589056</v>
      </c>
      <c r="O468" s="1">
        <f t="shared" si="38"/>
        <v>0.77620591670589056</v>
      </c>
      <c r="P468" s="1">
        <f t="shared" si="39"/>
        <v>0.77620591670589056</v>
      </c>
      <c r="Q468" s="1">
        <f t="shared" si="40"/>
        <v>0.77620591670589056</v>
      </c>
    </row>
    <row r="469" spans="1:17" x14ac:dyDescent="0.2">
      <c r="A469">
        <v>1</v>
      </c>
      <c r="B469">
        <v>59</v>
      </c>
      <c r="C469" t="s">
        <v>12</v>
      </c>
      <c r="D469" t="s">
        <v>13</v>
      </c>
      <c r="E469">
        <v>20</v>
      </c>
      <c r="F469">
        <v>544168</v>
      </c>
      <c r="G469">
        <v>544168</v>
      </c>
      <c r="H469">
        <v>544168</v>
      </c>
      <c r="I469">
        <v>544168</v>
      </c>
      <c r="J469">
        <v>624208</v>
      </c>
      <c r="K469">
        <v>2294520</v>
      </c>
      <c r="L469">
        <v>1.1470869290366199</v>
      </c>
      <c r="M469" s="1">
        <f t="shared" si="36"/>
        <v>0.76284015829018703</v>
      </c>
      <c r="N469" s="1">
        <f t="shared" si="37"/>
        <v>0.76284015829018703</v>
      </c>
      <c r="O469" s="1">
        <f t="shared" si="38"/>
        <v>0.76284015829018703</v>
      </c>
      <c r="P469" s="1">
        <f t="shared" si="39"/>
        <v>0.76284015829018703</v>
      </c>
      <c r="Q469" s="1">
        <f t="shared" si="40"/>
        <v>0.72795704548227946</v>
      </c>
    </row>
    <row r="470" spans="1:17" x14ac:dyDescent="0.2">
      <c r="A470">
        <v>1</v>
      </c>
      <c r="B470">
        <v>59</v>
      </c>
      <c r="C470" t="s">
        <v>12</v>
      </c>
      <c r="D470" t="s">
        <v>13</v>
      </c>
      <c r="E470">
        <v>50</v>
      </c>
      <c r="F470">
        <v>581142</v>
      </c>
      <c r="G470">
        <v>581142</v>
      </c>
      <c r="H470">
        <v>581142</v>
      </c>
      <c r="I470">
        <v>581142</v>
      </c>
      <c r="J470">
        <v>645262</v>
      </c>
      <c r="K470">
        <v>2294520</v>
      </c>
      <c r="L470">
        <v>1.1103344793527199</v>
      </c>
      <c r="M470" s="1">
        <f t="shared" si="36"/>
        <v>0.74672611265101196</v>
      </c>
      <c r="N470" s="1">
        <f t="shared" si="37"/>
        <v>0.74672611265101196</v>
      </c>
      <c r="O470" s="1">
        <f t="shared" si="38"/>
        <v>0.74672611265101196</v>
      </c>
      <c r="P470" s="1">
        <f t="shared" si="39"/>
        <v>0.74672611265101196</v>
      </c>
      <c r="Q470" s="1">
        <f t="shared" si="40"/>
        <v>0.71878127015672122</v>
      </c>
    </row>
    <row r="471" spans="1:17" x14ac:dyDescent="0.2">
      <c r="A471">
        <v>1</v>
      </c>
      <c r="B471">
        <v>59</v>
      </c>
      <c r="C471" t="s">
        <v>12</v>
      </c>
      <c r="D471" t="s">
        <v>13</v>
      </c>
      <c r="E471">
        <v>80</v>
      </c>
      <c r="F471">
        <v>608892</v>
      </c>
      <c r="G471">
        <v>608892</v>
      </c>
      <c r="H471">
        <v>608892</v>
      </c>
      <c r="I471">
        <v>608892</v>
      </c>
      <c r="J471">
        <v>665692</v>
      </c>
      <c r="K471">
        <v>2294520</v>
      </c>
      <c r="L471">
        <v>1.0932841948982699</v>
      </c>
      <c r="M471" s="1">
        <f t="shared" si="36"/>
        <v>0.73463207991213852</v>
      </c>
      <c r="N471" s="1">
        <f t="shared" si="37"/>
        <v>0.73463207991213852</v>
      </c>
      <c r="O471" s="1">
        <f t="shared" si="38"/>
        <v>0.73463207991213852</v>
      </c>
      <c r="P471" s="1">
        <f t="shared" si="39"/>
        <v>0.73463207991213852</v>
      </c>
      <c r="Q471" s="1">
        <f t="shared" si="40"/>
        <v>0.70987744713491274</v>
      </c>
    </row>
    <row r="472" spans="1:17" x14ac:dyDescent="0.2">
      <c r="A472">
        <v>1</v>
      </c>
      <c r="B472">
        <v>59</v>
      </c>
      <c r="C472" t="s">
        <v>12</v>
      </c>
      <c r="D472" t="s">
        <v>13</v>
      </c>
      <c r="E472">
        <v>200</v>
      </c>
      <c r="F472">
        <v>673280</v>
      </c>
      <c r="G472">
        <v>673280</v>
      </c>
      <c r="H472">
        <v>673280</v>
      </c>
      <c r="I472">
        <v>673280</v>
      </c>
      <c r="J472">
        <v>699720</v>
      </c>
      <c r="K472">
        <v>2294520</v>
      </c>
      <c r="L472">
        <v>1.03927043726235</v>
      </c>
      <c r="M472" s="1">
        <f t="shared" si="36"/>
        <v>0.70657043738995517</v>
      </c>
      <c r="N472" s="1">
        <f t="shared" si="37"/>
        <v>0.70657043738995517</v>
      </c>
      <c r="O472" s="1">
        <f t="shared" si="38"/>
        <v>0.70657043738995517</v>
      </c>
      <c r="P472" s="1">
        <f t="shared" si="39"/>
        <v>0.70657043738995517</v>
      </c>
      <c r="Q472" s="1">
        <f t="shared" si="40"/>
        <v>0.69504733016055642</v>
      </c>
    </row>
    <row r="473" spans="1:17" x14ac:dyDescent="0.2">
      <c r="A473">
        <v>1</v>
      </c>
      <c r="B473">
        <v>59</v>
      </c>
      <c r="C473" t="s">
        <v>12</v>
      </c>
      <c r="D473" t="s">
        <v>13</v>
      </c>
      <c r="E473">
        <v>500</v>
      </c>
      <c r="F473">
        <v>699720</v>
      </c>
      <c r="G473">
        <v>699720</v>
      </c>
      <c r="H473">
        <v>699720</v>
      </c>
      <c r="I473">
        <v>699720</v>
      </c>
      <c r="J473">
        <v>699720</v>
      </c>
      <c r="K473">
        <v>2294520</v>
      </c>
      <c r="L473">
        <v>1</v>
      </c>
      <c r="M473" s="1">
        <f t="shared" si="36"/>
        <v>0.69504733016055642</v>
      </c>
      <c r="N473" s="1">
        <f t="shared" si="37"/>
        <v>0.69504733016055642</v>
      </c>
      <c r="O473" s="1">
        <f t="shared" si="38"/>
        <v>0.69504733016055642</v>
      </c>
      <c r="P473" s="1">
        <f t="shared" si="39"/>
        <v>0.69504733016055642</v>
      </c>
      <c r="Q473" s="1">
        <f t="shared" si="40"/>
        <v>0.69504733016055642</v>
      </c>
    </row>
    <row r="474" spans="1:17" x14ac:dyDescent="0.2">
      <c r="A474">
        <v>1</v>
      </c>
      <c r="B474">
        <v>59</v>
      </c>
      <c r="C474" t="s">
        <v>12</v>
      </c>
      <c r="D474" t="s">
        <v>13</v>
      </c>
      <c r="E474">
        <v>800</v>
      </c>
      <c r="F474">
        <v>699720</v>
      </c>
      <c r="G474">
        <v>699720</v>
      </c>
      <c r="H474">
        <v>699720</v>
      </c>
      <c r="I474">
        <v>699720</v>
      </c>
      <c r="J474">
        <v>699720</v>
      </c>
      <c r="K474">
        <v>2294520</v>
      </c>
      <c r="L474">
        <v>1</v>
      </c>
      <c r="M474" s="1">
        <f t="shared" si="36"/>
        <v>0.69504733016055642</v>
      </c>
      <c r="N474" s="1">
        <f t="shared" si="37"/>
        <v>0.69504733016055642</v>
      </c>
      <c r="O474" s="1">
        <f t="shared" si="38"/>
        <v>0.69504733016055642</v>
      </c>
      <c r="P474" s="1">
        <f t="shared" si="39"/>
        <v>0.69504733016055642</v>
      </c>
      <c r="Q474" s="1">
        <f t="shared" si="40"/>
        <v>0.69504733016055642</v>
      </c>
    </row>
    <row r="475" spans="1:17" x14ac:dyDescent="0.2">
      <c r="A475">
        <v>1</v>
      </c>
      <c r="B475">
        <v>59</v>
      </c>
      <c r="C475" t="s">
        <v>12</v>
      </c>
      <c r="D475" t="s">
        <v>13</v>
      </c>
      <c r="E475">
        <v>1000</v>
      </c>
      <c r="F475">
        <v>699720</v>
      </c>
      <c r="G475">
        <v>699720</v>
      </c>
      <c r="H475">
        <v>699720</v>
      </c>
      <c r="I475">
        <v>699720</v>
      </c>
      <c r="J475">
        <v>699720</v>
      </c>
      <c r="K475">
        <v>2294520</v>
      </c>
      <c r="L475">
        <v>1</v>
      </c>
      <c r="M475" s="1">
        <f t="shared" si="36"/>
        <v>0.69504733016055642</v>
      </c>
      <c r="N475" s="1">
        <f t="shared" si="37"/>
        <v>0.69504733016055642</v>
      </c>
      <c r="O475" s="1">
        <f t="shared" si="38"/>
        <v>0.69504733016055642</v>
      </c>
      <c r="P475" s="1">
        <f t="shared" si="39"/>
        <v>0.69504733016055642</v>
      </c>
      <c r="Q475" s="1">
        <f t="shared" si="40"/>
        <v>0.69504733016055642</v>
      </c>
    </row>
    <row r="476" spans="1:17" x14ac:dyDescent="0.2">
      <c r="A476">
        <v>1</v>
      </c>
      <c r="B476">
        <v>60</v>
      </c>
      <c r="C476" t="s">
        <v>12</v>
      </c>
      <c r="D476" t="s">
        <v>13</v>
      </c>
      <c r="E476">
        <v>0</v>
      </c>
      <c r="F476">
        <v>579475</v>
      </c>
      <c r="G476">
        <v>579475</v>
      </c>
      <c r="H476">
        <v>579475</v>
      </c>
      <c r="I476">
        <v>579475</v>
      </c>
      <c r="J476">
        <v>579475</v>
      </c>
      <c r="K476">
        <v>818175</v>
      </c>
      <c r="L476">
        <v>1</v>
      </c>
      <c r="M476" s="1">
        <f t="shared" si="36"/>
        <v>0.29174687566840835</v>
      </c>
      <c r="N476" s="1">
        <f t="shared" si="37"/>
        <v>0.29174687566840835</v>
      </c>
      <c r="O476" s="1">
        <f t="shared" si="38"/>
        <v>0.29174687566840835</v>
      </c>
      <c r="P476" s="1">
        <f t="shared" si="39"/>
        <v>0.29174687566840835</v>
      </c>
      <c r="Q476" s="1">
        <f t="shared" si="40"/>
        <v>0.29174687566840835</v>
      </c>
    </row>
    <row r="477" spans="1:17" x14ac:dyDescent="0.2">
      <c r="A477">
        <v>1</v>
      </c>
      <c r="B477">
        <v>60</v>
      </c>
      <c r="C477" t="s">
        <v>12</v>
      </c>
      <c r="D477" t="s">
        <v>13</v>
      </c>
      <c r="E477">
        <v>20</v>
      </c>
      <c r="F477">
        <v>614935</v>
      </c>
      <c r="G477">
        <v>614935</v>
      </c>
      <c r="H477">
        <v>614935</v>
      </c>
      <c r="I477">
        <v>614935</v>
      </c>
      <c r="J477">
        <v>614935</v>
      </c>
      <c r="K477">
        <v>818175</v>
      </c>
      <c r="L477">
        <v>1</v>
      </c>
      <c r="M477" s="1">
        <f t="shared" si="36"/>
        <v>0.24840651449873194</v>
      </c>
      <c r="N477" s="1">
        <f t="shared" si="37"/>
        <v>0.24840651449873194</v>
      </c>
      <c r="O477" s="1">
        <f t="shared" si="38"/>
        <v>0.24840651449873194</v>
      </c>
      <c r="P477" s="1">
        <f t="shared" si="39"/>
        <v>0.24840651449873194</v>
      </c>
      <c r="Q477" s="1">
        <f t="shared" si="40"/>
        <v>0.24840651449873194</v>
      </c>
    </row>
    <row r="478" spans="1:17" x14ac:dyDescent="0.2">
      <c r="A478">
        <v>1</v>
      </c>
      <c r="B478">
        <v>60</v>
      </c>
      <c r="C478" t="s">
        <v>12</v>
      </c>
      <c r="D478" t="s">
        <v>13</v>
      </c>
      <c r="E478">
        <v>50</v>
      </c>
      <c r="F478">
        <v>651975</v>
      </c>
      <c r="G478">
        <v>651975</v>
      </c>
      <c r="H478">
        <v>651975</v>
      </c>
      <c r="I478">
        <v>651975</v>
      </c>
      <c r="J478">
        <v>651975</v>
      </c>
      <c r="K478">
        <v>818175</v>
      </c>
      <c r="L478">
        <v>1</v>
      </c>
      <c r="M478" s="1">
        <f t="shared" si="36"/>
        <v>0.20313502612521772</v>
      </c>
      <c r="N478" s="1">
        <f t="shared" si="37"/>
        <v>0.20313502612521772</v>
      </c>
      <c r="O478" s="1">
        <f t="shared" si="38"/>
        <v>0.20313502612521772</v>
      </c>
      <c r="P478" s="1">
        <f t="shared" si="39"/>
        <v>0.20313502612521772</v>
      </c>
      <c r="Q478" s="1">
        <f t="shared" si="40"/>
        <v>0.20313502612521772</v>
      </c>
    </row>
    <row r="479" spans="1:17" x14ac:dyDescent="0.2">
      <c r="A479">
        <v>1</v>
      </c>
      <c r="B479">
        <v>60</v>
      </c>
      <c r="C479" t="s">
        <v>12</v>
      </c>
      <c r="D479" t="s">
        <v>13</v>
      </c>
      <c r="E479">
        <v>80</v>
      </c>
      <c r="F479">
        <v>680975</v>
      </c>
      <c r="G479">
        <v>680975</v>
      </c>
      <c r="H479">
        <v>680975</v>
      </c>
      <c r="I479">
        <v>680975</v>
      </c>
      <c r="J479">
        <v>680975</v>
      </c>
      <c r="K479">
        <v>818175</v>
      </c>
      <c r="L479">
        <v>1</v>
      </c>
      <c r="M479" s="1">
        <f t="shared" si="36"/>
        <v>0.16769028630794144</v>
      </c>
      <c r="N479" s="1">
        <f t="shared" si="37"/>
        <v>0.16769028630794144</v>
      </c>
      <c r="O479" s="1">
        <f t="shared" si="38"/>
        <v>0.16769028630794144</v>
      </c>
      <c r="P479" s="1">
        <f t="shared" si="39"/>
        <v>0.16769028630794144</v>
      </c>
      <c r="Q479" s="1">
        <f t="shared" si="40"/>
        <v>0.16769028630794144</v>
      </c>
    </row>
    <row r="480" spans="1:17" x14ac:dyDescent="0.2">
      <c r="A480">
        <v>1</v>
      </c>
      <c r="B480">
        <v>60</v>
      </c>
      <c r="C480" t="s">
        <v>12</v>
      </c>
      <c r="D480" t="s">
        <v>13</v>
      </c>
      <c r="E480">
        <v>200</v>
      </c>
      <c r="F480">
        <v>732375</v>
      </c>
      <c r="G480">
        <v>732375</v>
      </c>
      <c r="H480">
        <v>732375</v>
      </c>
      <c r="I480">
        <v>732375</v>
      </c>
      <c r="J480">
        <v>732375</v>
      </c>
      <c r="K480">
        <v>818175</v>
      </c>
      <c r="L480">
        <v>1</v>
      </c>
      <c r="M480" s="1">
        <f t="shared" si="36"/>
        <v>0.10486754056283802</v>
      </c>
      <c r="N480" s="1">
        <f t="shared" si="37"/>
        <v>0.10486754056283802</v>
      </c>
      <c r="O480" s="1">
        <f t="shared" si="38"/>
        <v>0.10486754056283802</v>
      </c>
      <c r="P480" s="1">
        <f t="shared" si="39"/>
        <v>0.10486754056283802</v>
      </c>
      <c r="Q480" s="1">
        <f t="shared" si="40"/>
        <v>0.10486754056283802</v>
      </c>
    </row>
    <row r="481" spans="1:17" x14ac:dyDescent="0.2">
      <c r="A481">
        <v>1</v>
      </c>
      <c r="B481">
        <v>60</v>
      </c>
      <c r="C481" t="s">
        <v>12</v>
      </c>
      <c r="D481" t="s">
        <v>13</v>
      </c>
      <c r="E481">
        <v>500</v>
      </c>
      <c r="F481">
        <v>771375</v>
      </c>
      <c r="G481">
        <v>771375</v>
      </c>
      <c r="H481">
        <v>771375</v>
      </c>
      <c r="I481">
        <v>771375</v>
      </c>
      <c r="J481">
        <v>771375</v>
      </c>
      <c r="K481">
        <v>818175</v>
      </c>
      <c r="L481">
        <v>1</v>
      </c>
      <c r="M481" s="1">
        <f t="shared" si="36"/>
        <v>5.7200476670638919E-2</v>
      </c>
      <c r="N481" s="1">
        <f t="shared" si="37"/>
        <v>5.7200476670638919E-2</v>
      </c>
      <c r="O481" s="1">
        <f t="shared" si="38"/>
        <v>5.7200476670638919E-2</v>
      </c>
      <c r="P481" s="1">
        <f t="shared" si="39"/>
        <v>5.7200476670638919E-2</v>
      </c>
      <c r="Q481" s="1">
        <f t="shared" si="40"/>
        <v>5.7200476670638919E-2</v>
      </c>
    </row>
    <row r="482" spans="1:17" x14ac:dyDescent="0.2">
      <c r="A482">
        <v>1</v>
      </c>
      <c r="B482">
        <v>60</v>
      </c>
      <c r="C482" t="s">
        <v>12</v>
      </c>
      <c r="D482" t="s">
        <v>13</v>
      </c>
      <c r="E482">
        <v>800</v>
      </c>
      <c r="F482">
        <v>777375</v>
      </c>
      <c r="G482">
        <v>777375</v>
      </c>
      <c r="H482">
        <v>777375</v>
      </c>
      <c r="I482">
        <v>777375</v>
      </c>
      <c r="J482">
        <v>777375</v>
      </c>
      <c r="K482">
        <v>818175</v>
      </c>
      <c r="L482">
        <v>1</v>
      </c>
      <c r="M482" s="1">
        <f t="shared" si="36"/>
        <v>4.9867082225685214E-2</v>
      </c>
      <c r="N482" s="1">
        <f t="shared" si="37"/>
        <v>4.9867082225685214E-2</v>
      </c>
      <c r="O482" s="1">
        <f t="shared" si="38"/>
        <v>4.9867082225685214E-2</v>
      </c>
      <c r="P482" s="1">
        <f t="shared" si="39"/>
        <v>4.9867082225685214E-2</v>
      </c>
      <c r="Q482" s="1">
        <f t="shared" si="40"/>
        <v>4.9867082225685214E-2</v>
      </c>
    </row>
    <row r="483" spans="1:17" x14ac:dyDescent="0.2">
      <c r="A483">
        <v>1</v>
      </c>
      <c r="B483">
        <v>60</v>
      </c>
      <c r="C483" t="s">
        <v>12</v>
      </c>
      <c r="D483" t="s">
        <v>13</v>
      </c>
      <c r="E483">
        <v>1000</v>
      </c>
      <c r="F483">
        <v>780175</v>
      </c>
      <c r="G483">
        <v>780175</v>
      </c>
      <c r="H483">
        <v>780175</v>
      </c>
      <c r="I483">
        <v>780175</v>
      </c>
      <c r="J483">
        <v>780175</v>
      </c>
      <c r="K483">
        <v>818175</v>
      </c>
      <c r="L483">
        <v>1</v>
      </c>
      <c r="M483" s="1">
        <f t="shared" si="36"/>
        <v>4.6444831484706815E-2</v>
      </c>
      <c r="N483" s="1">
        <f t="shared" si="37"/>
        <v>4.6444831484706815E-2</v>
      </c>
      <c r="O483" s="1">
        <f t="shared" si="38"/>
        <v>4.6444831484706815E-2</v>
      </c>
      <c r="P483" s="1">
        <f t="shared" si="39"/>
        <v>4.6444831484706815E-2</v>
      </c>
      <c r="Q483" s="1">
        <f t="shared" si="40"/>
        <v>4.6444831484706815E-2</v>
      </c>
    </row>
    <row r="484" spans="1:17" x14ac:dyDescent="0.2">
      <c r="A484">
        <v>1</v>
      </c>
      <c r="B484">
        <v>61</v>
      </c>
      <c r="C484" t="s">
        <v>12</v>
      </c>
      <c r="D484" t="s">
        <v>13</v>
      </c>
      <c r="E484">
        <v>0</v>
      </c>
      <c r="F484">
        <v>895700</v>
      </c>
      <c r="G484">
        <v>895700</v>
      </c>
      <c r="H484">
        <v>895700</v>
      </c>
      <c r="I484">
        <v>895700</v>
      </c>
      <c r="J484">
        <v>914100</v>
      </c>
      <c r="K484">
        <v>1171340</v>
      </c>
      <c r="L484">
        <v>1.02054259238584</v>
      </c>
      <c r="M484" s="1">
        <f t="shared" si="36"/>
        <v>0.23532023152970102</v>
      </c>
      <c r="N484" s="1">
        <f t="shared" si="37"/>
        <v>0.23532023152970102</v>
      </c>
      <c r="O484" s="1">
        <f t="shared" si="38"/>
        <v>0.23532023152970102</v>
      </c>
      <c r="P484" s="1">
        <f t="shared" si="39"/>
        <v>0.23532023152970102</v>
      </c>
      <c r="Q484" s="1">
        <f t="shared" si="40"/>
        <v>0.21961172674031451</v>
      </c>
    </row>
    <row r="485" spans="1:17" x14ac:dyDescent="0.2">
      <c r="A485">
        <v>1</v>
      </c>
      <c r="B485">
        <v>61</v>
      </c>
      <c r="C485" t="s">
        <v>12</v>
      </c>
      <c r="D485" t="s">
        <v>13</v>
      </c>
      <c r="E485">
        <v>20</v>
      </c>
      <c r="F485">
        <v>917140</v>
      </c>
      <c r="G485">
        <v>917140</v>
      </c>
      <c r="H485">
        <v>917140</v>
      </c>
      <c r="I485">
        <v>917140</v>
      </c>
      <c r="J485">
        <v>918740</v>
      </c>
      <c r="K485">
        <v>1171340</v>
      </c>
      <c r="L485">
        <v>1.0017445537213501</v>
      </c>
      <c r="M485" s="1">
        <f t="shared" si="36"/>
        <v>0.21701640855772023</v>
      </c>
      <c r="N485" s="1">
        <f t="shared" si="37"/>
        <v>0.21701640855772023</v>
      </c>
      <c r="O485" s="1">
        <f t="shared" si="38"/>
        <v>0.21701640855772023</v>
      </c>
      <c r="P485" s="1">
        <f t="shared" si="39"/>
        <v>0.21701640855772023</v>
      </c>
      <c r="Q485" s="1">
        <f t="shared" si="40"/>
        <v>0.21565045161951268</v>
      </c>
    </row>
    <row r="486" spans="1:17" x14ac:dyDescent="0.2">
      <c r="A486">
        <v>1</v>
      </c>
      <c r="B486">
        <v>61</v>
      </c>
      <c r="C486" t="s">
        <v>12</v>
      </c>
      <c r="D486" t="s">
        <v>13</v>
      </c>
      <c r="E486">
        <v>50</v>
      </c>
      <c r="F486">
        <v>938540</v>
      </c>
      <c r="G486">
        <v>938540</v>
      </c>
      <c r="H486">
        <v>938540</v>
      </c>
      <c r="I486">
        <v>938540</v>
      </c>
      <c r="J486">
        <v>938540</v>
      </c>
      <c r="K486">
        <v>1171340</v>
      </c>
      <c r="L486">
        <v>1</v>
      </c>
      <c r="M486" s="1">
        <f t="shared" si="36"/>
        <v>0.19874673450919461</v>
      </c>
      <c r="N486" s="1">
        <f t="shared" si="37"/>
        <v>0.19874673450919461</v>
      </c>
      <c r="O486" s="1">
        <f t="shared" si="38"/>
        <v>0.19874673450919461</v>
      </c>
      <c r="P486" s="1">
        <f t="shared" si="39"/>
        <v>0.19874673450919461</v>
      </c>
      <c r="Q486" s="1">
        <f t="shared" si="40"/>
        <v>0.19874673450919461</v>
      </c>
    </row>
    <row r="487" spans="1:17" x14ac:dyDescent="0.2">
      <c r="A487">
        <v>1</v>
      </c>
      <c r="B487">
        <v>61</v>
      </c>
      <c r="C487" t="s">
        <v>12</v>
      </c>
      <c r="D487" t="s">
        <v>13</v>
      </c>
      <c r="E487">
        <v>80</v>
      </c>
      <c r="F487">
        <v>958340</v>
      </c>
      <c r="G487">
        <v>958340</v>
      </c>
      <c r="H487">
        <v>958340</v>
      </c>
      <c r="I487">
        <v>958340</v>
      </c>
      <c r="J487">
        <v>958340</v>
      </c>
      <c r="K487">
        <v>1171340</v>
      </c>
      <c r="L487">
        <v>1</v>
      </c>
      <c r="M487" s="1">
        <f t="shared" si="36"/>
        <v>0.18184301739887651</v>
      </c>
      <c r="N487" s="1">
        <f t="shared" si="37"/>
        <v>0.18184301739887651</v>
      </c>
      <c r="O487" s="1">
        <f t="shared" si="38"/>
        <v>0.18184301739887651</v>
      </c>
      <c r="P487" s="1">
        <f t="shared" si="39"/>
        <v>0.18184301739887651</v>
      </c>
      <c r="Q487" s="1">
        <f t="shared" si="40"/>
        <v>0.18184301739887651</v>
      </c>
    </row>
    <row r="488" spans="1:17" x14ac:dyDescent="0.2">
      <c r="A488">
        <v>1</v>
      </c>
      <c r="B488">
        <v>61</v>
      </c>
      <c r="C488" t="s">
        <v>12</v>
      </c>
      <c r="D488" t="s">
        <v>13</v>
      </c>
      <c r="E488">
        <v>200</v>
      </c>
      <c r="F488">
        <v>1006140</v>
      </c>
      <c r="G488">
        <v>1006140</v>
      </c>
      <c r="H488">
        <v>1006140</v>
      </c>
      <c r="I488">
        <v>1006140</v>
      </c>
      <c r="J488">
        <v>1006140</v>
      </c>
      <c r="K488">
        <v>1171340</v>
      </c>
      <c r="L488">
        <v>1</v>
      </c>
      <c r="M488" s="1">
        <f t="shared" si="36"/>
        <v>0.14103505386992676</v>
      </c>
      <c r="N488" s="1">
        <f t="shared" si="37"/>
        <v>0.14103505386992676</v>
      </c>
      <c r="O488" s="1">
        <f t="shared" si="38"/>
        <v>0.14103505386992676</v>
      </c>
      <c r="P488" s="1">
        <f t="shared" si="39"/>
        <v>0.14103505386992676</v>
      </c>
      <c r="Q488" s="1">
        <f t="shared" si="40"/>
        <v>0.14103505386992676</v>
      </c>
    </row>
    <row r="489" spans="1:17" x14ac:dyDescent="0.2">
      <c r="A489">
        <v>1</v>
      </c>
      <c r="B489">
        <v>61</v>
      </c>
      <c r="C489" t="s">
        <v>12</v>
      </c>
      <c r="D489" t="s">
        <v>13</v>
      </c>
      <c r="E489">
        <v>500</v>
      </c>
      <c r="F489">
        <v>1033740</v>
      </c>
      <c r="G489">
        <v>1033740</v>
      </c>
      <c r="H489">
        <v>1033740</v>
      </c>
      <c r="I489">
        <v>1033740</v>
      </c>
      <c r="J489">
        <v>1033740</v>
      </c>
      <c r="K489">
        <v>1171340</v>
      </c>
      <c r="L489">
        <v>1</v>
      </c>
      <c r="M489" s="1">
        <f t="shared" si="36"/>
        <v>0.11747229668584698</v>
      </c>
      <c r="N489" s="1">
        <f t="shared" si="37"/>
        <v>0.11747229668584698</v>
      </c>
      <c r="O489" s="1">
        <f t="shared" si="38"/>
        <v>0.11747229668584698</v>
      </c>
      <c r="P489" s="1">
        <f t="shared" si="39"/>
        <v>0.11747229668584698</v>
      </c>
      <c r="Q489" s="1">
        <f t="shared" si="40"/>
        <v>0.11747229668584698</v>
      </c>
    </row>
    <row r="490" spans="1:17" x14ac:dyDescent="0.2">
      <c r="A490">
        <v>1</v>
      </c>
      <c r="B490">
        <v>61</v>
      </c>
      <c r="C490" t="s">
        <v>12</v>
      </c>
      <c r="D490" t="s">
        <v>13</v>
      </c>
      <c r="E490">
        <v>800</v>
      </c>
      <c r="F490">
        <v>1057740</v>
      </c>
      <c r="G490">
        <v>1057740</v>
      </c>
      <c r="H490">
        <v>1057740</v>
      </c>
      <c r="I490">
        <v>1057740</v>
      </c>
      <c r="J490">
        <v>1057740</v>
      </c>
      <c r="K490">
        <v>1171340</v>
      </c>
      <c r="L490">
        <v>1</v>
      </c>
      <c r="M490" s="1">
        <f t="shared" si="36"/>
        <v>9.698294261273413E-2</v>
      </c>
      <c r="N490" s="1">
        <f t="shared" si="37"/>
        <v>9.698294261273413E-2</v>
      </c>
      <c r="O490" s="1">
        <f t="shared" si="38"/>
        <v>9.698294261273413E-2</v>
      </c>
      <c r="P490" s="1">
        <f t="shared" si="39"/>
        <v>9.698294261273413E-2</v>
      </c>
      <c r="Q490" s="1">
        <f t="shared" si="40"/>
        <v>9.698294261273413E-2</v>
      </c>
    </row>
    <row r="491" spans="1:17" x14ac:dyDescent="0.2">
      <c r="A491">
        <v>1</v>
      </c>
      <c r="B491">
        <v>61</v>
      </c>
      <c r="C491" t="s">
        <v>12</v>
      </c>
      <c r="D491" t="s">
        <v>13</v>
      </c>
      <c r="E491">
        <v>1000</v>
      </c>
      <c r="F491">
        <v>1073740</v>
      </c>
      <c r="G491">
        <v>1073740</v>
      </c>
      <c r="H491">
        <v>1073740</v>
      </c>
      <c r="I491">
        <v>1073740</v>
      </c>
      <c r="J491">
        <v>1073740</v>
      </c>
      <c r="K491">
        <v>1171340</v>
      </c>
      <c r="L491">
        <v>1</v>
      </c>
      <c r="M491" s="1">
        <f t="shared" si="36"/>
        <v>8.3323373230658901E-2</v>
      </c>
      <c r="N491" s="1">
        <f t="shared" si="37"/>
        <v>8.3323373230658901E-2</v>
      </c>
      <c r="O491" s="1">
        <f t="shared" si="38"/>
        <v>8.3323373230658901E-2</v>
      </c>
      <c r="P491" s="1">
        <f t="shared" si="39"/>
        <v>8.3323373230658901E-2</v>
      </c>
      <c r="Q491" s="1">
        <f t="shared" si="40"/>
        <v>8.3323373230658901E-2</v>
      </c>
    </row>
    <row r="492" spans="1:17" x14ac:dyDescent="0.2">
      <c r="A492">
        <v>1</v>
      </c>
      <c r="B492">
        <v>62</v>
      </c>
      <c r="C492" t="s">
        <v>12</v>
      </c>
      <c r="D492" t="s">
        <v>13</v>
      </c>
      <c r="E492">
        <v>0</v>
      </c>
      <c r="F492">
        <v>260000</v>
      </c>
      <c r="G492">
        <v>260000</v>
      </c>
      <c r="H492">
        <v>260000</v>
      </c>
      <c r="I492">
        <v>260000</v>
      </c>
      <c r="J492">
        <v>260000</v>
      </c>
      <c r="K492">
        <v>390880</v>
      </c>
      <c r="L492">
        <v>1</v>
      </c>
      <c r="M492" s="1">
        <f t="shared" si="36"/>
        <v>0.3348342202210397</v>
      </c>
      <c r="N492" s="1">
        <f t="shared" si="37"/>
        <v>0.3348342202210397</v>
      </c>
      <c r="O492" s="1">
        <f t="shared" si="38"/>
        <v>0.3348342202210397</v>
      </c>
      <c r="P492" s="1">
        <f t="shared" si="39"/>
        <v>0.3348342202210397</v>
      </c>
      <c r="Q492" s="1">
        <f t="shared" si="40"/>
        <v>0.3348342202210397</v>
      </c>
    </row>
    <row r="493" spans="1:17" x14ac:dyDescent="0.2">
      <c r="A493">
        <v>1</v>
      </c>
      <c r="B493">
        <v>62</v>
      </c>
      <c r="C493" t="s">
        <v>12</v>
      </c>
      <c r="D493" t="s">
        <v>13</v>
      </c>
      <c r="E493">
        <v>20</v>
      </c>
      <c r="F493">
        <v>281140</v>
      </c>
      <c r="G493">
        <v>281140</v>
      </c>
      <c r="H493">
        <v>281140</v>
      </c>
      <c r="I493">
        <v>281140</v>
      </c>
      <c r="J493">
        <v>281140</v>
      </c>
      <c r="K493">
        <v>390880</v>
      </c>
      <c r="L493">
        <v>1</v>
      </c>
      <c r="M493" s="1">
        <f t="shared" si="36"/>
        <v>0.2807511256651658</v>
      </c>
      <c r="N493" s="1">
        <f t="shared" si="37"/>
        <v>0.2807511256651658</v>
      </c>
      <c r="O493" s="1">
        <f t="shared" si="38"/>
        <v>0.2807511256651658</v>
      </c>
      <c r="P493" s="1">
        <f t="shared" si="39"/>
        <v>0.2807511256651658</v>
      </c>
      <c r="Q493" s="1">
        <f t="shared" si="40"/>
        <v>0.2807511256651658</v>
      </c>
    </row>
    <row r="494" spans="1:17" x14ac:dyDescent="0.2">
      <c r="A494">
        <v>1</v>
      </c>
      <c r="B494">
        <v>62</v>
      </c>
      <c r="C494" t="s">
        <v>12</v>
      </c>
      <c r="D494" t="s">
        <v>13</v>
      </c>
      <c r="E494">
        <v>50</v>
      </c>
      <c r="F494">
        <v>299530</v>
      </c>
      <c r="G494">
        <v>299530</v>
      </c>
      <c r="H494">
        <v>299530</v>
      </c>
      <c r="I494">
        <v>299530</v>
      </c>
      <c r="J494">
        <v>299910</v>
      </c>
      <c r="K494">
        <v>390880</v>
      </c>
      <c r="L494">
        <v>1.00126865422495</v>
      </c>
      <c r="M494" s="1">
        <f t="shared" si="36"/>
        <v>0.23370343839541546</v>
      </c>
      <c r="N494" s="1">
        <f t="shared" si="37"/>
        <v>0.23370343839541546</v>
      </c>
      <c r="O494" s="1">
        <f t="shared" si="38"/>
        <v>0.23370343839541546</v>
      </c>
      <c r="P494" s="1">
        <f t="shared" si="39"/>
        <v>0.23370343839541546</v>
      </c>
      <c r="Q494" s="1">
        <f t="shared" si="40"/>
        <v>0.23273127302496929</v>
      </c>
    </row>
    <row r="495" spans="1:17" x14ac:dyDescent="0.2">
      <c r="A495">
        <v>1</v>
      </c>
      <c r="B495">
        <v>62</v>
      </c>
      <c r="C495" t="s">
        <v>12</v>
      </c>
      <c r="D495" t="s">
        <v>13</v>
      </c>
      <c r="E495">
        <v>80</v>
      </c>
      <c r="F495">
        <v>317620</v>
      </c>
      <c r="G495">
        <v>317620</v>
      </c>
      <c r="H495">
        <v>317620</v>
      </c>
      <c r="I495">
        <v>317620</v>
      </c>
      <c r="J495">
        <v>317620</v>
      </c>
      <c r="K495">
        <v>390880</v>
      </c>
      <c r="L495">
        <v>1</v>
      </c>
      <c r="M495" s="1">
        <f t="shared" si="36"/>
        <v>0.18742325010233318</v>
      </c>
      <c r="N495" s="1">
        <f t="shared" si="37"/>
        <v>0.18742325010233318</v>
      </c>
      <c r="O495" s="1">
        <f t="shared" si="38"/>
        <v>0.18742325010233318</v>
      </c>
      <c r="P495" s="1">
        <f t="shared" si="39"/>
        <v>0.18742325010233318</v>
      </c>
      <c r="Q495" s="1">
        <f t="shared" si="40"/>
        <v>0.18742325010233318</v>
      </c>
    </row>
    <row r="496" spans="1:17" x14ac:dyDescent="0.2">
      <c r="A496">
        <v>1</v>
      </c>
      <c r="B496">
        <v>62</v>
      </c>
      <c r="C496" t="s">
        <v>12</v>
      </c>
      <c r="D496" t="s">
        <v>13</v>
      </c>
      <c r="E496">
        <v>200</v>
      </c>
      <c r="F496">
        <v>375580</v>
      </c>
      <c r="G496">
        <v>375580</v>
      </c>
      <c r="H496">
        <v>375580</v>
      </c>
      <c r="I496">
        <v>375580</v>
      </c>
      <c r="J496">
        <v>375660</v>
      </c>
      <c r="K496">
        <v>390880</v>
      </c>
      <c r="L496">
        <v>1.00021300388732</v>
      </c>
      <c r="M496" s="1">
        <f t="shared" si="36"/>
        <v>3.9142447810069585E-2</v>
      </c>
      <c r="N496" s="1">
        <f t="shared" si="37"/>
        <v>3.9142447810069585E-2</v>
      </c>
      <c r="O496" s="1">
        <f t="shared" si="38"/>
        <v>3.9142447810069585E-2</v>
      </c>
      <c r="P496" s="1">
        <f t="shared" si="39"/>
        <v>3.9142447810069585E-2</v>
      </c>
      <c r="Q496" s="1">
        <f t="shared" si="40"/>
        <v>3.8937781416291443E-2</v>
      </c>
    </row>
    <row r="497" spans="1:17" x14ac:dyDescent="0.2">
      <c r="A497">
        <v>1</v>
      </c>
      <c r="B497">
        <v>62</v>
      </c>
      <c r="C497" t="s">
        <v>12</v>
      </c>
      <c r="D497" t="s">
        <v>13</v>
      </c>
      <c r="E497">
        <v>500</v>
      </c>
      <c r="F497">
        <v>389440</v>
      </c>
      <c r="G497">
        <v>389440</v>
      </c>
      <c r="H497">
        <v>389440</v>
      </c>
      <c r="I497">
        <v>389440</v>
      </c>
      <c r="J497">
        <v>394640</v>
      </c>
      <c r="K497">
        <v>390880</v>
      </c>
      <c r="L497">
        <v>1.01335250616269</v>
      </c>
      <c r="M497" s="1">
        <f t="shared" si="36"/>
        <v>3.6839950880065493E-3</v>
      </c>
      <c r="N497" s="1">
        <f t="shared" si="37"/>
        <v>3.6839950880065493E-3</v>
      </c>
      <c r="O497" s="1">
        <f t="shared" si="38"/>
        <v>3.6839950880065493E-3</v>
      </c>
      <c r="P497" s="1">
        <f t="shared" si="39"/>
        <v>3.6839950880065493E-3</v>
      </c>
      <c r="Q497" s="1">
        <f t="shared" si="40"/>
        <v>-9.6193205075726564E-3</v>
      </c>
    </row>
    <row r="498" spans="1:17" x14ac:dyDescent="0.2">
      <c r="A498">
        <v>1</v>
      </c>
      <c r="B498">
        <v>62</v>
      </c>
      <c r="C498" t="s">
        <v>12</v>
      </c>
      <c r="D498" t="s">
        <v>13</v>
      </c>
      <c r="E498">
        <v>800</v>
      </c>
      <c r="F498">
        <v>390560</v>
      </c>
      <c r="G498">
        <v>390560</v>
      </c>
      <c r="H498">
        <v>390560</v>
      </c>
      <c r="I498">
        <v>390560</v>
      </c>
      <c r="J498">
        <v>392760</v>
      </c>
      <c r="K498">
        <v>390880</v>
      </c>
      <c r="L498">
        <v>1.00563293732077</v>
      </c>
      <c r="M498" s="1">
        <f t="shared" si="36"/>
        <v>8.1866557511256651E-4</v>
      </c>
      <c r="N498" s="1">
        <f t="shared" si="37"/>
        <v>8.1866557511256651E-4</v>
      </c>
      <c r="O498" s="1">
        <f t="shared" si="38"/>
        <v>8.1866557511256651E-4</v>
      </c>
      <c r="P498" s="1">
        <f t="shared" si="39"/>
        <v>8.1866557511256651E-4</v>
      </c>
      <c r="Q498" s="1">
        <f t="shared" si="40"/>
        <v>-4.8096602537863282E-3</v>
      </c>
    </row>
    <row r="499" spans="1:17" x14ac:dyDescent="0.2">
      <c r="A499">
        <v>1</v>
      </c>
      <c r="B499">
        <v>62</v>
      </c>
      <c r="C499" t="s">
        <v>12</v>
      </c>
      <c r="D499" t="s">
        <v>13</v>
      </c>
      <c r="E499">
        <v>1000</v>
      </c>
      <c r="F499">
        <v>390560</v>
      </c>
      <c r="G499">
        <v>390560</v>
      </c>
      <c r="H499">
        <v>390560</v>
      </c>
      <c r="I499">
        <v>390560</v>
      </c>
      <c r="J499">
        <v>396640</v>
      </c>
      <c r="K499">
        <v>390880</v>
      </c>
      <c r="L499">
        <v>1.0155673904137601</v>
      </c>
      <c r="M499" s="1">
        <f t="shared" si="36"/>
        <v>8.1866557511256651E-4</v>
      </c>
      <c r="N499" s="1">
        <f t="shared" si="37"/>
        <v>8.1866557511256651E-4</v>
      </c>
      <c r="O499" s="1">
        <f t="shared" si="38"/>
        <v>8.1866557511256651E-4</v>
      </c>
      <c r="P499" s="1">
        <f t="shared" si="39"/>
        <v>8.1866557511256651E-4</v>
      </c>
      <c r="Q499" s="1">
        <f t="shared" si="40"/>
        <v>-1.4735980352026197E-2</v>
      </c>
    </row>
    <row r="500" spans="1:17" x14ac:dyDescent="0.2">
      <c r="A500">
        <v>1</v>
      </c>
      <c r="B500">
        <v>63</v>
      </c>
      <c r="C500" t="s">
        <v>12</v>
      </c>
      <c r="D500" t="s">
        <v>13</v>
      </c>
      <c r="E500">
        <v>0</v>
      </c>
      <c r="F500">
        <v>84175</v>
      </c>
      <c r="G500">
        <v>84175</v>
      </c>
      <c r="H500">
        <v>84175</v>
      </c>
      <c r="I500">
        <v>84175</v>
      </c>
      <c r="J500">
        <v>86035</v>
      </c>
      <c r="K500">
        <v>94104</v>
      </c>
      <c r="L500">
        <v>1.0220968220968201</v>
      </c>
      <c r="M500" s="1">
        <f t="shared" si="36"/>
        <v>0.10551092408399218</v>
      </c>
      <c r="N500" s="1">
        <f t="shared" si="37"/>
        <v>0.10551092408399218</v>
      </c>
      <c r="O500" s="1">
        <f t="shared" si="38"/>
        <v>0.10551092408399218</v>
      </c>
      <c r="P500" s="1">
        <f t="shared" si="39"/>
        <v>0.10551092408399218</v>
      </c>
      <c r="Q500" s="1">
        <f t="shared" si="40"/>
        <v>8.5745558105925365E-2</v>
      </c>
    </row>
    <row r="501" spans="1:17" x14ac:dyDescent="0.2">
      <c r="A501">
        <v>1</v>
      </c>
      <c r="B501">
        <v>63</v>
      </c>
      <c r="C501" t="s">
        <v>12</v>
      </c>
      <c r="D501" t="s">
        <v>13</v>
      </c>
      <c r="E501">
        <v>20</v>
      </c>
      <c r="F501">
        <v>93684</v>
      </c>
      <c r="G501">
        <v>93684</v>
      </c>
      <c r="H501">
        <v>93684</v>
      </c>
      <c r="I501">
        <v>93684</v>
      </c>
      <c r="J501">
        <v>93684</v>
      </c>
      <c r="K501">
        <v>94104</v>
      </c>
      <c r="L501">
        <v>1</v>
      </c>
      <c r="M501" s="1">
        <f t="shared" si="36"/>
        <v>4.4631471563376691E-3</v>
      </c>
      <c r="N501" s="1">
        <f t="shared" si="37"/>
        <v>4.4631471563376691E-3</v>
      </c>
      <c r="O501" s="1">
        <f t="shared" si="38"/>
        <v>4.4631471563376691E-3</v>
      </c>
      <c r="P501" s="1">
        <f t="shared" si="39"/>
        <v>4.4631471563376691E-3</v>
      </c>
      <c r="Q501" s="1">
        <f t="shared" si="40"/>
        <v>4.4631471563376691E-3</v>
      </c>
    </row>
    <row r="502" spans="1:17" x14ac:dyDescent="0.2">
      <c r="A502">
        <v>1</v>
      </c>
      <c r="B502">
        <v>63</v>
      </c>
      <c r="C502" t="s">
        <v>12</v>
      </c>
      <c r="D502" t="s">
        <v>13</v>
      </c>
      <c r="E502">
        <v>50</v>
      </c>
      <c r="F502">
        <v>93874</v>
      </c>
      <c r="G502">
        <v>93874</v>
      </c>
      <c r="H502">
        <v>93874</v>
      </c>
      <c r="I502">
        <v>93874</v>
      </c>
      <c r="J502">
        <v>93874</v>
      </c>
      <c r="K502">
        <v>94104</v>
      </c>
      <c r="L502">
        <v>1</v>
      </c>
      <c r="M502" s="1">
        <f t="shared" si="36"/>
        <v>2.4441043951372947E-3</v>
      </c>
      <c r="N502" s="1">
        <f t="shared" si="37"/>
        <v>2.4441043951372947E-3</v>
      </c>
      <c r="O502" s="1">
        <f t="shared" si="38"/>
        <v>2.4441043951372947E-3</v>
      </c>
      <c r="P502" s="1">
        <f t="shared" si="39"/>
        <v>2.4441043951372947E-3</v>
      </c>
      <c r="Q502" s="1">
        <f t="shared" si="40"/>
        <v>2.4441043951372947E-3</v>
      </c>
    </row>
    <row r="503" spans="1:17" x14ac:dyDescent="0.2">
      <c r="A503">
        <v>1</v>
      </c>
      <c r="B503">
        <v>63</v>
      </c>
      <c r="C503" t="s">
        <v>12</v>
      </c>
      <c r="D503" t="s">
        <v>13</v>
      </c>
      <c r="E503">
        <v>80</v>
      </c>
      <c r="F503">
        <v>94024</v>
      </c>
      <c r="G503">
        <v>94024</v>
      </c>
      <c r="H503">
        <v>94024</v>
      </c>
      <c r="I503">
        <v>94024</v>
      </c>
      <c r="J503">
        <v>94024</v>
      </c>
      <c r="K503">
        <v>94104</v>
      </c>
      <c r="L503">
        <v>1</v>
      </c>
      <c r="M503" s="1">
        <f t="shared" si="36"/>
        <v>8.5012326787384175E-4</v>
      </c>
      <c r="N503" s="1">
        <f t="shared" si="37"/>
        <v>8.5012326787384175E-4</v>
      </c>
      <c r="O503" s="1">
        <f t="shared" si="38"/>
        <v>8.5012326787384175E-4</v>
      </c>
      <c r="P503" s="1">
        <f t="shared" si="39"/>
        <v>8.5012326787384175E-4</v>
      </c>
      <c r="Q503" s="1">
        <f t="shared" si="40"/>
        <v>8.5012326787384175E-4</v>
      </c>
    </row>
    <row r="504" spans="1:17" x14ac:dyDescent="0.2">
      <c r="A504">
        <v>1</v>
      </c>
      <c r="B504">
        <v>63</v>
      </c>
      <c r="C504" t="s">
        <v>12</v>
      </c>
      <c r="D504" t="s">
        <v>13</v>
      </c>
      <c r="E504">
        <v>200</v>
      </c>
      <c r="F504">
        <v>94104</v>
      </c>
      <c r="G504">
        <v>94104</v>
      </c>
      <c r="H504">
        <v>94104</v>
      </c>
      <c r="I504">
        <v>94104</v>
      </c>
      <c r="J504">
        <v>94104</v>
      </c>
      <c r="K504">
        <v>94104</v>
      </c>
      <c r="L504">
        <v>1</v>
      </c>
      <c r="M504" s="1">
        <f t="shared" si="36"/>
        <v>0</v>
      </c>
      <c r="N504" s="1">
        <f t="shared" si="37"/>
        <v>0</v>
      </c>
      <c r="O504" s="1">
        <f t="shared" si="38"/>
        <v>0</v>
      </c>
      <c r="P504" s="1">
        <f t="shared" si="39"/>
        <v>0</v>
      </c>
      <c r="Q504" s="1">
        <f t="shared" si="40"/>
        <v>0</v>
      </c>
    </row>
    <row r="505" spans="1:17" x14ac:dyDescent="0.2">
      <c r="A505">
        <v>1</v>
      </c>
      <c r="B505">
        <v>63</v>
      </c>
      <c r="C505" t="s">
        <v>12</v>
      </c>
      <c r="D505" t="s">
        <v>13</v>
      </c>
      <c r="E505">
        <v>500</v>
      </c>
      <c r="F505">
        <v>94104</v>
      </c>
      <c r="G505">
        <v>94104</v>
      </c>
      <c r="H505">
        <v>94104</v>
      </c>
      <c r="I505">
        <v>94104</v>
      </c>
      <c r="J505">
        <v>94104</v>
      </c>
      <c r="K505">
        <v>94104</v>
      </c>
      <c r="L505">
        <v>1</v>
      </c>
      <c r="M505" s="1">
        <f t="shared" si="36"/>
        <v>0</v>
      </c>
      <c r="N505" s="1">
        <f t="shared" si="37"/>
        <v>0</v>
      </c>
      <c r="O505" s="1">
        <f t="shared" si="38"/>
        <v>0</v>
      </c>
      <c r="P505" s="1">
        <f t="shared" si="39"/>
        <v>0</v>
      </c>
      <c r="Q505" s="1">
        <f t="shared" si="40"/>
        <v>0</v>
      </c>
    </row>
    <row r="506" spans="1:17" x14ac:dyDescent="0.2">
      <c r="A506">
        <v>1</v>
      </c>
      <c r="B506">
        <v>63</v>
      </c>
      <c r="C506" t="s">
        <v>12</v>
      </c>
      <c r="D506" t="s">
        <v>13</v>
      </c>
      <c r="E506">
        <v>800</v>
      </c>
      <c r="F506">
        <v>94104</v>
      </c>
      <c r="G506">
        <v>94104</v>
      </c>
      <c r="H506">
        <v>94104</v>
      </c>
      <c r="I506">
        <v>94104</v>
      </c>
      <c r="J506">
        <v>94104</v>
      </c>
      <c r="K506">
        <v>94104</v>
      </c>
      <c r="L506">
        <v>1</v>
      </c>
      <c r="M506" s="1">
        <f t="shared" si="36"/>
        <v>0</v>
      </c>
      <c r="N506" s="1">
        <f t="shared" si="37"/>
        <v>0</v>
      </c>
      <c r="O506" s="1">
        <f t="shared" si="38"/>
        <v>0</v>
      </c>
      <c r="P506" s="1">
        <f t="shared" si="39"/>
        <v>0</v>
      </c>
      <c r="Q506" s="1">
        <f t="shared" si="40"/>
        <v>0</v>
      </c>
    </row>
    <row r="507" spans="1:17" x14ac:dyDescent="0.2">
      <c r="A507">
        <v>1</v>
      </c>
      <c r="B507">
        <v>63</v>
      </c>
      <c r="C507" t="s">
        <v>12</v>
      </c>
      <c r="D507" t="s">
        <v>13</v>
      </c>
      <c r="E507">
        <v>1000</v>
      </c>
      <c r="F507">
        <v>94104</v>
      </c>
      <c r="G507">
        <v>94104</v>
      </c>
      <c r="H507">
        <v>94104</v>
      </c>
      <c r="I507">
        <v>94104</v>
      </c>
      <c r="J507">
        <v>94104</v>
      </c>
      <c r="K507">
        <v>94104</v>
      </c>
      <c r="L507">
        <v>1</v>
      </c>
      <c r="M507" s="1">
        <f t="shared" si="36"/>
        <v>0</v>
      </c>
      <c r="N507" s="1">
        <f t="shared" si="37"/>
        <v>0</v>
      </c>
      <c r="O507" s="1">
        <f t="shared" si="38"/>
        <v>0</v>
      </c>
      <c r="P507" s="1">
        <f t="shared" si="39"/>
        <v>0</v>
      </c>
      <c r="Q507" s="1">
        <f t="shared" si="40"/>
        <v>0</v>
      </c>
    </row>
    <row r="508" spans="1:17" x14ac:dyDescent="0.2">
      <c r="A508">
        <v>1</v>
      </c>
      <c r="B508">
        <v>64</v>
      </c>
      <c r="C508" t="s">
        <v>12</v>
      </c>
      <c r="D508" t="s">
        <v>13</v>
      </c>
      <c r="E508">
        <v>0</v>
      </c>
      <c r="F508">
        <v>563875</v>
      </c>
      <c r="G508">
        <v>563875</v>
      </c>
      <c r="H508">
        <v>563875</v>
      </c>
      <c r="I508">
        <v>563875</v>
      </c>
      <c r="J508">
        <v>563875</v>
      </c>
      <c r="K508">
        <v>1796662</v>
      </c>
      <c r="L508">
        <v>1</v>
      </c>
      <c r="M508" s="1">
        <f t="shared" si="36"/>
        <v>0.686154101327907</v>
      </c>
      <c r="N508" s="1">
        <f t="shared" si="37"/>
        <v>0.686154101327907</v>
      </c>
      <c r="O508" s="1">
        <f t="shared" si="38"/>
        <v>0.686154101327907</v>
      </c>
      <c r="P508" s="1">
        <f t="shared" si="39"/>
        <v>0.686154101327907</v>
      </c>
      <c r="Q508" s="1">
        <f t="shared" si="40"/>
        <v>0.686154101327907</v>
      </c>
    </row>
    <row r="509" spans="1:17" x14ac:dyDescent="0.2">
      <c r="A509">
        <v>1</v>
      </c>
      <c r="B509">
        <v>64</v>
      </c>
      <c r="C509" t="s">
        <v>12</v>
      </c>
      <c r="D509" t="s">
        <v>13</v>
      </c>
      <c r="E509">
        <v>20</v>
      </c>
      <c r="F509">
        <v>586474</v>
      </c>
      <c r="G509">
        <v>586474</v>
      </c>
      <c r="H509">
        <v>586474</v>
      </c>
      <c r="I509">
        <v>586474</v>
      </c>
      <c r="J509">
        <v>586474</v>
      </c>
      <c r="K509">
        <v>1796662</v>
      </c>
      <c r="L509">
        <v>1</v>
      </c>
      <c r="M509" s="1">
        <f t="shared" si="36"/>
        <v>0.67357577552149484</v>
      </c>
      <c r="N509" s="1">
        <f t="shared" si="37"/>
        <v>0.67357577552149484</v>
      </c>
      <c r="O509" s="1">
        <f t="shared" si="38"/>
        <v>0.67357577552149484</v>
      </c>
      <c r="P509" s="1">
        <f t="shared" si="39"/>
        <v>0.67357577552149484</v>
      </c>
      <c r="Q509" s="1">
        <f t="shared" si="40"/>
        <v>0.67357577552149484</v>
      </c>
    </row>
    <row r="510" spans="1:17" x14ac:dyDescent="0.2">
      <c r="A510">
        <v>1</v>
      </c>
      <c r="B510">
        <v>64</v>
      </c>
      <c r="C510" t="s">
        <v>12</v>
      </c>
      <c r="D510" t="s">
        <v>13</v>
      </c>
      <c r="E510">
        <v>50</v>
      </c>
      <c r="F510">
        <v>609512</v>
      </c>
      <c r="G510">
        <v>609512</v>
      </c>
      <c r="H510">
        <v>609512</v>
      </c>
      <c r="I510">
        <v>609512</v>
      </c>
      <c r="J510">
        <v>609512</v>
      </c>
      <c r="K510">
        <v>1796662</v>
      </c>
      <c r="L510">
        <v>1</v>
      </c>
      <c r="M510" s="1">
        <f t="shared" si="36"/>
        <v>0.66075310770751539</v>
      </c>
      <c r="N510" s="1">
        <f t="shared" si="37"/>
        <v>0.66075310770751539</v>
      </c>
      <c r="O510" s="1">
        <f t="shared" si="38"/>
        <v>0.66075310770751539</v>
      </c>
      <c r="P510" s="1">
        <f t="shared" si="39"/>
        <v>0.66075310770751539</v>
      </c>
      <c r="Q510" s="1">
        <f t="shared" si="40"/>
        <v>0.66075310770751539</v>
      </c>
    </row>
    <row r="511" spans="1:17" x14ac:dyDescent="0.2">
      <c r="A511">
        <v>1</v>
      </c>
      <c r="B511">
        <v>64</v>
      </c>
      <c r="C511" t="s">
        <v>12</v>
      </c>
      <c r="D511" t="s">
        <v>13</v>
      </c>
      <c r="E511">
        <v>80</v>
      </c>
      <c r="F511">
        <v>631862</v>
      </c>
      <c r="G511">
        <v>631862</v>
      </c>
      <c r="H511">
        <v>631862</v>
      </c>
      <c r="I511">
        <v>631862</v>
      </c>
      <c r="J511">
        <v>631862</v>
      </c>
      <c r="K511">
        <v>1796662</v>
      </c>
      <c r="L511">
        <v>1</v>
      </c>
      <c r="M511" s="1">
        <f t="shared" si="36"/>
        <v>0.64831337224252528</v>
      </c>
      <c r="N511" s="1">
        <f t="shared" si="37"/>
        <v>0.64831337224252528</v>
      </c>
      <c r="O511" s="1">
        <f t="shared" si="38"/>
        <v>0.64831337224252528</v>
      </c>
      <c r="P511" s="1">
        <f t="shared" si="39"/>
        <v>0.64831337224252528</v>
      </c>
      <c r="Q511" s="1">
        <f t="shared" si="40"/>
        <v>0.64831337224252528</v>
      </c>
    </row>
    <row r="512" spans="1:17" x14ac:dyDescent="0.2">
      <c r="A512">
        <v>1</v>
      </c>
      <c r="B512">
        <v>64</v>
      </c>
      <c r="C512" t="s">
        <v>12</v>
      </c>
      <c r="D512" t="s">
        <v>13</v>
      </c>
      <c r="E512">
        <v>200</v>
      </c>
      <c r="F512">
        <v>702862</v>
      </c>
      <c r="G512">
        <v>702862</v>
      </c>
      <c r="H512">
        <v>702862</v>
      </c>
      <c r="I512">
        <v>702862</v>
      </c>
      <c r="J512">
        <v>702862</v>
      </c>
      <c r="K512">
        <v>1796662</v>
      </c>
      <c r="L512">
        <v>1</v>
      </c>
      <c r="M512" s="1">
        <f t="shared" si="36"/>
        <v>0.60879564436716538</v>
      </c>
      <c r="N512" s="1">
        <f t="shared" si="37"/>
        <v>0.60879564436716538</v>
      </c>
      <c r="O512" s="1">
        <f t="shared" si="38"/>
        <v>0.60879564436716538</v>
      </c>
      <c r="P512" s="1">
        <f t="shared" si="39"/>
        <v>0.60879564436716538</v>
      </c>
      <c r="Q512" s="1">
        <f t="shared" si="40"/>
        <v>0.60879564436716538</v>
      </c>
    </row>
    <row r="513" spans="1:17" x14ac:dyDescent="0.2">
      <c r="A513">
        <v>1</v>
      </c>
      <c r="B513">
        <v>64</v>
      </c>
      <c r="C513" t="s">
        <v>12</v>
      </c>
      <c r="D513" t="s">
        <v>13</v>
      </c>
      <c r="E513">
        <v>500</v>
      </c>
      <c r="F513">
        <v>808922</v>
      </c>
      <c r="G513">
        <v>808922</v>
      </c>
      <c r="H513">
        <v>808922</v>
      </c>
      <c r="I513">
        <v>808922</v>
      </c>
      <c r="J513">
        <v>808922</v>
      </c>
      <c r="K513">
        <v>1796662</v>
      </c>
      <c r="L513">
        <v>1</v>
      </c>
      <c r="M513" s="1">
        <f t="shared" si="36"/>
        <v>0.54976395114940935</v>
      </c>
      <c r="N513" s="1">
        <f t="shared" si="37"/>
        <v>0.54976395114940935</v>
      </c>
      <c r="O513" s="1">
        <f t="shared" si="38"/>
        <v>0.54976395114940935</v>
      </c>
      <c r="P513" s="1">
        <f t="shared" si="39"/>
        <v>0.54976395114940935</v>
      </c>
      <c r="Q513" s="1">
        <f t="shared" si="40"/>
        <v>0.54976395114940935</v>
      </c>
    </row>
    <row r="514" spans="1:17" x14ac:dyDescent="0.2">
      <c r="A514">
        <v>1</v>
      </c>
      <c r="B514">
        <v>64</v>
      </c>
      <c r="C514" t="s">
        <v>12</v>
      </c>
      <c r="D514" t="s">
        <v>13</v>
      </c>
      <c r="E514">
        <v>800</v>
      </c>
      <c r="F514">
        <v>875990</v>
      </c>
      <c r="G514">
        <v>875990</v>
      </c>
      <c r="H514">
        <v>875990</v>
      </c>
      <c r="I514">
        <v>875990</v>
      </c>
      <c r="J514">
        <v>875990</v>
      </c>
      <c r="K514">
        <v>1796662</v>
      </c>
      <c r="L514">
        <v>1</v>
      </c>
      <c r="M514" s="1">
        <f t="shared" si="36"/>
        <v>0.51243472617554109</v>
      </c>
      <c r="N514" s="1">
        <f t="shared" si="37"/>
        <v>0.51243472617554109</v>
      </c>
      <c r="O514" s="1">
        <f t="shared" si="38"/>
        <v>0.51243472617554109</v>
      </c>
      <c r="P514" s="1">
        <f t="shared" si="39"/>
        <v>0.51243472617554109</v>
      </c>
      <c r="Q514" s="1">
        <f t="shared" si="40"/>
        <v>0.51243472617554109</v>
      </c>
    </row>
    <row r="515" spans="1:17" x14ac:dyDescent="0.2">
      <c r="A515">
        <v>1</v>
      </c>
      <c r="B515">
        <v>64</v>
      </c>
      <c r="C515" t="s">
        <v>12</v>
      </c>
      <c r="D515" t="s">
        <v>13</v>
      </c>
      <c r="E515">
        <v>1000</v>
      </c>
      <c r="F515">
        <v>897590</v>
      </c>
      <c r="G515">
        <v>897590</v>
      </c>
      <c r="H515">
        <v>897590</v>
      </c>
      <c r="I515">
        <v>897590</v>
      </c>
      <c r="J515">
        <v>897590</v>
      </c>
      <c r="K515">
        <v>1796662</v>
      </c>
      <c r="L515">
        <v>1</v>
      </c>
      <c r="M515" s="1">
        <f t="shared" si="36"/>
        <v>0.50041243149796677</v>
      </c>
      <c r="N515" s="1">
        <f t="shared" si="37"/>
        <v>0.50041243149796677</v>
      </c>
      <c r="O515" s="1">
        <f t="shared" si="38"/>
        <v>0.50041243149796677</v>
      </c>
      <c r="P515" s="1">
        <f t="shared" si="39"/>
        <v>0.50041243149796677</v>
      </c>
      <c r="Q515" s="1">
        <f t="shared" si="40"/>
        <v>0.50041243149796677</v>
      </c>
    </row>
    <row r="516" spans="1:17" x14ac:dyDescent="0.2">
      <c r="A516">
        <v>1</v>
      </c>
      <c r="B516">
        <v>65</v>
      </c>
      <c r="C516" t="s">
        <v>12</v>
      </c>
      <c r="D516" t="s">
        <v>13</v>
      </c>
      <c r="E516">
        <v>0</v>
      </c>
      <c r="F516">
        <v>666510</v>
      </c>
      <c r="G516">
        <v>666510</v>
      </c>
      <c r="H516">
        <v>666510</v>
      </c>
      <c r="I516">
        <v>666510</v>
      </c>
      <c r="J516">
        <v>666510</v>
      </c>
      <c r="K516">
        <v>3041300</v>
      </c>
      <c r="L516">
        <v>1</v>
      </c>
      <c r="M516" s="1">
        <f t="shared" si="36"/>
        <v>0.7808470062144478</v>
      </c>
      <c r="N516" s="1">
        <f t="shared" si="37"/>
        <v>0.7808470062144478</v>
      </c>
      <c r="O516" s="1">
        <f t="shared" si="38"/>
        <v>0.7808470062144478</v>
      </c>
      <c r="P516" s="1">
        <f t="shared" si="39"/>
        <v>0.7808470062144478</v>
      </c>
      <c r="Q516" s="1">
        <f t="shared" si="40"/>
        <v>0.7808470062144478</v>
      </c>
    </row>
    <row r="517" spans="1:17" x14ac:dyDescent="0.2">
      <c r="A517">
        <v>1</v>
      </c>
      <c r="B517">
        <v>65</v>
      </c>
      <c r="C517" t="s">
        <v>12</v>
      </c>
      <c r="D517" t="s">
        <v>13</v>
      </c>
      <c r="E517">
        <v>20</v>
      </c>
      <c r="F517">
        <v>674230</v>
      </c>
      <c r="G517">
        <v>674230</v>
      </c>
      <c r="H517">
        <v>674230</v>
      </c>
      <c r="I517">
        <v>674230</v>
      </c>
      <c r="J517">
        <v>674230</v>
      </c>
      <c r="K517">
        <v>3041300</v>
      </c>
      <c r="L517">
        <v>1</v>
      </c>
      <c r="M517" s="1">
        <f t="shared" ref="M517:M580" si="41">($K517-F517)/$K517</f>
        <v>0.77830861802518658</v>
      </c>
      <c r="N517" s="1">
        <f t="shared" ref="N517:N580" si="42">($K517-G517)/$K517</f>
        <v>0.77830861802518658</v>
      </c>
      <c r="O517" s="1">
        <f t="shared" ref="O517:O580" si="43">($K517-H517)/$K517</f>
        <v>0.77830861802518658</v>
      </c>
      <c r="P517" s="1">
        <f t="shared" ref="P517:P580" si="44">($K517-I517)/$K517</f>
        <v>0.77830861802518658</v>
      </c>
      <c r="Q517" s="1">
        <f t="shared" ref="Q517:Q580" si="45">($K517-J517)/$K517</f>
        <v>0.77830861802518658</v>
      </c>
    </row>
    <row r="518" spans="1:17" x14ac:dyDescent="0.2">
      <c r="A518">
        <v>1</v>
      </c>
      <c r="B518">
        <v>65</v>
      </c>
      <c r="C518" t="s">
        <v>12</v>
      </c>
      <c r="D518" t="s">
        <v>13</v>
      </c>
      <c r="E518">
        <v>50</v>
      </c>
      <c r="F518">
        <v>683110</v>
      </c>
      <c r="G518">
        <v>683110</v>
      </c>
      <c r="H518">
        <v>683110</v>
      </c>
      <c r="I518">
        <v>683110</v>
      </c>
      <c r="J518">
        <v>683110</v>
      </c>
      <c r="K518">
        <v>3041300</v>
      </c>
      <c r="L518">
        <v>1</v>
      </c>
      <c r="M518" s="1">
        <f t="shared" si="41"/>
        <v>0.77538881399401571</v>
      </c>
      <c r="N518" s="1">
        <f t="shared" si="42"/>
        <v>0.77538881399401571</v>
      </c>
      <c r="O518" s="1">
        <f t="shared" si="43"/>
        <v>0.77538881399401571</v>
      </c>
      <c r="P518" s="1">
        <f t="shared" si="44"/>
        <v>0.77538881399401571</v>
      </c>
      <c r="Q518" s="1">
        <f t="shared" si="45"/>
        <v>0.77538881399401571</v>
      </c>
    </row>
    <row r="519" spans="1:17" x14ac:dyDescent="0.2">
      <c r="A519">
        <v>1</v>
      </c>
      <c r="B519">
        <v>65</v>
      </c>
      <c r="C519" t="s">
        <v>12</v>
      </c>
      <c r="D519" t="s">
        <v>13</v>
      </c>
      <c r="E519">
        <v>80</v>
      </c>
      <c r="F519">
        <v>690910</v>
      </c>
      <c r="G519">
        <v>690910</v>
      </c>
      <c r="H519">
        <v>690910</v>
      </c>
      <c r="I519">
        <v>690910</v>
      </c>
      <c r="J519">
        <v>690910</v>
      </c>
      <c r="K519">
        <v>3041300</v>
      </c>
      <c r="L519">
        <v>1</v>
      </c>
      <c r="M519" s="1">
        <f t="shared" si="41"/>
        <v>0.77282412126393318</v>
      </c>
      <c r="N519" s="1">
        <f t="shared" si="42"/>
        <v>0.77282412126393318</v>
      </c>
      <c r="O519" s="1">
        <f t="shared" si="43"/>
        <v>0.77282412126393318</v>
      </c>
      <c r="P519" s="1">
        <f t="shared" si="44"/>
        <v>0.77282412126393318</v>
      </c>
      <c r="Q519" s="1">
        <f t="shared" si="45"/>
        <v>0.77282412126393318</v>
      </c>
    </row>
    <row r="520" spans="1:17" x14ac:dyDescent="0.2">
      <c r="A520">
        <v>1</v>
      </c>
      <c r="B520">
        <v>65</v>
      </c>
      <c r="C520" t="s">
        <v>12</v>
      </c>
      <c r="D520" t="s">
        <v>13</v>
      </c>
      <c r="E520">
        <v>200</v>
      </c>
      <c r="F520">
        <v>722110</v>
      </c>
      <c r="G520">
        <v>722110</v>
      </c>
      <c r="H520">
        <v>722110</v>
      </c>
      <c r="I520">
        <v>722110</v>
      </c>
      <c r="J520">
        <v>722110</v>
      </c>
      <c r="K520">
        <v>3041300</v>
      </c>
      <c r="L520">
        <v>1</v>
      </c>
      <c r="M520" s="1">
        <f t="shared" si="41"/>
        <v>0.76256535034360307</v>
      </c>
      <c r="N520" s="1">
        <f t="shared" si="42"/>
        <v>0.76256535034360307</v>
      </c>
      <c r="O520" s="1">
        <f t="shared" si="43"/>
        <v>0.76256535034360307</v>
      </c>
      <c r="P520" s="1">
        <f t="shared" si="44"/>
        <v>0.76256535034360307</v>
      </c>
      <c r="Q520" s="1">
        <f t="shared" si="45"/>
        <v>0.76256535034360307</v>
      </c>
    </row>
    <row r="521" spans="1:17" x14ac:dyDescent="0.2">
      <c r="A521">
        <v>1</v>
      </c>
      <c r="B521">
        <v>65</v>
      </c>
      <c r="C521" t="s">
        <v>12</v>
      </c>
      <c r="D521" t="s">
        <v>13</v>
      </c>
      <c r="E521">
        <v>500</v>
      </c>
      <c r="F521">
        <v>800110</v>
      </c>
      <c r="G521">
        <v>800110</v>
      </c>
      <c r="H521">
        <v>800110</v>
      </c>
      <c r="I521">
        <v>800110</v>
      </c>
      <c r="J521">
        <v>800110</v>
      </c>
      <c r="K521">
        <v>3041300</v>
      </c>
      <c r="L521">
        <v>1</v>
      </c>
      <c r="M521" s="1">
        <f t="shared" si="41"/>
        <v>0.73691842304277777</v>
      </c>
      <c r="N521" s="1">
        <f t="shared" si="42"/>
        <v>0.73691842304277777</v>
      </c>
      <c r="O521" s="1">
        <f t="shared" si="43"/>
        <v>0.73691842304277777</v>
      </c>
      <c r="P521" s="1">
        <f t="shared" si="44"/>
        <v>0.73691842304277777</v>
      </c>
      <c r="Q521" s="1">
        <f t="shared" si="45"/>
        <v>0.73691842304277777</v>
      </c>
    </row>
    <row r="522" spans="1:17" x14ac:dyDescent="0.2">
      <c r="A522">
        <v>1</v>
      </c>
      <c r="B522">
        <v>65</v>
      </c>
      <c r="C522" t="s">
        <v>12</v>
      </c>
      <c r="D522" t="s">
        <v>13</v>
      </c>
      <c r="E522">
        <v>800</v>
      </c>
      <c r="F522">
        <v>876810</v>
      </c>
      <c r="G522">
        <v>876810</v>
      </c>
      <c r="H522">
        <v>876810</v>
      </c>
      <c r="I522">
        <v>876810</v>
      </c>
      <c r="J522">
        <v>876810</v>
      </c>
      <c r="K522">
        <v>3041300</v>
      </c>
      <c r="L522">
        <v>1</v>
      </c>
      <c r="M522" s="1">
        <f t="shared" si="41"/>
        <v>0.71169894453029958</v>
      </c>
      <c r="N522" s="1">
        <f t="shared" si="42"/>
        <v>0.71169894453029958</v>
      </c>
      <c r="O522" s="1">
        <f t="shared" si="43"/>
        <v>0.71169894453029958</v>
      </c>
      <c r="P522" s="1">
        <f t="shared" si="44"/>
        <v>0.71169894453029958</v>
      </c>
      <c r="Q522" s="1">
        <f t="shared" si="45"/>
        <v>0.71169894453029958</v>
      </c>
    </row>
    <row r="523" spans="1:17" x14ac:dyDescent="0.2">
      <c r="A523">
        <v>1</v>
      </c>
      <c r="B523">
        <v>65</v>
      </c>
      <c r="C523" t="s">
        <v>12</v>
      </c>
      <c r="D523" t="s">
        <v>13</v>
      </c>
      <c r="E523">
        <v>1000</v>
      </c>
      <c r="F523">
        <v>903610</v>
      </c>
      <c r="G523">
        <v>903610</v>
      </c>
      <c r="H523">
        <v>903610</v>
      </c>
      <c r="I523">
        <v>903610</v>
      </c>
      <c r="J523">
        <v>903610</v>
      </c>
      <c r="K523">
        <v>3041300</v>
      </c>
      <c r="L523">
        <v>1</v>
      </c>
      <c r="M523" s="1">
        <f t="shared" si="41"/>
        <v>0.70288692335514413</v>
      </c>
      <c r="N523" s="1">
        <f t="shared" si="42"/>
        <v>0.70288692335514413</v>
      </c>
      <c r="O523" s="1">
        <f t="shared" si="43"/>
        <v>0.70288692335514413</v>
      </c>
      <c r="P523" s="1">
        <f t="shared" si="44"/>
        <v>0.70288692335514413</v>
      </c>
      <c r="Q523" s="1">
        <f t="shared" si="45"/>
        <v>0.70288692335514413</v>
      </c>
    </row>
    <row r="524" spans="1:17" x14ac:dyDescent="0.2">
      <c r="A524">
        <v>1</v>
      </c>
      <c r="B524">
        <v>66</v>
      </c>
      <c r="C524" t="s">
        <v>12</v>
      </c>
      <c r="D524" t="s">
        <v>13</v>
      </c>
      <c r="E524">
        <v>0</v>
      </c>
      <c r="F524">
        <v>64090</v>
      </c>
      <c r="G524">
        <v>64090</v>
      </c>
      <c r="H524">
        <v>64090</v>
      </c>
      <c r="I524">
        <v>64090</v>
      </c>
      <c r="J524">
        <v>64090</v>
      </c>
      <c r="K524">
        <v>95756</v>
      </c>
      <c r="L524">
        <v>1</v>
      </c>
      <c r="M524" s="1">
        <f t="shared" si="41"/>
        <v>0.33069468231755711</v>
      </c>
      <c r="N524" s="1">
        <f t="shared" si="42"/>
        <v>0.33069468231755711</v>
      </c>
      <c r="O524" s="1">
        <f t="shared" si="43"/>
        <v>0.33069468231755711</v>
      </c>
      <c r="P524" s="1">
        <f t="shared" si="44"/>
        <v>0.33069468231755711</v>
      </c>
      <c r="Q524" s="1">
        <f t="shared" si="45"/>
        <v>0.33069468231755711</v>
      </c>
    </row>
    <row r="525" spans="1:17" x14ac:dyDescent="0.2">
      <c r="A525">
        <v>1</v>
      </c>
      <c r="B525">
        <v>66</v>
      </c>
      <c r="C525" t="s">
        <v>12</v>
      </c>
      <c r="D525" t="s">
        <v>13</v>
      </c>
      <c r="E525">
        <v>20</v>
      </c>
      <c r="F525">
        <v>76165</v>
      </c>
      <c r="G525">
        <v>76165</v>
      </c>
      <c r="H525">
        <v>76165</v>
      </c>
      <c r="I525">
        <v>76165</v>
      </c>
      <c r="J525">
        <v>76205</v>
      </c>
      <c r="K525">
        <v>95756</v>
      </c>
      <c r="L525">
        <v>1.00052517560559</v>
      </c>
      <c r="M525" s="1">
        <f t="shared" si="41"/>
        <v>0.20459292368102261</v>
      </c>
      <c r="N525" s="1">
        <f t="shared" si="42"/>
        <v>0.20459292368102261</v>
      </c>
      <c r="O525" s="1">
        <f t="shared" si="43"/>
        <v>0.20459292368102261</v>
      </c>
      <c r="P525" s="1">
        <f t="shared" si="44"/>
        <v>0.20459292368102261</v>
      </c>
      <c r="Q525" s="1">
        <f t="shared" si="45"/>
        <v>0.20417519528802372</v>
      </c>
    </row>
    <row r="526" spans="1:17" x14ac:dyDescent="0.2">
      <c r="A526">
        <v>1</v>
      </c>
      <c r="B526">
        <v>66</v>
      </c>
      <c r="C526" t="s">
        <v>12</v>
      </c>
      <c r="D526" t="s">
        <v>13</v>
      </c>
      <c r="E526">
        <v>50</v>
      </c>
      <c r="F526">
        <v>84721</v>
      </c>
      <c r="G526">
        <v>84721</v>
      </c>
      <c r="H526">
        <v>84721</v>
      </c>
      <c r="I526">
        <v>84721</v>
      </c>
      <c r="J526">
        <v>84721</v>
      </c>
      <c r="K526">
        <v>95756</v>
      </c>
      <c r="L526">
        <v>1</v>
      </c>
      <c r="M526" s="1">
        <f t="shared" si="41"/>
        <v>0.11524082041856384</v>
      </c>
      <c r="N526" s="1">
        <f t="shared" si="42"/>
        <v>0.11524082041856384</v>
      </c>
      <c r="O526" s="1">
        <f t="shared" si="43"/>
        <v>0.11524082041856384</v>
      </c>
      <c r="P526" s="1">
        <f t="shared" si="44"/>
        <v>0.11524082041856384</v>
      </c>
      <c r="Q526" s="1">
        <f t="shared" si="45"/>
        <v>0.11524082041856384</v>
      </c>
    </row>
    <row r="527" spans="1:17" x14ac:dyDescent="0.2">
      <c r="A527">
        <v>1</v>
      </c>
      <c r="B527">
        <v>66</v>
      </c>
      <c r="C527" t="s">
        <v>12</v>
      </c>
      <c r="D527" t="s">
        <v>13</v>
      </c>
      <c r="E527">
        <v>80</v>
      </c>
      <c r="F527">
        <v>87841</v>
      </c>
      <c r="G527">
        <v>87841</v>
      </c>
      <c r="H527">
        <v>87841</v>
      </c>
      <c r="I527">
        <v>87841</v>
      </c>
      <c r="J527">
        <v>87841</v>
      </c>
      <c r="K527">
        <v>95756</v>
      </c>
      <c r="L527">
        <v>1</v>
      </c>
      <c r="M527" s="1">
        <f t="shared" si="41"/>
        <v>8.2658005764651821E-2</v>
      </c>
      <c r="N527" s="1">
        <f t="shared" si="42"/>
        <v>8.2658005764651821E-2</v>
      </c>
      <c r="O527" s="1">
        <f t="shared" si="43"/>
        <v>8.2658005764651821E-2</v>
      </c>
      <c r="P527" s="1">
        <f t="shared" si="44"/>
        <v>8.2658005764651821E-2</v>
      </c>
      <c r="Q527" s="1">
        <f t="shared" si="45"/>
        <v>8.2658005764651821E-2</v>
      </c>
    </row>
    <row r="528" spans="1:17" x14ac:dyDescent="0.2">
      <c r="A528">
        <v>1</v>
      </c>
      <c r="B528">
        <v>66</v>
      </c>
      <c r="C528" t="s">
        <v>12</v>
      </c>
      <c r="D528" t="s">
        <v>13</v>
      </c>
      <c r="E528">
        <v>200</v>
      </c>
      <c r="F528">
        <v>92509</v>
      </c>
      <c r="G528">
        <v>92509</v>
      </c>
      <c r="H528">
        <v>92509</v>
      </c>
      <c r="I528">
        <v>92509</v>
      </c>
      <c r="J528">
        <v>92509</v>
      </c>
      <c r="K528">
        <v>95756</v>
      </c>
      <c r="L528">
        <v>1</v>
      </c>
      <c r="M528" s="1">
        <f t="shared" si="41"/>
        <v>3.3909102301683446E-2</v>
      </c>
      <c r="N528" s="1">
        <f t="shared" si="42"/>
        <v>3.3909102301683446E-2</v>
      </c>
      <c r="O528" s="1">
        <f t="shared" si="43"/>
        <v>3.3909102301683446E-2</v>
      </c>
      <c r="P528" s="1">
        <f t="shared" si="44"/>
        <v>3.3909102301683446E-2</v>
      </c>
      <c r="Q528" s="1">
        <f t="shared" si="45"/>
        <v>3.3909102301683446E-2</v>
      </c>
    </row>
    <row r="529" spans="1:17" x14ac:dyDescent="0.2">
      <c r="A529">
        <v>1</v>
      </c>
      <c r="B529">
        <v>66</v>
      </c>
      <c r="C529" t="s">
        <v>12</v>
      </c>
      <c r="D529" t="s">
        <v>13</v>
      </c>
      <c r="E529">
        <v>500</v>
      </c>
      <c r="F529">
        <v>93261</v>
      </c>
      <c r="G529">
        <v>93261</v>
      </c>
      <c r="H529">
        <v>93261</v>
      </c>
      <c r="I529">
        <v>93261</v>
      </c>
      <c r="J529">
        <v>93261</v>
      </c>
      <c r="K529">
        <v>95756</v>
      </c>
      <c r="L529">
        <v>1</v>
      </c>
      <c r="M529" s="1">
        <f t="shared" si="41"/>
        <v>2.6055808513304649E-2</v>
      </c>
      <c r="N529" s="1">
        <f t="shared" si="42"/>
        <v>2.6055808513304649E-2</v>
      </c>
      <c r="O529" s="1">
        <f t="shared" si="43"/>
        <v>2.6055808513304649E-2</v>
      </c>
      <c r="P529" s="1">
        <f t="shared" si="44"/>
        <v>2.6055808513304649E-2</v>
      </c>
      <c r="Q529" s="1">
        <f t="shared" si="45"/>
        <v>2.6055808513304649E-2</v>
      </c>
    </row>
    <row r="530" spans="1:17" x14ac:dyDescent="0.2">
      <c r="A530">
        <v>1</v>
      </c>
      <c r="B530">
        <v>66</v>
      </c>
      <c r="C530" t="s">
        <v>12</v>
      </c>
      <c r="D530" t="s">
        <v>13</v>
      </c>
      <c r="E530">
        <v>800</v>
      </c>
      <c r="F530">
        <v>93861</v>
      </c>
      <c r="G530">
        <v>93861</v>
      </c>
      <c r="H530">
        <v>93861</v>
      </c>
      <c r="I530">
        <v>93861</v>
      </c>
      <c r="J530">
        <v>93861</v>
      </c>
      <c r="K530">
        <v>95756</v>
      </c>
      <c r="L530">
        <v>1</v>
      </c>
      <c r="M530" s="1">
        <f t="shared" si="41"/>
        <v>1.9789882618321566E-2</v>
      </c>
      <c r="N530" s="1">
        <f t="shared" si="42"/>
        <v>1.9789882618321566E-2</v>
      </c>
      <c r="O530" s="1">
        <f t="shared" si="43"/>
        <v>1.9789882618321566E-2</v>
      </c>
      <c r="P530" s="1">
        <f t="shared" si="44"/>
        <v>1.9789882618321566E-2</v>
      </c>
      <c r="Q530" s="1">
        <f t="shared" si="45"/>
        <v>1.9789882618321566E-2</v>
      </c>
    </row>
    <row r="531" spans="1:17" x14ac:dyDescent="0.2">
      <c r="A531">
        <v>1</v>
      </c>
      <c r="B531">
        <v>66</v>
      </c>
      <c r="C531" t="s">
        <v>12</v>
      </c>
      <c r="D531" t="s">
        <v>13</v>
      </c>
      <c r="E531">
        <v>1000</v>
      </c>
      <c r="F531">
        <v>94261</v>
      </c>
      <c r="G531">
        <v>94261</v>
      </c>
      <c r="H531">
        <v>94261</v>
      </c>
      <c r="I531">
        <v>94261</v>
      </c>
      <c r="J531">
        <v>94261</v>
      </c>
      <c r="K531">
        <v>95756</v>
      </c>
      <c r="L531">
        <v>1</v>
      </c>
      <c r="M531" s="1">
        <f t="shared" si="41"/>
        <v>1.5612598688332846E-2</v>
      </c>
      <c r="N531" s="1">
        <f t="shared" si="42"/>
        <v>1.5612598688332846E-2</v>
      </c>
      <c r="O531" s="1">
        <f t="shared" si="43"/>
        <v>1.5612598688332846E-2</v>
      </c>
      <c r="P531" s="1">
        <f t="shared" si="44"/>
        <v>1.5612598688332846E-2</v>
      </c>
      <c r="Q531" s="1">
        <f t="shared" si="45"/>
        <v>1.5612598688332846E-2</v>
      </c>
    </row>
    <row r="532" spans="1:17" x14ac:dyDescent="0.2">
      <c r="A532">
        <v>1</v>
      </c>
      <c r="B532">
        <v>67</v>
      </c>
      <c r="C532" t="s">
        <v>12</v>
      </c>
      <c r="D532" t="s">
        <v>13</v>
      </c>
      <c r="E532">
        <v>0</v>
      </c>
      <c r="F532">
        <v>810225</v>
      </c>
      <c r="G532">
        <v>810225</v>
      </c>
      <c r="H532">
        <v>810225</v>
      </c>
      <c r="I532">
        <v>810225</v>
      </c>
      <c r="J532">
        <v>810225</v>
      </c>
      <c r="K532">
        <v>6409700</v>
      </c>
      <c r="L532">
        <v>1</v>
      </c>
      <c r="M532" s="1">
        <f t="shared" si="41"/>
        <v>0.87359392795294633</v>
      </c>
      <c r="N532" s="1">
        <f t="shared" si="42"/>
        <v>0.87359392795294633</v>
      </c>
      <c r="O532" s="1">
        <f t="shared" si="43"/>
        <v>0.87359392795294633</v>
      </c>
      <c r="P532" s="1">
        <f t="shared" si="44"/>
        <v>0.87359392795294633</v>
      </c>
      <c r="Q532" s="1">
        <f t="shared" si="45"/>
        <v>0.87359392795294633</v>
      </c>
    </row>
    <row r="533" spans="1:17" x14ac:dyDescent="0.2">
      <c r="A533">
        <v>1</v>
      </c>
      <c r="B533">
        <v>67</v>
      </c>
      <c r="C533" t="s">
        <v>12</v>
      </c>
      <c r="D533" t="s">
        <v>13</v>
      </c>
      <c r="E533">
        <v>20</v>
      </c>
      <c r="F533">
        <v>812565</v>
      </c>
      <c r="G533">
        <v>812565</v>
      </c>
      <c r="H533">
        <v>812565</v>
      </c>
      <c r="I533">
        <v>812565</v>
      </c>
      <c r="J533">
        <v>830885</v>
      </c>
      <c r="K533">
        <v>6409700</v>
      </c>
      <c r="L533">
        <v>1.0225458886365999</v>
      </c>
      <c r="M533" s="1">
        <f t="shared" si="41"/>
        <v>0.8732288562647238</v>
      </c>
      <c r="N533" s="1">
        <f t="shared" si="42"/>
        <v>0.8732288562647238</v>
      </c>
      <c r="O533" s="1">
        <f t="shared" si="43"/>
        <v>0.8732288562647238</v>
      </c>
      <c r="P533" s="1">
        <f t="shared" si="44"/>
        <v>0.8732288562647238</v>
      </c>
      <c r="Q533" s="1">
        <f t="shared" si="45"/>
        <v>0.87037068817573371</v>
      </c>
    </row>
    <row r="534" spans="1:17" x14ac:dyDescent="0.2">
      <c r="A534">
        <v>1</v>
      </c>
      <c r="B534">
        <v>67</v>
      </c>
      <c r="C534" t="s">
        <v>12</v>
      </c>
      <c r="D534" t="s">
        <v>13</v>
      </c>
      <c r="E534">
        <v>50</v>
      </c>
      <c r="F534">
        <v>815475</v>
      </c>
      <c r="G534">
        <v>815475</v>
      </c>
      <c r="H534">
        <v>815475</v>
      </c>
      <c r="I534">
        <v>815475</v>
      </c>
      <c r="J534">
        <v>874745</v>
      </c>
      <c r="K534">
        <v>6409700</v>
      </c>
      <c r="L534">
        <v>1.0726815659584901</v>
      </c>
      <c r="M534" s="1">
        <f t="shared" si="41"/>
        <v>0.87277485685757528</v>
      </c>
      <c r="N534" s="1">
        <f t="shared" si="42"/>
        <v>0.87277485685757528</v>
      </c>
      <c r="O534" s="1">
        <f t="shared" si="43"/>
        <v>0.87277485685757528</v>
      </c>
      <c r="P534" s="1">
        <f t="shared" si="44"/>
        <v>0.87277485685757528</v>
      </c>
      <c r="Q534" s="1">
        <f t="shared" si="45"/>
        <v>0.86352793422469065</v>
      </c>
    </row>
    <row r="535" spans="1:17" x14ac:dyDescent="0.2">
      <c r="A535">
        <v>1</v>
      </c>
      <c r="B535">
        <v>67</v>
      </c>
      <c r="C535" t="s">
        <v>12</v>
      </c>
      <c r="D535" t="s">
        <v>13</v>
      </c>
      <c r="E535">
        <v>80</v>
      </c>
      <c r="F535">
        <v>818385</v>
      </c>
      <c r="G535">
        <v>818385</v>
      </c>
      <c r="H535">
        <v>818385</v>
      </c>
      <c r="I535">
        <v>818385</v>
      </c>
      <c r="J535">
        <v>877120</v>
      </c>
      <c r="K535">
        <v>6409700</v>
      </c>
      <c r="L535">
        <v>1.07176939948801</v>
      </c>
      <c r="M535" s="1">
        <f t="shared" si="41"/>
        <v>0.87232085745042665</v>
      </c>
      <c r="N535" s="1">
        <f t="shared" si="42"/>
        <v>0.87232085745042665</v>
      </c>
      <c r="O535" s="1">
        <f t="shared" si="43"/>
        <v>0.87232085745042665</v>
      </c>
      <c r="P535" s="1">
        <f t="shared" si="44"/>
        <v>0.87232085745042665</v>
      </c>
      <c r="Q535" s="1">
        <f t="shared" si="45"/>
        <v>0.86315740206249902</v>
      </c>
    </row>
    <row r="536" spans="1:17" x14ac:dyDescent="0.2">
      <c r="A536">
        <v>1</v>
      </c>
      <c r="B536">
        <v>67</v>
      </c>
      <c r="C536" t="s">
        <v>12</v>
      </c>
      <c r="D536" t="s">
        <v>13</v>
      </c>
      <c r="E536">
        <v>200</v>
      </c>
      <c r="F536">
        <v>830025</v>
      </c>
      <c r="G536">
        <v>830025</v>
      </c>
      <c r="H536">
        <v>830025</v>
      </c>
      <c r="I536">
        <v>830025</v>
      </c>
      <c r="J536">
        <v>886600</v>
      </c>
      <c r="K536">
        <v>6409700</v>
      </c>
      <c r="L536">
        <v>1.06816059757236</v>
      </c>
      <c r="M536" s="1">
        <f t="shared" si="41"/>
        <v>0.87050485982183257</v>
      </c>
      <c r="N536" s="1">
        <f t="shared" si="42"/>
        <v>0.87050485982183257</v>
      </c>
      <c r="O536" s="1">
        <f t="shared" si="43"/>
        <v>0.87050485982183257</v>
      </c>
      <c r="P536" s="1">
        <f t="shared" si="44"/>
        <v>0.87050485982183257</v>
      </c>
      <c r="Q536" s="1">
        <f t="shared" si="45"/>
        <v>0.86167839368457178</v>
      </c>
    </row>
    <row r="537" spans="1:17" x14ac:dyDescent="0.2">
      <c r="A537">
        <v>1</v>
      </c>
      <c r="B537">
        <v>67</v>
      </c>
      <c r="C537" t="s">
        <v>12</v>
      </c>
      <c r="D537" t="s">
        <v>13</v>
      </c>
      <c r="E537">
        <v>500</v>
      </c>
      <c r="F537">
        <v>859125</v>
      </c>
      <c r="G537">
        <v>859125</v>
      </c>
      <c r="H537">
        <v>859125</v>
      </c>
      <c r="I537">
        <v>859125</v>
      </c>
      <c r="J537">
        <v>910300</v>
      </c>
      <c r="K537">
        <v>6409700</v>
      </c>
      <c r="L537">
        <v>1.05956641932198</v>
      </c>
      <c r="M537" s="1">
        <f t="shared" si="41"/>
        <v>0.86596486575034715</v>
      </c>
      <c r="N537" s="1">
        <f t="shared" si="42"/>
        <v>0.86596486575034715</v>
      </c>
      <c r="O537" s="1">
        <f t="shared" si="43"/>
        <v>0.86596486575034715</v>
      </c>
      <c r="P537" s="1">
        <f t="shared" si="44"/>
        <v>0.86596486575034715</v>
      </c>
      <c r="Q537" s="1">
        <f t="shared" si="45"/>
        <v>0.85798087273975376</v>
      </c>
    </row>
    <row r="538" spans="1:17" x14ac:dyDescent="0.2">
      <c r="A538">
        <v>1</v>
      </c>
      <c r="B538">
        <v>67</v>
      </c>
      <c r="C538" t="s">
        <v>12</v>
      </c>
      <c r="D538" t="s">
        <v>13</v>
      </c>
      <c r="E538">
        <v>800</v>
      </c>
      <c r="F538">
        <v>888225</v>
      </c>
      <c r="G538">
        <v>888225</v>
      </c>
      <c r="H538">
        <v>888225</v>
      </c>
      <c r="I538">
        <v>888225</v>
      </c>
      <c r="J538">
        <v>934000</v>
      </c>
      <c r="K538">
        <v>6409700</v>
      </c>
      <c r="L538">
        <v>1.0515353654760899</v>
      </c>
      <c r="M538" s="1">
        <f t="shared" si="41"/>
        <v>0.86142487167886173</v>
      </c>
      <c r="N538" s="1">
        <f t="shared" si="42"/>
        <v>0.86142487167886173</v>
      </c>
      <c r="O538" s="1">
        <f t="shared" si="43"/>
        <v>0.86142487167886173</v>
      </c>
      <c r="P538" s="1">
        <f t="shared" si="44"/>
        <v>0.86142487167886173</v>
      </c>
      <c r="Q538" s="1">
        <f t="shared" si="45"/>
        <v>0.85428335179493575</v>
      </c>
    </row>
    <row r="539" spans="1:17" x14ac:dyDescent="0.2">
      <c r="A539">
        <v>1</v>
      </c>
      <c r="B539">
        <v>67</v>
      </c>
      <c r="C539" t="s">
        <v>12</v>
      </c>
      <c r="D539" t="s">
        <v>13</v>
      </c>
      <c r="E539">
        <v>1000</v>
      </c>
      <c r="F539">
        <v>907625</v>
      </c>
      <c r="G539">
        <v>907625</v>
      </c>
      <c r="H539">
        <v>907625</v>
      </c>
      <c r="I539">
        <v>907625</v>
      </c>
      <c r="J539">
        <v>949800</v>
      </c>
      <c r="K539">
        <v>6409700</v>
      </c>
      <c r="L539">
        <v>1.04646742872882</v>
      </c>
      <c r="M539" s="1">
        <f t="shared" si="41"/>
        <v>0.85839820896453811</v>
      </c>
      <c r="N539" s="1">
        <f t="shared" si="42"/>
        <v>0.85839820896453811</v>
      </c>
      <c r="O539" s="1">
        <f t="shared" si="43"/>
        <v>0.85839820896453811</v>
      </c>
      <c r="P539" s="1">
        <f t="shared" si="44"/>
        <v>0.85839820896453811</v>
      </c>
      <c r="Q539" s="1">
        <f t="shared" si="45"/>
        <v>0.85181833783172378</v>
      </c>
    </row>
    <row r="540" spans="1:17" x14ac:dyDescent="0.2">
      <c r="A540">
        <v>1</v>
      </c>
      <c r="B540">
        <v>68</v>
      </c>
      <c r="C540" t="s">
        <v>12</v>
      </c>
      <c r="D540" t="s">
        <v>13</v>
      </c>
      <c r="E540">
        <v>0</v>
      </c>
      <c r="F540">
        <v>630800</v>
      </c>
      <c r="G540">
        <v>630800</v>
      </c>
      <c r="H540">
        <v>630800</v>
      </c>
      <c r="I540">
        <v>630800</v>
      </c>
      <c r="J540">
        <v>637700</v>
      </c>
      <c r="K540">
        <v>1209000</v>
      </c>
      <c r="L540">
        <v>1.0109384908053201</v>
      </c>
      <c r="M540" s="1">
        <f t="shared" si="41"/>
        <v>0.47824648469809761</v>
      </c>
      <c r="N540" s="1">
        <f t="shared" si="42"/>
        <v>0.47824648469809761</v>
      </c>
      <c r="O540" s="1">
        <f t="shared" si="43"/>
        <v>0.47824648469809761</v>
      </c>
      <c r="P540" s="1">
        <f t="shared" si="44"/>
        <v>0.47824648469809761</v>
      </c>
      <c r="Q540" s="1">
        <f t="shared" si="45"/>
        <v>0.4725392886683209</v>
      </c>
    </row>
    <row r="541" spans="1:17" x14ac:dyDescent="0.2">
      <c r="A541">
        <v>1</v>
      </c>
      <c r="B541">
        <v>68</v>
      </c>
      <c r="C541" t="s">
        <v>12</v>
      </c>
      <c r="D541" t="s">
        <v>13</v>
      </c>
      <c r="E541">
        <v>20</v>
      </c>
      <c r="F541">
        <v>652140</v>
      </c>
      <c r="G541">
        <v>652140</v>
      </c>
      <c r="H541">
        <v>652140</v>
      </c>
      <c r="I541">
        <v>652140</v>
      </c>
      <c r="J541">
        <v>663400</v>
      </c>
      <c r="K541">
        <v>1209000</v>
      </c>
      <c r="L541">
        <v>1.0172662311773499</v>
      </c>
      <c r="M541" s="1">
        <f t="shared" si="41"/>
        <v>0.46059553349875931</v>
      </c>
      <c r="N541" s="1">
        <f t="shared" si="42"/>
        <v>0.46059553349875931</v>
      </c>
      <c r="O541" s="1">
        <f t="shared" si="43"/>
        <v>0.46059553349875931</v>
      </c>
      <c r="P541" s="1">
        <f t="shared" si="44"/>
        <v>0.46059553349875931</v>
      </c>
      <c r="Q541" s="1">
        <f t="shared" si="45"/>
        <v>0.45128205128205129</v>
      </c>
    </row>
    <row r="542" spans="1:17" x14ac:dyDescent="0.2">
      <c r="A542">
        <v>1</v>
      </c>
      <c r="B542">
        <v>68</v>
      </c>
      <c r="C542" t="s">
        <v>12</v>
      </c>
      <c r="D542" t="s">
        <v>13</v>
      </c>
      <c r="E542">
        <v>50</v>
      </c>
      <c r="F542">
        <v>684150</v>
      </c>
      <c r="G542">
        <v>684150</v>
      </c>
      <c r="H542">
        <v>684150</v>
      </c>
      <c r="I542">
        <v>684150</v>
      </c>
      <c r="J542">
        <v>692350</v>
      </c>
      <c r="K542">
        <v>1209000</v>
      </c>
      <c r="L542">
        <v>1.01198567565592</v>
      </c>
      <c r="M542" s="1">
        <f t="shared" si="41"/>
        <v>0.43411910669975184</v>
      </c>
      <c r="N542" s="1">
        <f t="shared" si="42"/>
        <v>0.43411910669975184</v>
      </c>
      <c r="O542" s="1">
        <f t="shared" si="43"/>
        <v>0.43411910669975184</v>
      </c>
      <c r="P542" s="1">
        <f t="shared" si="44"/>
        <v>0.43411910669975184</v>
      </c>
      <c r="Q542" s="1">
        <f t="shared" si="45"/>
        <v>0.42733664185277087</v>
      </c>
    </row>
    <row r="543" spans="1:17" x14ac:dyDescent="0.2">
      <c r="A543">
        <v>1</v>
      </c>
      <c r="B543">
        <v>68</v>
      </c>
      <c r="C543" t="s">
        <v>12</v>
      </c>
      <c r="D543" t="s">
        <v>13</v>
      </c>
      <c r="E543">
        <v>80</v>
      </c>
      <c r="F543">
        <v>715860</v>
      </c>
      <c r="G543">
        <v>715860</v>
      </c>
      <c r="H543">
        <v>715860</v>
      </c>
      <c r="I543">
        <v>715860</v>
      </c>
      <c r="J543">
        <v>721300</v>
      </c>
      <c r="K543">
        <v>1209000</v>
      </c>
      <c r="L543">
        <v>1.0075992512502401</v>
      </c>
      <c r="M543" s="1">
        <f t="shared" si="41"/>
        <v>0.40789081885856077</v>
      </c>
      <c r="N543" s="1">
        <f t="shared" si="42"/>
        <v>0.40789081885856077</v>
      </c>
      <c r="O543" s="1">
        <f t="shared" si="43"/>
        <v>0.40789081885856077</v>
      </c>
      <c r="P543" s="1">
        <f t="shared" si="44"/>
        <v>0.40789081885856077</v>
      </c>
      <c r="Q543" s="1">
        <f t="shared" si="45"/>
        <v>0.40339123242349051</v>
      </c>
    </row>
    <row r="544" spans="1:17" x14ac:dyDescent="0.2">
      <c r="A544">
        <v>1</v>
      </c>
      <c r="B544">
        <v>68</v>
      </c>
      <c r="C544" t="s">
        <v>12</v>
      </c>
      <c r="D544" t="s">
        <v>13</v>
      </c>
      <c r="E544">
        <v>200</v>
      </c>
      <c r="F544">
        <v>767200</v>
      </c>
      <c r="G544">
        <v>767200</v>
      </c>
      <c r="H544">
        <v>767200</v>
      </c>
      <c r="I544">
        <v>767200</v>
      </c>
      <c r="J544">
        <v>770800</v>
      </c>
      <c r="K544">
        <v>1209000</v>
      </c>
      <c r="L544">
        <v>1.0046923879040599</v>
      </c>
      <c r="M544" s="1">
        <f t="shared" si="41"/>
        <v>0.3654259718775848</v>
      </c>
      <c r="N544" s="1">
        <f t="shared" si="42"/>
        <v>0.3654259718775848</v>
      </c>
      <c r="O544" s="1">
        <f t="shared" si="43"/>
        <v>0.3654259718775848</v>
      </c>
      <c r="P544" s="1">
        <f t="shared" si="44"/>
        <v>0.3654259718775848</v>
      </c>
      <c r="Q544" s="1">
        <f t="shared" si="45"/>
        <v>0.36244830438378828</v>
      </c>
    </row>
    <row r="545" spans="1:17" x14ac:dyDescent="0.2">
      <c r="A545">
        <v>1</v>
      </c>
      <c r="B545">
        <v>68</v>
      </c>
      <c r="C545" t="s">
        <v>12</v>
      </c>
      <c r="D545" t="s">
        <v>13</v>
      </c>
      <c r="E545">
        <v>500</v>
      </c>
      <c r="F545">
        <v>808300</v>
      </c>
      <c r="G545">
        <v>808300</v>
      </c>
      <c r="H545">
        <v>808300</v>
      </c>
      <c r="I545">
        <v>808300</v>
      </c>
      <c r="J545">
        <v>811300</v>
      </c>
      <c r="K545">
        <v>1209000</v>
      </c>
      <c r="L545">
        <v>1.00371149325745</v>
      </c>
      <c r="M545" s="1">
        <f t="shared" si="41"/>
        <v>0.33143093465674112</v>
      </c>
      <c r="N545" s="1">
        <f t="shared" si="42"/>
        <v>0.33143093465674112</v>
      </c>
      <c r="O545" s="1">
        <f t="shared" si="43"/>
        <v>0.33143093465674112</v>
      </c>
      <c r="P545" s="1">
        <f t="shared" si="44"/>
        <v>0.33143093465674112</v>
      </c>
      <c r="Q545" s="1">
        <f t="shared" si="45"/>
        <v>0.32894954507857732</v>
      </c>
    </row>
    <row r="546" spans="1:17" x14ac:dyDescent="0.2">
      <c r="A546">
        <v>1</v>
      </c>
      <c r="B546">
        <v>68</v>
      </c>
      <c r="C546" t="s">
        <v>12</v>
      </c>
      <c r="D546" t="s">
        <v>13</v>
      </c>
      <c r="E546">
        <v>800</v>
      </c>
      <c r="F546">
        <v>849400</v>
      </c>
      <c r="G546">
        <v>849400</v>
      </c>
      <c r="H546">
        <v>849400</v>
      </c>
      <c r="I546">
        <v>849400</v>
      </c>
      <c r="J546">
        <v>853400</v>
      </c>
      <c r="K546">
        <v>1209000</v>
      </c>
      <c r="L546">
        <v>1.0047092064987</v>
      </c>
      <c r="M546" s="1">
        <f t="shared" si="41"/>
        <v>0.29743589743589743</v>
      </c>
      <c r="N546" s="1">
        <f t="shared" si="42"/>
        <v>0.29743589743589743</v>
      </c>
      <c r="O546" s="1">
        <f t="shared" si="43"/>
        <v>0.29743589743589743</v>
      </c>
      <c r="P546" s="1">
        <f t="shared" si="44"/>
        <v>0.29743589743589743</v>
      </c>
      <c r="Q546" s="1">
        <f t="shared" si="45"/>
        <v>0.29412737799834576</v>
      </c>
    </row>
    <row r="547" spans="1:17" x14ac:dyDescent="0.2">
      <c r="A547">
        <v>1</v>
      </c>
      <c r="B547">
        <v>68</v>
      </c>
      <c r="C547" t="s">
        <v>12</v>
      </c>
      <c r="D547" t="s">
        <v>13</v>
      </c>
      <c r="E547">
        <v>1000</v>
      </c>
      <c r="F547">
        <v>876800</v>
      </c>
      <c r="G547">
        <v>876800</v>
      </c>
      <c r="H547">
        <v>876800</v>
      </c>
      <c r="I547">
        <v>876800</v>
      </c>
      <c r="J547">
        <v>878800</v>
      </c>
      <c r="K547">
        <v>1209000</v>
      </c>
      <c r="L547">
        <v>1.00228102189781</v>
      </c>
      <c r="M547" s="1">
        <f t="shared" si="41"/>
        <v>0.27477253928866829</v>
      </c>
      <c r="N547" s="1">
        <f t="shared" si="42"/>
        <v>0.27477253928866829</v>
      </c>
      <c r="O547" s="1">
        <f t="shared" si="43"/>
        <v>0.27477253928866829</v>
      </c>
      <c r="P547" s="1">
        <f t="shared" si="44"/>
        <v>0.27477253928866829</v>
      </c>
      <c r="Q547" s="1">
        <f t="shared" si="45"/>
        <v>0.27311827956989249</v>
      </c>
    </row>
    <row r="548" spans="1:17" x14ac:dyDescent="0.2">
      <c r="A548">
        <v>1</v>
      </c>
      <c r="B548">
        <v>69</v>
      </c>
      <c r="C548" t="s">
        <v>12</v>
      </c>
      <c r="D548" t="s">
        <v>13</v>
      </c>
      <c r="E548">
        <v>0</v>
      </c>
      <c r="F548">
        <v>463775</v>
      </c>
      <c r="G548">
        <v>463775</v>
      </c>
      <c r="H548">
        <v>463775</v>
      </c>
      <c r="I548">
        <v>463775</v>
      </c>
      <c r="J548">
        <v>463775</v>
      </c>
      <c r="K548">
        <v>534203</v>
      </c>
      <c r="L548">
        <v>1</v>
      </c>
      <c r="M548" s="1">
        <f t="shared" si="41"/>
        <v>0.13183752243997132</v>
      </c>
      <c r="N548" s="1">
        <f t="shared" si="42"/>
        <v>0.13183752243997132</v>
      </c>
      <c r="O548" s="1">
        <f t="shared" si="43"/>
        <v>0.13183752243997132</v>
      </c>
      <c r="P548" s="1">
        <f t="shared" si="44"/>
        <v>0.13183752243997132</v>
      </c>
      <c r="Q548" s="1">
        <f t="shared" si="45"/>
        <v>0.13183752243997132</v>
      </c>
    </row>
    <row r="549" spans="1:17" x14ac:dyDescent="0.2">
      <c r="A549">
        <v>1</v>
      </c>
      <c r="B549">
        <v>69</v>
      </c>
      <c r="C549" t="s">
        <v>12</v>
      </c>
      <c r="D549" t="s">
        <v>13</v>
      </c>
      <c r="E549">
        <v>20</v>
      </c>
      <c r="F549">
        <v>470136</v>
      </c>
      <c r="G549">
        <v>470136</v>
      </c>
      <c r="H549">
        <v>470136</v>
      </c>
      <c r="I549">
        <v>470136</v>
      </c>
      <c r="J549">
        <v>472195</v>
      </c>
      <c r="K549">
        <v>534203</v>
      </c>
      <c r="L549">
        <v>1.00437958378001</v>
      </c>
      <c r="M549" s="1">
        <f t="shared" si="41"/>
        <v>0.11993006403932588</v>
      </c>
      <c r="N549" s="1">
        <f t="shared" si="42"/>
        <v>0.11993006403932588</v>
      </c>
      <c r="O549" s="1">
        <f t="shared" si="43"/>
        <v>0.11993006403932588</v>
      </c>
      <c r="P549" s="1">
        <f t="shared" si="44"/>
        <v>0.11993006403932588</v>
      </c>
      <c r="Q549" s="1">
        <f t="shared" si="45"/>
        <v>0.11607572402251579</v>
      </c>
    </row>
    <row r="550" spans="1:17" x14ac:dyDescent="0.2">
      <c r="A550">
        <v>1</v>
      </c>
      <c r="B550">
        <v>69</v>
      </c>
      <c r="C550" t="s">
        <v>12</v>
      </c>
      <c r="D550" t="s">
        <v>13</v>
      </c>
      <c r="E550">
        <v>50</v>
      </c>
      <c r="F550">
        <v>476005</v>
      </c>
      <c r="G550">
        <v>476005</v>
      </c>
      <c r="H550">
        <v>476005</v>
      </c>
      <c r="I550">
        <v>476005</v>
      </c>
      <c r="J550">
        <v>476005</v>
      </c>
      <c r="K550">
        <v>534203</v>
      </c>
      <c r="L550">
        <v>1</v>
      </c>
      <c r="M550" s="1">
        <f t="shared" si="41"/>
        <v>0.10894360383599493</v>
      </c>
      <c r="N550" s="1">
        <f t="shared" si="42"/>
        <v>0.10894360383599493</v>
      </c>
      <c r="O550" s="1">
        <f t="shared" si="43"/>
        <v>0.10894360383599493</v>
      </c>
      <c r="P550" s="1">
        <f t="shared" si="44"/>
        <v>0.10894360383599493</v>
      </c>
      <c r="Q550" s="1">
        <f t="shared" si="45"/>
        <v>0.10894360383599493</v>
      </c>
    </row>
    <row r="551" spans="1:17" x14ac:dyDescent="0.2">
      <c r="A551">
        <v>1</v>
      </c>
      <c r="B551">
        <v>69</v>
      </c>
      <c r="C551" t="s">
        <v>12</v>
      </c>
      <c r="D551" t="s">
        <v>13</v>
      </c>
      <c r="E551">
        <v>80</v>
      </c>
      <c r="F551">
        <v>479435</v>
      </c>
      <c r="G551">
        <v>479435</v>
      </c>
      <c r="H551">
        <v>479435</v>
      </c>
      <c r="I551">
        <v>479435</v>
      </c>
      <c r="J551">
        <v>479435</v>
      </c>
      <c r="K551">
        <v>534203</v>
      </c>
      <c r="L551">
        <v>1</v>
      </c>
      <c r="M551" s="1">
        <f t="shared" si="41"/>
        <v>0.10252282372057064</v>
      </c>
      <c r="N551" s="1">
        <f t="shared" si="42"/>
        <v>0.10252282372057064</v>
      </c>
      <c r="O551" s="1">
        <f t="shared" si="43"/>
        <v>0.10252282372057064</v>
      </c>
      <c r="P551" s="1">
        <f t="shared" si="44"/>
        <v>0.10252282372057064</v>
      </c>
      <c r="Q551" s="1">
        <f t="shared" si="45"/>
        <v>0.10252282372057064</v>
      </c>
    </row>
    <row r="552" spans="1:17" x14ac:dyDescent="0.2">
      <c r="A552">
        <v>1</v>
      </c>
      <c r="B552">
        <v>69</v>
      </c>
      <c r="C552" t="s">
        <v>12</v>
      </c>
      <c r="D552" t="s">
        <v>13</v>
      </c>
      <c r="E552">
        <v>200</v>
      </c>
      <c r="F552">
        <v>490355</v>
      </c>
      <c r="G552">
        <v>490355</v>
      </c>
      <c r="H552">
        <v>490355</v>
      </c>
      <c r="I552">
        <v>490355</v>
      </c>
      <c r="J552">
        <v>490355</v>
      </c>
      <c r="K552">
        <v>534203</v>
      </c>
      <c r="L552">
        <v>1</v>
      </c>
      <c r="M552" s="1">
        <f t="shared" si="41"/>
        <v>8.2081156414321899E-2</v>
      </c>
      <c r="N552" s="1">
        <f t="shared" si="42"/>
        <v>8.2081156414321899E-2</v>
      </c>
      <c r="O552" s="1">
        <f t="shared" si="43"/>
        <v>8.2081156414321899E-2</v>
      </c>
      <c r="P552" s="1">
        <f t="shared" si="44"/>
        <v>8.2081156414321899E-2</v>
      </c>
      <c r="Q552" s="1">
        <f t="shared" si="45"/>
        <v>8.2081156414321899E-2</v>
      </c>
    </row>
    <row r="553" spans="1:17" x14ac:dyDescent="0.2">
      <c r="A553">
        <v>1</v>
      </c>
      <c r="B553">
        <v>69</v>
      </c>
      <c r="C553" t="s">
        <v>12</v>
      </c>
      <c r="D553" t="s">
        <v>13</v>
      </c>
      <c r="E553">
        <v>500</v>
      </c>
      <c r="F553">
        <v>505203</v>
      </c>
      <c r="G553">
        <v>505203</v>
      </c>
      <c r="H553">
        <v>505203</v>
      </c>
      <c r="I553">
        <v>505203</v>
      </c>
      <c r="J553">
        <v>505203</v>
      </c>
      <c r="K553">
        <v>534203</v>
      </c>
      <c r="L553">
        <v>1</v>
      </c>
      <c r="M553" s="1">
        <f t="shared" si="41"/>
        <v>5.4286479110001257E-2</v>
      </c>
      <c r="N553" s="1">
        <f t="shared" si="42"/>
        <v>5.4286479110001257E-2</v>
      </c>
      <c r="O553" s="1">
        <f t="shared" si="43"/>
        <v>5.4286479110001257E-2</v>
      </c>
      <c r="P553" s="1">
        <f t="shared" si="44"/>
        <v>5.4286479110001257E-2</v>
      </c>
      <c r="Q553" s="1">
        <f t="shared" si="45"/>
        <v>5.4286479110001257E-2</v>
      </c>
    </row>
    <row r="554" spans="1:17" x14ac:dyDescent="0.2">
      <c r="A554">
        <v>1</v>
      </c>
      <c r="B554">
        <v>69</v>
      </c>
      <c r="C554" t="s">
        <v>12</v>
      </c>
      <c r="D554" t="s">
        <v>13</v>
      </c>
      <c r="E554">
        <v>800</v>
      </c>
      <c r="F554">
        <v>509403</v>
      </c>
      <c r="G554">
        <v>509403</v>
      </c>
      <c r="H554">
        <v>509403</v>
      </c>
      <c r="I554">
        <v>509403</v>
      </c>
      <c r="J554">
        <v>509403</v>
      </c>
      <c r="K554">
        <v>534203</v>
      </c>
      <c r="L554">
        <v>1</v>
      </c>
      <c r="M554" s="1">
        <f t="shared" si="41"/>
        <v>4.6424299376828661E-2</v>
      </c>
      <c r="N554" s="1">
        <f t="shared" si="42"/>
        <v>4.6424299376828661E-2</v>
      </c>
      <c r="O554" s="1">
        <f t="shared" si="43"/>
        <v>4.6424299376828661E-2</v>
      </c>
      <c r="P554" s="1">
        <f t="shared" si="44"/>
        <v>4.6424299376828661E-2</v>
      </c>
      <c r="Q554" s="1">
        <f t="shared" si="45"/>
        <v>4.6424299376828661E-2</v>
      </c>
    </row>
    <row r="555" spans="1:17" x14ac:dyDescent="0.2">
      <c r="A555">
        <v>1</v>
      </c>
      <c r="B555">
        <v>69</v>
      </c>
      <c r="C555" t="s">
        <v>12</v>
      </c>
      <c r="D555" t="s">
        <v>13</v>
      </c>
      <c r="E555">
        <v>1000</v>
      </c>
      <c r="F555">
        <v>512203</v>
      </c>
      <c r="G555">
        <v>512203</v>
      </c>
      <c r="H555">
        <v>512203</v>
      </c>
      <c r="I555">
        <v>512203</v>
      </c>
      <c r="J555">
        <v>512203</v>
      </c>
      <c r="K555">
        <v>534203</v>
      </c>
      <c r="L555">
        <v>1</v>
      </c>
      <c r="M555" s="1">
        <f t="shared" si="41"/>
        <v>4.1182846221380263E-2</v>
      </c>
      <c r="N555" s="1">
        <f t="shared" si="42"/>
        <v>4.1182846221380263E-2</v>
      </c>
      <c r="O555" s="1">
        <f t="shared" si="43"/>
        <v>4.1182846221380263E-2</v>
      </c>
      <c r="P555" s="1">
        <f t="shared" si="44"/>
        <v>4.1182846221380263E-2</v>
      </c>
      <c r="Q555" s="1">
        <f t="shared" si="45"/>
        <v>4.1182846221380263E-2</v>
      </c>
    </row>
    <row r="556" spans="1:17" x14ac:dyDescent="0.2">
      <c r="A556">
        <v>1</v>
      </c>
      <c r="B556">
        <v>70</v>
      </c>
      <c r="C556" t="s">
        <v>12</v>
      </c>
      <c r="D556" t="s">
        <v>13</v>
      </c>
      <c r="E556">
        <v>0</v>
      </c>
      <c r="F556">
        <v>526500</v>
      </c>
      <c r="G556">
        <v>526500</v>
      </c>
      <c r="H556">
        <v>526500</v>
      </c>
      <c r="I556">
        <v>526500</v>
      </c>
      <c r="J556">
        <v>526500</v>
      </c>
      <c r="K556">
        <v>1277350</v>
      </c>
      <c r="L556">
        <v>1</v>
      </c>
      <c r="M556" s="1">
        <f t="shared" si="41"/>
        <v>0.58781853055153244</v>
      </c>
      <c r="N556" s="1">
        <f t="shared" si="42"/>
        <v>0.58781853055153244</v>
      </c>
      <c r="O556" s="1">
        <f t="shared" si="43"/>
        <v>0.58781853055153244</v>
      </c>
      <c r="P556" s="1">
        <f t="shared" si="44"/>
        <v>0.58781853055153244</v>
      </c>
      <c r="Q556" s="1">
        <f t="shared" si="45"/>
        <v>0.58781853055153244</v>
      </c>
    </row>
    <row r="557" spans="1:17" x14ac:dyDescent="0.2">
      <c r="A557">
        <v>1</v>
      </c>
      <c r="B557">
        <v>70</v>
      </c>
      <c r="C557" t="s">
        <v>12</v>
      </c>
      <c r="D557" t="s">
        <v>13</v>
      </c>
      <c r="E557">
        <v>20</v>
      </c>
      <c r="F557">
        <v>568340</v>
      </c>
      <c r="G557">
        <v>568340</v>
      </c>
      <c r="H557">
        <v>568340</v>
      </c>
      <c r="I557">
        <v>568340</v>
      </c>
      <c r="J557">
        <v>580560</v>
      </c>
      <c r="K557">
        <v>1277350</v>
      </c>
      <c r="L557">
        <v>1.0215012140619999</v>
      </c>
      <c r="M557" s="1">
        <f t="shared" si="41"/>
        <v>0.55506321681606452</v>
      </c>
      <c r="N557" s="1">
        <f t="shared" si="42"/>
        <v>0.55506321681606452</v>
      </c>
      <c r="O557" s="1">
        <f t="shared" si="43"/>
        <v>0.55506321681606452</v>
      </c>
      <c r="P557" s="1">
        <f t="shared" si="44"/>
        <v>0.55506321681606452</v>
      </c>
      <c r="Q557" s="1">
        <f t="shared" si="45"/>
        <v>0.54549653579676671</v>
      </c>
    </row>
    <row r="558" spans="1:17" x14ac:dyDescent="0.2">
      <c r="A558">
        <v>1</v>
      </c>
      <c r="B558">
        <v>70</v>
      </c>
      <c r="C558" t="s">
        <v>12</v>
      </c>
      <c r="D558" t="s">
        <v>13</v>
      </c>
      <c r="E558">
        <v>50</v>
      </c>
      <c r="F558">
        <v>610550</v>
      </c>
      <c r="G558">
        <v>610550</v>
      </c>
      <c r="H558">
        <v>610550</v>
      </c>
      <c r="I558">
        <v>610550</v>
      </c>
      <c r="J558">
        <v>620850</v>
      </c>
      <c r="K558">
        <v>1277350</v>
      </c>
      <c r="L558">
        <v>1.01687003521415</v>
      </c>
      <c r="M558" s="1">
        <f t="shared" si="41"/>
        <v>0.52201824088934123</v>
      </c>
      <c r="N558" s="1">
        <f t="shared" si="42"/>
        <v>0.52201824088934123</v>
      </c>
      <c r="O558" s="1">
        <f t="shared" si="43"/>
        <v>0.52201824088934123</v>
      </c>
      <c r="P558" s="1">
        <f t="shared" si="44"/>
        <v>0.52201824088934123</v>
      </c>
      <c r="Q558" s="1">
        <f t="shared" si="45"/>
        <v>0.51395467178142251</v>
      </c>
    </row>
    <row r="559" spans="1:17" x14ac:dyDescent="0.2">
      <c r="A559">
        <v>1</v>
      </c>
      <c r="B559">
        <v>70</v>
      </c>
      <c r="C559" t="s">
        <v>12</v>
      </c>
      <c r="D559" t="s">
        <v>13</v>
      </c>
      <c r="E559">
        <v>80</v>
      </c>
      <c r="F559">
        <v>650540</v>
      </c>
      <c r="G559">
        <v>650540</v>
      </c>
      <c r="H559">
        <v>650540</v>
      </c>
      <c r="I559">
        <v>650540</v>
      </c>
      <c r="J559">
        <v>655520</v>
      </c>
      <c r="K559">
        <v>1277350</v>
      </c>
      <c r="L559">
        <v>1.00765517877455</v>
      </c>
      <c r="M559" s="1">
        <f t="shared" si="41"/>
        <v>0.49071123811014994</v>
      </c>
      <c r="N559" s="1">
        <f t="shared" si="42"/>
        <v>0.49071123811014994</v>
      </c>
      <c r="O559" s="1">
        <f t="shared" si="43"/>
        <v>0.49071123811014994</v>
      </c>
      <c r="P559" s="1">
        <f t="shared" si="44"/>
        <v>0.49071123811014994</v>
      </c>
      <c r="Q559" s="1">
        <f t="shared" si="45"/>
        <v>0.48681254159001058</v>
      </c>
    </row>
    <row r="560" spans="1:17" x14ac:dyDescent="0.2">
      <c r="A560">
        <v>1</v>
      </c>
      <c r="B560">
        <v>70</v>
      </c>
      <c r="C560" t="s">
        <v>12</v>
      </c>
      <c r="D560" t="s">
        <v>13</v>
      </c>
      <c r="E560">
        <v>200</v>
      </c>
      <c r="F560">
        <v>719700</v>
      </c>
      <c r="G560">
        <v>719700</v>
      </c>
      <c r="H560">
        <v>719700</v>
      </c>
      <c r="I560">
        <v>719700</v>
      </c>
      <c r="J560">
        <v>719700</v>
      </c>
      <c r="K560">
        <v>1277350</v>
      </c>
      <c r="L560">
        <v>1</v>
      </c>
      <c r="M560" s="1">
        <f t="shared" si="41"/>
        <v>0.43656789446901789</v>
      </c>
      <c r="N560" s="1">
        <f t="shared" si="42"/>
        <v>0.43656789446901789</v>
      </c>
      <c r="O560" s="1">
        <f t="shared" si="43"/>
        <v>0.43656789446901789</v>
      </c>
      <c r="P560" s="1">
        <f t="shared" si="44"/>
        <v>0.43656789446901789</v>
      </c>
      <c r="Q560" s="1">
        <f t="shared" si="45"/>
        <v>0.43656789446901789</v>
      </c>
    </row>
    <row r="561" spans="1:17" x14ac:dyDescent="0.2">
      <c r="A561">
        <v>1</v>
      </c>
      <c r="B561">
        <v>70</v>
      </c>
      <c r="C561" t="s">
        <v>12</v>
      </c>
      <c r="D561" t="s">
        <v>13</v>
      </c>
      <c r="E561">
        <v>500</v>
      </c>
      <c r="F561">
        <v>800750</v>
      </c>
      <c r="G561">
        <v>800750</v>
      </c>
      <c r="H561">
        <v>800750</v>
      </c>
      <c r="I561">
        <v>800750</v>
      </c>
      <c r="J561">
        <v>855600</v>
      </c>
      <c r="K561">
        <v>1277350</v>
      </c>
      <c r="L561">
        <v>1.06849828285981</v>
      </c>
      <c r="M561" s="1">
        <f t="shared" si="41"/>
        <v>0.37311621716835636</v>
      </c>
      <c r="N561" s="1">
        <f t="shared" si="42"/>
        <v>0.37311621716835636</v>
      </c>
      <c r="O561" s="1">
        <f t="shared" si="43"/>
        <v>0.37311621716835636</v>
      </c>
      <c r="P561" s="1">
        <f t="shared" si="44"/>
        <v>0.37311621716835636</v>
      </c>
      <c r="Q561" s="1">
        <f t="shared" si="45"/>
        <v>0.33017575449172115</v>
      </c>
    </row>
    <row r="562" spans="1:17" x14ac:dyDescent="0.2">
      <c r="A562">
        <v>1</v>
      </c>
      <c r="B562">
        <v>70</v>
      </c>
      <c r="C562" t="s">
        <v>12</v>
      </c>
      <c r="D562" t="s">
        <v>13</v>
      </c>
      <c r="E562">
        <v>800</v>
      </c>
      <c r="F562">
        <v>850250</v>
      </c>
      <c r="G562">
        <v>850250</v>
      </c>
      <c r="H562">
        <v>850250</v>
      </c>
      <c r="I562">
        <v>850250</v>
      </c>
      <c r="J562">
        <v>850250</v>
      </c>
      <c r="K562">
        <v>1277350</v>
      </c>
      <c r="L562">
        <v>1</v>
      </c>
      <c r="M562" s="1">
        <f t="shared" si="41"/>
        <v>0.33436411320311582</v>
      </c>
      <c r="N562" s="1">
        <f t="shared" si="42"/>
        <v>0.33436411320311582</v>
      </c>
      <c r="O562" s="1">
        <f t="shared" si="43"/>
        <v>0.33436411320311582</v>
      </c>
      <c r="P562" s="1">
        <f t="shared" si="44"/>
        <v>0.33436411320311582</v>
      </c>
      <c r="Q562" s="1">
        <f t="shared" si="45"/>
        <v>0.33436411320311582</v>
      </c>
    </row>
    <row r="563" spans="1:17" x14ac:dyDescent="0.2">
      <c r="A563">
        <v>1</v>
      </c>
      <c r="B563">
        <v>70</v>
      </c>
      <c r="C563" t="s">
        <v>12</v>
      </c>
      <c r="D563" t="s">
        <v>13</v>
      </c>
      <c r="E563">
        <v>1000</v>
      </c>
      <c r="F563">
        <v>881600</v>
      </c>
      <c r="G563">
        <v>881600</v>
      </c>
      <c r="H563">
        <v>881600</v>
      </c>
      <c r="I563">
        <v>881600</v>
      </c>
      <c r="J563">
        <v>883250</v>
      </c>
      <c r="K563">
        <v>1277350</v>
      </c>
      <c r="L563">
        <v>1.00187159709618</v>
      </c>
      <c r="M563" s="1">
        <f t="shared" si="41"/>
        <v>0.30982111402513013</v>
      </c>
      <c r="N563" s="1">
        <f t="shared" si="42"/>
        <v>0.30982111402513013</v>
      </c>
      <c r="O563" s="1">
        <f t="shared" si="43"/>
        <v>0.30982111402513013</v>
      </c>
      <c r="P563" s="1">
        <f t="shared" si="44"/>
        <v>0.30982111402513013</v>
      </c>
      <c r="Q563" s="1">
        <f t="shared" si="45"/>
        <v>0.30852937722628881</v>
      </c>
    </row>
    <row r="564" spans="1:17" x14ac:dyDescent="0.2">
      <c r="A564">
        <v>1</v>
      </c>
      <c r="B564">
        <v>71</v>
      </c>
      <c r="C564" t="s">
        <v>12</v>
      </c>
      <c r="D564" t="s">
        <v>13</v>
      </c>
      <c r="E564">
        <v>0</v>
      </c>
      <c r="F564">
        <v>944450</v>
      </c>
      <c r="G564">
        <v>944450</v>
      </c>
      <c r="H564">
        <v>944450</v>
      </c>
      <c r="I564">
        <v>944450</v>
      </c>
      <c r="J564">
        <v>944450</v>
      </c>
      <c r="K564">
        <v>1027230</v>
      </c>
      <c r="L564">
        <v>1</v>
      </c>
      <c r="M564" s="1">
        <f t="shared" si="41"/>
        <v>8.0585652677589242E-2</v>
      </c>
      <c r="N564" s="1">
        <f t="shared" si="42"/>
        <v>8.0585652677589242E-2</v>
      </c>
      <c r="O564" s="1">
        <f t="shared" si="43"/>
        <v>8.0585652677589242E-2</v>
      </c>
      <c r="P564" s="1">
        <f t="shared" si="44"/>
        <v>8.0585652677589242E-2</v>
      </c>
      <c r="Q564" s="1">
        <f t="shared" si="45"/>
        <v>8.0585652677589242E-2</v>
      </c>
    </row>
    <row r="565" spans="1:17" x14ac:dyDescent="0.2">
      <c r="A565">
        <v>1</v>
      </c>
      <c r="B565">
        <v>71</v>
      </c>
      <c r="C565" t="s">
        <v>12</v>
      </c>
      <c r="D565" t="s">
        <v>13</v>
      </c>
      <c r="E565">
        <v>20</v>
      </c>
      <c r="F565">
        <v>974290</v>
      </c>
      <c r="G565">
        <v>974290</v>
      </c>
      <c r="H565">
        <v>974290</v>
      </c>
      <c r="I565">
        <v>974290</v>
      </c>
      <c r="J565">
        <v>974290</v>
      </c>
      <c r="K565">
        <v>1027230</v>
      </c>
      <c r="L565">
        <v>1</v>
      </c>
      <c r="M565" s="1">
        <f t="shared" si="41"/>
        <v>5.1536656834399307E-2</v>
      </c>
      <c r="N565" s="1">
        <f t="shared" si="42"/>
        <v>5.1536656834399307E-2</v>
      </c>
      <c r="O565" s="1">
        <f t="shared" si="43"/>
        <v>5.1536656834399307E-2</v>
      </c>
      <c r="P565" s="1">
        <f t="shared" si="44"/>
        <v>5.1536656834399307E-2</v>
      </c>
      <c r="Q565" s="1">
        <f t="shared" si="45"/>
        <v>5.1536656834399307E-2</v>
      </c>
    </row>
    <row r="566" spans="1:17" x14ac:dyDescent="0.2">
      <c r="A566">
        <v>1</v>
      </c>
      <c r="B566">
        <v>71</v>
      </c>
      <c r="C566" t="s">
        <v>12</v>
      </c>
      <c r="D566" t="s">
        <v>13</v>
      </c>
      <c r="E566">
        <v>50</v>
      </c>
      <c r="F566">
        <v>1007610</v>
      </c>
      <c r="G566">
        <v>1007610</v>
      </c>
      <c r="H566">
        <v>1007610</v>
      </c>
      <c r="I566">
        <v>1007610</v>
      </c>
      <c r="J566">
        <v>1007610</v>
      </c>
      <c r="K566">
        <v>1027230</v>
      </c>
      <c r="L566">
        <v>1</v>
      </c>
      <c r="M566" s="1">
        <f t="shared" si="41"/>
        <v>1.9099909465260946E-2</v>
      </c>
      <c r="N566" s="1">
        <f t="shared" si="42"/>
        <v>1.9099909465260946E-2</v>
      </c>
      <c r="O566" s="1">
        <f t="shared" si="43"/>
        <v>1.9099909465260946E-2</v>
      </c>
      <c r="P566" s="1">
        <f t="shared" si="44"/>
        <v>1.9099909465260946E-2</v>
      </c>
      <c r="Q566" s="1">
        <f t="shared" si="45"/>
        <v>1.9099909465260946E-2</v>
      </c>
    </row>
    <row r="567" spans="1:17" x14ac:dyDescent="0.2">
      <c r="A567">
        <v>1</v>
      </c>
      <c r="B567">
        <v>71</v>
      </c>
      <c r="C567" t="s">
        <v>12</v>
      </c>
      <c r="D567" t="s">
        <v>13</v>
      </c>
      <c r="E567">
        <v>80</v>
      </c>
      <c r="F567">
        <v>1022340</v>
      </c>
      <c r="G567">
        <v>1022340</v>
      </c>
      <c r="H567">
        <v>1022340</v>
      </c>
      <c r="I567">
        <v>1022340</v>
      </c>
      <c r="J567">
        <v>1022340</v>
      </c>
      <c r="K567">
        <v>1027230</v>
      </c>
      <c r="L567">
        <v>1</v>
      </c>
      <c r="M567" s="1">
        <f t="shared" si="41"/>
        <v>4.760374989048217E-3</v>
      </c>
      <c r="N567" s="1">
        <f t="shared" si="42"/>
        <v>4.760374989048217E-3</v>
      </c>
      <c r="O567" s="1">
        <f t="shared" si="43"/>
        <v>4.760374989048217E-3</v>
      </c>
      <c r="P567" s="1">
        <f t="shared" si="44"/>
        <v>4.760374989048217E-3</v>
      </c>
      <c r="Q567" s="1">
        <f t="shared" si="45"/>
        <v>4.760374989048217E-3</v>
      </c>
    </row>
    <row r="568" spans="1:17" x14ac:dyDescent="0.2">
      <c r="A568">
        <v>1</v>
      </c>
      <c r="B568">
        <v>71</v>
      </c>
      <c r="C568" t="s">
        <v>12</v>
      </c>
      <c r="D568" t="s">
        <v>13</v>
      </c>
      <c r="E568">
        <v>200</v>
      </c>
      <c r="F568">
        <v>1072180</v>
      </c>
      <c r="G568">
        <v>1072180</v>
      </c>
      <c r="H568">
        <v>1072180</v>
      </c>
      <c r="I568">
        <v>1072180</v>
      </c>
      <c r="J568">
        <v>1072300</v>
      </c>
      <c r="K568">
        <v>1027230</v>
      </c>
      <c r="L568">
        <v>1.0001119215057099</v>
      </c>
      <c r="M568" s="1">
        <f t="shared" si="41"/>
        <v>-4.3758457210167148E-2</v>
      </c>
      <c r="N568" s="1">
        <f t="shared" si="42"/>
        <v>-4.3758457210167148E-2</v>
      </c>
      <c r="O568" s="1">
        <f t="shared" si="43"/>
        <v>-4.3758457210167148E-2</v>
      </c>
      <c r="P568" s="1">
        <f t="shared" si="44"/>
        <v>-4.3758457210167148E-2</v>
      </c>
      <c r="Q568" s="1">
        <f t="shared" si="45"/>
        <v>-4.3875276228303298E-2</v>
      </c>
    </row>
    <row r="569" spans="1:17" x14ac:dyDescent="0.2">
      <c r="A569">
        <v>1</v>
      </c>
      <c r="B569">
        <v>71</v>
      </c>
      <c r="C569" t="s">
        <v>12</v>
      </c>
      <c r="D569" t="s">
        <v>13</v>
      </c>
      <c r="E569">
        <v>500</v>
      </c>
      <c r="F569">
        <v>1156480</v>
      </c>
      <c r="G569">
        <v>1156480</v>
      </c>
      <c r="H569">
        <v>1156480</v>
      </c>
      <c r="I569">
        <v>1156480</v>
      </c>
      <c r="J569">
        <v>1166500</v>
      </c>
      <c r="K569">
        <v>1027230</v>
      </c>
      <c r="L569">
        <v>1.0086642224681699</v>
      </c>
      <c r="M569" s="1">
        <f t="shared" si="41"/>
        <v>-0.12582381745081433</v>
      </c>
      <c r="N569" s="1">
        <f t="shared" si="42"/>
        <v>-0.12582381745081433</v>
      </c>
      <c r="O569" s="1">
        <f t="shared" si="43"/>
        <v>-0.12582381745081433</v>
      </c>
      <c r="P569" s="1">
        <f t="shared" si="44"/>
        <v>-0.12582381745081433</v>
      </c>
      <c r="Q569" s="1">
        <f t="shared" si="45"/>
        <v>-0.13557820546518307</v>
      </c>
    </row>
    <row r="570" spans="1:17" x14ac:dyDescent="0.2">
      <c r="A570">
        <v>1</v>
      </c>
      <c r="B570">
        <v>71</v>
      </c>
      <c r="C570" t="s">
        <v>12</v>
      </c>
      <c r="D570" t="s">
        <v>13</v>
      </c>
      <c r="E570">
        <v>800</v>
      </c>
      <c r="F570">
        <v>1225930</v>
      </c>
      <c r="G570">
        <v>1225930</v>
      </c>
      <c r="H570">
        <v>1225930</v>
      </c>
      <c r="I570">
        <v>1225930</v>
      </c>
      <c r="J570">
        <v>1245200</v>
      </c>
      <c r="K570">
        <v>1027230</v>
      </c>
      <c r="L570">
        <v>1.0157186788805199</v>
      </c>
      <c r="M570" s="1">
        <f t="shared" si="41"/>
        <v>-0.19343282419711263</v>
      </c>
      <c r="N570" s="1">
        <f t="shared" si="42"/>
        <v>-0.19343282419711263</v>
      </c>
      <c r="O570" s="1">
        <f t="shared" si="43"/>
        <v>-0.19343282419711263</v>
      </c>
      <c r="P570" s="1">
        <f t="shared" si="44"/>
        <v>-0.19343282419711263</v>
      </c>
      <c r="Q570" s="1">
        <f t="shared" si="45"/>
        <v>-0.21219201152614312</v>
      </c>
    </row>
    <row r="571" spans="1:17" x14ac:dyDescent="0.2">
      <c r="A571">
        <v>1</v>
      </c>
      <c r="B571">
        <v>71</v>
      </c>
      <c r="C571" t="s">
        <v>12</v>
      </c>
      <c r="D571" t="s">
        <v>13</v>
      </c>
      <c r="E571">
        <v>1000</v>
      </c>
      <c r="F571">
        <v>1270730</v>
      </c>
      <c r="G571">
        <v>1270730</v>
      </c>
      <c r="H571">
        <v>1270730</v>
      </c>
      <c r="I571">
        <v>1270730</v>
      </c>
      <c r="J571">
        <v>1297000</v>
      </c>
      <c r="K571">
        <v>1027230</v>
      </c>
      <c r="L571">
        <v>1.02067315637468</v>
      </c>
      <c r="M571" s="1">
        <f t="shared" si="41"/>
        <v>-0.23704525763460957</v>
      </c>
      <c r="N571" s="1">
        <f t="shared" si="42"/>
        <v>-0.23704525763460957</v>
      </c>
      <c r="O571" s="1">
        <f t="shared" si="43"/>
        <v>-0.23704525763460957</v>
      </c>
      <c r="P571" s="1">
        <f t="shared" si="44"/>
        <v>-0.23704525763460957</v>
      </c>
      <c r="Q571" s="1">
        <f t="shared" si="45"/>
        <v>-0.26261888768824898</v>
      </c>
    </row>
    <row r="572" spans="1:17" x14ac:dyDescent="0.2">
      <c r="A572">
        <v>1</v>
      </c>
      <c r="B572">
        <v>72</v>
      </c>
      <c r="C572" t="s">
        <v>12</v>
      </c>
      <c r="D572" t="s">
        <v>13</v>
      </c>
      <c r="E572">
        <v>0</v>
      </c>
      <c r="F572">
        <v>715008</v>
      </c>
      <c r="G572">
        <v>715008</v>
      </c>
      <c r="H572">
        <v>715008</v>
      </c>
      <c r="I572">
        <v>715008</v>
      </c>
      <c r="J572">
        <v>719852</v>
      </c>
      <c r="K572">
        <v>1535490</v>
      </c>
      <c r="L572">
        <v>1.00677474937343</v>
      </c>
      <c r="M572" s="1">
        <f t="shared" si="41"/>
        <v>0.53434538811714827</v>
      </c>
      <c r="N572" s="1">
        <f t="shared" si="42"/>
        <v>0.53434538811714827</v>
      </c>
      <c r="O572" s="1">
        <f t="shared" si="43"/>
        <v>0.53434538811714827</v>
      </c>
      <c r="P572" s="1">
        <f t="shared" si="44"/>
        <v>0.53434538811714827</v>
      </c>
      <c r="Q572" s="1">
        <f t="shared" si="45"/>
        <v>0.5311906948270585</v>
      </c>
    </row>
    <row r="573" spans="1:17" x14ac:dyDescent="0.2">
      <c r="A573">
        <v>1</v>
      </c>
      <c r="B573">
        <v>72</v>
      </c>
      <c r="C573" t="s">
        <v>12</v>
      </c>
      <c r="D573" t="s">
        <v>13</v>
      </c>
      <c r="E573">
        <v>20</v>
      </c>
      <c r="F573">
        <v>724560</v>
      </c>
      <c r="G573">
        <v>724560</v>
      </c>
      <c r="H573">
        <v>724560</v>
      </c>
      <c r="I573">
        <v>724560</v>
      </c>
      <c r="J573">
        <v>745360</v>
      </c>
      <c r="K573">
        <v>1535490</v>
      </c>
      <c r="L573">
        <v>1.0287070773986899</v>
      </c>
      <c r="M573" s="1">
        <f t="shared" si="41"/>
        <v>0.52812457261200008</v>
      </c>
      <c r="N573" s="1">
        <f t="shared" si="42"/>
        <v>0.52812457261200008</v>
      </c>
      <c r="O573" s="1">
        <f t="shared" si="43"/>
        <v>0.52812457261200008</v>
      </c>
      <c r="P573" s="1">
        <f t="shared" si="44"/>
        <v>0.52812457261200008</v>
      </c>
      <c r="Q573" s="1">
        <f t="shared" si="45"/>
        <v>0.51457840819542944</v>
      </c>
    </row>
    <row r="574" spans="1:17" x14ac:dyDescent="0.2">
      <c r="A574">
        <v>1</v>
      </c>
      <c r="B574">
        <v>72</v>
      </c>
      <c r="C574" t="s">
        <v>12</v>
      </c>
      <c r="D574" t="s">
        <v>13</v>
      </c>
      <c r="E574">
        <v>50</v>
      </c>
      <c r="F574">
        <v>738510</v>
      </c>
      <c r="G574">
        <v>738510</v>
      </c>
      <c r="H574">
        <v>738510</v>
      </c>
      <c r="I574">
        <v>738510</v>
      </c>
      <c r="J574">
        <v>758110</v>
      </c>
      <c r="K574">
        <v>1535490</v>
      </c>
      <c r="L574">
        <v>1.0265399249840801</v>
      </c>
      <c r="M574" s="1">
        <f t="shared" si="41"/>
        <v>0.51903952484223281</v>
      </c>
      <c r="N574" s="1">
        <f t="shared" si="42"/>
        <v>0.51903952484223281</v>
      </c>
      <c r="O574" s="1">
        <f t="shared" si="43"/>
        <v>0.51903952484223281</v>
      </c>
      <c r="P574" s="1">
        <f t="shared" si="44"/>
        <v>0.51903952484223281</v>
      </c>
      <c r="Q574" s="1">
        <f t="shared" si="45"/>
        <v>0.50627486991123349</v>
      </c>
    </row>
    <row r="575" spans="1:17" x14ac:dyDescent="0.2">
      <c r="A575">
        <v>1</v>
      </c>
      <c r="B575">
        <v>72</v>
      </c>
      <c r="C575" t="s">
        <v>12</v>
      </c>
      <c r="D575" t="s">
        <v>13</v>
      </c>
      <c r="E575">
        <v>80</v>
      </c>
      <c r="F575">
        <v>752460</v>
      </c>
      <c r="G575">
        <v>752460</v>
      </c>
      <c r="H575">
        <v>752460</v>
      </c>
      <c r="I575">
        <v>752460</v>
      </c>
      <c r="J575">
        <v>770860</v>
      </c>
      <c r="K575">
        <v>1535490</v>
      </c>
      <c r="L575">
        <v>1.02445312707652</v>
      </c>
      <c r="M575" s="1">
        <f t="shared" si="41"/>
        <v>0.50995447707246544</v>
      </c>
      <c r="N575" s="1">
        <f t="shared" si="42"/>
        <v>0.50995447707246544</v>
      </c>
      <c r="O575" s="1">
        <f t="shared" si="43"/>
        <v>0.50995447707246544</v>
      </c>
      <c r="P575" s="1">
        <f t="shared" si="44"/>
        <v>0.50995447707246544</v>
      </c>
      <c r="Q575" s="1">
        <f t="shared" si="45"/>
        <v>0.49797133162703761</v>
      </c>
    </row>
    <row r="576" spans="1:17" x14ac:dyDescent="0.2">
      <c r="A576">
        <v>1</v>
      </c>
      <c r="B576">
        <v>72</v>
      </c>
      <c r="C576" t="s">
        <v>12</v>
      </c>
      <c r="D576" t="s">
        <v>13</v>
      </c>
      <c r="E576">
        <v>200</v>
      </c>
      <c r="F576">
        <v>808260</v>
      </c>
      <c r="G576">
        <v>808260</v>
      </c>
      <c r="H576">
        <v>808260</v>
      </c>
      <c r="I576">
        <v>808260</v>
      </c>
      <c r="J576">
        <v>821860</v>
      </c>
      <c r="K576">
        <v>1535490</v>
      </c>
      <c r="L576">
        <v>1.0168262687748899</v>
      </c>
      <c r="M576" s="1">
        <f t="shared" si="41"/>
        <v>0.47361428599339622</v>
      </c>
      <c r="N576" s="1">
        <f t="shared" si="42"/>
        <v>0.47361428599339622</v>
      </c>
      <c r="O576" s="1">
        <f t="shared" si="43"/>
        <v>0.47361428599339622</v>
      </c>
      <c r="P576" s="1">
        <f t="shared" si="44"/>
        <v>0.47361428599339622</v>
      </c>
      <c r="Q576" s="1">
        <f t="shared" si="45"/>
        <v>0.46475717849025394</v>
      </c>
    </row>
    <row r="577" spans="1:17" x14ac:dyDescent="0.2">
      <c r="A577">
        <v>1</v>
      </c>
      <c r="B577">
        <v>72</v>
      </c>
      <c r="C577" t="s">
        <v>12</v>
      </c>
      <c r="D577" t="s">
        <v>13</v>
      </c>
      <c r="E577">
        <v>500</v>
      </c>
      <c r="F577">
        <v>915790</v>
      </c>
      <c r="G577">
        <v>915790</v>
      </c>
      <c r="H577">
        <v>915790</v>
      </c>
      <c r="I577">
        <v>915790</v>
      </c>
      <c r="J577">
        <v>915790</v>
      </c>
      <c r="K577">
        <v>1535490</v>
      </c>
      <c r="L577">
        <v>1</v>
      </c>
      <c r="M577" s="1">
        <f t="shared" si="41"/>
        <v>0.40358452350715407</v>
      </c>
      <c r="N577" s="1">
        <f t="shared" si="42"/>
        <v>0.40358452350715407</v>
      </c>
      <c r="O577" s="1">
        <f t="shared" si="43"/>
        <v>0.40358452350715407</v>
      </c>
      <c r="P577" s="1">
        <f t="shared" si="44"/>
        <v>0.40358452350715407</v>
      </c>
      <c r="Q577" s="1">
        <f t="shared" si="45"/>
        <v>0.40358452350715407</v>
      </c>
    </row>
    <row r="578" spans="1:17" x14ac:dyDescent="0.2">
      <c r="A578">
        <v>1</v>
      </c>
      <c r="B578">
        <v>72</v>
      </c>
      <c r="C578" t="s">
        <v>12</v>
      </c>
      <c r="D578" t="s">
        <v>13</v>
      </c>
      <c r="E578">
        <v>800</v>
      </c>
      <c r="F578">
        <v>964090</v>
      </c>
      <c r="G578">
        <v>964090</v>
      </c>
      <c r="H578">
        <v>964090</v>
      </c>
      <c r="I578">
        <v>964090</v>
      </c>
      <c r="J578">
        <v>964090</v>
      </c>
      <c r="K578">
        <v>1535490</v>
      </c>
      <c r="L578">
        <v>1</v>
      </c>
      <c r="M578" s="1">
        <f t="shared" si="41"/>
        <v>0.37212876671290596</v>
      </c>
      <c r="N578" s="1">
        <f t="shared" si="42"/>
        <v>0.37212876671290596</v>
      </c>
      <c r="O578" s="1">
        <f t="shared" si="43"/>
        <v>0.37212876671290596</v>
      </c>
      <c r="P578" s="1">
        <f t="shared" si="44"/>
        <v>0.37212876671290596</v>
      </c>
      <c r="Q578" s="1">
        <f t="shared" si="45"/>
        <v>0.37212876671290596</v>
      </c>
    </row>
    <row r="579" spans="1:17" x14ac:dyDescent="0.2">
      <c r="A579">
        <v>1</v>
      </c>
      <c r="B579">
        <v>72</v>
      </c>
      <c r="C579" t="s">
        <v>12</v>
      </c>
      <c r="D579" t="s">
        <v>13</v>
      </c>
      <c r="E579">
        <v>1000</v>
      </c>
      <c r="F579">
        <v>980690</v>
      </c>
      <c r="G579">
        <v>980690</v>
      </c>
      <c r="H579">
        <v>980690</v>
      </c>
      <c r="I579">
        <v>980690</v>
      </c>
      <c r="J579">
        <v>980690</v>
      </c>
      <c r="K579">
        <v>1535490</v>
      </c>
      <c r="L579">
        <v>1</v>
      </c>
      <c r="M579" s="1">
        <f t="shared" si="41"/>
        <v>0.36131788549583521</v>
      </c>
      <c r="N579" s="1">
        <f t="shared" si="42"/>
        <v>0.36131788549583521</v>
      </c>
      <c r="O579" s="1">
        <f t="shared" si="43"/>
        <v>0.36131788549583521</v>
      </c>
      <c r="P579" s="1">
        <f t="shared" si="44"/>
        <v>0.36131788549583521</v>
      </c>
      <c r="Q579" s="1">
        <f t="shared" si="45"/>
        <v>0.36131788549583521</v>
      </c>
    </row>
    <row r="580" spans="1:17" x14ac:dyDescent="0.2">
      <c r="A580">
        <v>1</v>
      </c>
      <c r="B580">
        <v>73</v>
      </c>
      <c r="C580" t="s">
        <v>12</v>
      </c>
      <c r="D580" t="s">
        <v>13</v>
      </c>
      <c r="E580">
        <v>0</v>
      </c>
      <c r="F580">
        <v>730340</v>
      </c>
      <c r="G580">
        <v>730340</v>
      </c>
      <c r="H580">
        <v>730340</v>
      </c>
      <c r="I580">
        <v>730340</v>
      </c>
      <c r="J580">
        <v>730340</v>
      </c>
      <c r="K580">
        <v>985022</v>
      </c>
      <c r="L580">
        <v>1</v>
      </c>
      <c r="M580" s="1">
        <f t="shared" si="41"/>
        <v>0.25855463126711892</v>
      </c>
      <c r="N580" s="1">
        <f t="shared" si="42"/>
        <v>0.25855463126711892</v>
      </c>
      <c r="O580" s="1">
        <f t="shared" si="43"/>
        <v>0.25855463126711892</v>
      </c>
      <c r="P580" s="1">
        <f t="shared" si="44"/>
        <v>0.25855463126711892</v>
      </c>
      <c r="Q580" s="1">
        <f t="shared" si="45"/>
        <v>0.25855463126711892</v>
      </c>
    </row>
    <row r="581" spans="1:17" x14ac:dyDescent="0.2">
      <c r="A581">
        <v>1</v>
      </c>
      <c r="B581">
        <v>73</v>
      </c>
      <c r="C581" t="s">
        <v>12</v>
      </c>
      <c r="D581" t="s">
        <v>13</v>
      </c>
      <c r="E581">
        <v>20</v>
      </c>
      <c r="F581">
        <v>765440</v>
      </c>
      <c r="G581">
        <v>765440</v>
      </c>
      <c r="H581">
        <v>765440</v>
      </c>
      <c r="I581">
        <v>765440</v>
      </c>
      <c r="J581">
        <v>765440</v>
      </c>
      <c r="K581">
        <v>985022</v>
      </c>
      <c r="L581">
        <v>1</v>
      </c>
      <c r="M581" s="1">
        <f t="shared" ref="M581:M644" si="46">($K581-F581)/$K581</f>
        <v>0.22292090938070419</v>
      </c>
      <c r="N581" s="1">
        <f t="shared" ref="N581:N644" si="47">($K581-G581)/$K581</f>
        <v>0.22292090938070419</v>
      </c>
      <c r="O581" s="1">
        <f t="shared" ref="O581:O644" si="48">($K581-H581)/$K581</f>
        <v>0.22292090938070419</v>
      </c>
      <c r="P581" s="1">
        <f t="shared" ref="P581:P644" si="49">($K581-I581)/$K581</f>
        <v>0.22292090938070419</v>
      </c>
      <c r="Q581" s="1">
        <f t="shared" ref="Q581:Q644" si="50">($K581-J581)/$K581</f>
        <v>0.22292090938070419</v>
      </c>
    </row>
    <row r="582" spans="1:17" x14ac:dyDescent="0.2">
      <c r="A582">
        <v>1</v>
      </c>
      <c r="B582">
        <v>73</v>
      </c>
      <c r="C582" t="s">
        <v>12</v>
      </c>
      <c r="D582" t="s">
        <v>13</v>
      </c>
      <c r="E582">
        <v>50</v>
      </c>
      <c r="F582">
        <v>804976</v>
      </c>
      <c r="G582">
        <v>804976</v>
      </c>
      <c r="H582">
        <v>804976</v>
      </c>
      <c r="I582">
        <v>804976</v>
      </c>
      <c r="J582">
        <v>804976</v>
      </c>
      <c r="K582">
        <v>985022</v>
      </c>
      <c r="L582">
        <v>1</v>
      </c>
      <c r="M582" s="1">
        <f t="shared" si="46"/>
        <v>0.18278373477952778</v>
      </c>
      <c r="N582" s="1">
        <f t="shared" si="47"/>
        <v>0.18278373477952778</v>
      </c>
      <c r="O582" s="1">
        <f t="shared" si="48"/>
        <v>0.18278373477952778</v>
      </c>
      <c r="P582" s="1">
        <f t="shared" si="49"/>
        <v>0.18278373477952778</v>
      </c>
      <c r="Q582" s="1">
        <f t="shared" si="50"/>
        <v>0.18278373477952778</v>
      </c>
    </row>
    <row r="583" spans="1:17" x14ac:dyDescent="0.2">
      <c r="A583">
        <v>1</v>
      </c>
      <c r="B583">
        <v>73</v>
      </c>
      <c r="C583" t="s">
        <v>12</v>
      </c>
      <c r="D583" t="s">
        <v>13</v>
      </c>
      <c r="E583">
        <v>80</v>
      </c>
      <c r="F583">
        <v>842542</v>
      </c>
      <c r="G583">
        <v>842542</v>
      </c>
      <c r="H583">
        <v>842542</v>
      </c>
      <c r="I583">
        <v>842542</v>
      </c>
      <c r="J583">
        <v>842542</v>
      </c>
      <c r="K583">
        <v>985022</v>
      </c>
      <c r="L583">
        <v>1</v>
      </c>
      <c r="M583" s="1">
        <f t="shared" si="46"/>
        <v>0.14464651550929827</v>
      </c>
      <c r="N583" s="1">
        <f t="shared" si="47"/>
        <v>0.14464651550929827</v>
      </c>
      <c r="O583" s="1">
        <f t="shared" si="48"/>
        <v>0.14464651550929827</v>
      </c>
      <c r="P583" s="1">
        <f t="shared" si="49"/>
        <v>0.14464651550929827</v>
      </c>
      <c r="Q583" s="1">
        <f t="shared" si="50"/>
        <v>0.14464651550929827</v>
      </c>
    </row>
    <row r="584" spans="1:17" x14ac:dyDescent="0.2">
      <c r="A584">
        <v>1</v>
      </c>
      <c r="B584">
        <v>73</v>
      </c>
      <c r="C584" t="s">
        <v>12</v>
      </c>
      <c r="D584" t="s">
        <v>13</v>
      </c>
      <c r="E584">
        <v>200</v>
      </c>
      <c r="F584">
        <v>875422</v>
      </c>
      <c r="G584">
        <v>875422</v>
      </c>
      <c r="H584">
        <v>875422</v>
      </c>
      <c r="I584">
        <v>875422</v>
      </c>
      <c r="J584">
        <v>875422</v>
      </c>
      <c r="K584">
        <v>985022</v>
      </c>
      <c r="L584">
        <v>1</v>
      </c>
      <c r="M584" s="1">
        <f t="shared" si="46"/>
        <v>0.1112665503917679</v>
      </c>
      <c r="N584" s="1">
        <f t="shared" si="47"/>
        <v>0.1112665503917679</v>
      </c>
      <c r="O584" s="1">
        <f t="shared" si="48"/>
        <v>0.1112665503917679</v>
      </c>
      <c r="P584" s="1">
        <f t="shared" si="49"/>
        <v>0.1112665503917679</v>
      </c>
      <c r="Q584" s="1">
        <f t="shared" si="50"/>
        <v>0.1112665503917679</v>
      </c>
    </row>
    <row r="585" spans="1:17" x14ac:dyDescent="0.2">
      <c r="A585">
        <v>1</v>
      </c>
      <c r="B585">
        <v>73</v>
      </c>
      <c r="C585" t="s">
        <v>12</v>
      </c>
      <c r="D585" t="s">
        <v>13</v>
      </c>
      <c r="E585">
        <v>500</v>
      </c>
      <c r="F585">
        <v>904422</v>
      </c>
      <c r="G585">
        <v>904422</v>
      </c>
      <c r="H585">
        <v>904422</v>
      </c>
      <c r="I585">
        <v>904422</v>
      </c>
      <c r="J585">
        <v>904422</v>
      </c>
      <c r="K585">
        <v>985022</v>
      </c>
      <c r="L585">
        <v>1</v>
      </c>
      <c r="M585" s="1">
        <f t="shared" si="46"/>
        <v>8.1825583591026388E-2</v>
      </c>
      <c r="N585" s="1">
        <f t="shared" si="47"/>
        <v>8.1825583591026388E-2</v>
      </c>
      <c r="O585" s="1">
        <f t="shared" si="48"/>
        <v>8.1825583591026388E-2</v>
      </c>
      <c r="P585" s="1">
        <f t="shared" si="49"/>
        <v>8.1825583591026388E-2</v>
      </c>
      <c r="Q585" s="1">
        <f t="shared" si="50"/>
        <v>8.1825583591026388E-2</v>
      </c>
    </row>
    <row r="586" spans="1:17" x14ac:dyDescent="0.2">
      <c r="A586">
        <v>1</v>
      </c>
      <c r="B586">
        <v>73</v>
      </c>
      <c r="C586" t="s">
        <v>12</v>
      </c>
      <c r="D586" t="s">
        <v>13</v>
      </c>
      <c r="E586">
        <v>800</v>
      </c>
      <c r="F586">
        <v>926622</v>
      </c>
      <c r="G586">
        <v>926622</v>
      </c>
      <c r="H586">
        <v>926622</v>
      </c>
      <c r="I586">
        <v>926622</v>
      </c>
      <c r="J586">
        <v>926622</v>
      </c>
      <c r="K586">
        <v>985022</v>
      </c>
      <c r="L586">
        <v>1</v>
      </c>
      <c r="M586" s="1">
        <f t="shared" si="46"/>
        <v>5.9288015902182897E-2</v>
      </c>
      <c r="N586" s="1">
        <f t="shared" si="47"/>
        <v>5.9288015902182897E-2</v>
      </c>
      <c r="O586" s="1">
        <f t="shared" si="48"/>
        <v>5.9288015902182897E-2</v>
      </c>
      <c r="P586" s="1">
        <f t="shared" si="49"/>
        <v>5.9288015902182897E-2</v>
      </c>
      <c r="Q586" s="1">
        <f t="shared" si="50"/>
        <v>5.9288015902182897E-2</v>
      </c>
    </row>
    <row r="587" spans="1:17" x14ac:dyDescent="0.2">
      <c r="A587">
        <v>1</v>
      </c>
      <c r="B587">
        <v>73</v>
      </c>
      <c r="C587" t="s">
        <v>12</v>
      </c>
      <c r="D587" t="s">
        <v>13</v>
      </c>
      <c r="E587">
        <v>1000</v>
      </c>
      <c r="F587">
        <v>940222</v>
      </c>
      <c r="G587">
        <v>940222</v>
      </c>
      <c r="H587">
        <v>940222</v>
      </c>
      <c r="I587">
        <v>940222</v>
      </c>
      <c r="J587">
        <v>940222</v>
      </c>
      <c r="K587">
        <v>985022</v>
      </c>
      <c r="L587">
        <v>1</v>
      </c>
      <c r="M587" s="1">
        <f t="shared" si="46"/>
        <v>4.5481217678386879E-2</v>
      </c>
      <c r="N587" s="1">
        <f t="shared" si="47"/>
        <v>4.5481217678386879E-2</v>
      </c>
      <c r="O587" s="1">
        <f t="shared" si="48"/>
        <v>4.5481217678386879E-2</v>
      </c>
      <c r="P587" s="1">
        <f t="shared" si="49"/>
        <v>4.5481217678386879E-2</v>
      </c>
      <c r="Q587" s="1">
        <f t="shared" si="50"/>
        <v>4.5481217678386879E-2</v>
      </c>
    </row>
    <row r="588" spans="1:17" x14ac:dyDescent="0.2">
      <c r="A588">
        <v>1</v>
      </c>
      <c r="B588">
        <v>74</v>
      </c>
      <c r="C588" t="s">
        <v>12</v>
      </c>
      <c r="D588" t="s">
        <v>13</v>
      </c>
      <c r="E588">
        <v>0</v>
      </c>
      <c r="F588">
        <v>559000</v>
      </c>
      <c r="G588">
        <v>559000</v>
      </c>
      <c r="H588">
        <v>559000</v>
      </c>
      <c r="I588">
        <v>559000</v>
      </c>
      <c r="J588">
        <v>559000</v>
      </c>
      <c r="K588">
        <v>1102660</v>
      </c>
      <c r="L588">
        <v>1</v>
      </c>
      <c r="M588" s="1">
        <f t="shared" si="46"/>
        <v>0.49304409337420418</v>
      </c>
      <c r="N588" s="1">
        <f t="shared" si="47"/>
        <v>0.49304409337420418</v>
      </c>
      <c r="O588" s="1">
        <f t="shared" si="48"/>
        <v>0.49304409337420418</v>
      </c>
      <c r="P588" s="1">
        <f t="shared" si="49"/>
        <v>0.49304409337420418</v>
      </c>
      <c r="Q588" s="1">
        <f t="shared" si="50"/>
        <v>0.49304409337420418</v>
      </c>
    </row>
    <row r="589" spans="1:17" x14ac:dyDescent="0.2">
      <c r="A589">
        <v>1</v>
      </c>
      <c r="B589">
        <v>74</v>
      </c>
      <c r="C589" t="s">
        <v>12</v>
      </c>
      <c r="D589" t="s">
        <v>13</v>
      </c>
      <c r="E589">
        <v>20</v>
      </c>
      <c r="F589">
        <v>583060</v>
      </c>
      <c r="G589">
        <v>583060</v>
      </c>
      <c r="H589">
        <v>583060</v>
      </c>
      <c r="I589">
        <v>583060</v>
      </c>
      <c r="J589">
        <v>583060</v>
      </c>
      <c r="K589">
        <v>1102660</v>
      </c>
      <c r="L589">
        <v>1</v>
      </c>
      <c r="M589" s="1">
        <f t="shared" si="46"/>
        <v>0.47122413073839625</v>
      </c>
      <c r="N589" s="1">
        <f t="shared" si="47"/>
        <v>0.47122413073839625</v>
      </c>
      <c r="O589" s="1">
        <f t="shared" si="48"/>
        <v>0.47122413073839625</v>
      </c>
      <c r="P589" s="1">
        <f t="shared" si="49"/>
        <v>0.47122413073839625</v>
      </c>
      <c r="Q589" s="1">
        <f t="shared" si="50"/>
        <v>0.47122413073839625</v>
      </c>
    </row>
    <row r="590" spans="1:17" x14ac:dyDescent="0.2">
      <c r="A590">
        <v>1</v>
      </c>
      <c r="B590">
        <v>74</v>
      </c>
      <c r="C590" t="s">
        <v>12</v>
      </c>
      <c r="D590" t="s">
        <v>13</v>
      </c>
      <c r="E590">
        <v>50</v>
      </c>
      <c r="F590">
        <v>602540</v>
      </c>
      <c r="G590">
        <v>602540</v>
      </c>
      <c r="H590">
        <v>602540</v>
      </c>
      <c r="I590">
        <v>602540</v>
      </c>
      <c r="J590">
        <v>602540</v>
      </c>
      <c r="K590">
        <v>1102660</v>
      </c>
      <c r="L590">
        <v>1</v>
      </c>
      <c r="M590" s="1">
        <f t="shared" si="46"/>
        <v>0.4535577603250322</v>
      </c>
      <c r="N590" s="1">
        <f t="shared" si="47"/>
        <v>0.4535577603250322</v>
      </c>
      <c r="O590" s="1">
        <f t="shared" si="48"/>
        <v>0.4535577603250322</v>
      </c>
      <c r="P590" s="1">
        <f t="shared" si="49"/>
        <v>0.4535577603250322</v>
      </c>
      <c r="Q590" s="1">
        <f t="shared" si="50"/>
        <v>0.4535577603250322</v>
      </c>
    </row>
    <row r="591" spans="1:17" x14ac:dyDescent="0.2">
      <c r="A591">
        <v>1</v>
      </c>
      <c r="B591">
        <v>74</v>
      </c>
      <c r="C591" t="s">
        <v>12</v>
      </c>
      <c r="D591" t="s">
        <v>13</v>
      </c>
      <c r="E591">
        <v>80</v>
      </c>
      <c r="F591">
        <v>619040</v>
      </c>
      <c r="G591">
        <v>619040</v>
      </c>
      <c r="H591">
        <v>619040</v>
      </c>
      <c r="I591">
        <v>619040</v>
      </c>
      <c r="J591">
        <v>619040</v>
      </c>
      <c r="K591">
        <v>1102660</v>
      </c>
      <c r="L591">
        <v>1</v>
      </c>
      <c r="M591" s="1">
        <f t="shared" si="46"/>
        <v>0.43859394554985215</v>
      </c>
      <c r="N591" s="1">
        <f t="shared" si="47"/>
        <v>0.43859394554985215</v>
      </c>
      <c r="O591" s="1">
        <f t="shared" si="48"/>
        <v>0.43859394554985215</v>
      </c>
      <c r="P591" s="1">
        <f t="shared" si="49"/>
        <v>0.43859394554985215</v>
      </c>
      <c r="Q591" s="1">
        <f t="shared" si="50"/>
        <v>0.43859394554985215</v>
      </c>
    </row>
    <row r="592" spans="1:17" x14ac:dyDescent="0.2">
      <c r="A592">
        <v>1</v>
      </c>
      <c r="B592">
        <v>74</v>
      </c>
      <c r="C592" t="s">
        <v>12</v>
      </c>
      <c r="D592" t="s">
        <v>13</v>
      </c>
      <c r="E592">
        <v>200</v>
      </c>
      <c r="F592">
        <v>677240</v>
      </c>
      <c r="G592">
        <v>677240</v>
      </c>
      <c r="H592">
        <v>677240</v>
      </c>
      <c r="I592">
        <v>677240</v>
      </c>
      <c r="J592">
        <v>677240</v>
      </c>
      <c r="K592">
        <v>1102660</v>
      </c>
      <c r="L592">
        <v>1</v>
      </c>
      <c r="M592" s="1">
        <f t="shared" si="46"/>
        <v>0.38581248979739902</v>
      </c>
      <c r="N592" s="1">
        <f t="shared" si="47"/>
        <v>0.38581248979739902</v>
      </c>
      <c r="O592" s="1">
        <f t="shared" si="48"/>
        <v>0.38581248979739902</v>
      </c>
      <c r="P592" s="1">
        <f t="shared" si="49"/>
        <v>0.38581248979739902</v>
      </c>
      <c r="Q592" s="1">
        <f t="shared" si="50"/>
        <v>0.38581248979739902</v>
      </c>
    </row>
    <row r="593" spans="1:17" x14ac:dyDescent="0.2">
      <c r="A593">
        <v>1</v>
      </c>
      <c r="B593">
        <v>74</v>
      </c>
      <c r="C593" t="s">
        <v>12</v>
      </c>
      <c r="D593" t="s">
        <v>13</v>
      </c>
      <c r="E593">
        <v>500</v>
      </c>
      <c r="F593">
        <v>793700</v>
      </c>
      <c r="G593">
        <v>793700</v>
      </c>
      <c r="H593">
        <v>793700</v>
      </c>
      <c r="I593">
        <v>793700</v>
      </c>
      <c r="J593">
        <v>793700</v>
      </c>
      <c r="K593">
        <v>1102660</v>
      </c>
      <c r="L593">
        <v>1</v>
      </c>
      <c r="M593" s="1">
        <f t="shared" si="46"/>
        <v>0.28019516442058295</v>
      </c>
      <c r="N593" s="1">
        <f t="shared" si="47"/>
        <v>0.28019516442058295</v>
      </c>
      <c r="O593" s="1">
        <f t="shared" si="48"/>
        <v>0.28019516442058295</v>
      </c>
      <c r="P593" s="1">
        <f t="shared" si="49"/>
        <v>0.28019516442058295</v>
      </c>
      <c r="Q593" s="1">
        <f t="shared" si="50"/>
        <v>0.28019516442058295</v>
      </c>
    </row>
    <row r="594" spans="1:17" x14ac:dyDescent="0.2">
      <c r="A594">
        <v>1</v>
      </c>
      <c r="B594">
        <v>74</v>
      </c>
      <c r="C594" t="s">
        <v>12</v>
      </c>
      <c r="D594" t="s">
        <v>13</v>
      </c>
      <c r="E594">
        <v>800</v>
      </c>
      <c r="F594">
        <v>878900</v>
      </c>
      <c r="G594">
        <v>878900</v>
      </c>
      <c r="H594">
        <v>878900</v>
      </c>
      <c r="I594">
        <v>878900</v>
      </c>
      <c r="J594">
        <v>878900</v>
      </c>
      <c r="K594">
        <v>1102660</v>
      </c>
      <c r="L594">
        <v>1</v>
      </c>
      <c r="M594" s="1">
        <f t="shared" si="46"/>
        <v>0.20292746630874431</v>
      </c>
      <c r="N594" s="1">
        <f t="shared" si="47"/>
        <v>0.20292746630874431</v>
      </c>
      <c r="O594" s="1">
        <f t="shared" si="48"/>
        <v>0.20292746630874431</v>
      </c>
      <c r="P594" s="1">
        <f t="shared" si="49"/>
        <v>0.20292746630874431</v>
      </c>
      <c r="Q594" s="1">
        <f t="shared" si="50"/>
        <v>0.20292746630874431</v>
      </c>
    </row>
    <row r="595" spans="1:17" x14ac:dyDescent="0.2">
      <c r="A595">
        <v>1</v>
      </c>
      <c r="B595">
        <v>74</v>
      </c>
      <c r="C595" t="s">
        <v>12</v>
      </c>
      <c r="D595" t="s">
        <v>13</v>
      </c>
      <c r="E595">
        <v>1000</v>
      </c>
      <c r="F595">
        <v>886500</v>
      </c>
      <c r="G595">
        <v>886500</v>
      </c>
      <c r="H595">
        <v>886500</v>
      </c>
      <c r="I595">
        <v>886500</v>
      </c>
      <c r="J595">
        <v>886500</v>
      </c>
      <c r="K595">
        <v>1102660</v>
      </c>
      <c r="L595">
        <v>1</v>
      </c>
      <c r="M595" s="1">
        <f t="shared" si="46"/>
        <v>0.19603504253350987</v>
      </c>
      <c r="N595" s="1">
        <f t="shared" si="47"/>
        <v>0.19603504253350987</v>
      </c>
      <c r="O595" s="1">
        <f t="shared" si="48"/>
        <v>0.19603504253350987</v>
      </c>
      <c r="P595" s="1">
        <f t="shared" si="49"/>
        <v>0.19603504253350987</v>
      </c>
      <c r="Q595" s="1">
        <f t="shared" si="50"/>
        <v>0.19603504253350987</v>
      </c>
    </row>
    <row r="596" spans="1:17" x14ac:dyDescent="0.2">
      <c r="A596">
        <v>1</v>
      </c>
      <c r="B596">
        <v>75</v>
      </c>
      <c r="C596" t="s">
        <v>12</v>
      </c>
      <c r="D596" t="s">
        <v>13</v>
      </c>
      <c r="E596">
        <v>0</v>
      </c>
      <c r="F596">
        <v>878400</v>
      </c>
      <c r="G596">
        <v>878400</v>
      </c>
      <c r="H596">
        <v>878400</v>
      </c>
      <c r="I596">
        <v>878400</v>
      </c>
      <c r="J596">
        <v>882900</v>
      </c>
      <c r="K596">
        <v>5637700</v>
      </c>
      <c r="L596">
        <v>1.00512295081967</v>
      </c>
      <c r="M596" s="1">
        <f t="shared" si="46"/>
        <v>0.84419178033595266</v>
      </c>
      <c r="N596" s="1">
        <f t="shared" si="47"/>
        <v>0.84419178033595266</v>
      </c>
      <c r="O596" s="1">
        <f t="shared" si="48"/>
        <v>0.84419178033595266</v>
      </c>
      <c r="P596" s="1">
        <f t="shared" si="49"/>
        <v>0.84419178033595266</v>
      </c>
      <c r="Q596" s="1">
        <f t="shared" si="50"/>
        <v>0.84339358248931307</v>
      </c>
    </row>
    <row r="597" spans="1:17" x14ac:dyDescent="0.2">
      <c r="A597">
        <v>1</v>
      </c>
      <c r="B597">
        <v>75</v>
      </c>
      <c r="C597" t="s">
        <v>12</v>
      </c>
      <c r="D597" t="s">
        <v>13</v>
      </c>
      <c r="E597">
        <v>20</v>
      </c>
      <c r="F597">
        <v>912240</v>
      </c>
      <c r="G597">
        <v>912240</v>
      </c>
      <c r="H597">
        <v>912240</v>
      </c>
      <c r="I597">
        <v>912240</v>
      </c>
      <c r="J597">
        <v>941560</v>
      </c>
      <c r="K597">
        <v>5637700</v>
      </c>
      <c r="L597">
        <v>1.0321406647373399</v>
      </c>
      <c r="M597" s="1">
        <f t="shared" si="46"/>
        <v>0.8381893325292229</v>
      </c>
      <c r="N597" s="1">
        <f t="shared" si="47"/>
        <v>0.8381893325292229</v>
      </c>
      <c r="O597" s="1">
        <f t="shared" si="48"/>
        <v>0.8381893325292229</v>
      </c>
      <c r="P597" s="1">
        <f t="shared" si="49"/>
        <v>0.8381893325292229</v>
      </c>
      <c r="Q597" s="1">
        <f t="shared" si="50"/>
        <v>0.83298863011511781</v>
      </c>
    </row>
    <row r="598" spans="1:17" x14ac:dyDescent="0.2">
      <c r="A598">
        <v>1</v>
      </c>
      <c r="B598">
        <v>75</v>
      </c>
      <c r="C598" t="s">
        <v>12</v>
      </c>
      <c r="D598" t="s">
        <v>13</v>
      </c>
      <c r="E598">
        <v>50</v>
      </c>
      <c r="F598">
        <v>949850</v>
      </c>
      <c r="G598">
        <v>949850</v>
      </c>
      <c r="H598">
        <v>949850</v>
      </c>
      <c r="I598">
        <v>949850</v>
      </c>
      <c r="J598">
        <v>974850</v>
      </c>
      <c r="K598">
        <v>5637700</v>
      </c>
      <c r="L598">
        <v>1.02631994525451</v>
      </c>
      <c r="M598" s="1">
        <f t="shared" si="46"/>
        <v>0.83151817230430847</v>
      </c>
      <c r="N598" s="1">
        <f t="shared" si="47"/>
        <v>0.83151817230430847</v>
      </c>
      <c r="O598" s="1">
        <f t="shared" si="48"/>
        <v>0.83151817230430847</v>
      </c>
      <c r="P598" s="1">
        <f t="shared" si="49"/>
        <v>0.83151817230430847</v>
      </c>
      <c r="Q598" s="1">
        <f t="shared" si="50"/>
        <v>0.82708373982297745</v>
      </c>
    </row>
    <row r="599" spans="1:17" x14ac:dyDescent="0.2">
      <c r="A599">
        <v>1</v>
      </c>
      <c r="B599">
        <v>75</v>
      </c>
      <c r="C599" t="s">
        <v>12</v>
      </c>
      <c r="D599" t="s">
        <v>13</v>
      </c>
      <c r="E599">
        <v>80</v>
      </c>
      <c r="F599">
        <v>986540</v>
      </c>
      <c r="G599">
        <v>986540</v>
      </c>
      <c r="H599">
        <v>986540</v>
      </c>
      <c r="I599">
        <v>986540</v>
      </c>
      <c r="J599">
        <v>1007220</v>
      </c>
      <c r="K599">
        <v>5637700</v>
      </c>
      <c r="L599">
        <v>1.02096215054635</v>
      </c>
      <c r="M599" s="1">
        <f t="shared" si="46"/>
        <v>0.82501019919470708</v>
      </c>
      <c r="N599" s="1">
        <f t="shared" si="47"/>
        <v>0.82501019919470708</v>
      </c>
      <c r="O599" s="1">
        <f t="shared" si="48"/>
        <v>0.82501019919470708</v>
      </c>
      <c r="P599" s="1">
        <f t="shared" si="49"/>
        <v>0.82501019919470708</v>
      </c>
      <c r="Q599" s="1">
        <f t="shared" si="50"/>
        <v>0.82134203664615002</v>
      </c>
    </row>
    <row r="600" spans="1:17" x14ac:dyDescent="0.2">
      <c r="A600">
        <v>1</v>
      </c>
      <c r="B600">
        <v>75</v>
      </c>
      <c r="C600" t="s">
        <v>12</v>
      </c>
      <c r="D600" t="s">
        <v>13</v>
      </c>
      <c r="E600">
        <v>200</v>
      </c>
      <c r="F600">
        <v>1131500</v>
      </c>
      <c r="G600">
        <v>1131500</v>
      </c>
      <c r="H600">
        <v>1131500</v>
      </c>
      <c r="I600">
        <v>1131500</v>
      </c>
      <c r="J600">
        <v>1136700</v>
      </c>
      <c r="K600">
        <v>5637700</v>
      </c>
      <c r="L600">
        <v>1.00459566946531</v>
      </c>
      <c r="M600" s="1">
        <f t="shared" si="46"/>
        <v>0.79929758589495714</v>
      </c>
      <c r="N600" s="1">
        <f t="shared" si="47"/>
        <v>0.79929758589495714</v>
      </c>
      <c r="O600" s="1">
        <f t="shared" si="48"/>
        <v>0.79929758589495714</v>
      </c>
      <c r="P600" s="1">
        <f t="shared" si="49"/>
        <v>0.79929758589495714</v>
      </c>
      <c r="Q600" s="1">
        <f t="shared" si="50"/>
        <v>0.79837522393884031</v>
      </c>
    </row>
    <row r="601" spans="1:17" x14ac:dyDescent="0.2">
      <c r="A601">
        <v>1</v>
      </c>
      <c r="B601">
        <v>75</v>
      </c>
      <c r="C601" t="s">
        <v>12</v>
      </c>
      <c r="D601" t="s">
        <v>13</v>
      </c>
      <c r="E601">
        <v>500</v>
      </c>
      <c r="F601">
        <v>1283100</v>
      </c>
      <c r="G601">
        <v>1283100</v>
      </c>
      <c r="H601">
        <v>1283100</v>
      </c>
      <c r="I601">
        <v>1283100</v>
      </c>
      <c r="J601">
        <v>1388800</v>
      </c>
      <c r="K601">
        <v>5637700</v>
      </c>
      <c r="L601">
        <v>1.0823786142934999</v>
      </c>
      <c r="M601" s="1">
        <f t="shared" si="46"/>
        <v>0.77240718732816571</v>
      </c>
      <c r="N601" s="1">
        <f t="shared" si="47"/>
        <v>0.77240718732816571</v>
      </c>
      <c r="O601" s="1">
        <f t="shared" si="48"/>
        <v>0.77240718732816571</v>
      </c>
      <c r="P601" s="1">
        <f t="shared" si="49"/>
        <v>0.77240718732816571</v>
      </c>
      <c r="Q601" s="1">
        <f t="shared" si="50"/>
        <v>0.75365840679709806</v>
      </c>
    </row>
    <row r="602" spans="1:17" x14ac:dyDescent="0.2">
      <c r="A602">
        <v>1</v>
      </c>
      <c r="B602">
        <v>75</v>
      </c>
      <c r="C602" t="s">
        <v>12</v>
      </c>
      <c r="D602" t="s">
        <v>13</v>
      </c>
      <c r="E602">
        <v>800</v>
      </c>
      <c r="F602">
        <v>1322100</v>
      </c>
      <c r="G602">
        <v>1322100</v>
      </c>
      <c r="H602">
        <v>1322100</v>
      </c>
      <c r="I602">
        <v>1322100</v>
      </c>
      <c r="J602">
        <v>1322100</v>
      </c>
      <c r="K602">
        <v>5637700</v>
      </c>
      <c r="L602">
        <v>1</v>
      </c>
      <c r="M602" s="1">
        <f t="shared" si="46"/>
        <v>0.76548947265728928</v>
      </c>
      <c r="N602" s="1">
        <f t="shared" si="47"/>
        <v>0.76548947265728928</v>
      </c>
      <c r="O602" s="1">
        <f t="shared" si="48"/>
        <v>0.76548947265728928</v>
      </c>
      <c r="P602" s="1">
        <f t="shared" si="49"/>
        <v>0.76548947265728928</v>
      </c>
      <c r="Q602" s="1">
        <f t="shared" si="50"/>
        <v>0.76548947265728928</v>
      </c>
    </row>
    <row r="603" spans="1:17" x14ac:dyDescent="0.2">
      <c r="A603">
        <v>1</v>
      </c>
      <c r="B603">
        <v>75</v>
      </c>
      <c r="C603" t="s">
        <v>12</v>
      </c>
      <c r="D603" t="s">
        <v>13</v>
      </c>
      <c r="E603">
        <v>1000</v>
      </c>
      <c r="F603">
        <v>1342100</v>
      </c>
      <c r="G603">
        <v>1342100</v>
      </c>
      <c r="H603">
        <v>1342100</v>
      </c>
      <c r="I603">
        <v>1342100</v>
      </c>
      <c r="J603">
        <v>1342100</v>
      </c>
      <c r="K603">
        <v>5637700</v>
      </c>
      <c r="L603">
        <v>1</v>
      </c>
      <c r="M603" s="1">
        <f t="shared" si="46"/>
        <v>0.76194192667222449</v>
      </c>
      <c r="N603" s="1">
        <f t="shared" si="47"/>
        <v>0.76194192667222449</v>
      </c>
      <c r="O603" s="1">
        <f t="shared" si="48"/>
        <v>0.76194192667222449</v>
      </c>
      <c r="P603" s="1">
        <f t="shared" si="49"/>
        <v>0.76194192667222449</v>
      </c>
      <c r="Q603" s="1">
        <f t="shared" si="50"/>
        <v>0.76194192667222449</v>
      </c>
    </row>
    <row r="604" spans="1:17" x14ac:dyDescent="0.2">
      <c r="A604">
        <v>1</v>
      </c>
      <c r="B604">
        <v>76</v>
      </c>
      <c r="C604" t="s">
        <v>12</v>
      </c>
      <c r="D604" t="s">
        <v>13</v>
      </c>
      <c r="E604">
        <v>0</v>
      </c>
      <c r="F604">
        <v>2614040</v>
      </c>
      <c r="G604">
        <v>2614040</v>
      </c>
      <c r="H604">
        <v>2614040</v>
      </c>
      <c r="I604">
        <v>2614040</v>
      </c>
      <c r="J604">
        <v>2614040</v>
      </c>
      <c r="K604">
        <v>9116896</v>
      </c>
      <c r="L604">
        <v>1</v>
      </c>
      <c r="M604" s="1">
        <f t="shared" si="46"/>
        <v>0.71327521998715349</v>
      </c>
      <c r="N604" s="1">
        <f t="shared" si="47"/>
        <v>0.71327521998715349</v>
      </c>
      <c r="O604" s="1">
        <f t="shared" si="48"/>
        <v>0.71327521998715349</v>
      </c>
      <c r="P604" s="1">
        <f t="shared" si="49"/>
        <v>0.71327521998715349</v>
      </c>
      <c r="Q604" s="1">
        <f t="shared" si="50"/>
        <v>0.71327521998715349</v>
      </c>
    </row>
    <row r="605" spans="1:17" x14ac:dyDescent="0.2">
      <c r="A605">
        <v>1</v>
      </c>
      <c r="B605">
        <v>76</v>
      </c>
      <c r="C605" t="s">
        <v>12</v>
      </c>
      <c r="D605" t="s">
        <v>13</v>
      </c>
      <c r="E605">
        <v>20</v>
      </c>
      <c r="F605">
        <v>2638260</v>
      </c>
      <c r="G605">
        <v>2638260</v>
      </c>
      <c r="H605">
        <v>2638260</v>
      </c>
      <c r="I605">
        <v>2638260</v>
      </c>
      <c r="J605">
        <v>2685320</v>
      </c>
      <c r="K605">
        <v>9116896</v>
      </c>
      <c r="L605">
        <v>1.01783751411915</v>
      </c>
      <c r="M605" s="1">
        <f t="shared" si="46"/>
        <v>0.71061861405460802</v>
      </c>
      <c r="N605" s="1">
        <f t="shared" si="47"/>
        <v>0.71061861405460802</v>
      </c>
      <c r="O605" s="1">
        <f t="shared" si="48"/>
        <v>0.71061861405460802</v>
      </c>
      <c r="P605" s="1">
        <f t="shared" si="49"/>
        <v>0.71061861405460802</v>
      </c>
      <c r="Q605" s="1">
        <f t="shared" si="50"/>
        <v>0.70545676949698666</v>
      </c>
    </row>
    <row r="606" spans="1:17" x14ac:dyDescent="0.2">
      <c r="A606">
        <v>1</v>
      </c>
      <c r="B606">
        <v>76</v>
      </c>
      <c r="C606" t="s">
        <v>12</v>
      </c>
      <c r="D606" t="s">
        <v>13</v>
      </c>
      <c r="E606">
        <v>50</v>
      </c>
      <c r="F606">
        <v>2673810</v>
      </c>
      <c r="G606">
        <v>2673810</v>
      </c>
      <c r="H606">
        <v>2673810</v>
      </c>
      <c r="I606">
        <v>2673810</v>
      </c>
      <c r="J606">
        <v>2719460</v>
      </c>
      <c r="K606">
        <v>9116896</v>
      </c>
      <c r="L606">
        <v>1.0170730156593</v>
      </c>
      <c r="M606" s="1">
        <f t="shared" si="46"/>
        <v>0.70671926059044654</v>
      </c>
      <c r="N606" s="1">
        <f t="shared" si="47"/>
        <v>0.70671926059044654</v>
      </c>
      <c r="O606" s="1">
        <f t="shared" si="48"/>
        <v>0.70671926059044654</v>
      </c>
      <c r="P606" s="1">
        <f t="shared" si="49"/>
        <v>0.70671926059044654</v>
      </c>
      <c r="Q606" s="1">
        <f t="shared" si="50"/>
        <v>0.70171207393393542</v>
      </c>
    </row>
    <row r="607" spans="1:17" x14ac:dyDescent="0.2">
      <c r="A607">
        <v>1</v>
      </c>
      <c r="B607">
        <v>76</v>
      </c>
      <c r="C607" t="s">
        <v>12</v>
      </c>
      <c r="D607" t="s">
        <v>13</v>
      </c>
      <c r="E607">
        <v>80</v>
      </c>
      <c r="F607">
        <v>2709360</v>
      </c>
      <c r="G607">
        <v>2709360</v>
      </c>
      <c r="H607">
        <v>2709360</v>
      </c>
      <c r="I607">
        <v>2709360</v>
      </c>
      <c r="J607">
        <v>2753600</v>
      </c>
      <c r="K607">
        <v>9116896</v>
      </c>
      <c r="L607">
        <v>1.0163285794431101</v>
      </c>
      <c r="M607" s="1">
        <f t="shared" si="46"/>
        <v>0.70281990712628506</v>
      </c>
      <c r="N607" s="1">
        <f t="shared" si="47"/>
        <v>0.70281990712628506</v>
      </c>
      <c r="O607" s="1">
        <f t="shared" si="48"/>
        <v>0.70281990712628506</v>
      </c>
      <c r="P607" s="1">
        <f t="shared" si="49"/>
        <v>0.70281990712628506</v>
      </c>
      <c r="Q607" s="1">
        <f t="shared" si="50"/>
        <v>0.69796737837088407</v>
      </c>
    </row>
    <row r="608" spans="1:17" x14ac:dyDescent="0.2">
      <c r="A608">
        <v>1</v>
      </c>
      <c r="B608">
        <v>76</v>
      </c>
      <c r="C608" t="s">
        <v>12</v>
      </c>
      <c r="D608" t="s">
        <v>13</v>
      </c>
      <c r="E608">
        <v>200</v>
      </c>
      <c r="F608">
        <v>2848964</v>
      </c>
      <c r="G608">
        <v>2848964</v>
      </c>
      <c r="H608">
        <v>2848964</v>
      </c>
      <c r="I608">
        <v>2848964</v>
      </c>
      <c r="J608">
        <v>2887564</v>
      </c>
      <c r="K608">
        <v>9116896</v>
      </c>
      <c r="L608">
        <v>1.0135487847512199</v>
      </c>
      <c r="M608" s="1">
        <f t="shared" si="46"/>
        <v>0.68750723930600943</v>
      </c>
      <c r="N608" s="1">
        <f t="shared" si="47"/>
        <v>0.68750723930600943</v>
      </c>
      <c r="O608" s="1">
        <f t="shared" si="48"/>
        <v>0.68750723930600943</v>
      </c>
      <c r="P608" s="1">
        <f t="shared" si="49"/>
        <v>0.68750723930600943</v>
      </c>
      <c r="Q608" s="1">
        <f t="shared" si="50"/>
        <v>0.68327334215504931</v>
      </c>
    </row>
    <row r="609" spans="1:17" x14ac:dyDescent="0.2">
      <c r="A609">
        <v>1</v>
      </c>
      <c r="B609">
        <v>76</v>
      </c>
      <c r="C609" t="s">
        <v>12</v>
      </c>
      <c r="D609" t="s">
        <v>13</v>
      </c>
      <c r="E609">
        <v>500</v>
      </c>
      <c r="F609">
        <v>3194096</v>
      </c>
      <c r="G609">
        <v>3194096</v>
      </c>
      <c r="H609">
        <v>3194096</v>
      </c>
      <c r="I609">
        <v>3194096</v>
      </c>
      <c r="J609">
        <v>3218596</v>
      </c>
      <c r="K609">
        <v>9116896</v>
      </c>
      <c r="L609">
        <v>1.0076704018914799</v>
      </c>
      <c r="M609" s="1">
        <f t="shared" si="46"/>
        <v>0.64965093382660066</v>
      </c>
      <c r="N609" s="1">
        <f t="shared" si="47"/>
        <v>0.64965093382660066</v>
      </c>
      <c r="O609" s="1">
        <f t="shared" si="48"/>
        <v>0.64965093382660066</v>
      </c>
      <c r="P609" s="1">
        <f t="shared" si="49"/>
        <v>0.64965093382660066</v>
      </c>
      <c r="Q609" s="1">
        <f t="shared" si="50"/>
        <v>0.64696361568674254</v>
      </c>
    </row>
    <row r="610" spans="1:17" x14ac:dyDescent="0.2">
      <c r="A610">
        <v>1</v>
      </c>
      <c r="B610">
        <v>76</v>
      </c>
      <c r="C610" t="s">
        <v>12</v>
      </c>
      <c r="D610" t="s">
        <v>13</v>
      </c>
      <c r="E610">
        <v>800</v>
      </c>
      <c r="F610">
        <v>3501996</v>
      </c>
      <c r="G610">
        <v>3501996</v>
      </c>
      <c r="H610">
        <v>3501996</v>
      </c>
      <c r="I610">
        <v>3501996</v>
      </c>
      <c r="J610">
        <v>3511696</v>
      </c>
      <c r="K610">
        <v>9116896</v>
      </c>
      <c r="L610">
        <v>1.0027698489661301</v>
      </c>
      <c r="M610" s="1">
        <f t="shared" si="46"/>
        <v>0.6158784744281387</v>
      </c>
      <c r="N610" s="1">
        <f t="shared" si="47"/>
        <v>0.6158784744281387</v>
      </c>
      <c r="O610" s="1">
        <f t="shared" si="48"/>
        <v>0.6158784744281387</v>
      </c>
      <c r="P610" s="1">
        <f t="shared" si="49"/>
        <v>0.6158784744281387</v>
      </c>
      <c r="Q610" s="1">
        <f t="shared" si="50"/>
        <v>0.61481451581766422</v>
      </c>
    </row>
    <row r="611" spans="1:17" x14ac:dyDescent="0.2">
      <c r="A611">
        <v>1</v>
      </c>
      <c r="B611">
        <v>76</v>
      </c>
      <c r="C611" t="s">
        <v>12</v>
      </c>
      <c r="D611" t="s">
        <v>13</v>
      </c>
      <c r="E611">
        <v>1000</v>
      </c>
      <c r="F611">
        <v>3590896</v>
      </c>
      <c r="G611">
        <v>3590896</v>
      </c>
      <c r="H611">
        <v>3590896</v>
      </c>
      <c r="I611">
        <v>3590896</v>
      </c>
      <c r="J611">
        <v>3590896</v>
      </c>
      <c r="K611">
        <v>9116896</v>
      </c>
      <c r="L611">
        <v>1</v>
      </c>
      <c r="M611" s="1">
        <f t="shared" si="46"/>
        <v>0.60612734860636774</v>
      </c>
      <c r="N611" s="1">
        <f t="shared" si="47"/>
        <v>0.60612734860636774</v>
      </c>
      <c r="O611" s="1">
        <f t="shared" si="48"/>
        <v>0.60612734860636774</v>
      </c>
      <c r="P611" s="1">
        <f t="shared" si="49"/>
        <v>0.60612734860636774</v>
      </c>
      <c r="Q611" s="1">
        <f t="shared" si="50"/>
        <v>0.60612734860636774</v>
      </c>
    </row>
    <row r="612" spans="1:17" x14ac:dyDescent="0.2">
      <c r="A612">
        <v>1</v>
      </c>
      <c r="B612">
        <v>77</v>
      </c>
      <c r="C612" t="s">
        <v>12</v>
      </c>
      <c r="D612" t="s">
        <v>13</v>
      </c>
      <c r="E612">
        <v>0</v>
      </c>
      <c r="F612">
        <v>414830</v>
      </c>
      <c r="G612">
        <v>414830</v>
      </c>
      <c r="H612">
        <v>414830</v>
      </c>
      <c r="I612">
        <v>414830</v>
      </c>
      <c r="J612">
        <v>414830</v>
      </c>
      <c r="K612">
        <v>2567292</v>
      </c>
      <c r="L612">
        <v>1</v>
      </c>
      <c r="M612" s="1">
        <f t="shared" si="46"/>
        <v>0.83841728950193428</v>
      </c>
      <c r="N612" s="1">
        <f t="shared" si="47"/>
        <v>0.83841728950193428</v>
      </c>
      <c r="O612" s="1">
        <f t="shared" si="48"/>
        <v>0.83841728950193428</v>
      </c>
      <c r="P612" s="1">
        <f t="shared" si="49"/>
        <v>0.83841728950193428</v>
      </c>
      <c r="Q612" s="1">
        <f t="shared" si="50"/>
        <v>0.83841728950193428</v>
      </c>
    </row>
    <row r="613" spans="1:17" x14ac:dyDescent="0.2">
      <c r="A613">
        <v>1</v>
      </c>
      <c r="B613">
        <v>77</v>
      </c>
      <c r="C613" t="s">
        <v>12</v>
      </c>
      <c r="D613" t="s">
        <v>13</v>
      </c>
      <c r="E613">
        <v>20</v>
      </c>
      <c r="F613">
        <v>429390</v>
      </c>
      <c r="G613">
        <v>429390</v>
      </c>
      <c r="H613">
        <v>429390</v>
      </c>
      <c r="I613">
        <v>429390</v>
      </c>
      <c r="J613">
        <v>429390</v>
      </c>
      <c r="K613">
        <v>2567292</v>
      </c>
      <c r="L613">
        <v>1</v>
      </c>
      <c r="M613" s="1">
        <f t="shared" si="46"/>
        <v>0.83274594397520807</v>
      </c>
      <c r="N613" s="1">
        <f t="shared" si="47"/>
        <v>0.83274594397520807</v>
      </c>
      <c r="O613" s="1">
        <f t="shared" si="48"/>
        <v>0.83274594397520807</v>
      </c>
      <c r="P613" s="1">
        <f t="shared" si="49"/>
        <v>0.83274594397520807</v>
      </c>
      <c r="Q613" s="1">
        <f t="shared" si="50"/>
        <v>0.83274594397520807</v>
      </c>
    </row>
    <row r="614" spans="1:17" x14ac:dyDescent="0.2">
      <c r="A614">
        <v>1</v>
      </c>
      <c r="B614">
        <v>77</v>
      </c>
      <c r="C614" t="s">
        <v>12</v>
      </c>
      <c r="D614" t="s">
        <v>13</v>
      </c>
      <c r="E614">
        <v>50</v>
      </c>
      <c r="F614">
        <v>451140</v>
      </c>
      <c r="G614">
        <v>451140</v>
      </c>
      <c r="H614">
        <v>451140</v>
      </c>
      <c r="I614">
        <v>451140</v>
      </c>
      <c r="J614">
        <v>458540</v>
      </c>
      <c r="K614">
        <v>2567292</v>
      </c>
      <c r="L614">
        <v>1.01640289045529</v>
      </c>
      <c r="M614" s="1">
        <f t="shared" si="46"/>
        <v>0.82427398207917135</v>
      </c>
      <c r="N614" s="1">
        <f t="shared" si="47"/>
        <v>0.82427398207917135</v>
      </c>
      <c r="O614" s="1">
        <f t="shared" si="48"/>
        <v>0.82427398207917135</v>
      </c>
      <c r="P614" s="1">
        <f t="shared" si="49"/>
        <v>0.82427398207917135</v>
      </c>
      <c r="Q614" s="1">
        <f t="shared" si="50"/>
        <v>0.82139156745707154</v>
      </c>
    </row>
    <row r="615" spans="1:17" x14ac:dyDescent="0.2">
      <c r="A615">
        <v>1</v>
      </c>
      <c r="B615">
        <v>77</v>
      </c>
      <c r="C615" t="s">
        <v>12</v>
      </c>
      <c r="D615" t="s">
        <v>13</v>
      </c>
      <c r="E615">
        <v>80</v>
      </c>
      <c r="F615">
        <v>472540</v>
      </c>
      <c r="G615">
        <v>472540</v>
      </c>
      <c r="H615">
        <v>472540</v>
      </c>
      <c r="I615">
        <v>472540</v>
      </c>
      <c r="J615">
        <v>476060</v>
      </c>
      <c r="K615">
        <v>2567292</v>
      </c>
      <c r="L615">
        <v>1.0074491048376799</v>
      </c>
      <c r="M615" s="1">
        <f t="shared" si="46"/>
        <v>0.81593835060445019</v>
      </c>
      <c r="N615" s="1">
        <f t="shared" si="47"/>
        <v>0.81593835060445019</v>
      </c>
      <c r="O615" s="1">
        <f t="shared" si="48"/>
        <v>0.81593835060445019</v>
      </c>
      <c r="P615" s="1">
        <f t="shared" si="49"/>
        <v>0.81593835060445019</v>
      </c>
      <c r="Q615" s="1">
        <f t="shared" si="50"/>
        <v>0.81456725608150538</v>
      </c>
    </row>
    <row r="616" spans="1:17" x14ac:dyDescent="0.2">
      <c r="A616">
        <v>1</v>
      </c>
      <c r="B616">
        <v>77</v>
      </c>
      <c r="C616" t="s">
        <v>12</v>
      </c>
      <c r="D616" t="s">
        <v>13</v>
      </c>
      <c r="E616">
        <v>200</v>
      </c>
      <c r="F616">
        <v>537340</v>
      </c>
      <c r="G616">
        <v>537340</v>
      </c>
      <c r="H616">
        <v>537340</v>
      </c>
      <c r="I616">
        <v>537340</v>
      </c>
      <c r="J616">
        <v>537340</v>
      </c>
      <c r="K616">
        <v>2567292</v>
      </c>
      <c r="L616">
        <v>1</v>
      </c>
      <c r="M616" s="1">
        <f t="shared" si="46"/>
        <v>0.79069774688660266</v>
      </c>
      <c r="N616" s="1">
        <f t="shared" si="47"/>
        <v>0.79069774688660266</v>
      </c>
      <c r="O616" s="1">
        <f t="shared" si="48"/>
        <v>0.79069774688660266</v>
      </c>
      <c r="P616" s="1">
        <f t="shared" si="49"/>
        <v>0.79069774688660266</v>
      </c>
      <c r="Q616" s="1">
        <f t="shared" si="50"/>
        <v>0.79069774688660266</v>
      </c>
    </row>
    <row r="617" spans="1:17" x14ac:dyDescent="0.2">
      <c r="A617">
        <v>1</v>
      </c>
      <c r="B617">
        <v>77</v>
      </c>
      <c r="C617" t="s">
        <v>12</v>
      </c>
      <c r="D617" t="s">
        <v>13</v>
      </c>
      <c r="E617">
        <v>500</v>
      </c>
      <c r="F617">
        <v>623300</v>
      </c>
      <c r="G617">
        <v>623300</v>
      </c>
      <c r="H617">
        <v>623300</v>
      </c>
      <c r="I617">
        <v>623300</v>
      </c>
      <c r="J617">
        <v>623300</v>
      </c>
      <c r="K617">
        <v>2567292</v>
      </c>
      <c r="L617">
        <v>1</v>
      </c>
      <c r="M617" s="1">
        <f t="shared" si="46"/>
        <v>0.7572149954115075</v>
      </c>
      <c r="N617" s="1">
        <f t="shared" si="47"/>
        <v>0.7572149954115075</v>
      </c>
      <c r="O617" s="1">
        <f t="shared" si="48"/>
        <v>0.7572149954115075</v>
      </c>
      <c r="P617" s="1">
        <f t="shared" si="49"/>
        <v>0.7572149954115075</v>
      </c>
      <c r="Q617" s="1">
        <f t="shared" si="50"/>
        <v>0.7572149954115075</v>
      </c>
    </row>
    <row r="618" spans="1:17" x14ac:dyDescent="0.2">
      <c r="A618">
        <v>1</v>
      </c>
      <c r="B618">
        <v>77</v>
      </c>
      <c r="C618" t="s">
        <v>12</v>
      </c>
      <c r="D618" t="s">
        <v>13</v>
      </c>
      <c r="E618">
        <v>800</v>
      </c>
      <c r="F618">
        <v>638300</v>
      </c>
      <c r="G618">
        <v>638300</v>
      </c>
      <c r="H618">
        <v>638300</v>
      </c>
      <c r="I618">
        <v>638300</v>
      </c>
      <c r="J618">
        <v>638300</v>
      </c>
      <c r="K618">
        <v>2567292</v>
      </c>
      <c r="L618">
        <v>1</v>
      </c>
      <c r="M618" s="1">
        <f t="shared" si="46"/>
        <v>0.75137226306941318</v>
      </c>
      <c r="N618" s="1">
        <f t="shared" si="47"/>
        <v>0.75137226306941318</v>
      </c>
      <c r="O618" s="1">
        <f t="shared" si="48"/>
        <v>0.75137226306941318</v>
      </c>
      <c r="P618" s="1">
        <f t="shared" si="49"/>
        <v>0.75137226306941318</v>
      </c>
      <c r="Q618" s="1">
        <f t="shared" si="50"/>
        <v>0.75137226306941318</v>
      </c>
    </row>
    <row r="619" spans="1:17" x14ac:dyDescent="0.2">
      <c r="A619">
        <v>1</v>
      </c>
      <c r="B619">
        <v>77</v>
      </c>
      <c r="C619" t="s">
        <v>12</v>
      </c>
      <c r="D619" t="s">
        <v>13</v>
      </c>
      <c r="E619">
        <v>1000</v>
      </c>
      <c r="F619">
        <v>646700</v>
      </c>
      <c r="G619">
        <v>646700</v>
      </c>
      <c r="H619">
        <v>646700</v>
      </c>
      <c r="I619">
        <v>646700</v>
      </c>
      <c r="J619">
        <v>646700</v>
      </c>
      <c r="K619">
        <v>2567292</v>
      </c>
      <c r="L619">
        <v>1</v>
      </c>
      <c r="M619" s="1">
        <f t="shared" si="46"/>
        <v>0.7481003329578404</v>
      </c>
      <c r="N619" s="1">
        <f t="shared" si="47"/>
        <v>0.7481003329578404</v>
      </c>
      <c r="O619" s="1">
        <f t="shared" si="48"/>
        <v>0.7481003329578404</v>
      </c>
      <c r="P619" s="1">
        <f t="shared" si="49"/>
        <v>0.7481003329578404</v>
      </c>
      <c r="Q619" s="1">
        <f t="shared" si="50"/>
        <v>0.7481003329578404</v>
      </c>
    </row>
    <row r="620" spans="1:17" x14ac:dyDescent="0.2">
      <c r="A620">
        <v>1</v>
      </c>
      <c r="B620">
        <v>78</v>
      </c>
      <c r="C620" t="s">
        <v>12</v>
      </c>
      <c r="D620" t="s">
        <v>13</v>
      </c>
      <c r="E620">
        <v>0</v>
      </c>
      <c r="F620">
        <v>4494750</v>
      </c>
      <c r="G620">
        <v>4494750</v>
      </c>
      <c r="H620">
        <v>4494750</v>
      </c>
      <c r="I620">
        <v>4494750</v>
      </c>
      <c r="J620">
        <v>4494750</v>
      </c>
      <c r="K620">
        <v>34548200</v>
      </c>
      <c r="L620">
        <v>1</v>
      </c>
      <c r="M620" s="1">
        <f t="shared" si="46"/>
        <v>0.86989915538291429</v>
      </c>
      <c r="N620" s="1">
        <f t="shared" si="47"/>
        <v>0.86989915538291429</v>
      </c>
      <c r="O620" s="1">
        <f t="shared" si="48"/>
        <v>0.86989915538291429</v>
      </c>
      <c r="P620" s="1">
        <f t="shared" si="49"/>
        <v>0.86989915538291429</v>
      </c>
      <c r="Q620" s="1">
        <f t="shared" si="50"/>
        <v>0.86989915538291429</v>
      </c>
    </row>
    <row r="621" spans="1:17" x14ac:dyDescent="0.2">
      <c r="A621">
        <v>1</v>
      </c>
      <c r="B621">
        <v>78</v>
      </c>
      <c r="C621" t="s">
        <v>12</v>
      </c>
      <c r="D621" t="s">
        <v>13</v>
      </c>
      <c r="E621">
        <v>20</v>
      </c>
      <c r="F621">
        <v>4521050</v>
      </c>
      <c r="G621">
        <v>4521050</v>
      </c>
      <c r="H621">
        <v>4521050</v>
      </c>
      <c r="I621">
        <v>4521050</v>
      </c>
      <c r="J621">
        <v>4521050</v>
      </c>
      <c r="K621">
        <v>34548200</v>
      </c>
      <c r="L621">
        <v>1</v>
      </c>
      <c r="M621" s="1">
        <f t="shared" si="46"/>
        <v>0.86913790009320313</v>
      </c>
      <c r="N621" s="1">
        <f t="shared" si="47"/>
        <v>0.86913790009320313</v>
      </c>
      <c r="O621" s="1">
        <f t="shared" si="48"/>
        <v>0.86913790009320313</v>
      </c>
      <c r="P621" s="1">
        <f t="shared" si="49"/>
        <v>0.86913790009320313</v>
      </c>
      <c r="Q621" s="1">
        <f t="shared" si="50"/>
        <v>0.86913790009320313</v>
      </c>
    </row>
    <row r="622" spans="1:17" x14ac:dyDescent="0.2">
      <c r="A622">
        <v>1</v>
      </c>
      <c r="B622">
        <v>78</v>
      </c>
      <c r="C622" t="s">
        <v>12</v>
      </c>
      <c r="D622" t="s">
        <v>13</v>
      </c>
      <c r="E622">
        <v>50</v>
      </c>
      <c r="F622">
        <v>4548550</v>
      </c>
      <c r="G622">
        <v>4548550</v>
      </c>
      <c r="H622">
        <v>4548550</v>
      </c>
      <c r="I622">
        <v>4548550</v>
      </c>
      <c r="J622">
        <v>4548550</v>
      </c>
      <c r="K622">
        <v>34548200</v>
      </c>
      <c r="L622">
        <v>1</v>
      </c>
      <c r="M622" s="1">
        <f t="shared" si="46"/>
        <v>0.86834191072183209</v>
      </c>
      <c r="N622" s="1">
        <f t="shared" si="47"/>
        <v>0.86834191072183209</v>
      </c>
      <c r="O622" s="1">
        <f t="shared" si="48"/>
        <v>0.86834191072183209</v>
      </c>
      <c r="P622" s="1">
        <f t="shared" si="49"/>
        <v>0.86834191072183209</v>
      </c>
      <c r="Q622" s="1">
        <f t="shared" si="50"/>
        <v>0.86834191072183209</v>
      </c>
    </row>
    <row r="623" spans="1:17" x14ac:dyDescent="0.2">
      <c r="A623">
        <v>1</v>
      </c>
      <c r="B623">
        <v>78</v>
      </c>
      <c r="C623" t="s">
        <v>12</v>
      </c>
      <c r="D623" t="s">
        <v>13</v>
      </c>
      <c r="E623">
        <v>80</v>
      </c>
      <c r="F623">
        <v>4570000</v>
      </c>
      <c r="G623">
        <v>4570000</v>
      </c>
      <c r="H623">
        <v>4570000</v>
      </c>
      <c r="I623">
        <v>4570000</v>
      </c>
      <c r="J623">
        <v>4570000</v>
      </c>
      <c r="K623">
        <v>34548200</v>
      </c>
      <c r="L623">
        <v>1</v>
      </c>
      <c r="M623" s="1">
        <f t="shared" si="46"/>
        <v>0.86772103901216269</v>
      </c>
      <c r="N623" s="1">
        <f t="shared" si="47"/>
        <v>0.86772103901216269</v>
      </c>
      <c r="O623" s="1">
        <f t="shared" si="48"/>
        <v>0.86772103901216269</v>
      </c>
      <c r="P623" s="1">
        <f t="shared" si="49"/>
        <v>0.86772103901216269</v>
      </c>
      <c r="Q623" s="1">
        <f t="shared" si="50"/>
        <v>0.86772103901216269</v>
      </c>
    </row>
    <row r="624" spans="1:17" x14ac:dyDescent="0.2">
      <c r="A624">
        <v>1</v>
      </c>
      <c r="B624">
        <v>78</v>
      </c>
      <c r="C624" t="s">
        <v>12</v>
      </c>
      <c r="D624" t="s">
        <v>13</v>
      </c>
      <c r="E624">
        <v>200</v>
      </c>
      <c r="F624">
        <v>4645400</v>
      </c>
      <c r="G624">
        <v>4645400</v>
      </c>
      <c r="H624">
        <v>4645400</v>
      </c>
      <c r="I624">
        <v>4645400</v>
      </c>
      <c r="J624">
        <v>4645400</v>
      </c>
      <c r="K624">
        <v>34548200</v>
      </c>
      <c r="L624">
        <v>1</v>
      </c>
      <c r="M624" s="1">
        <f t="shared" si="46"/>
        <v>0.86553858088120361</v>
      </c>
      <c r="N624" s="1">
        <f t="shared" si="47"/>
        <v>0.86553858088120361</v>
      </c>
      <c r="O624" s="1">
        <f t="shared" si="48"/>
        <v>0.86553858088120361</v>
      </c>
      <c r="P624" s="1">
        <f t="shared" si="49"/>
        <v>0.86553858088120361</v>
      </c>
      <c r="Q624" s="1">
        <f t="shared" si="50"/>
        <v>0.86553858088120361</v>
      </c>
    </row>
    <row r="625" spans="1:17" x14ac:dyDescent="0.2">
      <c r="A625">
        <v>1</v>
      </c>
      <c r="B625">
        <v>78</v>
      </c>
      <c r="C625" t="s">
        <v>12</v>
      </c>
      <c r="D625" t="s">
        <v>13</v>
      </c>
      <c r="E625">
        <v>500</v>
      </c>
      <c r="F625">
        <v>4815800</v>
      </c>
      <c r="G625">
        <v>4815800</v>
      </c>
      <c r="H625">
        <v>4815800</v>
      </c>
      <c r="I625">
        <v>4815800</v>
      </c>
      <c r="J625">
        <v>4815800</v>
      </c>
      <c r="K625">
        <v>34548200</v>
      </c>
      <c r="L625">
        <v>1</v>
      </c>
      <c r="M625" s="1">
        <f t="shared" si="46"/>
        <v>0.86060634128550839</v>
      </c>
      <c r="N625" s="1">
        <f t="shared" si="47"/>
        <v>0.86060634128550839</v>
      </c>
      <c r="O625" s="1">
        <f t="shared" si="48"/>
        <v>0.86060634128550839</v>
      </c>
      <c r="P625" s="1">
        <f t="shared" si="49"/>
        <v>0.86060634128550839</v>
      </c>
      <c r="Q625" s="1">
        <f t="shared" si="50"/>
        <v>0.86060634128550839</v>
      </c>
    </row>
    <row r="626" spans="1:17" x14ac:dyDescent="0.2">
      <c r="A626">
        <v>1</v>
      </c>
      <c r="B626">
        <v>78</v>
      </c>
      <c r="C626" t="s">
        <v>12</v>
      </c>
      <c r="D626" t="s">
        <v>13</v>
      </c>
      <c r="E626">
        <v>800</v>
      </c>
      <c r="F626">
        <v>4986200</v>
      </c>
      <c r="G626">
        <v>4986200</v>
      </c>
      <c r="H626">
        <v>4986200</v>
      </c>
      <c r="I626">
        <v>4986200</v>
      </c>
      <c r="J626">
        <v>4986200</v>
      </c>
      <c r="K626">
        <v>34548200</v>
      </c>
      <c r="L626">
        <v>1</v>
      </c>
      <c r="M626" s="1">
        <f t="shared" si="46"/>
        <v>0.85567410168981306</v>
      </c>
      <c r="N626" s="1">
        <f t="shared" si="47"/>
        <v>0.85567410168981306</v>
      </c>
      <c r="O626" s="1">
        <f t="shared" si="48"/>
        <v>0.85567410168981306</v>
      </c>
      <c r="P626" s="1">
        <f t="shared" si="49"/>
        <v>0.85567410168981306</v>
      </c>
      <c r="Q626" s="1">
        <f t="shared" si="50"/>
        <v>0.85567410168981306</v>
      </c>
    </row>
    <row r="627" spans="1:17" x14ac:dyDescent="0.2">
      <c r="A627">
        <v>1</v>
      </c>
      <c r="B627">
        <v>78</v>
      </c>
      <c r="C627" t="s">
        <v>12</v>
      </c>
      <c r="D627" t="s">
        <v>13</v>
      </c>
      <c r="E627">
        <v>1000</v>
      </c>
      <c r="F627">
        <v>5099800</v>
      </c>
      <c r="G627">
        <v>5099800</v>
      </c>
      <c r="H627">
        <v>5099800</v>
      </c>
      <c r="I627">
        <v>5099800</v>
      </c>
      <c r="J627">
        <v>5099800</v>
      </c>
      <c r="K627">
        <v>34548200</v>
      </c>
      <c r="L627">
        <v>1</v>
      </c>
      <c r="M627" s="1">
        <f t="shared" si="46"/>
        <v>0.85238594195934958</v>
      </c>
      <c r="N627" s="1">
        <f t="shared" si="47"/>
        <v>0.85238594195934958</v>
      </c>
      <c r="O627" s="1">
        <f t="shared" si="48"/>
        <v>0.85238594195934958</v>
      </c>
      <c r="P627" s="1">
        <f t="shared" si="49"/>
        <v>0.85238594195934958</v>
      </c>
      <c r="Q627" s="1">
        <f t="shared" si="50"/>
        <v>0.85238594195934958</v>
      </c>
    </row>
    <row r="628" spans="1:17" x14ac:dyDescent="0.2">
      <c r="A628">
        <v>1</v>
      </c>
      <c r="B628">
        <v>79</v>
      </c>
      <c r="C628" t="s">
        <v>12</v>
      </c>
      <c r="D628" t="s">
        <v>13</v>
      </c>
      <c r="E628">
        <v>0</v>
      </c>
      <c r="F628">
        <v>4047225</v>
      </c>
      <c r="G628">
        <v>4047225</v>
      </c>
      <c r="H628">
        <v>4047225</v>
      </c>
      <c r="I628">
        <v>4047225</v>
      </c>
      <c r="J628">
        <v>4047225</v>
      </c>
      <c r="K628">
        <v>5583555</v>
      </c>
      <c r="L628">
        <v>1</v>
      </c>
      <c r="M628" s="1">
        <f t="shared" si="46"/>
        <v>0.27515265811834932</v>
      </c>
      <c r="N628" s="1">
        <f t="shared" si="47"/>
        <v>0.27515265811834932</v>
      </c>
      <c r="O628" s="1">
        <f t="shared" si="48"/>
        <v>0.27515265811834932</v>
      </c>
      <c r="P628" s="1">
        <f t="shared" si="49"/>
        <v>0.27515265811834932</v>
      </c>
      <c r="Q628" s="1">
        <f t="shared" si="50"/>
        <v>0.27515265811834932</v>
      </c>
    </row>
    <row r="629" spans="1:17" x14ac:dyDescent="0.2">
      <c r="A629">
        <v>1</v>
      </c>
      <c r="B629">
        <v>79</v>
      </c>
      <c r="C629" t="s">
        <v>12</v>
      </c>
      <c r="D629" t="s">
        <v>13</v>
      </c>
      <c r="E629">
        <v>20</v>
      </c>
      <c r="F629">
        <v>4053205</v>
      </c>
      <c r="G629">
        <v>4053205</v>
      </c>
      <c r="H629">
        <v>4053205</v>
      </c>
      <c r="I629">
        <v>4053205</v>
      </c>
      <c r="J629">
        <v>4053205</v>
      </c>
      <c r="K629">
        <v>5583555</v>
      </c>
      <c r="L629">
        <v>1</v>
      </c>
      <c r="M629" s="1">
        <f t="shared" si="46"/>
        <v>0.27408165586261801</v>
      </c>
      <c r="N629" s="1">
        <f t="shared" si="47"/>
        <v>0.27408165586261801</v>
      </c>
      <c r="O629" s="1">
        <f t="shared" si="48"/>
        <v>0.27408165586261801</v>
      </c>
      <c r="P629" s="1">
        <f t="shared" si="49"/>
        <v>0.27408165586261801</v>
      </c>
      <c r="Q629" s="1">
        <f t="shared" si="50"/>
        <v>0.27408165586261801</v>
      </c>
    </row>
    <row r="630" spans="1:17" x14ac:dyDescent="0.2">
      <c r="A630">
        <v>1</v>
      </c>
      <c r="B630">
        <v>79</v>
      </c>
      <c r="C630" t="s">
        <v>12</v>
      </c>
      <c r="D630" t="s">
        <v>13</v>
      </c>
      <c r="E630">
        <v>50</v>
      </c>
      <c r="F630">
        <v>4060585</v>
      </c>
      <c r="G630">
        <v>4060585</v>
      </c>
      <c r="H630">
        <v>4060585</v>
      </c>
      <c r="I630">
        <v>4060585</v>
      </c>
      <c r="J630">
        <v>4060585</v>
      </c>
      <c r="K630">
        <v>5583555</v>
      </c>
      <c r="L630">
        <v>1</v>
      </c>
      <c r="M630" s="1">
        <f t="shared" si="46"/>
        <v>0.27275991729283583</v>
      </c>
      <c r="N630" s="1">
        <f t="shared" si="47"/>
        <v>0.27275991729283583</v>
      </c>
      <c r="O630" s="1">
        <f t="shared" si="48"/>
        <v>0.27275991729283583</v>
      </c>
      <c r="P630" s="1">
        <f t="shared" si="49"/>
        <v>0.27275991729283583</v>
      </c>
      <c r="Q630" s="1">
        <f t="shared" si="50"/>
        <v>0.27275991729283583</v>
      </c>
    </row>
    <row r="631" spans="1:17" x14ac:dyDescent="0.2">
      <c r="A631">
        <v>1</v>
      </c>
      <c r="B631">
        <v>79</v>
      </c>
      <c r="C631" t="s">
        <v>12</v>
      </c>
      <c r="D631" t="s">
        <v>13</v>
      </c>
      <c r="E631">
        <v>80</v>
      </c>
      <c r="F631">
        <v>4067665</v>
      </c>
      <c r="G631">
        <v>4067665</v>
      </c>
      <c r="H631">
        <v>4067665</v>
      </c>
      <c r="I631">
        <v>4067665</v>
      </c>
      <c r="J631">
        <v>4067665</v>
      </c>
      <c r="K631">
        <v>5583555</v>
      </c>
      <c r="L631">
        <v>1</v>
      </c>
      <c r="M631" s="1">
        <f t="shared" si="46"/>
        <v>0.27149190793320743</v>
      </c>
      <c r="N631" s="1">
        <f t="shared" si="47"/>
        <v>0.27149190793320743</v>
      </c>
      <c r="O631" s="1">
        <f t="shared" si="48"/>
        <v>0.27149190793320743</v>
      </c>
      <c r="P631" s="1">
        <f t="shared" si="49"/>
        <v>0.27149190793320743</v>
      </c>
      <c r="Q631" s="1">
        <f t="shared" si="50"/>
        <v>0.27149190793320743</v>
      </c>
    </row>
    <row r="632" spans="1:17" x14ac:dyDescent="0.2">
      <c r="A632">
        <v>1</v>
      </c>
      <c r="B632">
        <v>79</v>
      </c>
      <c r="C632" t="s">
        <v>12</v>
      </c>
      <c r="D632" t="s">
        <v>13</v>
      </c>
      <c r="E632">
        <v>200</v>
      </c>
      <c r="F632">
        <v>4093495</v>
      </c>
      <c r="G632">
        <v>4093495</v>
      </c>
      <c r="H632">
        <v>4093495</v>
      </c>
      <c r="I632">
        <v>4093495</v>
      </c>
      <c r="J632">
        <v>4093495</v>
      </c>
      <c r="K632">
        <v>5583555</v>
      </c>
      <c r="L632">
        <v>1</v>
      </c>
      <c r="M632" s="1">
        <f t="shared" si="46"/>
        <v>0.26686582293896988</v>
      </c>
      <c r="N632" s="1">
        <f t="shared" si="47"/>
        <v>0.26686582293896988</v>
      </c>
      <c r="O632" s="1">
        <f t="shared" si="48"/>
        <v>0.26686582293896988</v>
      </c>
      <c r="P632" s="1">
        <f t="shared" si="49"/>
        <v>0.26686582293896988</v>
      </c>
      <c r="Q632" s="1">
        <f t="shared" si="50"/>
        <v>0.26686582293896988</v>
      </c>
    </row>
    <row r="633" spans="1:17" x14ac:dyDescent="0.2">
      <c r="A633">
        <v>1</v>
      </c>
      <c r="B633">
        <v>79</v>
      </c>
      <c r="C633" t="s">
        <v>12</v>
      </c>
      <c r="D633" t="s">
        <v>13</v>
      </c>
      <c r="E633">
        <v>500</v>
      </c>
      <c r="F633">
        <v>4157995</v>
      </c>
      <c r="G633">
        <v>4157995</v>
      </c>
      <c r="H633">
        <v>4157995</v>
      </c>
      <c r="I633">
        <v>4157995</v>
      </c>
      <c r="J633">
        <v>4157995</v>
      </c>
      <c r="K633">
        <v>5583555</v>
      </c>
      <c r="L633">
        <v>1</v>
      </c>
      <c r="M633" s="1">
        <f t="shared" si="46"/>
        <v>0.25531404275591446</v>
      </c>
      <c r="N633" s="1">
        <f t="shared" si="47"/>
        <v>0.25531404275591446</v>
      </c>
      <c r="O633" s="1">
        <f t="shared" si="48"/>
        <v>0.25531404275591446</v>
      </c>
      <c r="P633" s="1">
        <f t="shared" si="49"/>
        <v>0.25531404275591446</v>
      </c>
      <c r="Q633" s="1">
        <f t="shared" si="50"/>
        <v>0.25531404275591446</v>
      </c>
    </row>
    <row r="634" spans="1:17" x14ac:dyDescent="0.2">
      <c r="A634">
        <v>1</v>
      </c>
      <c r="B634">
        <v>79</v>
      </c>
      <c r="C634" t="s">
        <v>12</v>
      </c>
      <c r="D634" t="s">
        <v>13</v>
      </c>
      <c r="E634">
        <v>800</v>
      </c>
      <c r="F634">
        <v>4220695</v>
      </c>
      <c r="G634">
        <v>4220695</v>
      </c>
      <c r="H634">
        <v>4220695</v>
      </c>
      <c r="I634">
        <v>4220695</v>
      </c>
      <c r="J634">
        <v>4220695</v>
      </c>
      <c r="K634">
        <v>5583555</v>
      </c>
      <c r="L634">
        <v>1</v>
      </c>
      <c r="M634" s="1">
        <f t="shared" si="46"/>
        <v>0.24408463783378154</v>
      </c>
      <c r="N634" s="1">
        <f t="shared" si="47"/>
        <v>0.24408463783378154</v>
      </c>
      <c r="O634" s="1">
        <f t="shared" si="48"/>
        <v>0.24408463783378154</v>
      </c>
      <c r="P634" s="1">
        <f t="shared" si="49"/>
        <v>0.24408463783378154</v>
      </c>
      <c r="Q634" s="1">
        <f t="shared" si="50"/>
        <v>0.24408463783378154</v>
      </c>
    </row>
    <row r="635" spans="1:17" x14ac:dyDescent="0.2">
      <c r="A635">
        <v>1</v>
      </c>
      <c r="B635">
        <v>79</v>
      </c>
      <c r="C635" t="s">
        <v>12</v>
      </c>
      <c r="D635" t="s">
        <v>13</v>
      </c>
      <c r="E635">
        <v>1000</v>
      </c>
      <c r="F635">
        <v>4260095</v>
      </c>
      <c r="G635">
        <v>4260095</v>
      </c>
      <c r="H635">
        <v>4260095</v>
      </c>
      <c r="I635">
        <v>4260095</v>
      </c>
      <c r="J635">
        <v>4260095</v>
      </c>
      <c r="K635">
        <v>5583555</v>
      </c>
      <c r="L635">
        <v>1</v>
      </c>
      <c r="M635" s="1">
        <f t="shared" si="46"/>
        <v>0.23702820156692286</v>
      </c>
      <c r="N635" s="1">
        <f t="shared" si="47"/>
        <v>0.23702820156692286</v>
      </c>
      <c r="O635" s="1">
        <f t="shared" si="48"/>
        <v>0.23702820156692286</v>
      </c>
      <c r="P635" s="1">
        <f t="shared" si="49"/>
        <v>0.23702820156692286</v>
      </c>
      <c r="Q635" s="1">
        <f t="shared" si="50"/>
        <v>0.23702820156692286</v>
      </c>
    </row>
    <row r="636" spans="1:17" x14ac:dyDescent="0.2">
      <c r="A636">
        <v>1</v>
      </c>
      <c r="B636">
        <v>80</v>
      </c>
      <c r="C636" t="s">
        <v>12</v>
      </c>
      <c r="D636" t="s">
        <v>13</v>
      </c>
      <c r="E636">
        <v>0</v>
      </c>
      <c r="F636">
        <v>1721200</v>
      </c>
      <c r="G636">
        <v>1721200</v>
      </c>
      <c r="H636">
        <v>1721200</v>
      </c>
      <c r="I636">
        <v>1721200</v>
      </c>
      <c r="J636">
        <v>1721200</v>
      </c>
      <c r="K636">
        <v>9874920</v>
      </c>
      <c r="L636">
        <v>1</v>
      </c>
      <c r="M636" s="1">
        <f t="shared" si="46"/>
        <v>0.82569985377096722</v>
      </c>
      <c r="N636" s="1">
        <f t="shared" si="47"/>
        <v>0.82569985377096722</v>
      </c>
      <c r="O636" s="1">
        <f t="shared" si="48"/>
        <v>0.82569985377096722</v>
      </c>
      <c r="P636" s="1">
        <f t="shared" si="49"/>
        <v>0.82569985377096722</v>
      </c>
      <c r="Q636" s="1">
        <f t="shared" si="50"/>
        <v>0.82569985377096722</v>
      </c>
    </row>
    <row r="637" spans="1:17" x14ac:dyDescent="0.2">
      <c r="A637">
        <v>1</v>
      </c>
      <c r="B637">
        <v>80</v>
      </c>
      <c r="C637" t="s">
        <v>12</v>
      </c>
      <c r="D637" t="s">
        <v>13</v>
      </c>
      <c r="E637">
        <v>20</v>
      </c>
      <c r="F637">
        <v>1724040</v>
      </c>
      <c r="G637">
        <v>1724040</v>
      </c>
      <c r="H637">
        <v>1724040</v>
      </c>
      <c r="I637">
        <v>1724040</v>
      </c>
      <c r="J637">
        <v>1735580</v>
      </c>
      <c r="K637">
        <v>9874920</v>
      </c>
      <c r="L637">
        <v>1.00669358019535</v>
      </c>
      <c r="M637" s="1">
        <f t="shared" si="46"/>
        <v>0.82541225650435646</v>
      </c>
      <c r="N637" s="1">
        <f t="shared" si="47"/>
        <v>0.82541225650435646</v>
      </c>
      <c r="O637" s="1">
        <f t="shared" si="48"/>
        <v>0.82541225650435646</v>
      </c>
      <c r="P637" s="1">
        <f t="shared" si="49"/>
        <v>0.82541225650435646</v>
      </c>
      <c r="Q637" s="1">
        <f t="shared" si="50"/>
        <v>0.8242436394421423</v>
      </c>
    </row>
    <row r="638" spans="1:17" x14ac:dyDescent="0.2">
      <c r="A638">
        <v>1</v>
      </c>
      <c r="B638">
        <v>80</v>
      </c>
      <c r="C638" t="s">
        <v>12</v>
      </c>
      <c r="D638" t="s">
        <v>13</v>
      </c>
      <c r="E638">
        <v>50</v>
      </c>
      <c r="F638">
        <v>1728300</v>
      </c>
      <c r="G638">
        <v>1728300</v>
      </c>
      <c r="H638">
        <v>1728300</v>
      </c>
      <c r="I638">
        <v>1728300</v>
      </c>
      <c r="J638">
        <v>1739600</v>
      </c>
      <c r="K638">
        <v>9874920</v>
      </c>
      <c r="L638">
        <v>1.0065382167447701</v>
      </c>
      <c r="M638" s="1">
        <f t="shared" si="46"/>
        <v>0.82498086060444031</v>
      </c>
      <c r="N638" s="1">
        <f t="shared" si="47"/>
        <v>0.82498086060444031</v>
      </c>
      <c r="O638" s="1">
        <f t="shared" si="48"/>
        <v>0.82498086060444031</v>
      </c>
      <c r="P638" s="1">
        <f t="shared" si="49"/>
        <v>0.82498086060444031</v>
      </c>
      <c r="Q638" s="1">
        <f t="shared" si="50"/>
        <v>0.82383654753658764</v>
      </c>
    </row>
    <row r="639" spans="1:17" x14ac:dyDescent="0.2">
      <c r="A639">
        <v>1</v>
      </c>
      <c r="B639">
        <v>80</v>
      </c>
      <c r="C639" t="s">
        <v>12</v>
      </c>
      <c r="D639" t="s">
        <v>13</v>
      </c>
      <c r="E639">
        <v>80</v>
      </c>
      <c r="F639">
        <v>1732560</v>
      </c>
      <c r="G639">
        <v>1732560</v>
      </c>
      <c r="H639">
        <v>1732560</v>
      </c>
      <c r="I639">
        <v>1732560</v>
      </c>
      <c r="J639">
        <v>1743620</v>
      </c>
      <c r="K639">
        <v>9874920</v>
      </c>
      <c r="L639">
        <v>1.00638361730618</v>
      </c>
      <c r="M639" s="1">
        <f t="shared" si="46"/>
        <v>0.82454946470452417</v>
      </c>
      <c r="N639" s="1">
        <f t="shared" si="47"/>
        <v>0.82454946470452417</v>
      </c>
      <c r="O639" s="1">
        <f t="shared" si="48"/>
        <v>0.82454946470452417</v>
      </c>
      <c r="P639" s="1">
        <f t="shared" si="49"/>
        <v>0.82454946470452417</v>
      </c>
      <c r="Q639" s="1">
        <f t="shared" si="50"/>
        <v>0.82342945563103298</v>
      </c>
    </row>
    <row r="640" spans="1:17" x14ac:dyDescent="0.2">
      <c r="A640">
        <v>1</v>
      </c>
      <c r="B640">
        <v>80</v>
      </c>
      <c r="C640" t="s">
        <v>12</v>
      </c>
      <c r="D640" t="s">
        <v>13</v>
      </c>
      <c r="E640">
        <v>200</v>
      </c>
      <c r="F640">
        <v>1749600</v>
      </c>
      <c r="G640">
        <v>1749600</v>
      </c>
      <c r="H640">
        <v>1749600</v>
      </c>
      <c r="I640">
        <v>1749600</v>
      </c>
      <c r="J640">
        <v>1784000</v>
      </c>
      <c r="K640">
        <v>9874920</v>
      </c>
      <c r="L640">
        <v>1.01966163694558</v>
      </c>
      <c r="M640" s="1">
        <f t="shared" si="46"/>
        <v>0.8228238811048596</v>
      </c>
      <c r="N640" s="1">
        <f t="shared" si="47"/>
        <v>0.8228238811048596</v>
      </c>
      <c r="O640" s="1">
        <f t="shared" si="48"/>
        <v>0.8228238811048596</v>
      </c>
      <c r="P640" s="1">
        <f t="shared" si="49"/>
        <v>0.8228238811048596</v>
      </c>
      <c r="Q640" s="1">
        <f t="shared" si="50"/>
        <v>0.81934030857971507</v>
      </c>
    </row>
    <row r="641" spans="1:17" x14ac:dyDescent="0.2">
      <c r="A641">
        <v>1</v>
      </c>
      <c r="B641">
        <v>80</v>
      </c>
      <c r="C641" t="s">
        <v>12</v>
      </c>
      <c r="D641" t="s">
        <v>13</v>
      </c>
      <c r="E641">
        <v>500</v>
      </c>
      <c r="F641">
        <v>1787400</v>
      </c>
      <c r="G641">
        <v>1787400</v>
      </c>
      <c r="H641">
        <v>1787400</v>
      </c>
      <c r="I641">
        <v>1787400</v>
      </c>
      <c r="J641">
        <v>1792920</v>
      </c>
      <c r="K641">
        <v>9874920</v>
      </c>
      <c r="L641">
        <v>1.0030882846592799</v>
      </c>
      <c r="M641" s="1">
        <f t="shared" si="46"/>
        <v>0.81899600199292755</v>
      </c>
      <c r="N641" s="1">
        <f t="shared" si="47"/>
        <v>0.81899600199292755</v>
      </c>
      <c r="O641" s="1">
        <f t="shared" si="48"/>
        <v>0.81899600199292755</v>
      </c>
      <c r="P641" s="1">
        <f t="shared" si="49"/>
        <v>0.81899600199292755</v>
      </c>
      <c r="Q641" s="1">
        <f t="shared" si="50"/>
        <v>0.81843701012261361</v>
      </c>
    </row>
    <row r="642" spans="1:17" x14ac:dyDescent="0.2">
      <c r="A642">
        <v>1</v>
      </c>
      <c r="B642">
        <v>80</v>
      </c>
      <c r="C642" t="s">
        <v>12</v>
      </c>
      <c r="D642" t="s">
        <v>13</v>
      </c>
      <c r="E642">
        <v>800</v>
      </c>
      <c r="F642">
        <v>1797720</v>
      </c>
      <c r="G642">
        <v>1797720</v>
      </c>
      <c r="H642">
        <v>1797720</v>
      </c>
      <c r="I642">
        <v>1797720</v>
      </c>
      <c r="J642">
        <v>1797720</v>
      </c>
      <c r="K642">
        <v>9874920</v>
      </c>
      <c r="L642">
        <v>1</v>
      </c>
      <c r="M642" s="1">
        <f t="shared" si="46"/>
        <v>0.81795093023538423</v>
      </c>
      <c r="N642" s="1">
        <f t="shared" si="47"/>
        <v>0.81795093023538423</v>
      </c>
      <c r="O642" s="1">
        <f t="shared" si="48"/>
        <v>0.81795093023538423</v>
      </c>
      <c r="P642" s="1">
        <f t="shared" si="49"/>
        <v>0.81795093023538423</v>
      </c>
      <c r="Q642" s="1">
        <f t="shared" si="50"/>
        <v>0.81795093023538423</v>
      </c>
    </row>
    <row r="643" spans="1:17" x14ac:dyDescent="0.2">
      <c r="A643">
        <v>1</v>
      </c>
      <c r="B643">
        <v>80</v>
      </c>
      <c r="C643" t="s">
        <v>12</v>
      </c>
      <c r="D643" t="s">
        <v>13</v>
      </c>
      <c r="E643">
        <v>1000</v>
      </c>
      <c r="F643">
        <v>1800920</v>
      </c>
      <c r="G643">
        <v>1800920</v>
      </c>
      <c r="H643">
        <v>1800920</v>
      </c>
      <c r="I643">
        <v>1800920</v>
      </c>
      <c r="J643">
        <v>1800920</v>
      </c>
      <c r="K643">
        <v>9874920</v>
      </c>
      <c r="L643">
        <v>1</v>
      </c>
      <c r="M643" s="1">
        <f t="shared" si="46"/>
        <v>0.81762687697723124</v>
      </c>
      <c r="N643" s="1">
        <f t="shared" si="47"/>
        <v>0.81762687697723124</v>
      </c>
      <c r="O643" s="1">
        <f t="shared" si="48"/>
        <v>0.81762687697723124</v>
      </c>
      <c r="P643" s="1">
        <f t="shared" si="49"/>
        <v>0.81762687697723124</v>
      </c>
      <c r="Q643" s="1">
        <f t="shared" si="50"/>
        <v>0.81762687697723124</v>
      </c>
    </row>
    <row r="644" spans="1:17" x14ac:dyDescent="0.2">
      <c r="A644">
        <v>1</v>
      </c>
      <c r="B644">
        <v>81</v>
      </c>
      <c r="C644" t="s">
        <v>12</v>
      </c>
      <c r="D644" t="s">
        <v>13</v>
      </c>
      <c r="E644">
        <v>0</v>
      </c>
      <c r="F644">
        <v>979302</v>
      </c>
      <c r="G644">
        <v>979302</v>
      </c>
      <c r="H644">
        <v>979302</v>
      </c>
      <c r="I644">
        <v>979302</v>
      </c>
      <c r="J644">
        <v>1014087</v>
      </c>
      <c r="K644">
        <v>2573203</v>
      </c>
      <c r="L644">
        <v>1.0355201970382899</v>
      </c>
      <c r="M644" s="1">
        <f t="shared" si="46"/>
        <v>0.61942295263918157</v>
      </c>
      <c r="N644" s="1">
        <f t="shared" si="47"/>
        <v>0.61942295263918157</v>
      </c>
      <c r="O644" s="1">
        <f t="shared" si="48"/>
        <v>0.61942295263918157</v>
      </c>
      <c r="P644" s="1">
        <f t="shared" si="49"/>
        <v>0.61942295263918157</v>
      </c>
      <c r="Q644" s="1">
        <f t="shared" si="50"/>
        <v>0.60590478092867139</v>
      </c>
    </row>
    <row r="645" spans="1:17" x14ac:dyDescent="0.2">
      <c r="A645">
        <v>1</v>
      </c>
      <c r="B645">
        <v>81</v>
      </c>
      <c r="C645" t="s">
        <v>12</v>
      </c>
      <c r="D645" t="s">
        <v>13</v>
      </c>
      <c r="E645">
        <v>20</v>
      </c>
      <c r="F645">
        <v>1015086</v>
      </c>
      <c r="G645">
        <v>1015086</v>
      </c>
      <c r="H645">
        <v>1015086</v>
      </c>
      <c r="I645">
        <v>1015086</v>
      </c>
      <c r="J645">
        <v>1064771</v>
      </c>
      <c r="K645">
        <v>2573203</v>
      </c>
      <c r="L645">
        <v>1.0489465917173499</v>
      </c>
      <c r="M645" s="1">
        <f t="shared" ref="M645:M708" si="51">($K645-F645)/$K645</f>
        <v>0.60551654883038764</v>
      </c>
      <c r="N645" s="1">
        <f t="shared" ref="N645:N708" si="52">($K645-G645)/$K645</f>
        <v>0.60551654883038764</v>
      </c>
      <c r="O645" s="1">
        <f t="shared" ref="O645:O708" si="53">($K645-H645)/$K645</f>
        <v>0.60551654883038764</v>
      </c>
      <c r="P645" s="1">
        <f t="shared" ref="P645:P708" si="54">($K645-I645)/$K645</f>
        <v>0.60551654883038764</v>
      </c>
      <c r="Q645" s="1">
        <f t="shared" ref="Q645:Q708" si="55">($K645-J645)/$K645</f>
        <v>0.58620792840673663</v>
      </c>
    </row>
    <row r="646" spans="1:17" x14ac:dyDescent="0.2">
      <c r="A646">
        <v>1</v>
      </c>
      <c r="B646">
        <v>81</v>
      </c>
      <c r="C646" t="s">
        <v>12</v>
      </c>
      <c r="D646" t="s">
        <v>13</v>
      </c>
      <c r="E646">
        <v>50</v>
      </c>
      <c r="F646">
        <v>1067560</v>
      </c>
      <c r="G646">
        <v>1067560</v>
      </c>
      <c r="H646">
        <v>1067560</v>
      </c>
      <c r="I646">
        <v>1067560</v>
      </c>
      <c r="J646">
        <v>1131545</v>
      </c>
      <c r="K646">
        <v>2573203</v>
      </c>
      <c r="L646">
        <v>1.0599357413166399</v>
      </c>
      <c r="M646" s="1">
        <f t="shared" si="51"/>
        <v>0.58512406522143801</v>
      </c>
      <c r="N646" s="1">
        <f t="shared" si="52"/>
        <v>0.58512406522143801</v>
      </c>
      <c r="O646" s="1">
        <f t="shared" si="53"/>
        <v>0.58512406522143801</v>
      </c>
      <c r="P646" s="1">
        <f t="shared" si="54"/>
        <v>0.58512406522143801</v>
      </c>
      <c r="Q646" s="1">
        <f t="shared" si="55"/>
        <v>0.56025816851604793</v>
      </c>
    </row>
    <row r="647" spans="1:17" x14ac:dyDescent="0.2">
      <c r="A647">
        <v>1</v>
      </c>
      <c r="B647">
        <v>81</v>
      </c>
      <c r="C647" t="s">
        <v>12</v>
      </c>
      <c r="D647" t="s">
        <v>13</v>
      </c>
      <c r="E647">
        <v>80</v>
      </c>
      <c r="F647">
        <v>1109134</v>
      </c>
      <c r="G647">
        <v>1109134</v>
      </c>
      <c r="H647">
        <v>1109134</v>
      </c>
      <c r="I647">
        <v>1109134</v>
      </c>
      <c r="J647">
        <v>1121119</v>
      </c>
      <c r="K647">
        <v>2573203</v>
      </c>
      <c r="L647">
        <v>1.01080572771189</v>
      </c>
      <c r="M647" s="1">
        <f t="shared" si="51"/>
        <v>0.56896754744961819</v>
      </c>
      <c r="N647" s="1">
        <f t="shared" si="52"/>
        <v>0.56896754744961819</v>
      </c>
      <c r="O647" s="1">
        <f t="shared" si="53"/>
        <v>0.56896754744961819</v>
      </c>
      <c r="P647" s="1">
        <f t="shared" si="54"/>
        <v>0.56896754744961819</v>
      </c>
      <c r="Q647" s="1">
        <f t="shared" si="55"/>
        <v>0.56430992813237046</v>
      </c>
    </row>
    <row r="648" spans="1:17" x14ac:dyDescent="0.2">
      <c r="A648">
        <v>1</v>
      </c>
      <c r="B648">
        <v>81</v>
      </c>
      <c r="C648" t="s">
        <v>12</v>
      </c>
      <c r="D648" t="s">
        <v>13</v>
      </c>
      <c r="E648">
        <v>200</v>
      </c>
      <c r="F648">
        <v>1215038</v>
      </c>
      <c r="G648">
        <v>1215038</v>
      </c>
      <c r="H648">
        <v>1215038</v>
      </c>
      <c r="I648">
        <v>1215038</v>
      </c>
      <c r="J648">
        <v>1231423</v>
      </c>
      <c r="K648">
        <v>2573203</v>
      </c>
      <c r="L648">
        <v>1.0134851749492599</v>
      </c>
      <c r="M648" s="1">
        <f t="shared" si="51"/>
        <v>0.52781105882435242</v>
      </c>
      <c r="N648" s="1">
        <f t="shared" si="52"/>
        <v>0.52781105882435242</v>
      </c>
      <c r="O648" s="1">
        <f t="shared" si="53"/>
        <v>0.52781105882435242</v>
      </c>
      <c r="P648" s="1">
        <f t="shared" si="54"/>
        <v>0.52781105882435242</v>
      </c>
      <c r="Q648" s="1">
        <f t="shared" si="55"/>
        <v>0.52144350834349251</v>
      </c>
    </row>
    <row r="649" spans="1:17" x14ac:dyDescent="0.2">
      <c r="A649">
        <v>1</v>
      </c>
      <c r="B649">
        <v>81</v>
      </c>
      <c r="C649" t="s">
        <v>12</v>
      </c>
      <c r="D649" t="s">
        <v>13</v>
      </c>
      <c r="E649">
        <v>500</v>
      </c>
      <c r="F649">
        <v>1319723</v>
      </c>
      <c r="G649">
        <v>1319723</v>
      </c>
      <c r="H649">
        <v>1319723</v>
      </c>
      <c r="I649">
        <v>1319723</v>
      </c>
      <c r="J649">
        <v>1419423</v>
      </c>
      <c r="K649">
        <v>2573203</v>
      </c>
      <c r="L649">
        <v>1.0755461562767299</v>
      </c>
      <c r="M649" s="1">
        <f t="shared" si="51"/>
        <v>0.48712829885555087</v>
      </c>
      <c r="N649" s="1">
        <f t="shared" si="52"/>
        <v>0.48712829885555087</v>
      </c>
      <c r="O649" s="1">
        <f t="shared" si="53"/>
        <v>0.48712829885555087</v>
      </c>
      <c r="P649" s="1">
        <f t="shared" si="54"/>
        <v>0.48712829885555087</v>
      </c>
      <c r="Q649" s="1">
        <f t="shared" si="55"/>
        <v>0.44838281317097795</v>
      </c>
    </row>
    <row r="650" spans="1:17" x14ac:dyDescent="0.2">
      <c r="A650">
        <v>1</v>
      </c>
      <c r="B650">
        <v>81</v>
      </c>
      <c r="C650" t="s">
        <v>12</v>
      </c>
      <c r="D650" t="s">
        <v>13</v>
      </c>
      <c r="E650">
        <v>800</v>
      </c>
      <c r="F650">
        <v>1349723</v>
      </c>
      <c r="G650">
        <v>1349723</v>
      </c>
      <c r="H650">
        <v>1349723</v>
      </c>
      <c r="I650">
        <v>1349723</v>
      </c>
      <c r="J650">
        <v>1662623</v>
      </c>
      <c r="K650">
        <v>2573203</v>
      </c>
      <c r="L650">
        <v>1.2318253449040999</v>
      </c>
      <c r="M650" s="1">
        <f t="shared" si="51"/>
        <v>0.47546967728546874</v>
      </c>
      <c r="N650" s="1">
        <f t="shared" si="52"/>
        <v>0.47546967728546874</v>
      </c>
      <c r="O650" s="1">
        <f t="shared" si="53"/>
        <v>0.47546967728546874</v>
      </c>
      <c r="P650" s="1">
        <f t="shared" si="54"/>
        <v>0.47546967728546874</v>
      </c>
      <c r="Q650" s="1">
        <f t="shared" si="55"/>
        <v>0.3538702543095123</v>
      </c>
    </row>
    <row r="651" spans="1:17" x14ac:dyDescent="0.2">
      <c r="A651">
        <v>1</v>
      </c>
      <c r="B651">
        <v>81</v>
      </c>
      <c r="C651" t="s">
        <v>12</v>
      </c>
      <c r="D651" t="s">
        <v>13</v>
      </c>
      <c r="E651">
        <v>1000</v>
      </c>
      <c r="F651">
        <v>1369723</v>
      </c>
      <c r="G651">
        <v>1369723</v>
      </c>
      <c r="H651">
        <v>1369723</v>
      </c>
      <c r="I651">
        <v>1369723</v>
      </c>
      <c r="J651">
        <v>1751423</v>
      </c>
      <c r="K651">
        <v>2573203</v>
      </c>
      <c r="L651">
        <v>1.27866948280783</v>
      </c>
      <c r="M651" s="1">
        <f t="shared" si="51"/>
        <v>0.46769726290541397</v>
      </c>
      <c r="N651" s="1">
        <f t="shared" si="52"/>
        <v>0.46769726290541397</v>
      </c>
      <c r="O651" s="1">
        <f t="shared" si="53"/>
        <v>0.46769726290541397</v>
      </c>
      <c r="P651" s="1">
        <f t="shared" si="54"/>
        <v>0.46769726290541397</v>
      </c>
      <c r="Q651" s="1">
        <f t="shared" si="55"/>
        <v>0.31936073446206925</v>
      </c>
    </row>
    <row r="652" spans="1:17" x14ac:dyDescent="0.2">
      <c r="A652">
        <v>1</v>
      </c>
      <c r="B652">
        <v>82</v>
      </c>
      <c r="C652" t="s">
        <v>12</v>
      </c>
      <c r="D652" t="s">
        <v>13</v>
      </c>
      <c r="E652">
        <v>0</v>
      </c>
      <c r="F652">
        <v>1933320</v>
      </c>
      <c r="G652">
        <v>1933320</v>
      </c>
      <c r="H652">
        <v>1933320</v>
      </c>
      <c r="I652">
        <v>1933320</v>
      </c>
      <c r="J652">
        <v>1933320</v>
      </c>
      <c r="K652">
        <v>2269000</v>
      </c>
      <c r="L652">
        <v>1</v>
      </c>
      <c r="M652" s="1">
        <f t="shared" si="51"/>
        <v>0.14794182459233143</v>
      </c>
      <c r="N652" s="1">
        <f t="shared" si="52"/>
        <v>0.14794182459233143</v>
      </c>
      <c r="O652" s="1">
        <f t="shared" si="53"/>
        <v>0.14794182459233143</v>
      </c>
      <c r="P652" s="1">
        <f t="shared" si="54"/>
        <v>0.14794182459233143</v>
      </c>
      <c r="Q652" s="1">
        <f t="shared" si="55"/>
        <v>0.14794182459233143</v>
      </c>
    </row>
    <row r="653" spans="1:17" x14ac:dyDescent="0.2">
      <c r="A653">
        <v>1</v>
      </c>
      <c r="B653">
        <v>82</v>
      </c>
      <c r="C653" t="s">
        <v>12</v>
      </c>
      <c r="D653" t="s">
        <v>13</v>
      </c>
      <c r="E653">
        <v>20</v>
      </c>
      <c r="F653">
        <v>1947340</v>
      </c>
      <c r="G653">
        <v>1947340</v>
      </c>
      <c r="H653">
        <v>1947340</v>
      </c>
      <c r="I653">
        <v>1947340</v>
      </c>
      <c r="J653">
        <v>1947340</v>
      </c>
      <c r="K653">
        <v>2269000</v>
      </c>
      <c r="L653">
        <v>1</v>
      </c>
      <c r="M653" s="1">
        <f t="shared" si="51"/>
        <v>0.141762891141472</v>
      </c>
      <c r="N653" s="1">
        <f t="shared" si="52"/>
        <v>0.141762891141472</v>
      </c>
      <c r="O653" s="1">
        <f t="shared" si="53"/>
        <v>0.141762891141472</v>
      </c>
      <c r="P653" s="1">
        <f t="shared" si="54"/>
        <v>0.141762891141472</v>
      </c>
      <c r="Q653" s="1">
        <f t="shared" si="55"/>
        <v>0.141762891141472</v>
      </c>
    </row>
    <row r="654" spans="1:17" x14ac:dyDescent="0.2">
      <c r="A654">
        <v>1</v>
      </c>
      <c r="B654">
        <v>82</v>
      </c>
      <c r="C654" t="s">
        <v>12</v>
      </c>
      <c r="D654" t="s">
        <v>13</v>
      </c>
      <c r="E654">
        <v>50</v>
      </c>
      <c r="F654">
        <v>1957490</v>
      </c>
      <c r="G654">
        <v>1957490</v>
      </c>
      <c r="H654">
        <v>1957490</v>
      </c>
      <c r="I654">
        <v>1957490</v>
      </c>
      <c r="J654">
        <v>1957490</v>
      </c>
      <c r="K654">
        <v>2269000</v>
      </c>
      <c r="L654">
        <v>1</v>
      </c>
      <c r="M654" s="1">
        <f t="shared" si="51"/>
        <v>0.13728955486998679</v>
      </c>
      <c r="N654" s="1">
        <f t="shared" si="52"/>
        <v>0.13728955486998679</v>
      </c>
      <c r="O654" s="1">
        <f t="shared" si="53"/>
        <v>0.13728955486998679</v>
      </c>
      <c r="P654" s="1">
        <f t="shared" si="54"/>
        <v>0.13728955486998679</v>
      </c>
      <c r="Q654" s="1">
        <f t="shared" si="55"/>
        <v>0.13728955486998679</v>
      </c>
    </row>
    <row r="655" spans="1:17" x14ac:dyDescent="0.2">
      <c r="A655">
        <v>1</v>
      </c>
      <c r="B655">
        <v>82</v>
      </c>
      <c r="C655" t="s">
        <v>12</v>
      </c>
      <c r="D655" t="s">
        <v>13</v>
      </c>
      <c r="E655">
        <v>80</v>
      </c>
      <c r="F655">
        <v>1967330</v>
      </c>
      <c r="G655">
        <v>1967330</v>
      </c>
      <c r="H655">
        <v>1967330</v>
      </c>
      <c r="I655">
        <v>1967330</v>
      </c>
      <c r="J655">
        <v>1967330</v>
      </c>
      <c r="K655">
        <v>2269000</v>
      </c>
      <c r="L655">
        <v>1</v>
      </c>
      <c r="M655" s="1">
        <f t="shared" si="51"/>
        <v>0.13295284266196564</v>
      </c>
      <c r="N655" s="1">
        <f t="shared" si="52"/>
        <v>0.13295284266196564</v>
      </c>
      <c r="O655" s="1">
        <f t="shared" si="53"/>
        <v>0.13295284266196564</v>
      </c>
      <c r="P655" s="1">
        <f t="shared" si="54"/>
        <v>0.13295284266196564</v>
      </c>
      <c r="Q655" s="1">
        <f t="shared" si="55"/>
        <v>0.13295284266196564</v>
      </c>
    </row>
    <row r="656" spans="1:17" x14ac:dyDescent="0.2">
      <c r="A656">
        <v>1</v>
      </c>
      <c r="B656">
        <v>82</v>
      </c>
      <c r="C656" t="s">
        <v>12</v>
      </c>
      <c r="D656" t="s">
        <v>13</v>
      </c>
      <c r="E656">
        <v>200</v>
      </c>
      <c r="F656">
        <v>2006690</v>
      </c>
      <c r="G656">
        <v>2006690</v>
      </c>
      <c r="H656">
        <v>2006690</v>
      </c>
      <c r="I656">
        <v>2006690</v>
      </c>
      <c r="J656">
        <v>2006690</v>
      </c>
      <c r="K656">
        <v>2269000</v>
      </c>
      <c r="L656">
        <v>1</v>
      </c>
      <c r="M656" s="1">
        <f t="shared" si="51"/>
        <v>0.115605993829881</v>
      </c>
      <c r="N656" s="1">
        <f t="shared" si="52"/>
        <v>0.115605993829881</v>
      </c>
      <c r="O656" s="1">
        <f t="shared" si="53"/>
        <v>0.115605993829881</v>
      </c>
      <c r="P656" s="1">
        <f t="shared" si="54"/>
        <v>0.115605993829881</v>
      </c>
      <c r="Q656" s="1">
        <f t="shared" si="55"/>
        <v>0.115605993829881</v>
      </c>
    </row>
    <row r="657" spans="1:17" x14ac:dyDescent="0.2">
      <c r="A657">
        <v>1</v>
      </c>
      <c r="B657">
        <v>82</v>
      </c>
      <c r="C657" t="s">
        <v>12</v>
      </c>
      <c r="D657" t="s">
        <v>13</v>
      </c>
      <c r="E657">
        <v>500</v>
      </c>
      <c r="F657">
        <v>2105090</v>
      </c>
      <c r="G657">
        <v>2105090</v>
      </c>
      <c r="H657">
        <v>2105090</v>
      </c>
      <c r="I657">
        <v>2105090</v>
      </c>
      <c r="J657">
        <v>2105090</v>
      </c>
      <c r="K657">
        <v>2269000</v>
      </c>
      <c r="L657">
        <v>1</v>
      </c>
      <c r="M657" s="1">
        <f t="shared" si="51"/>
        <v>7.2238871749669462E-2</v>
      </c>
      <c r="N657" s="1">
        <f t="shared" si="52"/>
        <v>7.2238871749669462E-2</v>
      </c>
      <c r="O657" s="1">
        <f t="shared" si="53"/>
        <v>7.2238871749669462E-2</v>
      </c>
      <c r="P657" s="1">
        <f t="shared" si="54"/>
        <v>7.2238871749669462E-2</v>
      </c>
      <c r="Q657" s="1">
        <f t="shared" si="55"/>
        <v>7.2238871749669462E-2</v>
      </c>
    </row>
    <row r="658" spans="1:17" x14ac:dyDescent="0.2">
      <c r="A658">
        <v>1</v>
      </c>
      <c r="B658">
        <v>82</v>
      </c>
      <c r="C658" t="s">
        <v>12</v>
      </c>
      <c r="D658" t="s">
        <v>13</v>
      </c>
      <c r="E658">
        <v>800</v>
      </c>
      <c r="F658">
        <v>2191800</v>
      </c>
      <c r="G658">
        <v>2191800</v>
      </c>
      <c r="H658">
        <v>2191800</v>
      </c>
      <c r="I658">
        <v>2191800</v>
      </c>
      <c r="J658">
        <v>2191800</v>
      </c>
      <c r="K658">
        <v>2269000</v>
      </c>
      <c r="L658">
        <v>1</v>
      </c>
      <c r="M658" s="1">
        <f t="shared" si="51"/>
        <v>3.4023799030409869E-2</v>
      </c>
      <c r="N658" s="1">
        <f t="shared" si="52"/>
        <v>3.4023799030409869E-2</v>
      </c>
      <c r="O658" s="1">
        <f t="shared" si="53"/>
        <v>3.4023799030409869E-2</v>
      </c>
      <c r="P658" s="1">
        <f t="shared" si="54"/>
        <v>3.4023799030409869E-2</v>
      </c>
      <c r="Q658" s="1">
        <f t="shared" si="55"/>
        <v>3.4023799030409869E-2</v>
      </c>
    </row>
    <row r="659" spans="1:17" x14ac:dyDescent="0.2">
      <c r="A659">
        <v>1</v>
      </c>
      <c r="B659">
        <v>82</v>
      </c>
      <c r="C659" t="s">
        <v>12</v>
      </c>
      <c r="D659" t="s">
        <v>13</v>
      </c>
      <c r="E659">
        <v>1000</v>
      </c>
      <c r="F659">
        <v>2199000</v>
      </c>
      <c r="G659">
        <v>2199000</v>
      </c>
      <c r="H659">
        <v>2199000</v>
      </c>
      <c r="I659">
        <v>2199000</v>
      </c>
      <c r="J659">
        <v>2199000</v>
      </c>
      <c r="K659">
        <v>2269000</v>
      </c>
      <c r="L659">
        <v>1</v>
      </c>
      <c r="M659" s="1">
        <f t="shared" si="51"/>
        <v>3.0850594975760245E-2</v>
      </c>
      <c r="N659" s="1">
        <f t="shared" si="52"/>
        <v>3.0850594975760245E-2</v>
      </c>
      <c r="O659" s="1">
        <f t="shared" si="53"/>
        <v>3.0850594975760245E-2</v>
      </c>
      <c r="P659" s="1">
        <f t="shared" si="54"/>
        <v>3.0850594975760245E-2</v>
      </c>
      <c r="Q659" s="1">
        <f t="shared" si="55"/>
        <v>3.0850594975760245E-2</v>
      </c>
    </row>
    <row r="660" spans="1:17" x14ac:dyDescent="0.2">
      <c r="A660">
        <v>1</v>
      </c>
      <c r="B660">
        <v>83</v>
      </c>
      <c r="C660" t="s">
        <v>12</v>
      </c>
      <c r="D660" t="s">
        <v>13</v>
      </c>
      <c r="E660">
        <v>0</v>
      </c>
      <c r="F660">
        <v>193310</v>
      </c>
      <c r="G660">
        <v>193310</v>
      </c>
      <c r="H660">
        <v>193310</v>
      </c>
      <c r="I660">
        <v>193310</v>
      </c>
      <c r="J660">
        <v>193310</v>
      </c>
      <c r="K660">
        <v>224776</v>
      </c>
      <c r="L660">
        <v>1</v>
      </c>
      <c r="M660" s="1">
        <f t="shared" si="51"/>
        <v>0.13998825497384063</v>
      </c>
      <c r="N660" s="1">
        <f t="shared" si="52"/>
        <v>0.13998825497384063</v>
      </c>
      <c r="O660" s="1">
        <f t="shared" si="53"/>
        <v>0.13998825497384063</v>
      </c>
      <c r="P660" s="1">
        <f t="shared" si="54"/>
        <v>0.13998825497384063</v>
      </c>
      <c r="Q660" s="1">
        <f t="shared" si="55"/>
        <v>0.13998825497384063</v>
      </c>
    </row>
    <row r="661" spans="1:17" x14ac:dyDescent="0.2">
      <c r="A661">
        <v>1</v>
      </c>
      <c r="B661">
        <v>83</v>
      </c>
      <c r="C661" t="s">
        <v>12</v>
      </c>
      <c r="D661" t="s">
        <v>13</v>
      </c>
      <c r="E661">
        <v>20</v>
      </c>
      <c r="F661">
        <v>201476</v>
      </c>
      <c r="G661">
        <v>201476</v>
      </c>
      <c r="H661">
        <v>201476</v>
      </c>
      <c r="I661">
        <v>201476</v>
      </c>
      <c r="J661">
        <v>201476</v>
      </c>
      <c r="K661">
        <v>224776</v>
      </c>
      <c r="L661">
        <v>1</v>
      </c>
      <c r="M661" s="1">
        <f t="shared" si="51"/>
        <v>0.10365875360358758</v>
      </c>
      <c r="N661" s="1">
        <f t="shared" si="52"/>
        <v>0.10365875360358758</v>
      </c>
      <c r="O661" s="1">
        <f t="shared" si="53"/>
        <v>0.10365875360358758</v>
      </c>
      <c r="P661" s="1">
        <f t="shared" si="54"/>
        <v>0.10365875360358758</v>
      </c>
      <c r="Q661" s="1">
        <f t="shared" si="55"/>
        <v>0.10365875360358758</v>
      </c>
    </row>
    <row r="662" spans="1:17" x14ac:dyDescent="0.2">
      <c r="A662">
        <v>1</v>
      </c>
      <c r="B662">
        <v>83</v>
      </c>
      <c r="C662" t="s">
        <v>12</v>
      </c>
      <c r="D662" t="s">
        <v>13</v>
      </c>
      <c r="E662">
        <v>50</v>
      </c>
      <c r="F662">
        <v>203856</v>
      </c>
      <c r="G662">
        <v>203856</v>
      </c>
      <c r="H662">
        <v>203856</v>
      </c>
      <c r="I662">
        <v>203856</v>
      </c>
      <c r="J662">
        <v>203856</v>
      </c>
      <c r="K662">
        <v>224776</v>
      </c>
      <c r="L662">
        <v>1</v>
      </c>
      <c r="M662" s="1">
        <f t="shared" si="51"/>
        <v>9.3070434565967891E-2</v>
      </c>
      <c r="N662" s="1">
        <f t="shared" si="52"/>
        <v>9.3070434565967891E-2</v>
      </c>
      <c r="O662" s="1">
        <f t="shared" si="53"/>
        <v>9.3070434565967891E-2</v>
      </c>
      <c r="P662" s="1">
        <f t="shared" si="54"/>
        <v>9.3070434565967891E-2</v>
      </c>
      <c r="Q662" s="1">
        <f t="shared" si="55"/>
        <v>9.3070434565967891E-2</v>
      </c>
    </row>
    <row r="663" spans="1:17" x14ac:dyDescent="0.2">
      <c r="A663">
        <v>1</v>
      </c>
      <c r="B663">
        <v>83</v>
      </c>
      <c r="C663" t="s">
        <v>12</v>
      </c>
      <c r="D663" t="s">
        <v>13</v>
      </c>
      <c r="E663">
        <v>80</v>
      </c>
      <c r="F663">
        <v>206076</v>
      </c>
      <c r="G663">
        <v>206076</v>
      </c>
      <c r="H663">
        <v>206076</v>
      </c>
      <c r="I663">
        <v>206076</v>
      </c>
      <c r="J663">
        <v>206076</v>
      </c>
      <c r="K663">
        <v>224776</v>
      </c>
      <c r="L663">
        <v>1</v>
      </c>
      <c r="M663" s="1">
        <f t="shared" si="51"/>
        <v>8.3193935295583152E-2</v>
      </c>
      <c r="N663" s="1">
        <f t="shared" si="52"/>
        <v>8.3193935295583152E-2</v>
      </c>
      <c r="O663" s="1">
        <f t="shared" si="53"/>
        <v>8.3193935295583152E-2</v>
      </c>
      <c r="P663" s="1">
        <f t="shared" si="54"/>
        <v>8.3193935295583152E-2</v>
      </c>
      <c r="Q663" s="1">
        <f t="shared" si="55"/>
        <v>8.3193935295583152E-2</v>
      </c>
    </row>
    <row r="664" spans="1:17" x14ac:dyDescent="0.2">
      <c r="A664">
        <v>1</v>
      </c>
      <c r="B664">
        <v>83</v>
      </c>
      <c r="C664" t="s">
        <v>12</v>
      </c>
      <c r="D664" t="s">
        <v>13</v>
      </c>
      <c r="E664">
        <v>200</v>
      </c>
      <c r="F664">
        <v>212096</v>
      </c>
      <c r="G664">
        <v>212096</v>
      </c>
      <c r="H664">
        <v>212096</v>
      </c>
      <c r="I664">
        <v>212096</v>
      </c>
      <c r="J664">
        <v>212096</v>
      </c>
      <c r="K664">
        <v>224776</v>
      </c>
      <c r="L664">
        <v>1</v>
      </c>
      <c r="M664" s="1">
        <f t="shared" si="51"/>
        <v>5.6411716553368685E-2</v>
      </c>
      <c r="N664" s="1">
        <f t="shared" si="52"/>
        <v>5.6411716553368685E-2</v>
      </c>
      <c r="O664" s="1">
        <f t="shared" si="53"/>
        <v>5.6411716553368685E-2</v>
      </c>
      <c r="P664" s="1">
        <f t="shared" si="54"/>
        <v>5.6411716553368685E-2</v>
      </c>
      <c r="Q664" s="1">
        <f t="shared" si="55"/>
        <v>5.6411716553368685E-2</v>
      </c>
    </row>
    <row r="665" spans="1:17" x14ac:dyDescent="0.2">
      <c r="A665">
        <v>1</v>
      </c>
      <c r="B665">
        <v>83</v>
      </c>
      <c r="C665" t="s">
        <v>12</v>
      </c>
      <c r="D665" t="s">
        <v>13</v>
      </c>
      <c r="E665">
        <v>500</v>
      </c>
      <c r="F665">
        <v>216896</v>
      </c>
      <c r="G665">
        <v>216896</v>
      </c>
      <c r="H665">
        <v>216896</v>
      </c>
      <c r="I665">
        <v>216896</v>
      </c>
      <c r="J665">
        <v>216896</v>
      </c>
      <c r="K665">
        <v>224776</v>
      </c>
      <c r="L665">
        <v>1</v>
      </c>
      <c r="M665" s="1">
        <f t="shared" si="51"/>
        <v>3.5057123536320602E-2</v>
      </c>
      <c r="N665" s="1">
        <f t="shared" si="52"/>
        <v>3.5057123536320602E-2</v>
      </c>
      <c r="O665" s="1">
        <f t="shared" si="53"/>
        <v>3.5057123536320602E-2</v>
      </c>
      <c r="P665" s="1">
        <f t="shared" si="54"/>
        <v>3.5057123536320602E-2</v>
      </c>
      <c r="Q665" s="1">
        <f t="shared" si="55"/>
        <v>3.5057123536320602E-2</v>
      </c>
    </row>
    <row r="666" spans="1:17" x14ac:dyDescent="0.2">
      <c r="A666">
        <v>1</v>
      </c>
      <c r="B666">
        <v>83</v>
      </c>
      <c r="C666" t="s">
        <v>12</v>
      </c>
      <c r="D666" t="s">
        <v>13</v>
      </c>
      <c r="E666">
        <v>800</v>
      </c>
      <c r="F666">
        <v>221396</v>
      </c>
      <c r="G666">
        <v>221396</v>
      </c>
      <c r="H666">
        <v>221396</v>
      </c>
      <c r="I666">
        <v>221396</v>
      </c>
      <c r="J666">
        <v>221396</v>
      </c>
      <c r="K666">
        <v>224776</v>
      </c>
      <c r="L666">
        <v>1</v>
      </c>
      <c r="M666" s="1">
        <f t="shared" si="51"/>
        <v>1.5037192582838026E-2</v>
      </c>
      <c r="N666" s="1">
        <f t="shared" si="52"/>
        <v>1.5037192582838026E-2</v>
      </c>
      <c r="O666" s="1">
        <f t="shared" si="53"/>
        <v>1.5037192582838026E-2</v>
      </c>
      <c r="P666" s="1">
        <f t="shared" si="54"/>
        <v>1.5037192582838026E-2</v>
      </c>
      <c r="Q666" s="1">
        <f t="shared" si="55"/>
        <v>1.5037192582838026E-2</v>
      </c>
    </row>
    <row r="667" spans="1:17" x14ac:dyDescent="0.2">
      <c r="A667">
        <v>1</v>
      </c>
      <c r="B667">
        <v>83</v>
      </c>
      <c r="C667" t="s">
        <v>12</v>
      </c>
      <c r="D667" t="s">
        <v>13</v>
      </c>
      <c r="E667">
        <v>1000</v>
      </c>
      <c r="F667">
        <v>223696</v>
      </c>
      <c r="G667">
        <v>223696</v>
      </c>
      <c r="H667">
        <v>223696</v>
      </c>
      <c r="I667">
        <v>223696</v>
      </c>
      <c r="J667">
        <v>223696</v>
      </c>
      <c r="K667">
        <v>224776</v>
      </c>
      <c r="L667">
        <v>1</v>
      </c>
      <c r="M667" s="1">
        <f t="shared" si="51"/>
        <v>4.8047834288358184E-3</v>
      </c>
      <c r="N667" s="1">
        <f t="shared" si="52"/>
        <v>4.8047834288358184E-3</v>
      </c>
      <c r="O667" s="1">
        <f t="shared" si="53"/>
        <v>4.8047834288358184E-3</v>
      </c>
      <c r="P667" s="1">
        <f t="shared" si="54"/>
        <v>4.8047834288358184E-3</v>
      </c>
      <c r="Q667" s="1">
        <f t="shared" si="55"/>
        <v>4.8047834288358184E-3</v>
      </c>
    </row>
    <row r="668" spans="1:17" x14ac:dyDescent="0.2">
      <c r="A668">
        <v>1</v>
      </c>
      <c r="B668">
        <v>84</v>
      </c>
      <c r="C668" t="s">
        <v>12</v>
      </c>
      <c r="D668" t="s">
        <v>13</v>
      </c>
      <c r="E668">
        <v>0</v>
      </c>
      <c r="F668">
        <v>3129644</v>
      </c>
      <c r="G668">
        <v>3129644</v>
      </c>
      <c r="H668">
        <v>3129644</v>
      </c>
      <c r="I668">
        <v>3129644</v>
      </c>
      <c r="J668">
        <v>3130324</v>
      </c>
      <c r="K668">
        <v>4447340</v>
      </c>
      <c r="L668">
        <v>1.00021727710883</v>
      </c>
      <c r="M668" s="1">
        <f t="shared" si="51"/>
        <v>0.29628856799794934</v>
      </c>
      <c r="N668" s="1">
        <f t="shared" si="52"/>
        <v>0.29628856799794934</v>
      </c>
      <c r="O668" s="1">
        <f t="shared" si="53"/>
        <v>0.29628856799794934</v>
      </c>
      <c r="P668" s="1">
        <f t="shared" si="54"/>
        <v>0.29628856799794934</v>
      </c>
      <c r="Q668" s="1">
        <f t="shared" si="55"/>
        <v>0.29613566761255045</v>
      </c>
    </row>
    <row r="669" spans="1:17" x14ac:dyDescent="0.2">
      <c r="A669">
        <v>1</v>
      </c>
      <c r="B669">
        <v>84</v>
      </c>
      <c r="C669" t="s">
        <v>12</v>
      </c>
      <c r="D669" t="s">
        <v>13</v>
      </c>
      <c r="E669">
        <v>20</v>
      </c>
      <c r="F669">
        <v>3149884</v>
      </c>
      <c r="G669">
        <v>3149884</v>
      </c>
      <c r="H669">
        <v>3149884</v>
      </c>
      <c r="I669">
        <v>3149884</v>
      </c>
      <c r="J669">
        <v>3149884</v>
      </c>
      <c r="K669">
        <v>4447340</v>
      </c>
      <c r="L669">
        <v>1</v>
      </c>
      <c r="M669" s="1">
        <f t="shared" si="51"/>
        <v>0.2917375329972523</v>
      </c>
      <c r="N669" s="1">
        <f t="shared" si="52"/>
        <v>0.2917375329972523</v>
      </c>
      <c r="O669" s="1">
        <f t="shared" si="53"/>
        <v>0.2917375329972523</v>
      </c>
      <c r="P669" s="1">
        <f t="shared" si="54"/>
        <v>0.2917375329972523</v>
      </c>
      <c r="Q669" s="1">
        <f t="shared" si="55"/>
        <v>0.2917375329972523</v>
      </c>
    </row>
    <row r="670" spans="1:17" x14ac:dyDescent="0.2">
      <c r="A670">
        <v>1</v>
      </c>
      <c r="B670">
        <v>84</v>
      </c>
      <c r="C670" t="s">
        <v>12</v>
      </c>
      <c r="D670" t="s">
        <v>13</v>
      </c>
      <c r="E670">
        <v>50</v>
      </c>
      <c r="F670">
        <v>3180244</v>
      </c>
      <c r="G670">
        <v>3180244</v>
      </c>
      <c r="H670">
        <v>3180244</v>
      </c>
      <c r="I670">
        <v>3180244</v>
      </c>
      <c r="J670">
        <v>3180244</v>
      </c>
      <c r="K670">
        <v>4447340</v>
      </c>
      <c r="L670">
        <v>1</v>
      </c>
      <c r="M670" s="1">
        <f t="shared" si="51"/>
        <v>0.28491098049620672</v>
      </c>
      <c r="N670" s="1">
        <f t="shared" si="52"/>
        <v>0.28491098049620672</v>
      </c>
      <c r="O670" s="1">
        <f t="shared" si="53"/>
        <v>0.28491098049620672</v>
      </c>
      <c r="P670" s="1">
        <f t="shared" si="54"/>
        <v>0.28491098049620672</v>
      </c>
      <c r="Q670" s="1">
        <f t="shared" si="55"/>
        <v>0.28491098049620672</v>
      </c>
    </row>
    <row r="671" spans="1:17" x14ac:dyDescent="0.2">
      <c r="A671">
        <v>1</v>
      </c>
      <c r="B671">
        <v>84</v>
      </c>
      <c r="C671" t="s">
        <v>12</v>
      </c>
      <c r="D671" t="s">
        <v>13</v>
      </c>
      <c r="E671">
        <v>80</v>
      </c>
      <c r="F671">
        <v>3210604</v>
      </c>
      <c r="G671">
        <v>3210604</v>
      </c>
      <c r="H671">
        <v>3210604</v>
      </c>
      <c r="I671">
        <v>3210604</v>
      </c>
      <c r="J671">
        <v>3210604</v>
      </c>
      <c r="K671">
        <v>4447340</v>
      </c>
      <c r="L671">
        <v>1</v>
      </c>
      <c r="M671" s="1">
        <f t="shared" si="51"/>
        <v>0.27808442799516114</v>
      </c>
      <c r="N671" s="1">
        <f t="shared" si="52"/>
        <v>0.27808442799516114</v>
      </c>
      <c r="O671" s="1">
        <f t="shared" si="53"/>
        <v>0.27808442799516114</v>
      </c>
      <c r="P671" s="1">
        <f t="shared" si="54"/>
        <v>0.27808442799516114</v>
      </c>
      <c r="Q671" s="1">
        <f t="shared" si="55"/>
        <v>0.27808442799516114</v>
      </c>
    </row>
    <row r="672" spans="1:17" x14ac:dyDescent="0.2">
      <c r="A672">
        <v>1</v>
      </c>
      <c r="B672">
        <v>84</v>
      </c>
      <c r="C672" t="s">
        <v>12</v>
      </c>
      <c r="D672" t="s">
        <v>13</v>
      </c>
      <c r="E672">
        <v>200</v>
      </c>
      <c r="F672">
        <v>3326940</v>
      </c>
      <c r="G672">
        <v>3326940</v>
      </c>
      <c r="H672">
        <v>3326940</v>
      </c>
      <c r="I672">
        <v>3326940</v>
      </c>
      <c r="J672">
        <v>3326940</v>
      </c>
      <c r="K672">
        <v>4447340</v>
      </c>
      <c r="L672">
        <v>1</v>
      </c>
      <c r="M672" s="1">
        <f t="shared" si="51"/>
        <v>0.25192587029550251</v>
      </c>
      <c r="N672" s="1">
        <f t="shared" si="52"/>
        <v>0.25192587029550251</v>
      </c>
      <c r="O672" s="1">
        <f t="shared" si="53"/>
        <v>0.25192587029550251</v>
      </c>
      <c r="P672" s="1">
        <f t="shared" si="54"/>
        <v>0.25192587029550251</v>
      </c>
      <c r="Q672" s="1">
        <f t="shared" si="55"/>
        <v>0.25192587029550251</v>
      </c>
    </row>
    <row r="673" spans="1:17" x14ac:dyDescent="0.2">
      <c r="A673">
        <v>1</v>
      </c>
      <c r="B673">
        <v>84</v>
      </c>
      <c r="C673" t="s">
        <v>12</v>
      </c>
      <c r="D673" t="s">
        <v>13</v>
      </c>
      <c r="E673">
        <v>500</v>
      </c>
      <c r="F673">
        <v>3602940</v>
      </c>
      <c r="G673">
        <v>3602940</v>
      </c>
      <c r="H673">
        <v>3602940</v>
      </c>
      <c r="I673">
        <v>3602940</v>
      </c>
      <c r="J673">
        <v>3602940</v>
      </c>
      <c r="K673">
        <v>4447340</v>
      </c>
      <c r="L673">
        <v>1</v>
      </c>
      <c r="M673" s="1">
        <f t="shared" si="51"/>
        <v>0.18986630210417912</v>
      </c>
      <c r="N673" s="1">
        <f t="shared" si="52"/>
        <v>0.18986630210417912</v>
      </c>
      <c r="O673" s="1">
        <f t="shared" si="53"/>
        <v>0.18986630210417912</v>
      </c>
      <c r="P673" s="1">
        <f t="shared" si="54"/>
        <v>0.18986630210417912</v>
      </c>
      <c r="Q673" s="1">
        <f t="shared" si="55"/>
        <v>0.18986630210417912</v>
      </c>
    </row>
    <row r="674" spans="1:17" x14ac:dyDescent="0.2">
      <c r="A674">
        <v>1</v>
      </c>
      <c r="B674">
        <v>84</v>
      </c>
      <c r="C674" t="s">
        <v>12</v>
      </c>
      <c r="D674" t="s">
        <v>13</v>
      </c>
      <c r="E674">
        <v>800</v>
      </c>
      <c r="F674">
        <v>3878940</v>
      </c>
      <c r="G674">
        <v>3878940</v>
      </c>
      <c r="H674">
        <v>3878940</v>
      </c>
      <c r="I674">
        <v>3878940</v>
      </c>
      <c r="J674">
        <v>3878940</v>
      </c>
      <c r="K674">
        <v>4447340</v>
      </c>
      <c r="L674">
        <v>1</v>
      </c>
      <c r="M674" s="1">
        <f t="shared" si="51"/>
        <v>0.12780673391285577</v>
      </c>
      <c r="N674" s="1">
        <f t="shared" si="52"/>
        <v>0.12780673391285577</v>
      </c>
      <c r="O674" s="1">
        <f t="shared" si="53"/>
        <v>0.12780673391285577</v>
      </c>
      <c r="P674" s="1">
        <f t="shared" si="54"/>
        <v>0.12780673391285577</v>
      </c>
      <c r="Q674" s="1">
        <f t="shared" si="55"/>
        <v>0.12780673391285577</v>
      </c>
    </row>
    <row r="675" spans="1:17" x14ac:dyDescent="0.2">
      <c r="A675">
        <v>1</v>
      </c>
      <c r="B675">
        <v>84</v>
      </c>
      <c r="C675" t="s">
        <v>12</v>
      </c>
      <c r="D675" t="s">
        <v>13</v>
      </c>
      <c r="E675">
        <v>1000</v>
      </c>
      <c r="F675">
        <v>4062940</v>
      </c>
      <c r="G675">
        <v>4062940</v>
      </c>
      <c r="H675">
        <v>4062940</v>
      </c>
      <c r="I675">
        <v>4062940</v>
      </c>
      <c r="J675">
        <v>4062940</v>
      </c>
      <c r="K675">
        <v>4447340</v>
      </c>
      <c r="L675">
        <v>1</v>
      </c>
      <c r="M675" s="1">
        <f t="shared" si="51"/>
        <v>8.6433688451973537E-2</v>
      </c>
      <c r="N675" s="1">
        <f t="shared" si="52"/>
        <v>8.6433688451973537E-2</v>
      </c>
      <c r="O675" s="1">
        <f t="shared" si="53"/>
        <v>8.6433688451973537E-2</v>
      </c>
      <c r="P675" s="1">
        <f t="shared" si="54"/>
        <v>8.6433688451973537E-2</v>
      </c>
      <c r="Q675" s="1">
        <f t="shared" si="55"/>
        <v>8.6433688451973537E-2</v>
      </c>
    </row>
    <row r="676" spans="1:17" x14ac:dyDescent="0.2">
      <c r="A676">
        <v>1</v>
      </c>
      <c r="B676">
        <v>85</v>
      </c>
      <c r="C676" t="s">
        <v>12</v>
      </c>
      <c r="D676" t="s">
        <v>13</v>
      </c>
      <c r="E676">
        <v>0</v>
      </c>
      <c r="F676">
        <v>2632500</v>
      </c>
      <c r="G676">
        <v>2632500</v>
      </c>
      <c r="H676">
        <v>2632500</v>
      </c>
      <c r="I676">
        <v>2632500</v>
      </c>
      <c r="J676">
        <v>2632500</v>
      </c>
      <c r="K676">
        <v>7970850</v>
      </c>
      <c r="L676">
        <v>1</v>
      </c>
      <c r="M676" s="1">
        <f t="shared" si="51"/>
        <v>0.66973409360356795</v>
      </c>
      <c r="N676" s="1">
        <f t="shared" si="52"/>
        <v>0.66973409360356795</v>
      </c>
      <c r="O676" s="1">
        <f t="shared" si="53"/>
        <v>0.66973409360356795</v>
      </c>
      <c r="P676" s="1">
        <f t="shared" si="54"/>
        <v>0.66973409360356795</v>
      </c>
      <c r="Q676" s="1">
        <f t="shared" si="55"/>
        <v>0.66973409360356795</v>
      </c>
    </row>
    <row r="677" spans="1:17" x14ac:dyDescent="0.2">
      <c r="A677">
        <v>1</v>
      </c>
      <c r="B677">
        <v>85</v>
      </c>
      <c r="C677" t="s">
        <v>12</v>
      </c>
      <c r="D677" t="s">
        <v>13</v>
      </c>
      <c r="E677">
        <v>20</v>
      </c>
      <c r="F677">
        <v>2660200</v>
      </c>
      <c r="G677">
        <v>2660200</v>
      </c>
      <c r="H677">
        <v>2660200</v>
      </c>
      <c r="I677">
        <v>2660200</v>
      </c>
      <c r="J677">
        <v>2660200</v>
      </c>
      <c r="K677">
        <v>7970850</v>
      </c>
      <c r="L677">
        <v>1</v>
      </c>
      <c r="M677" s="1">
        <f t="shared" si="51"/>
        <v>0.66625893097975752</v>
      </c>
      <c r="N677" s="1">
        <f t="shared" si="52"/>
        <v>0.66625893097975752</v>
      </c>
      <c r="O677" s="1">
        <f t="shared" si="53"/>
        <v>0.66625893097975752</v>
      </c>
      <c r="P677" s="1">
        <f t="shared" si="54"/>
        <v>0.66625893097975752</v>
      </c>
      <c r="Q677" s="1">
        <f t="shared" si="55"/>
        <v>0.66625893097975752</v>
      </c>
    </row>
    <row r="678" spans="1:17" x14ac:dyDescent="0.2">
      <c r="A678">
        <v>1</v>
      </c>
      <c r="B678">
        <v>85</v>
      </c>
      <c r="C678" t="s">
        <v>12</v>
      </c>
      <c r="D678" t="s">
        <v>13</v>
      </c>
      <c r="E678">
        <v>50</v>
      </c>
      <c r="F678">
        <v>2697250</v>
      </c>
      <c r="G678">
        <v>2697250</v>
      </c>
      <c r="H678">
        <v>2697250</v>
      </c>
      <c r="I678">
        <v>2697250</v>
      </c>
      <c r="J678">
        <v>2697250</v>
      </c>
      <c r="K678">
        <v>7970850</v>
      </c>
      <c r="L678">
        <v>1</v>
      </c>
      <c r="M678" s="1">
        <f t="shared" si="51"/>
        <v>0.6616107441489929</v>
      </c>
      <c r="N678" s="1">
        <f t="shared" si="52"/>
        <v>0.6616107441489929</v>
      </c>
      <c r="O678" s="1">
        <f t="shared" si="53"/>
        <v>0.6616107441489929</v>
      </c>
      <c r="P678" s="1">
        <f t="shared" si="54"/>
        <v>0.6616107441489929</v>
      </c>
      <c r="Q678" s="1">
        <f t="shared" si="55"/>
        <v>0.6616107441489929</v>
      </c>
    </row>
    <row r="679" spans="1:17" x14ac:dyDescent="0.2">
      <c r="A679">
        <v>1</v>
      </c>
      <c r="B679">
        <v>85</v>
      </c>
      <c r="C679" t="s">
        <v>12</v>
      </c>
      <c r="D679" t="s">
        <v>13</v>
      </c>
      <c r="E679">
        <v>80</v>
      </c>
      <c r="F679">
        <v>2723500</v>
      </c>
      <c r="G679">
        <v>2723500</v>
      </c>
      <c r="H679">
        <v>2723500</v>
      </c>
      <c r="I679">
        <v>2723500</v>
      </c>
      <c r="J679">
        <v>2723500</v>
      </c>
      <c r="K679">
        <v>7970850</v>
      </c>
      <c r="L679">
        <v>1</v>
      </c>
      <c r="M679" s="1">
        <f t="shared" si="51"/>
        <v>0.65831749437011111</v>
      </c>
      <c r="N679" s="1">
        <f t="shared" si="52"/>
        <v>0.65831749437011111</v>
      </c>
      <c r="O679" s="1">
        <f t="shared" si="53"/>
        <v>0.65831749437011111</v>
      </c>
      <c r="P679" s="1">
        <f t="shared" si="54"/>
        <v>0.65831749437011111</v>
      </c>
      <c r="Q679" s="1">
        <f t="shared" si="55"/>
        <v>0.65831749437011111</v>
      </c>
    </row>
    <row r="680" spans="1:17" x14ac:dyDescent="0.2">
      <c r="A680">
        <v>1</v>
      </c>
      <c r="B680">
        <v>85</v>
      </c>
      <c r="C680" t="s">
        <v>12</v>
      </c>
      <c r="D680" t="s">
        <v>13</v>
      </c>
      <c r="E680">
        <v>200</v>
      </c>
      <c r="F680">
        <v>2812400</v>
      </c>
      <c r="G680">
        <v>2812400</v>
      </c>
      <c r="H680">
        <v>2812400</v>
      </c>
      <c r="I680">
        <v>2812400</v>
      </c>
      <c r="J680">
        <v>2812400</v>
      </c>
      <c r="K680">
        <v>7970850</v>
      </c>
      <c r="L680">
        <v>1</v>
      </c>
      <c r="M680" s="1">
        <f t="shared" si="51"/>
        <v>0.64716435511896475</v>
      </c>
      <c r="N680" s="1">
        <f t="shared" si="52"/>
        <v>0.64716435511896475</v>
      </c>
      <c r="O680" s="1">
        <f t="shared" si="53"/>
        <v>0.64716435511896475</v>
      </c>
      <c r="P680" s="1">
        <f t="shared" si="54"/>
        <v>0.64716435511896475</v>
      </c>
      <c r="Q680" s="1">
        <f t="shared" si="55"/>
        <v>0.64716435511896475</v>
      </c>
    </row>
    <row r="681" spans="1:17" x14ac:dyDescent="0.2">
      <c r="A681">
        <v>1</v>
      </c>
      <c r="B681">
        <v>85</v>
      </c>
      <c r="C681" t="s">
        <v>12</v>
      </c>
      <c r="D681" t="s">
        <v>13</v>
      </c>
      <c r="E681">
        <v>500</v>
      </c>
      <c r="F681">
        <v>2935150</v>
      </c>
      <c r="G681">
        <v>2935150</v>
      </c>
      <c r="H681">
        <v>2935150</v>
      </c>
      <c r="I681">
        <v>2935150</v>
      </c>
      <c r="J681">
        <v>2935150</v>
      </c>
      <c r="K681">
        <v>7970850</v>
      </c>
      <c r="L681">
        <v>1</v>
      </c>
      <c r="M681" s="1">
        <f t="shared" si="51"/>
        <v>0.63176449186724126</v>
      </c>
      <c r="N681" s="1">
        <f t="shared" si="52"/>
        <v>0.63176449186724126</v>
      </c>
      <c r="O681" s="1">
        <f t="shared" si="53"/>
        <v>0.63176449186724126</v>
      </c>
      <c r="P681" s="1">
        <f t="shared" si="54"/>
        <v>0.63176449186724126</v>
      </c>
      <c r="Q681" s="1">
        <f t="shared" si="55"/>
        <v>0.63176449186724126</v>
      </c>
    </row>
    <row r="682" spans="1:17" x14ac:dyDescent="0.2">
      <c r="A682">
        <v>1</v>
      </c>
      <c r="B682">
        <v>85</v>
      </c>
      <c r="C682" t="s">
        <v>12</v>
      </c>
      <c r="D682" t="s">
        <v>13</v>
      </c>
      <c r="E682">
        <v>800</v>
      </c>
      <c r="F682">
        <v>3010050</v>
      </c>
      <c r="G682">
        <v>3010050</v>
      </c>
      <c r="H682">
        <v>3010050</v>
      </c>
      <c r="I682">
        <v>3010050</v>
      </c>
      <c r="J682">
        <v>3010050</v>
      </c>
      <c r="K682">
        <v>7970850</v>
      </c>
      <c r="L682">
        <v>1</v>
      </c>
      <c r="M682" s="1">
        <f t="shared" si="51"/>
        <v>0.62236775249816523</v>
      </c>
      <c r="N682" s="1">
        <f t="shared" si="52"/>
        <v>0.62236775249816523</v>
      </c>
      <c r="O682" s="1">
        <f t="shared" si="53"/>
        <v>0.62236775249816523</v>
      </c>
      <c r="P682" s="1">
        <f t="shared" si="54"/>
        <v>0.62236775249816523</v>
      </c>
      <c r="Q682" s="1">
        <f t="shared" si="55"/>
        <v>0.62236775249816523</v>
      </c>
    </row>
    <row r="683" spans="1:17" x14ac:dyDescent="0.2">
      <c r="A683">
        <v>1</v>
      </c>
      <c r="B683">
        <v>85</v>
      </c>
      <c r="C683" t="s">
        <v>12</v>
      </c>
      <c r="D683" t="s">
        <v>13</v>
      </c>
      <c r="E683">
        <v>1000</v>
      </c>
      <c r="F683">
        <v>3053250</v>
      </c>
      <c r="G683">
        <v>3053250</v>
      </c>
      <c r="H683">
        <v>3053250</v>
      </c>
      <c r="I683">
        <v>3053250</v>
      </c>
      <c r="J683">
        <v>3053250</v>
      </c>
      <c r="K683">
        <v>7970850</v>
      </c>
      <c r="L683">
        <v>1</v>
      </c>
      <c r="M683" s="1">
        <f t="shared" si="51"/>
        <v>0.61694800429063401</v>
      </c>
      <c r="N683" s="1">
        <f t="shared" si="52"/>
        <v>0.61694800429063401</v>
      </c>
      <c r="O683" s="1">
        <f t="shared" si="53"/>
        <v>0.61694800429063401</v>
      </c>
      <c r="P683" s="1">
        <f t="shared" si="54"/>
        <v>0.61694800429063401</v>
      </c>
      <c r="Q683" s="1">
        <f t="shared" si="55"/>
        <v>0.61694800429063401</v>
      </c>
    </row>
    <row r="684" spans="1:17" x14ac:dyDescent="0.2">
      <c r="A684">
        <v>1</v>
      </c>
      <c r="B684">
        <v>86</v>
      </c>
      <c r="C684" t="s">
        <v>12</v>
      </c>
      <c r="D684" t="s">
        <v>13</v>
      </c>
      <c r="E684">
        <v>0</v>
      </c>
      <c r="F684">
        <v>1057875</v>
      </c>
      <c r="G684">
        <v>1057875</v>
      </c>
      <c r="H684">
        <v>1057875</v>
      </c>
      <c r="I684">
        <v>1057875</v>
      </c>
      <c r="J684">
        <v>1074675</v>
      </c>
      <c r="K684">
        <v>3904206</v>
      </c>
      <c r="L684">
        <v>1.0158808933002399</v>
      </c>
      <c r="M684" s="1">
        <f t="shared" si="51"/>
        <v>0.72904221754692244</v>
      </c>
      <c r="N684" s="1">
        <f t="shared" si="52"/>
        <v>0.72904221754692244</v>
      </c>
      <c r="O684" s="1">
        <f t="shared" si="53"/>
        <v>0.72904221754692244</v>
      </c>
      <c r="P684" s="1">
        <f t="shared" si="54"/>
        <v>0.72904221754692244</v>
      </c>
      <c r="Q684" s="1">
        <f t="shared" si="55"/>
        <v>0.72473916591491327</v>
      </c>
    </row>
    <row r="685" spans="1:17" x14ac:dyDescent="0.2">
      <c r="A685">
        <v>1</v>
      </c>
      <c r="B685">
        <v>86</v>
      </c>
      <c r="C685" t="s">
        <v>12</v>
      </c>
      <c r="D685" t="s">
        <v>13</v>
      </c>
      <c r="E685">
        <v>20</v>
      </c>
      <c r="F685">
        <v>1088955</v>
      </c>
      <c r="G685">
        <v>1088955</v>
      </c>
      <c r="H685">
        <v>1088955</v>
      </c>
      <c r="I685">
        <v>1088955</v>
      </c>
      <c r="J685">
        <v>1241066</v>
      </c>
      <c r="K685">
        <v>3904206</v>
      </c>
      <c r="L685">
        <v>1.1396852946173099</v>
      </c>
      <c r="M685" s="1">
        <f t="shared" si="51"/>
        <v>0.72108157202770551</v>
      </c>
      <c r="N685" s="1">
        <f t="shared" si="52"/>
        <v>0.72108157202770551</v>
      </c>
      <c r="O685" s="1">
        <f t="shared" si="53"/>
        <v>0.72108157202770551</v>
      </c>
      <c r="P685" s="1">
        <f t="shared" si="54"/>
        <v>0.72108157202770551</v>
      </c>
      <c r="Q685" s="1">
        <f t="shared" si="55"/>
        <v>0.68212076924219678</v>
      </c>
    </row>
    <row r="686" spans="1:17" x14ac:dyDescent="0.2">
      <c r="A686">
        <v>1</v>
      </c>
      <c r="B686">
        <v>86</v>
      </c>
      <c r="C686" t="s">
        <v>12</v>
      </c>
      <c r="D686" t="s">
        <v>13</v>
      </c>
      <c r="E686">
        <v>50</v>
      </c>
      <c r="F686">
        <v>1126525</v>
      </c>
      <c r="G686">
        <v>1126525</v>
      </c>
      <c r="H686">
        <v>1126525</v>
      </c>
      <c r="I686">
        <v>1126525</v>
      </c>
      <c r="J686">
        <v>1282830</v>
      </c>
      <c r="K686">
        <v>3904206</v>
      </c>
      <c r="L686">
        <v>1.13874969485808</v>
      </c>
      <c r="M686" s="1">
        <f t="shared" si="51"/>
        <v>0.71145861668159927</v>
      </c>
      <c r="N686" s="1">
        <f t="shared" si="52"/>
        <v>0.71145861668159927</v>
      </c>
      <c r="O686" s="1">
        <f t="shared" si="53"/>
        <v>0.71145861668159927</v>
      </c>
      <c r="P686" s="1">
        <f t="shared" si="54"/>
        <v>0.71145861668159927</v>
      </c>
      <c r="Q686" s="1">
        <f t="shared" si="55"/>
        <v>0.67142358779224254</v>
      </c>
    </row>
    <row r="687" spans="1:17" x14ac:dyDescent="0.2">
      <c r="A687">
        <v>1</v>
      </c>
      <c r="B687">
        <v>86</v>
      </c>
      <c r="C687" t="s">
        <v>12</v>
      </c>
      <c r="D687" t="s">
        <v>13</v>
      </c>
      <c r="E687">
        <v>80</v>
      </c>
      <c r="F687">
        <v>1163875</v>
      </c>
      <c r="G687">
        <v>1163875</v>
      </c>
      <c r="H687">
        <v>1163875</v>
      </c>
      <c r="I687">
        <v>1163875</v>
      </c>
      <c r="J687">
        <v>1493306</v>
      </c>
      <c r="K687">
        <v>3904206</v>
      </c>
      <c r="L687">
        <v>1.28304671893459</v>
      </c>
      <c r="M687" s="1">
        <f t="shared" si="51"/>
        <v>0.70189201082115027</v>
      </c>
      <c r="N687" s="1">
        <f t="shared" si="52"/>
        <v>0.70189201082115027</v>
      </c>
      <c r="O687" s="1">
        <f t="shared" si="53"/>
        <v>0.70189201082115027</v>
      </c>
      <c r="P687" s="1">
        <f t="shared" si="54"/>
        <v>0.70189201082115027</v>
      </c>
      <c r="Q687" s="1">
        <f t="shared" si="55"/>
        <v>0.61751352259588765</v>
      </c>
    </row>
    <row r="688" spans="1:17" x14ac:dyDescent="0.2">
      <c r="A688">
        <v>1</v>
      </c>
      <c r="B688">
        <v>86</v>
      </c>
      <c r="C688" t="s">
        <v>12</v>
      </c>
      <c r="D688" t="s">
        <v>13</v>
      </c>
      <c r="E688">
        <v>200</v>
      </c>
      <c r="F688">
        <v>1292456</v>
      </c>
      <c r="G688">
        <v>1267883</v>
      </c>
      <c r="H688">
        <v>1292456</v>
      </c>
      <c r="I688">
        <v>1292456</v>
      </c>
      <c r="J688">
        <v>1526906</v>
      </c>
      <c r="K688">
        <v>3904206</v>
      </c>
      <c r="L688">
        <v>1.1813988251824401</v>
      </c>
      <c r="M688" s="1">
        <f t="shared" si="51"/>
        <v>0.6689580416607116</v>
      </c>
      <c r="N688" s="1">
        <f t="shared" si="52"/>
        <v>0.67525202307460208</v>
      </c>
      <c r="O688" s="1">
        <f t="shared" si="53"/>
        <v>0.6689580416607116</v>
      </c>
      <c r="P688" s="1">
        <f t="shared" si="54"/>
        <v>0.6689580416607116</v>
      </c>
      <c r="Q688" s="1">
        <f t="shared" si="55"/>
        <v>0.60890741933186932</v>
      </c>
    </row>
    <row r="689" spans="1:17" x14ac:dyDescent="0.2">
      <c r="A689">
        <v>1</v>
      </c>
      <c r="B689">
        <v>86</v>
      </c>
      <c r="C689" t="s">
        <v>12</v>
      </c>
      <c r="D689" t="s">
        <v>13</v>
      </c>
      <c r="E689">
        <v>500</v>
      </c>
      <c r="F689">
        <v>1498077</v>
      </c>
      <c r="G689">
        <v>1490783</v>
      </c>
      <c r="H689">
        <v>1498077</v>
      </c>
      <c r="I689">
        <v>1498077</v>
      </c>
      <c r="J689">
        <v>1561406</v>
      </c>
      <c r="K689">
        <v>3904206</v>
      </c>
      <c r="L689">
        <v>1.0422735279962201</v>
      </c>
      <c r="M689" s="1">
        <f t="shared" si="51"/>
        <v>0.61629150715920211</v>
      </c>
      <c r="N689" s="1">
        <f t="shared" si="52"/>
        <v>0.61815974874276614</v>
      </c>
      <c r="O689" s="1">
        <f t="shared" si="53"/>
        <v>0.61629150715920211</v>
      </c>
      <c r="P689" s="1">
        <f t="shared" si="54"/>
        <v>0.61629150715920211</v>
      </c>
      <c r="Q689" s="1">
        <f t="shared" si="55"/>
        <v>0.60007079544470754</v>
      </c>
    </row>
    <row r="690" spans="1:17" x14ac:dyDescent="0.2">
      <c r="A690">
        <v>1</v>
      </c>
      <c r="B690">
        <v>86</v>
      </c>
      <c r="C690" t="s">
        <v>12</v>
      </c>
      <c r="D690" t="s">
        <v>13</v>
      </c>
      <c r="E690">
        <v>800</v>
      </c>
      <c r="F690">
        <v>1572597</v>
      </c>
      <c r="G690">
        <v>1572597</v>
      </c>
      <c r="H690">
        <v>1572597</v>
      </c>
      <c r="I690">
        <v>1572597</v>
      </c>
      <c r="J690">
        <v>1594706</v>
      </c>
      <c r="K690">
        <v>3904206</v>
      </c>
      <c r="L690">
        <v>1.0140589101975901</v>
      </c>
      <c r="M690" s="1">
        <f t="shared" si="51"/>
        <v>0.59720439956293292</v>
      </c>
      <c r="N690" s="1">
        <f t="shared" si="52"/>
        <v>0.59720439956293292</v>
      </c>
      <c r="O690" s="1">
        <f t="shared" si="53"/>
        <v>0.59720439956293292</v>
      </c>
      <c r="P690" s="1">
        <f t="shared" si="54"/>
        <v>0.59720439956293292</v>
      </c>
      <c r="Q690" s="1">
        <f t="shared" si="55"/>
        <v>0.59154153238840368</v>
      </c>
    </row>
    <row r="691" spans="1:17" x14ac:dyDescent="0.2">
      <c r="A691">
        <v>1</v>
      </c>
      <c r="B691">
        <v>86</v>
      </c>
      <c r="C691" t="s">
        <v>12</v>
      </c>
      <c r="D691" t="s">
        <v>13</v>
      </c>
      <c r="E691">
        <v>1000</v>
      </c>
      <c r="F691">
        <v>1590997</v>
      </c>
      <c r="G691">
        <v>1590997</v>
      </c>
      <c r="H691">
        <v>1590997</v>
      </c>
      <c r="I691">
        <v>1590997</v>
      </c>
      <c r="J691">
        <v>1616706</v>
      </c>
      <c r="K691">
        <v>3904206</v>
      </c>
      <c r="L691">
        <v>1.0161590499542099</v>
      </c>
      <c r="M691" s="1">
        <f t="shared" si="51"/>
        <v>0.59249153348978001</v>
      </c>
      <c r="N691" s="1">
        <f t="shared" si="52"/>
        <v>0.59249153348978001</v>
      </c>
      <c r="O691" s="1">
        <f t="shared" si="53"/>
        <v>0.59249153348978001</v>
      </c>
      <c r="P691" s="1">
        <f t="shared" si="54"/>
        <v>0.59249153348978001</v>
      </c>
      <c r="Q691" s="1">
        <f t="shared" si="55"/>
        <v>0.58590658382267735</v>
      </c>
    </row>
    <row r="692" spans="1:17" x14ac:dyDescent="0.2">
      <c r="A692">
        <v>1</v>
      </c>
      <c r="B692">
        <v>87</v>
      </c>
      <c r="C692" t="s">
        <v>12</v>
      </c>
      <c r="D692" t="s">
        <v>13</v>
      </c>
      <c r="E692">
        <v>0</v>
      </c>
      <c r="F692">
        <v>1137500</v>
      </c>
      <c r="G692">
        <v>1137500</v>
      </c>
      <c r="H692">
        <v>1137500</v>
      </c>
      <c r="I692">
        <v>1137500</v>
      </c>
      <c r="J692">
        <v>1137500</v>
      </c>
      <c r="K692">
        <v>2621800</v>
      </c>
      <c r="L692">
        <v>1</v>
      </c>
      <c r="M692" s="1">
        <f t="shared" si="51"/>
        <v>0.56613776794568615</v>
      </c>
      <c r="N692" s="1">
        <f t="shared" si="52"/>
        <v>0.56613776794568615</v>
      </c>
      <c r="O692" s="1">
        <f t="shared" si="53"/>
        <v>0.56613776794568615</v>
      </c>
      <c r="P692" s="1">
        <f t="shared" si="54"/>
        <v>0.56613776794568615</v>
      </c>
      <c r="Q692" s="1">
        <f t="shared" si="55"/>
        <v>0.56613776794568615</v>
      </c>
    </row>
    <row r="693" spans="1:17" x14ac:dyDescent="0.2">
      <c r="A693">
        <v>1</v>
      </c>
      <c r="B693">
        <v>87</v>
      </c>
      <c r="C693" t="s">
        <v>12</v>
      </c>
      <c r="D693" t="s">
        <v>13</v>
      </c>
      <c r="E693">
        <v>20</v>
      </c>
      <c r="F693">
        <v>1171440</v>
      </c>
      <c r="G693">
        <v>1171440</v>
      </c>
      <c r="H693">
        <v>1171440</v>
      </c>
      <c r="I693">
        <v>1171440</v>
      </c>
      <c r="J693">
        <v>1171440</v>
      </c>
      <c r="K693">
        <v>2621800</v>
      </c>
      <c r="L693">
        <v>1</v>
      </c>
      <c r="M693" s="1">
        <f t="shared" si="51"/>
        <v>0.55319246319322601</v>
      </c>
      <c r="N693" s="1">
        <f t="shared" si="52"/>
        <v>0.55319246319322601</v>
      </c>
      <c r="O693" s="1">
        <f t="shared" si="53"/>
        <v>0.55319246319322601</v>
      </c>
      <c r="P693" s="1">
        <f t="shared" si="54"/>
        <v>0.55319246319322601</v>
      </c>
      <c r="Q693" s="1">
        <f t="shared" si="55"/>
        <v>0.55319246319322601</v>
      </c>
    </row>
    <row r="694" spans="1:17" x14ac:dyDescent="0.2">
      <c r="A694">
        <v>1</v>
      </c>
      <c r="B694">
        <v>87</v>
      </c>
      <c r="C694" t="s">
        <v>12</v>
      </c>
      <c r="D694" t="s">
        <v>13</v>
      </c>
      <c r="E694">
        <v>50</v>
      </c>
      <c r="F694">
        <v>1222300</v>
      </c>
      <c r="G694">
        <v>1222300</v>
      </c>
      <c r="H694">
        <v>1222300</v>
      </c>
      <c r="I694">
        <v>1222300</v>
      </c>
      <c r="J694">
        <v>1222300</v>
      </c>
      <c r="K694">
        <v>2621800</v>
      </c>
      <c r="L694">
        <v>1</v>
      </c>
      <c r="M694" s="1">
        <f t="shared" si="51"/>
        <v>0.5337935769318789</v>
      </c>
      <c r="N694" s="1">
        <f t="shared" si="52"/>
        <v>0.5337935769318789</v>
      </c>
      <c r="O694" s="1">
        <f t="shared" si="53"/>
        <v>0.5337935769318789</v>
      </c>
      <c r="P694" s="1">
        <f t="shared" si="54"/>
        <v>0.5337935769318789</v>
      </c>
      <c r="Q694" s="1">
        <f t="shared" si="55"/>
        <v>0.5337935769318789</v>
      </c>
    </row>
    <row r="695" spans="1:17" x14ac:dyDescent="0.2">
      <c r="A695">
        <v>1</v>
      </c>
      <c r="B695">
        <v>87</v>
      </c>
      <c r="C695" t="s">
        <v>12</v>
      </c>
      <c r="D695" t="s">
        <v>13</v>
      </c>
      <c r="E695">
        <v>80</v>
      </c>
      <c r="F695">
        <v>1273120</v>
      </c>
      <c r="G695">
        <v>1273120</v>
      </c>
      <c r="H695">
        <v>1273120</v>
      </c>
      <c r="I695">
        <v>1273120</v>
      </c>
      <c r="J695">
        <v>1273120</v>
      </c>
      <c r="K695">
        <v>2621800</v>
      </c>
      <c r="L695">
        <v>1</v>
      </c>
      <c r="M695" s="1">
        <f t="shared" si="51"/>
        <v>0.51440994736440615</v>
      </c>
      <c r="N695" s="1">
        <f t="shared" si="52"/>
        <v>0.51440994736440615</v>
      </c>
      <c r="O695" s="1">
        <f t="shared" si="53"/>
        <v>0.51440994736440615</v>
      </c>
      <c r="P695" s="1">
        <f t="shared" si="54"/>
        <v>0.51440994736440615</v>
      </c>
      <c r="Q695" s="1">
        <f t="shared" si="55"/>
        <v>0.51440994736440615</v>
      </c>
    </row>
    <row r="696" spans="1:17" x14ac:dyDescent="0.2">
      <c r="A696">
        <v>1</v>
      </c>
      <c r="B696">
        <v>87</v>
      </c>
      <c r="C696" t="s">
        <v>12</v>
      </c>
      <c r="D696" t="s">
        <v>13</v>
      </c>
      <c r="E696">
        <v>200</v>
      </c>
      <c r="F696">
        <v>1469200</v>
      </c>
      <c r="G696">
        <v>1469200</v>
      </c>
      <c r="H696">
        <v>1469200</v>
      </c>
      <c r="I696">
        <v>1469200</v>
      </c>
      <c r="J696">
        <v>1469200</v>
      </c>
      <c r="K696">
        <v>2621800</v>
      </c>
      <c r="L696">
        <v>1</v>
      </c>
      <c r="M696" s="1">
        <f t="shared" si="51"/>
        <v>0.43962163399191395</v>
      </c>
      <c r="N696" s="1">
        <f t="shared" si="52"/>
        <v>0.43962163399191395</v>
      </c>
      <c r="O696" s="1">
        <f t="shared" si="53"/>
        <v>0.43962163399191395</v>
      </c>
      <c r="P696" s="1">
        <f t="shared" si="54"/>
        <v>0.43962163399191395</v>
      </c>
      <c r="Q696" s="1">
        <f t="shared" si="55"/>
        <v>0.43962163399191395</v>
      </c>
    </row>
    <row r="697" spans="1:17" x14ac:dyDescent="0.2">
      <c r="A697">
        <v>1</v>
      </c>
      <c r="B697">
        <v>87</v>
      </c>
      <c r="C697" t="s">
        <v>12</v>
      </c>
      <c r="D697" t="s">
        <v>13</v>
      </c>
      <c r="E697">
        <v>500</v>
      </c>
      <c r="F697">
        <v>1671000</v>
      </c>
      <c r="G697">
        <v>1671000</v>
      </c>
      <c r="H697">
        <v>1671000</v>
      </c>
      <c r="I697">
        <v>1671000</v>
      </c>
      <c r="J697">
        <v>1671000</v>
      </c>
      <c r="K697">
        <v>2621800</v>
      </c>
      <c r="L697">
        <v>1</v>
      </c>
      <c r="M697" s="1">
        <f t="shared" si="51"/>
        <v>0.36265161339537721</v>
      </c>
      <c r="N697" s="1">
        <f t="shared" si="52"/>
        <v>0.36265161339537721</v>
      </c>
      <c r="O697" s="1">
        <f t="shared" si="53"/>
        <v>0.36265161339537721</v>
      </c>
      <c r="P697" s="1">
        <f t="shared" si="54"/>
        <v>0.36265161339537721</v>
      </c>
      <c r="Q697" s="1">
        <f t="shared" si="55"/>
        <v>0.36265161339537721</v>
      </c>
    </row>
    <row r="698" spans="1:17" x14ac:dyDescent="0.2">
      <c r="A698">
        <v>1</v>
      </c>
      <c r="B698">
        <v>87</v>
      </c>
      <c r="C698" t="s">
        <v>12</v>
      </c>
      <c r="D698" t="s">
        <v>13</v>
      </c>
      <c r="E698">
        <v>800</v>
      </c>
      <c r="F698">
        <v>1788600</v>
      </c>
      <c r="G698">
        <v>1788600</v>
      </c>
      <c r="H698">
        <v>1788600</v>
      </c>
      <c r="I698">
        <v>1788600</v>
      </c>
      <c r="J698">
        <v>1788600</v>
      </c>
      <c r="K698">
        <v>2621800</v>
      </c>
      <c r="L698">
        <v>1</v>
      </c>
      <c r="M698" s="1">
        <f t="shared" si="51"/>
        <v>0.31779693340453125</v>
      </c>
      <c r="N698" s="1">
        <f t="shared" si="52"/>
        <v>0.31779693340453125</v>
      </c>
      <c r="O698" s="1">
        <f t="shared" si="53"/>
        <v>0.31779693340453125</v>
      </c>
      <c r="P698" s="1">
        <f t="shared" si="54"/>
        <v>0.31779693340453125</v>
      </c>
      <c r="Q698" s="1">
        <f t="shared" si="55"/>
        <v>0.31779693340453125</v>
      </c>
    </row>
    <row r="699" spans="1:17" x14ac:dyDescent="0.2">
      <c r="A699">
        <v>1</v>
      </c>
      <c r="B699">
        <v>87</v>
      </c>
      <c r="C699" t="s">
        <v>12</v>
      </c>
      <c r="D699" t="s">
        <v>13</v>
      </c>
      <c r="E699">
        <v>1000</v>
      </c>
      <c r="F699">
        <v>1857800</v>
      </c>
      <c r="G699">
        <v>1857800</v>
      </c>
      <c r="H699">
        <v>1857800</v>
      </c>
      <c r="I699">
        <v>1857800</v>
      </c>
      <c r="J699">
        <v>1857800</v>
      </c>
      <c r="K699">
        <v>2621800</v>
      </c>
      <c r="L699">
        <v>1</v>
      </c>
      <c r="M699" s="1">
        <f t="shared" si="51"/>
        <v>0.2914028530017545</v>
      </c>
      <c r="N699" s="1">
        <f t="shared" si="52"/>
        <v>0.2914028530017545</v>
      </c>
      <c r="O699" s="1">
        <f t="shared" si="53"/>
        <v>0.2914028530017545</v>
      </c>
      <c r="P699" s="1">
        <f t="shared" si="54"/>
        <v>0.2914028530017545</v>
      </c>
      <c r="Q699" s="1">
        <f t="shared" si="55"/>
        <v>0.2914028530017545</v>
      </c>
    </row>
    <row r="700" spans="1:17" x14ac:dyDescent="0.2">
      <c r="A700">
        <v>1</v>
      </c>
      <c r="B700">
        <v>88</v>
      </c>
      <c r="C700" t="s">
        <v>12</v>
      </c>
      <c r="D700" t="s">
        <v>13</v>
      </c>
      <c r="E700">
        <v>0</v>
      </c>
      <c r="F700">
        <v>2277860</v>
      </c>
      <c r="G700">
        <v>2277860</v>
      </c>
      <c r="H700">
        <v>2277860</v>
      </c>
      <c r="I700">
        <v>2277860</v>
      </c>
      <c r="J700">
        <v>2279660</v>
      </c>
      <c r="K700">
        <v>3196332</v>
      </c>
      <c r="L700">
        <v>1.0007902153775901</v>
      </c>
      <c r="M700" s="1">
        <f t="shared" si="51"/>
        <v>0.28735187708911342</v>
      </c>
      <c r="N700" s="1">
        <f t="shared" si="52"/>
        <v>0.28735187708911342</v>
      </c>
      <c r="O700" s="1">
        <f t="shared" si="53"/>
        <v>0.28735187708911342</v>
      </c>
      <c r="P700" s="1">
        <f t="shared" si="54"/>
        <v>0.28735187708911342</v>
      </c>
      <c r="Q700" s="1">
        <f t="shared" si="55"/>
        <v>0.28678873158357765</v>
      </c>
    </row>
    <row r="701" spans="1:17" x14ac:dyDescent="0.2">
      <c r="A701">
        <v>1</v>
      </c>
      <c r="B701">
        <v>88</v>
      </c>
      <c r="C701" t="s">
        <v>12</v>
      </c>
      <c r="D701" t="s">
        <v>13</v>
      </c>
      <c r="E701">
        <v>20</v>
      </c>
      <c r="F701">
        <v>2304200</v>
      </c>
      <c r="G701">
        <v>2304200</v>
      </c>
      <c r="H701">
        <v>2304200</v>
      </c>
      <c r="I701">
        <v>2304200</v>
      </c>
      <c r="J701">
        <v>2309400</v>
      </c>
      <c r="K701">
        <v>3196332</v>
      </c>
      <c r="L701">
        <v>1.00225674854613</v>
      </c>
      <c r="M701" s="1">
        <f t="shared" si="51"/>
        <v>0.27911118119144068</v>
      </c>
      <c r="N701" s="1">
        <f t="shared" si="52"/>
        <v>0.27911118119144068</v>
      </c>
      <c r="O701" s="1">
        <f t="shared" si="53"/>
        <v>0.27911118119144068</v>
      </c>
      <c r="P701" s="1">
        <f t="shared" si="54"/>
        <v>0.27911118119144068</v>
      </c>
      <c r="Q701" s="1">
        <f t="shared" si="55"/>
        <v>0.27748431639767085</v>
      </c>
    </row>
    <row r="702" spans="1:17" x14ac:dyDescent="0.2">
      <c r="A702">
        <v>1</v>
      </c>
      <c r="B702">
        <v>88</v>
      </c>
      <c r="C702" t="s">
        <v>12</v>
      </c>
      <c r="D702" t="s">
        <v>13</v>
      </c>
      <c r="E702">
        <v>50</v>
      </c>
      <c r="F702">
        <v>2343710</v>
      </c>
      <c r="G702">
        <v>2343710</v>
      </c>
      <c r="H702">
        <v>2343710</v>
      </c>
      <c r="I702">
        <v>2343710</v>
      </c>
      <c r="J702">
        <v>2348010</v>
      </c>
      <c r="K702">
        <v>3196332</v>
      </c>
      <c r="L702">
        <v>1.0018346979788399</v>
      </c>
      <c r="M702" s="1">
        <f t="shared" si="51"/>
        <v>0.26675013734493164</v>
      </c>
      <c r="N702" s="1">
        <f t="shared" si="52"/>
        <v>0.26675013734493164</v>
      </c>
      <c r="O702" s="1">
        <f t="shared" si="53"/>
        <v>0.26675013734493164</v>
      </c>
      <c r="P702" s="1">
        <f t="shared" si="54"/>
        <v>0.26675013734493164</v>
      </c>
      <c r="Q702" s="1">
        <f t="shared" si="55"/>
        <v>0.2654048453039296</v>
      </c>
    </row>
    <row r="703" spans="1:17" x14ac:dyDescent="0.2">
      <c r="A703">
        <v>1</v>
      </c>
      <c r="B703">
        <v>88</v>
      </c>
      <c r="C703" t="s">
        <v>12</v>
      </c>
      <c r="D703" t="s">
        <v>13</v>
      </c>
      <c r="E703">
        <v>80</v>
      </c>
      <c r="F703">
        <v>2383080</v>
      </c>
      <c r="G703">
        <v>2383080</v>
      </c>
      <c r="H703">
        <v>2383080</v>
      </c>
      <c r="I703">
        <v>2383080</v>
      </c>
      <c r="J703">
        <v>2385600</v>
      </c>
      <c r="K703">
        <v>3196332</v>
      </c>
      <c r="L703">
        <v>1.0010574550581599</v>
      </c>
      <c r="M703" s="1">
        <f t="shared" si="51"/>
        <v>0.25443289370440869</v>
      </c>
      <c r="N703" s="1">
        <f t="shared" si="52"/>
        <v>0.25443289370440869</v>
      </c>
      <c r="O703" s="1">
        <f t="shared" si="53"/>
        <v>0.25443289370440869</v>
      </c>
      <c r="P703" s="1">
        <f t="shared" si="54"/>
        <v>0.25443289370440869</v>
      </c>
      <c r="Q703" s="1">
        <f t="shared" si="55"/>
        <v>0.25364448999665867</v>
      </c>
    </row>
    <row r="704" spans="1:17" x14ac:dyDescent="0.2">
      <c r="A704">
        <v>1</v>
      </c>
      <c r="B704">
        <v>88</v>
      </c>
      <c r="C704" t="s">
        <v>12</v>
      </c>
      <c r="D704" t="s">
        <v>13</v>
      </c>
      <c r="E704">
        <v>200</v>
      </c>
      <c r="F704">
        <v>2488460</v>
      </c>
      <c r="G704">
        <v>2488460</v>
      </c>
      <c r="H704">
        <v>2488460</v>
      </c>
      <c r="I704">
        <v>2488460</v>
      </c>
      <c r="J704">
        <v>2495324</v>
      </c>
      <c r="K704">
        <v>3196332</v>
      </c>
      <c r="L704">
        <v>1.0027583324626399</v>
      </c>
      <c r="M704" s="1">
        <f t="shared" si="51"/>
        <v>0.22146385294143411</v>
      </c>
      <c r="N704" s="1">
        <f t="shared" si="52"/>
        <v>0.22146385294143411</v>
      </c>
      <c r="O704" s="1">
        <f t="shared" si="53"/>
        <v>0.22146385294143411</v>
      </c>
      <c r="P704" s="1">
        <f t="shared" si="54"/>
        <v>0.22146385294143411</v>
      </c>
      <c r="Q704" s="1">
        <f t="shared" si="55"/>
        <v>0.21931639141365791</v>
      </c>
    </row>
    <row r="705" spans="1:17" x14ac:dyDescent="0.2">
      <c r="A705">
        <v>1</v>
      </c>
      <c r="B705">
        <v>88</v>
      </c>
      <c r="C705" t="s">
        <v>12</v>
      </c>
      <c r="D705" t="s">
        <v>13</v>
      </c>
      <c r="E705">
        <v>500</v>
      </c>
      <c r="F705">
        <v>2558460</v>
      </c>
      <c r="G705">
        <v>2558460</v>
      </c>
      <c r="H705">
        <v>2558460</v>
      </c>
      <c r="I705">
        <v>2558460</v>
      </c>
      <c r="J705">
        <v>2562732</v>
      </c>
      <c r="K705">
        <v>3196332</v>
      </c>
      <c r="L705">
        <v>1.00166975446166</v>
      </c>
      <c r="M705" s="1">
        <f t="shared" si="51"/>
        <v>0.19956374994837833</v>
      </c>
      <c r="N705" s="1">
        <f t="shared" si="52"/>
        <v>0.19956374994837833</v>
      </c>
      <c r="O705" s="1">
        <f t="shared" si="53"/>
        <v>0.19956374994837833</v>
      </c>
      <c r="P705" s="1">
        <f t="shared" si="54"/>
        <v>0.19956374994837833</v>
      </c>
      <c r="Q705" s="1">
        <f t="shared" si="55"/>
        <v>0.19822721794857356</v>
      </c>
    </row>
    <row r="706" spans="1:17" x14ac:dyDescent="0.2">
      <c r="A706">
        <v>1</v>
      </c>
      <c r="B706">
        <v>88</v>
      </c>
      <c r="C706" t="s">
        <v>12</v>
      </c>
      <c r="D706" t="s">
        <v>13</v>
      </c>
      <c r="E706">
        <v>800</v>
      </c>
      <c r="F706">
        <v>2624460</v>
      </c>
      <c r="G706">
        <v>2624460</v>
      </c>
      <c r="H706">
        <v>2624460</v>
      </c>
      <c r="I706">
        <v>2624460</v>
      </c>
      <c r="J706">
        <v>2625732</v>
      </c>
      <c r="K706">
        <v>3196332</v>
      </c>
      <c r="L706">
        <v>1.0004846711323401</v>
      </c>
      <c r="M706" s="1">
        <f t="shared" si="51"/>
        <v>0.17891508141206858</v>
      </c>
      <c r="N706" s="1">
        <f t="shared" si="52"/>
        <v>0.17891508141206858</v>
      </c>
      <c r="O706" s="1">
        <f t="shared" si="53"/>
        <v>0.17891508141206858</v>
      </c>
      <c r="P706" s="1">
        <f t="shared" si="54"/>
        <v>0.17891508141206858</v>
      </c>
      <c r="Q706" s="1">
        <f t="shared" si="55"/>
        <v>0.17851712525482333</v>
      </c>
    </row>
    <row r="707" spans="1:17" x14ac:dyDescent="0.2">
      <c r="A707">
        <v>1</v>
      </c>
      <c r="B707">
        <v>88</v>
      </c>
      <c r="C707" t="s">
        <v>12</v>
      </c>
      <c r="D707" t="s">
        <v>13</v>
      </c>
      <c r="E707">
        <v>1000</v>
      </c>
      <c r="F707">
        <v>2667732</v>
      </c>
      <c r="G707">
        <v>2667732</v>
      </c>
      <c r="H707">
        <v>2667732</v>
      </c>
      <c r="I707">
        <v>2667732</v>
      </c>
      <c r="J707">
        <v>2667732</v>
      </c>
      <c r="K707">
        <v>3196332</v>
      </c>
      <c r="L707">
        <v>1</v>
      </c>
      <c r="M707" s="1">
        <f t="shared" si="51"/>
        <v>0.16537706345898986</v>
      </c>
      <c r="N707" s="1">
        <f t="shared" si="52"/>
        <v>0.16537706345898986</v>
      </c>
      <c r="O707" s="1">
        <f t="shared" si="53"/>
        <v>0.16537706345898986</v>
      </c>
      <c r="P707" s="1">
        <f t="shared" si="54"/>
        <v>0.16537706345898986</v>
      </c>
      <c r="Q707" s="1">
        <f t="shared" si="55"/>
        <v>0.16537706345898986</v>
      </c>
    </row>
    <row r="708" spans="1:17" x14ac:dyDescent="0.2">
      <c r="A708">
        <v>1</v>
      </c>
      <c r="B708">
        <v>89</v>
      </c>
      <c r="C708" t="s">
        <v>12</v>
      </c>
      <c r="D708" t="s">
        <v>13</v>
      </c>
      <c r="E708">
        <v>0</v>
      </c>
      <c r="F708">
        <v>1417000</v>
      </c>
      <c r="G708">
        <v>1417000</v>
      </c>
      <c r="H708">
        <v>1417000</v>
      </c>
      <c r="I708">
        <v>1417000</v>
      </c>
      <c r="J708">
        <v>1417000</v>
      </c>
      <c r="K708">
        <v>1980800</v>
      </c>
      <c r="L708">
        <v>1</v>
      </c>
      <c r="M708" s="1">
        <f t="shared" si="51"/>
        <v>0.28463247172859452</v>
      </c>
      <c r="N708" s="1">
        <f t="shared" si="52"/>
        <v>0.28463247172859452</v>
      </c>
      <c r="O708" s="1">
        <f t="shared" si="53"/>
        <v>0.28463247172859452</v>
      </c>
      <c r="P708" s="1">
        <f t="shared" si="54"/>
        <v>0.28463247172859452</v>
      </c>
      <c r="Q708" s="1">
        <f t="shared" si="55"/>
        <v>0.28463247172859452</v>
      </c>
    </row>
    <row r="709" spans="1:17" x14ac:dyDescent="0.2">
      <c r="A709">
        <v>1</v>
      </c>
      <c r="B709">
        <v>89</v>
      </c>
      <c r="C709" t="s">
        <v>12</v>
      </c>
      <c r="D709" t="s">
        <v>13</v>
      </c>
      <c r="E709">
        <v>20</v>
      </c>
      <c r="F709">
        <v>1456180</v>
      </c>
      <c r="G709">
        <v>1456180</v>
      </c>
      <c r="H709">
        <v>1456180</v>
      </c>
      <c r="I709">
        <v>1456180</v>
      </c>
      <c r="J709">
        <v>1456180</v>
      </c>
      <c r="K709">
        <v>1980800</v>
      </c>
      <c r="L709">
        <v>1</v>
      </c>
      <c r="M709" s="1">
        <f t="shared" ref="M709:M772" si="56">($K709-F709)/$K709</f>
        <v>0.26485258481421647</v>
      </c>
      <c r="N709" s="1">
        <f t="shared" ref="N709:N772" si="57">($K709-G709)/$K709</f>
        <v>0.26485258481421647</v>
      </c>
      <c r="O709" s="1">
        <f t="shared" ref="O709:O772" si="58">($K709-H709)/$K709</f>
        <v>0.26485258481421647</v>
      </c>
      <c r="P709" s="1">
        <f t="shared" ref="P709:P772" si="59">($K709-I709)/$K709</f>
        <v>0.26485258481421647</v>
      </c>
      <c r="Q709" s="1">
        <f t="shared" ref="Q709:Q772" si="60">($K709-J709)/$K709</f>
        <v>0.26485258481421647</v>
      </c>
    </row>
    <row r="710" spans="1:17" x14ac:dyDescent="0.2">
      <c r="A710">
        <v>1</v>
      </c>
      <c r="B710">
        <v>89</v>
      </c>
      <c r="C710" t="s">
        <v>12</v>
      </c>
      <c r="D710" t="s">
        <v>13</v>
      </c>
      <c r="E710">
        <v>50</v>
      </c>
      <c r="F710">
        <v>1514950</v>
      </c>
      <c r="G710">
        <v>1514950</v>
      </c>
      <c r="H710">
        <v>1514950</v>
      </c>
      <c r="I710">
        <v>1514950</v>
      </c>
      <c r="J710">
        <v>1514950</v>
      </c>
      <c r="K710">
        <v>1980800</v>
      </c>
      <c r="L710">
        <v>1</v>
      </c>
      <c r="M710" s="1">
        <f t="shared" si="56"/>
        <v>0.23518275444264944</v>
      </c>
      <c r="N710" s="1">
        <f t="shared" si="57"/>
        <v>0.23518275444264944</v>
      </c>
      <c r="O710" s="1">
        <f t="shared" si="58"/>
        <v>0.23518275444264944</v>
      </c>
      <c r="P710" s="1">
        <f t="shared" si="59"/>
        <v>0.23518275444264944</v>
      </c>
      <c r="Q710" s="1">
        <f t="shared" si="60"/>
        <v>0.23518275444264944</v>
      </c>
    </row>
    <row r="711" spans="1:17" x14ac:dyDescent="0.2">
      <c r="A711">
        <v>1</v>
      </c>
      <c r="B711">
        <v>89</v>
      </c>
      <c r="C711" t="s">
        <v>12</v>
      </c>
      <c r="D711" t="s">
        <v>13</v>
      </c>
      <c r="E711">
        <v>80</v>
      </c>
      <c r="F711">
        <v>1570920</v>
      </c>
      <c r="G711">
        <v>1570920</v>
      </c>
      <c r="H711">
        <v>1570920</v>
      </c>
      <c r="I711">
        <v>1570920</v>
      </c>
      <c r="J711">
        <v>1570920</v>
      </c>
      <c r="K711">
        <v>1980800</v>
      </c>
      <c r="L711">
        <v>1</v>
      </c>
      <c r="M711" s="1">
        <f t="shared" si="56"/>
        <v>0.20692649434571891</v>
      </c>
      <c r="N711" s="1">
        <f t="shared" si="57"/>
        <v>0.20692649434571891</v>
      </c>
      <c r="O711" s="1">
        <f t="shared" si="58"/>
        <v>0.20692649434571891</v>
      </c>
      <c r="P711" s="1">
        <f t="shared" si="59"/>
        <v>0.20692649434571891</v>
      </c>
      <c r="Q711" s="1">
        <f t="shared" si="60"/>
        <v>0.20692649434571891</v>
      </c>
    </row>
    <row r="712" spans="1:17" x14ac:dyDescent="0.2">
      <c r="A712">
        <v>1</v>
      </c>
      <c r="B712">
        <v>89</v>
      </c>
      <c r="C712" t="s">
        <v>12</v>
      </c>
      <c r="D712" t="s">
        <v>13</v>
      </c>
      <c r="E712">
        <v>200</v>
      </c>
      <c r="F712">
        <v>1700000</v>
      </c>
      <c r="G712">
        <v>1700000</v>
      </c>
      <c r="H712">
        <v>1700000</v>
      </c>
      <c r="I712">
        <v>1700000</v>
      </c>
      <c r="J712">
        <v>1700000</v>
      </c>
      <c r="K712">
        <v>1980800</v>
      </c>
      <c r="L712">
        <v>1</v>
      </c>
      <c r="M712" s="1">
        <f t="shared" si="56"/>
        <v>0.14176090468497576</v>
      </c>
      <c r="N712" s="1">
        <f t="shared" si="57"/>
        <v>0.14176090468497576</v>
      </c>
      <c r="O712" s="1">
        <f t="shared" si="58"/>
        <v>0.14176090468497576</v>
      </c>
      <c r="P712" s="1">
        <f t="shared" si="59"/>
        <v>0.14176090468497576</v>
      </c>
      <c r="Q712" s="1">
        <f t="shared" si="60"/>
        <v>0.14176090468497576</v>
      </c>
    </row>
    <row r="713" spans="1:17" x14ac:dyDescent="0.2">
      <c r="A713">
        <v>1</v>
      </c>
      <c r="B713">
        <v>89</v>
      </c>
      <c r="C713" t="s">
        <v>12</v>
      </c>
      <c r="D713" t="s">
        <v>13</v>
      </c>
      <c r="E713">
        <v>500</v>
      </c>
      <c r="F713">
        <v>1749500</v>
      </c>
      <c r="G713">
        <v>1749500</v>
      </c>
      <c r="H713">
        <v>1749500</v>
      </c>
      <c r="I713">
        <v>1749500</v>
      </c>
      <c r="J713">
        <v>1749500</v>
      </c>
      <c r="K713">
        <v>1980800</v>
      </c>
      <c r="L713">
        <v>1</v>
      </c>
      <c r="M713" s="1">
        <f t="shared" si="56"/>
        <v>0.11677100161550888</v>
      </c>
      <c r="N713" s="1">
        <f t="shared" si="57"/>
        <v>0.11677100161550888</v>
      </c>
      <c r="O713" s="1">
        <f t="shared" si="58"/>
        <v>0.11677100161550888</v>
      </c>
      <c r="P713" s="1">
        <f t="shared" si="59"/>
        <v>0.11677100161550888</v>
      </c>
      <c r="Q713" s="1">
        <f t="shared" si="60"/>
        <v>0.11677100161550888</v>
      </c>
    </row>
    <row r="714" spans="1:17" x14ac:dyDescent="0.2">
      <c r="A714">
        <v>1</v>
      </c>
      <c r="B714">
        <v>89</v>
      </c>
      <c r="C714" t="s">
        <v>12</v>
      </c>
      <c r="D714" t="s">
        <v>13</v>
      </c>
      <c r="E714">
        <v>800</v>
      </c>
      <c r="F714">
        <v>1795400</v>
      </c>
      <c r="G714">
        <v>1795400</v>
      </c>
      <c r="H714">
        <v>1795400</v>
      </c>
      <c r="I714">
        <v>1795400</v>
      </c>
      <c r="J714">
        <v>1795400</v>
      </c>
      <c r="K714">
        <v>1980800</v>
      </c>
      <c r="L714">
        <v>1</v>
      </c>
      <c r="M714" s="1">
        <f t="shared" si="56"/>
        <v>9.3598546042003225E-2</v>
      </c>
      <c r="N714" s="1">
        <f t="shared" si="57"/>
        <v>9.3598546042003225E-2</v>
      </c>
      <c r="O714" s="1">
        <f t="shared" si="58"/>
        <v>9.3598546042003225E-2</v>
      </c>
      <c r="P714" s="1">
        <f t="shared" si="59"/>
        <v>9.3598546042003225E-2</v>
      </c>
      <c r="Q714" s="1">
        <f t="shared" si="60"/>
        <v>9.3598546042003225E-2</v>
      </c>
    </row>
    <row r="715" spans="1:17" x14ac:dyDescent="0.2">
      <c r="A715">
        <v>1</v>
      </c>
      <c r="B715">
        <v>89</v>
      </c>
      <c r="C715" t="s">
        <v>12</v>
      </c>
      <c r="D715" t="s">
        <v>13</v>
      </c>
      <c r="E715">
        <v>1000</v>
      </c>
      <c r="F715">
        <v>1818600</v>
      </c>
      <c r="G715">
        <v>1818600</v>
      </c>
      <c r="H715">
        <v>1818600</v>
      </c>
      <c r="I715">
        <v>1818600</v>
      </c>
      <c r="J715">
        <v>1818600</v>
      </c>
      <c r="K715">
        <v>1980800</v>
      </c>
      <c r="L715">
        <v>1</v>
      </c>
      <c r="M715" s="1">
        <f t="shared" si="56"/>
        <v>8.1886106623586433E-2</v>
      </c>
      <c r="N715" s="1">
        <f t="shared" si="57"/>
        <v>8.1886106623586433E-2</v>
      </c>
      <c r="O715" s="1">
        <f t="shared" si="58"/>
        <v>8.1886106623586433E-2</v>
      </c>
      <c r="P715" s="1">
        <f t="shared" si="59"/>
        <v>8.1886106623586433E-2</v>
      </c>
      <c r="Q715" s="1">
        <f t="shared" si="60"/>
        <v>8.1886106623586433E-2</v>
      </c>
    </row>
    <row r="716" spans="1:17" x14ac:dyDescent="0.2">
      <c r="A716">
        <v>1</v>
      </c>
      <c r="B716">
        <v>90</v>
      </c>
      <c r="C716" t="s">
        <v>12</v>
      </c>
      <c r="D716" t="s">
        <v>13</v>
      </c>
      <c r="E716">
        <v>0</v>
      </c>
      <c r="F716">
        <v>340210</v>
      </c>
      <c r="G716">
        <v>340210</v>
      </c>
      <c r="H716">
        <v>340210</v>
      </c>
      <c r="I716">
        <v>340210</v>
      </c>
      <c r="J716">
        <v>340210</v>
      </c>
      <c r="K716">
        <v>1599519</v>
      </c>
      <c r="L716">
        <v>1</v>
      </c>
      <c r="M716" s="1">
        <f t="shared" si="56"/>
        <v>0.78730480850805773</v>
      </c>
      <c r="N716" s="1">
        <f t="shared" si="57"/>
        <v>0.78730480850805773</v>
      </c>
      <c r="O716" s="1">
        <f t="shared" si="58"/>
        <v>0.78730480850805773</v>
      </c>
      <c r="P716" s="1">
        <f t="shared" si="59"/>
        <v>0.78730480850805773</v>
      </c>
      <c r="Q716" s="1">
        <f t="shared" si="60"/>
        <v>0.78730480850805773</v>
      </c>
    </row>
    <row r="717" spans="1:17" x14ac:dyDescent="0.2">
      <c r="A717">
        <v>1</v>
      </c>
      <c r="B717">
        <v>90</v>
      </c>
      <c r="C717" t="s">
        <v>12</v>
      </c>
      <c r="D717" t="s">
        <v>13</v>
      </c>
      <c r="E717">
        <v>20</v>
      </c>
      <c r="F717">
        <v>353705</v>
      </c>
      <c r="G717">
        <v>353705</v>
      </c>
      <c r="H717">
        <v>353705</v>
      </c>
      <c r="I717">
        <v>353705</v>
      </c>
      <c r="J717">
        <v>478093</v>
      </c>
      <c r="K717">
        <v>1599519</v>
      </c>
      <c r="L717">
        <v>1.35167159073239</v>
      </c>
      <c r="M717" s="1">
        <f t="shared" si="56"/>
        <v>0.77886789716158422</v>
      </c>
      <c r="N717" s="1">
        <f t="shared" si="57"/>
        <v>0.77886789716158422</v>
      </c>
      <c r="O717" s="1">
        <f t="shared" si="58"/>
        <v>0.77886789716158422</v>
      </c>
      <c r="P717" s="1">
        <f t="shared" si="59"/>
        <v>0.77886789716158422</v>
      </c>
      <c r="Q717" s="1">
        <f t="shared" si="60"/>
        <v>0.70110201879440004</v>
      </c>
    </row>
    <row r="718" spans="1:17" x14ac:dyDescent="0.2">
      <c r="A718">
        <v>1</v>
      </c>
      <c r="B718">
        <v>90</v>
      </c>
      <c r="C718" t="s">
        <v>12</v>
      </c>
      <c r="D718" t="s">
        <v>13</v>
      </c>
      <c r="E718">
        <v>50</v>
      </c>
      <c r="F718">
        <v>372212</v>
      </c>
      <c r="G718">
        <v>372212</v>
      </c>
      <c r="H718">
        <v>372212</v>
      </c>
      <c r="I718">
        <v>372212</v>
      </c>
      <c r="J718">
        <v>485878</v>
      </c>
      <c r="K718">
        <v>1599519</v>
      </c>
      <c r="L718">
        <v>1.3053797298313801</v>
      </c>
      <c r="M718" s="1">
        <f t="shared" si="56"/>
        <v>0.76729754382411208</v>
      </c>
      <c r="N718" s="1">
        <f t="shared" si="57"/>
        <v>0.76729754382411208</v>
      </c>
      <c r="O718" s="1">
        <f t="shared" si="58"/>
        <v>0.76729754382411208</v>
      </c>
      <c r="P718" s="1">
        <f t="shared" si="59"/>
        <v>0.76729754382411208</v>
      </c>
      <c r="Q718" s="1">
        <f t="shared" si="60"/>
        <v>0.69623493062601949</v>
      </c>
    </row>
    <row r="719" spans="1:17" x14ac:dyDescent="0.2">
      <c r="A719">
        <v>1</v>
      </c>
      <c r="B719">
        <v>90</v>
      </c>
      <c r="C719" t="s">
        <v>12</v>
      </c>
      <c r="D719" t="s">
        <v>13</v>
      </c>
      <c r="E719">
        <v>80</v>
      </c>
      <c r="F719">
        <v>389932</v>
      </c>
      <c r="G719">
        <v>389932</v>
      </c>
      <c r="H719">
        <v>389932</v>
      </c>
      <c r="I719">
        <v>389932</v>
      </c>
      <c r="J719">
        <v>493068</v>
      </c>
      <c r="K719">
        <v>1599519</v>
      </c>
      <c r="L719">
        <v>1.26449739954658</v>
      </c>
      <c r="M719" s="1">
        <f t="shared" si="56"/>
        <v>0.75621921340102871</v>
      </c>
      <c r="N719" s="1">
        <f t="shared" si="57"/>
        <v>0.75621921340102871</v>
      </c>
      <c r="O719" s="1">
        <f t="shared" si="58"/>
        <v>0.75621921340102871</v>
      </c>
      <c r="P719" s="1">
        <f t="shared" si="59"/>
        <v>0.75621921340102871</v>
      </c>
      <c r="Q719" s="1">
        <f t="shared" si="60"/>
        <v>0.69173982928617916</v>
      </c>
    </row>
    <row r="720" spans="1:17" x14ac:dyDescent="0.2">
      <c r="A720">
        <v>1</v>
      </c>
      <c r="B720">
        <v>90</v>
      </c>
      <c r="C720" t="s">
        <v>12</v>
      </c>
      <c r="D720" t="s">
        <v>13</v>
      </c>
      <c r="E720">
        <v>200</v>
      </c>
      <c r="F720">
        <v>460612</v>
      </c>
      <c r="G720">
        <v>460612</v>
      </c>
      <c r="H720">
        <v>460612</v>
      </c>
      <c r="I720">
        <v>460612</v>
      </c>
      <c r="J720">
        <v>521628</v>
      </c>
      <c r="K720">
        <v>1599519</v>
      </c>
      <c r="L720">
        <v>1.13246723923823</v>
      </c>
      <c r="M720" s="1">
        <f t="shared" si="56"/>
        <v>0.71203092929812029</v>
      </c>
      <c r="N720" s="1">
        <f t="shared" si="57"/>
        <v>0.71203092929812029</v>
      </c>
      <c r="O720" s="1">
        <f t="shared" si="58"/>
        <v>0.71203092929812029</v>
      </c>
      <c r="P720" s="1">
        <f t="shared" si="59"/>
        <v>0.71203092929812029</v>
      </c>
      <c r="Q720" s="1">
        <f t="shared" si="60"/>
        <v>0.67388446151624337</v>
      </c>
    </row>
    <row r="721" spans="1:17" x14ac:dyDescent="0.2">
      <c r="A721">
        <v>1</v>
      </c>
      <c r="B721">
        <v>90</v>
      </c>
      <c r="C721" t="s">
        <v>12</v>
      </c>
      <c r="D721" t="s">
        <v>13</v>
      </c>
      <c r="E721">
        <v>500</v>
      </c>
      <c r="F721">
        <v>571369</v>
      </c>
      <c r="G721">
        <v>534249</v>
      </c>
      <c r="H721">
        <v>571369</v>
      </c>
      <c r="I721">
        <v>571369</v>
      </c>
      <c r="J721">
        <v>573748</v>
      </c>
      <c r="K721">
        <v>1599519</v>
      </c>
      <c r="L721">
        <v>1.00416368406406</v>
      </c>
      <c r="M721" s="1">
        <f t="shared" si="56"/>
        <v>0.64278698783821886</v>
      </c>
      <c r="N721" s="1">
        <f t="shared" si="57"/>
        <v>0.66599396443555847</v>
      </c>
      <c r="O721" s="1">
        <f t="shared" si="58"/>
        <v>0.64278698783821886</v>
      </c>
      <c r="P721" s="1">
        <f t="shared" si="59"/>
        <v>0.64278698783821886</v>
      </c>
      <c r="Q721" s="1">
        <f t="shared" si="60"/>
        <v>0.6412996657120047</v>
      </c>
    </row>
    <row r="722" spans="1:17" x14ac:dyDescent="0.2">
      <c r="A722">
        <v>1</v>
      </c>
      <c r="B722">
        <v>90</v>
      </c>
      <c r="C722" t="s">
        <v>12</v>
      </c>
      <c r="D722" t="s">
        <v>13</v>
      </c>
      <c r="E722">
        <v>800</v>
      </c>
      <c r="F722">
        <v>600379</v>
      </c>
      <c r="G722">
        <v>597459</v>
      </c>
      <c r="H722">
        <v>600379</v>
      </c>
      <c r="I722">
        <v>600379</v>
      </c>
      <c r="J722">
        <v>607258</v>
      </c>
      <c r="K722">
        <v>1599519</v>
      </c>
      <c r="L722">
        <v>1.0114577625133401</v>
      </c>
      <c r="M722" s="1">
        <f t="shared" si="56"/>
        <v>0.62465028549207602</v>
      </c>
      <c r="N722" s="1">
        <f t="shared" si="57"/>
        <v>0.62647583429768572</v>
      </c>
      <c r="O722" s="1">
        <f t="shared" si="58"/>
        <v>0.62465028549207602</v>
      </c>
      <c r="P722" s="1">
        <f t="shared" si="59"/>
        <v>0.62465028549207602</v>
      </c>
      <c r="Q722" s="1">
        <f t="shared" si="60"/>
        <v>0.62034961760379215</v>
      </c>
    </row>
    <row r="723" spans="1:17" x14ac:dyDescent="0.2">
      <c r="A723">
        <v>1</v>
      </c>
      <c r="B723">
        <v>90</v>
      </c>
      <c r="C723" t="s">
        <v>12</v>
      </c>
      <c r="D723" t="s">
        <v>13</v>
      </c>
      <c r="E723">
        <v>1000</v>
      </c>
      <c r="F723">
        <v>618979</v>
      </c>
      <c r="G723">
        <v>618979</v>
      </c>
      <c r="H723">
        <v>618979</v>
      </c>
      <c r="I723">
        <v>618979</v>
      </c>
      <c r="J723">
        <v>628858</v>
      </c>
      <c r="K723">
        <v>1599519</v>
      </c>
      <c r="L723">
        <v>1.01596015373704</v>
      </c>
      <c r="M723" s="1">
        <f t="shared" si="56"/>
        <v>0.61302178967552123</v>
      </c>
      <c r="N723" s="1">
        <f t="shared" si="57"/>
        <v>0.61302178967552123</v>
      </c>
      <c r="O723" s="1">
        <f t="shared" si="58"/>
        <v>0.61302178967552123</v>
      </c>
      <c r="P723" s="1">
        <f t="shared" si="59"/>
        <v>0.61302178967552123</v>
      </c>
      <c r="Q723" s="1">
        <f t="shared" si="60"/>
        <v>0.60684555794585748</v>
      </c>
    </row>
    <row r="724" spans="1:17" x14ac:dyDescent="0.2">
      <c r="A724">
        <v>1</v>
      </c>
      <c r="B724">
        <v>91</v>
      </c>
      <c r="C724" t="s">
        <v>12</v>
      </c>
      <c r="D724" t="s">
        <v>13</v>
      </c>
      <c r="E724">
        <v>0</v>
      </c>
      <c r="F724">
        <v>2171120</v>
      </c>
      <c r="G724">
        <v>2171120</v>
      </c>
      <c r="H724">
        <v>2171120</v>
      </c>
      <c r="I724">
        <v>2171120</v>
      </c>
      <c r="J724">
        <v>2207000</v>
      </c>
      <c r="K724">
        <v>6279470</v>
      </c>
      <c r="L724">
        <v>1.01652603264674</v>
      </c>
      <c r="M724" s="1">
        <f t="shared" si="56"/>
        <v>0.6542510753296058</v>
      </c>
      <c r="N724" s="1">
        <f t="shared" si="57"/>
        <v>0.6542510753296058</v>
      </c>
      <c r="O724" s="1">
        <f t="shared" si="58"/>
        <v>0.6542510753296058</v>
      </c>
      <c r="P724" s="1">
        <f t="shared" si="59"/>
        <v>0.6542510753296058</v>
      </c>
      <c r="Q724" s="1">
        <f t="shared" si="60"/>
        <v>0.64853721731292613</v>
      </c>
    </row>
    <row r="725" spans="1:17" x14ac:dyDescent="0.2">
      <c r="A725">
        <v>1</v>
      </c>
      <c r="B725">
        <v>91</v>
      </c>
      <c r="C725" t="s">
        <v>12</v>
      </c>
      <c r="D725" t="s">
        <v>13</v>
      </c>
      <c r="E725">
        <v>20</v>
      </c>
      <c r="F725">
        <v>2176960</v>
      </c>
      <c r="G725">
        <v>2176960</v>
      </c>
      <c r="H725">
        <v>2176960</v>
      </c>
      <c r="I725">
        <v>2176960</v>
      </c>
      <c r="J725">
        <v>2308080</v>
      </c>
      <c r="K725">
        <v>6279470</v>
      </c>
      <c r="L725">
        <v>1.06023078053799</v>
      </c>
      <c r="M725" s="1">
        <f t="shared" si="56"/>
        <v>0.65332106053536365</v>
      </c>
      <c r="N725" s="1">
        <f t="shared" si="57"/>
        <v>0.65332106053536365</v>
      </c>
      <c r="O725" s="1">
        <f t="shared" si="58"/>
        <v>0.65332106053536365</v>
      </c>
      <c r="P725" s="1">
        <f t="shared" si="59"/>
        <v>0.65332106053536365</v>
      </c>
      <c r="Q725" s="1">
        <f t="shared" si="60"/>
        <v>0.63244031741532325</v>
      </c>
    </row>
    <row r="726" spans="1:17" x14ac:dyDescent="0.2">
      <c r="A726">
        <v>1</v>
      </c>
      <c r="B726">
        <v>91</v>
      </c>
      <c r="C726" t="s">
        <v>12</v>
      </c>
      <c r="D726" t="s">
        <v>13</v>
      </c>
      <c r="E726">
        <v>50</v>
      </c>
      <c r="F726">
        <v>2185240</v>
      </c>
      <c r="G726">
        <v>2185240</v>
      </c>
      <c r="H726">
        <v>2185240</v>
      </c>
      <c r="I726">
        <v>2185240</v>
      </c>
      <c r="J726">
        <v>2328590</v>
      </c>
      <c r="K726">
        <v>6279470</v>
      </c>
      <c r="L726">
        <v>1.06559920191832</v>
      </c>
      <c r="M726" s="1">
        <f t="shared" si="56"/>
        <v>0.65200247791612986</v>
      </c>
      <c r="N726" s="1">
        <f t="shared" si="57"/>
        <v>0.65200247791612986</v>
      </c>
      <c r="O726" s="1">
        <f t="shared" si="58"/>
        <v>0.65200247791612986</v>
      </c>
      <c r="P726" s="1">
        <f t="shared" si="59"/>
        <v>0.65200247791612986</v>
      </c>
      <c r="Q726" s="1">
        <f t="shared" si="60"/>
        <v>0.62917411819787339</v>
      </c>
    </row>
    <row r="727" spans="1:17" x14ac:dyDescent="0.2">
      <c r="A727">
        <v>1</v>
      </c>
      <c r="B727">
        <v>91</v>
      </c>
      <c r="C727" t="s">
        <v>12</v>
      </c>
      <c r="D727" t="s">
        <v>13</v>
      </c>
      <c r="E727">
        <v>80</v>
      </c>
      <c r="F727">
        <v>2192760</v>
      </c>
      <c r="G727">
        <v>2192760</v>
      </c>
      <c r="H727">
        <v>2192760</v>
      </c>
      <c r="I727">
        <v>2192760</v>
      </c>
      <c r="J727">
        <v>2331490</v>
      </c>
      <c r="K727">
        <v>6279470</v>
      </c>
      <c r="L727">
        <v>1.06326729783469</v>
      </c>
      <c r="M727" s="1">
        <f t="shared" si="56"/>
        <v>0.6508049246194344</v>
      </c>
      <c r="N727" s="1">
        <f t="shared" si="57"/>
        <v>0.6508049246194344</v>
      </c>
      <c r="O727" s="1">
        <f t="shared" si="58"/>
        <v>0.6508049246194344</v>
      </c>
      <c r="P727" s="1">
        <f t="shared" si="59"/>
        <v>0.6508049246194344</v>
      </c>
      <c r="Q727" s="1">
        <f t="shared" si="60"/>
        <v>0.62871229578292431</v>
      </c>
    </row>
    <row r="728" spans="1:17" x14ac:dyDescent="0.2">
      <c r="A728">
        <v>1</v>
      </c>
      <c r="B728">
        <v>91</v>
      </c>
      <c r="C728" t="s">
        <v>12</v>
      </c>
      <c r="D728" t="s">
        <v>13</v>
      </c>
      <c r="E728">
        <v>200</v>
      </c>
      <c r="F728">
        <v>2222520</v>
      </c>
      <c r="G728">
        <v>2222520</v>
      </c>
      <c r="H728">
        <v>2222520</v>
      </c>
      <c r="I728">
        <v>2222520</v>
      </c>
      <c r="J728">
        <v>2342770</v>
      </c>
      <c r="K728">
        <v>6279470</v>
      </c>
      <c r="L728">
        <v>1.05410524989651</v>
      </c>
      <c r="M728" s="1">
        <f t="shared" si="56"/>
        <v>0.64606567114740576</v>
      </c>
      <c r="N728" s="1">
        <f t="shared" si="57"/>
        <v>0.64606567114740576</v>
      </c>
      <c r="O728" s="1">
        <f t="shared" si="58"/>
        <v>0.64606567114740576</v>
      </c>
      <c r="P728" s="1">
        <f t="shared" si="59"/>
        <v>0.64606567114740576</v>
      </c>
      <c r="Q728" s="1">
        <f t="shared" si="60"/>
        <v>0.62691596583788123</v>
      </c>
    </row>
    <row r="729" spans="1:17" x14ac:dyDescent="0.2">
      <c r="A729">
        <v>1</v>
      </c>
      <c r="B729">
        <v>91</v>
      </c>
      <c r="C729" t="s">
        <v>12</v>
      </c>
      <c r="D729" t="s">
        <v>13</v>
      </c>
      <c r="E729">
        <v>500</v>
      </c>
      <c r="F729">
        <v>2294730</v>
      </c>
      <c r="G729">
        <v>2294730</v>
      </c>
      <c r="H729">
        <v>2294730</v>
      </c>
      <c r="I729">
        <v>2294730</v>
      </c>
      <c r="J729">
        <v>2370970</v>
      </c>
      <c r="K729">
        <v>6279470</v>
      </c>
      <c r="L729">
        <v>1.03322395227325</v>
      </c>
      <c r="M729" s="1">
        <f t="shared" si="56"/>
        <v>0.63456629301517486</v>
      </c>
      <c r="N729" s="1">
        <f t="shared" si="57"/>
        <v>0.63456629301517486</v>
      </c>
      <c r="O729" s="1">
        <f t="shared" si="58"/>
        <v>0.63456629301517486</v>
      </c>
      <c r="P729" s="1">
        <f t="shared" si="59"/>
        <v>0.63456629301517486</v>
      </c>
      <c r="Q729" s="1">
        <f t="shared" si="60"/>
        <v>0.62242514097527335</v>
      </c>
    </row>
    <row r="730" spans="1:17" x14ac:dyDescent="0.2">
      <c r="A730">
        <v>1</v>
      </c>
      <c r="B730">
        <v>91</v>
      </c>
      <c r="C730" t="s">
        <v>12</v>
      </c>
      <c r="D730" t="s">
        <v>13</v>
      </c>
      <c r="E730">
        <v>800</v>
      </c>
      <c r="F730">
        <v>2354400</v>
      </c>
      <c r="G730">
        <v>2354400</v>
      </c>
      <c r="H730">
        <v>2354400</v>
      </c>
      <c r="I730">
        <v>2354400</v>
      </c>
      <c r="J730">
        <v>2399170</v>
      </c>
      <c r="K730">
        <v>6279470</v>
      </c>
      <c r="L730">
        <v>1.0190154604145401</v>
      </c>
      <c r="M730" s="1">
        <f t="shared" si="56"/>
        <v>0.62506389870482704</v>
      </c>
      <c r="N730" s="1">
        <f t="shared" si="57"/>
        <v>0.62506389870482704</v>
      </c>
      <c r="O730" s="1">
        <f t="shared" si="58"/>
        <v>0.62506389870482704</v>
      </c>
      <c r="P730" s="1">
        <f t="shared" si="59"/>
        <v>0.62506389870482704</v>
      </c>
      <c r="Q730" s="1">
        <f t="shared" si="60"/>
        <v>0.61793431611266558</v>
      </c>
    </row>
    <row r="731" spans="1:17" x14ac:dyDescent="0.2">
      <c r="A731">
        <v>1</v>
      </c>
      <c r="B731">
        <v>91</v>
      </c>
      <c r="C731" t="s">
        <v>12</v>
      </c>
      <c r="D731" t="s">
        <v>13</v>
      </c>
      <c r="E731">
        <v>1000</v>
      </c>
      <c r="F731">
        <v>2390800</v>
      </c>
      <c r="G731">
        <v>2388130</v>
      </c>
      <c r="H731">
        <v>2390800</v>
      </c>
      <c r="I731">
        <v>2390800</v>
      </c>
      <c r="J731">
        <v>2417970</v>
      </c>
      <c r="K731">
        <v>6279470</v>
      </c>
      <c r="L731">
        <v>1.0113643968546</v>
      </c>
      <c r="M731" s="1">
        <f t="shared" si="56"/>
        <v>0.61926723115167359</v>
      </c>
      <c r="N731" s="1">
        <f t="shared" si="57"/>
        <v>0.61969242627164389</v>
      </c>
      <c r="O731" s="1">
        <f t="shared" si="58"/>
        <v>0.61926723115167359</v>
      </c>
      <c r="P731" s="1">
        <f t="shared" si="59"/>
        <v>0.61926723115167359</v>
      </c>
      <c r="Q731" s="1">
        <f t="shared" si="60"/>
        <v>0.61494043287092703</v>
      </c>
    </row>
    <row r="732" spans="1:17" x14ac:dyDescent="0.2">
      <c r="A732">
        <v>1</v>
      </c>
      <c r="B732">
        <v>92</v>
      </c>
      <c r="C732" t="s">
        <v>12</v>
      </c>
      <c r="D732" t="s">
        <v>13</v>
      </c>
      <c r="E732">
        <v>0</v>
      </c>
      <c r="F732">
        <v>891280</v>
      </c>
      <c r="G732">
        <v>891280</v>
      </c>
      <c r="H732">
        <v>891280</v>
      </c>
      <c r="I732">
        <v>891280</v>
      </c>
      <c r="J732">
        <v>891280</v>
      </c>
      <c r="K732">
        <v>1510416</v>
      </c>
      <c r="L732">
        <v>1</v>
      </c>
      <c r="M732" s="1">
        <f t="shared" si="56"/>
        <v>0.40991091196067836</v>
      </c>
      <c r="N732" s="1">
        <f t="shared" si="57"/>
        <v>0.40991091196067836</v>
      </c>
      <c r="O732" s="1">
        <f t="shared" si="58"/>
        <v>0.40991091196067836</v>
      </c>
      <c r="P732" s="1">
        <f t="shared" si="59"/>
        <v>0.40991091196067836</v>
      </c>
      <c r="Q732" s="1">
        <f t="shared" si="60"/>
        <v>0.40991091196067836</v>
      </c>
    </row>
    <row r="733" spans="1:17" x14ac:dyDescent="0.2">
      <c r="A733">
        <v>1</v>
      </c>
      <c r="B733">
        <v>92</v>
      </c>
      <c r="C733" t="s">
        <v>12</v>
      </c>
      <c r="D733" t="s">
        <v>13</v>
      </c>
      <c r="E733">
        <v>20</v>
      </c>
      <c r="F733">
        <v>894700</v>
      </c>
      <c r="G733">
        <v>894700</v>
      </c>
      <c r="H733">
        <v>894700</v>
      </c>
      <c r="I733">
        <v>894700</v>
      </c>
      <c r="J733">
        <v>894700</v>
      </c>
      <c r="K733">
        <v>1510416</v>
      </c>
      <c r="L733">
        <v>1</v>
      </c>
      <c r="M733" s="1">
        <f t="shared" si="56"/>
        <v>0.40764663509920446</v>
      </c>
      <c r="N733" s="1">
        <f t="shared" si="57"/>
        <v>0.40764663509920446</v>
      </c>
      <c r="O733" s="1">
        <f t="shared" si="58"/>
        <v>0.40764663509920446</v>
      </c>
      <c r="P733" s="1">
        <f t="shared" si="59"/>
        <v>0.40764663509920446</v>
      </c>
      <c r="Q733" s="1">
        <f t="shared" si="60"/>
        <v>0.40764663509920446</v>
      </c>
    </row>
    <row r="734" spans="1:17" x14ac:dyDescent="0.2">
      <c r="A734">
        <v>1</v>
      </c>
      <c r="B734">
        <v>92</v>
      </c>
      <c r="C734" t="s">
        <v>12</v>
      </c>
      <c r="D734" t="s">
        <v>13</v>
      </c>
      <c r="E734">
        <v>50</v>
      </c>
      <c r="F734">
        <v>898616</v>
      </c>
      <c r="G734">
        <v>898616</v>
      </c>
      <c r="H734">
        <v>898616</v>
      </c>
      <c r="I734">
        <v>898616</v>
      </c>
      <c r="J734">
        <v>898616</v>
      </c>
      <c r="K734">
        <v>1510416</v>
      </c>
      <c r="L734">
        <v>1</v>
      </c>
      <c r="M734" s="1">
        <f t="shared" si="56"/>
        <v>0.40505397188589104</v>
      </c>
      <c r="N734" s="1">
        <f t="shared" si="57"/>
        <v>0.40505397188589104</v>
      </c>
      <c r="O734" s="1">
        <f t="shared" si="58"/>
        <v>0.40505397188589104</v>
      </c>
      <c r="P734" s="1">
        <f t="shared" si="59"/>
        <v>0.40505397188589104</v>
      </c>
      <c r="Q734" s="1">
        <f t="shared" si="60"/>
        <v>0.40505397188589104</v>
      </c>
    </row>
    <row r="735" spans="1:17" x14ac:dyDescent="0.2">
      <c r="A735">
        <v>1</v>
      </c>
      <c r="B735">
        <v>92</v>
      </c>
      <c r="C735" t="s">
        <v>12</v>
      </c>
      <c r="D735" t="s">
        <v>13</v>
      </c>
      <c r="E735">
        <v>80</v>
      </c>
      <c r="F735">
        <v>901136</v>
      </c>
      <c r="G735">
        <v>901136</v>
      </c>
      <c r="H735">
        <v>901136</v>
      </c>
      <c r="I735">
        <v>901136</v>
      </c>
      <c r="J735">
        <v>901136</v>
      </c>
      <c r="K735">
        <v>1510416</v>
      </c>
      <c r="L735">
        <v>1</v>
      </c>
      <c r="M735" s="1">
        <f t="shared" si="56"/>
        <v>0.40338555735638393</v>
      </c>
      <c r="N735" s="1">
        <f t="shared" si="57"/>
        <v>0.40338555735638393</v>
      </c>
      <c r="O735" s="1">
        <f t="shared" si="58"/>
        <v>0.40338555735638393</v>
      </c>
      <c r="P735" s="1">
        <f t="shared" si="59"/>
        <v>0.40338555735638393</v>
      </c>
      <c r="Q735" s="1">
        <f t="shared" si="60"/>
        <v>0.40338555735638393</v>
      </c>
    </row>
    <row r="736" spans="1:17" x14ac:dyDescent="0.2">
      <c r="A736">
        <v>1</v>
      </c>
      <c r="B736">
        <v>92</v>
      </c>
      <c r="C736" t="s">
        <v>12</v>
      </c>
      <c r="D736" t="s">
        <v>13</v>
      </c>
      <c r="E736">
        <v>200</v>
      </c>
      <c r="F736">
        <v>911216</v>
      </c>
      <c r="G736">
        <v>911216</v>
      </c>
      <c r="H736">
        <v>911216</v>
      </c>
      <c r="I736">
        <v>911216</v>
      </c>
      <c r="J736">
        <v>911216</v>
      </c>
      <c r="K736">
        <v>1510416</v>
      </c>
      <c r="L736">
        <v>1</v>
      </c>
      <c r="M736" s="1">
        <f t="shared" si="56"/>
        <v>0.39671189923835554</v>
      </c>
      <c r="N736" s="1">
        <f t="shared" si="57"/>
        <v>0.39671189923835554</v>
      </c>
      <c r="O736" s="1">
        <f t="shared" si="58"/>
        <v>0.39671189923835554</v>
      </c>
      <c r="P736" s="1">
        <f t="shared" si="59"/>
        <v>0.39671189923835554</v>
      </c>
      <c r="Q736" s="1">
        <f t="shared" si="60"/>
        <v>0.39671189923835554</v>
      </c>
    </row>
    <row r="737" spans="1:17" x14ac:dyDescent="0.2">
      <c r="A737">
        <v>1</v>
      </c>
      <c r="B737">
        <v>92</v>
      </c>
      <c r="C737" t="s">
        <v>12</v>
      </c>
      <c r="D737" t="s">
        <v>13</v>
      </c>
      <c r="E737">
        <v>500</v>
      </c>
      <c r="F737">
        <v>922216</v>
      </c>
      <c r="G737">
        <v>922216</v>
      </c>
      <c r="H737">
        <v>922216</v>
      </c>
      <c r="I737">
        <v>922216</v>
      </c>
      <c r="J737">
        <v>922216</v>
      </c>
      <c r="K737">
        <v>1510416</v>
      </c>
      <c r="L737">
        <v>1</v>
      </c>
      <c r="M737" s="1">
        <f t="shared" si="56"/>
        <v>0.38942913740320545</v>
      </c>
      <c r="N737" s="1">
        <f t="shared" si="57"/>
        <v>0.38942913740320545</v>
      </c>
      <c r="O737" s="1">
        <f t="shared" si="58"/>
        <v>0.38942913740320545</v>
      </c>
      <c r="P737" s="1">
        <f t="shared" si="59"/>
        <v>0.38942913740320545</v>
      </c>
      <c r="Q737" s="1">
        <f t="shared" si="60"/>
        <v>0.38942913740320545</v>
      </c>
    </row>
    <row r="738" spans="1:17" x14ac:dyDescent="0.2">
      <c r="A738">
        <v>1</v>
      </c>
      <c r="B738">
        <v>92</v>
      </c>
      <c r="C738" t="s">
        <v>12</v>
      </c>
      <c r="D738" t="s">
        <v>13</v>
      </c>
      <c r="E738">
        <v>800</v>
      </c>
      <c r="F738">
        <v>928816</v>
      </c>
      <c r="G738">
        <v>928816</v>
      </c>
      <c r="H738">
        <v>928816</v>
      </c>
      <c r="I738">
        <v>928816</v>
      </c>
      <c r="J738">
        <v>928816</v>
      </c>
      <c r="K738">
        <v>1510416</v>
      </c>
      <c r="L738">
        <v>1</v>
      </c>
      <c r="M738" s="1">
        <f t="shared" si="56"/>
        <v>0.38505948030211545</v>
      </c>
      <c r="N738" s="1">
        <f t="shared" si="57"/>
        <v>0.38505948030211545</v>
      </c>
      <c r="O738" s="1">
        <f t="shared" si="58"/>
        <v>0.38505948030211545</v>
      </c>
      <c r="P738" s="1">
        <f t="shared" si="59"/>
        <v>0.38505948030211545</v>
      </c>
      <c r="Q738" s="1">
        <f t="shared" si="60"/>
        <v>0.38505948030211545</v>
      </c>
    </row>
    <row r="739" spans="1:17" x14ac:dyDescent="0.2">
      <c r="A739">
        <v>1</v>
      </c>
      <c r="B739">
        <v>92</v>
      </c>
      <c r="C739" t="s">
        <v>12</v>
      </c>
      <c r="D739" t="s">
        <v>13</v>
      </c>
      <c r="E739">
        <v>1000</v>
      </c>
      <c r="F739">
        <v>933216</v>
      </c>
      <c r="G739">
        <v>933216</v>
      </c>
      <c r="H739">
        <v>933216</v>
      </c>
      <c r="I739">
        <v>933216</v>
      </c>
      <c r="J739">
        <v>933216</v>
      </c>
      <c r="K739">
        <v>1510416</v>
      </c>
      <c r="L739">
        <v>1</v>
      </c>
      <c r="M739" s="1">
        <f t="shared" si="56"/>
        <v>0.38214637556805542</v>
      </c>
      <c r="N739" s="1">
        <f t="shared" si="57"/>
        <v>0.38214637556805542</v>
      </c>
      <c r="O739" s="1">
        <f t="shared" si="58"/>
        <v>0.38214637556805542</v>
      </c>
      <c r="P739" s="1">
        <f t="shared" si="59"/>
        <v>0.38214637556805542</v>
      </c>
      <c r="Q739" s="1">
        <f t="shared" si="60"/>
        <v>0.38214637556805542</v>
      </c>
    </row>
    <row r="740" spans="1:17" x14ac:dyDescent="0.2">
      <c r="A740">
        <v>1</v>
      </c>
      <c r="B740">
        <v>93</v>
      </c>
      <c r="C740" t="s">
        <v>12</v>
      </c>
      <c r="D740" t="s">
        <v>13</v>
      </c>
      <c r="E740">
        <v>0</v>
      </c>
      <c r="F740">
        <v>689650</v>
      </c>
      <c r="G740">
        <v>689650</v>
      </c>
      <c r="H740">
        <v>689650</v>
      </c>
      <c r="I740">
        <v>689650</v>
      </c>
      <c r="J740">
        <v>689654</v>
      </c>
      <c r="K740">
        <v>1620881</v>
      </c>
      <c r="L740">
        <v>1.0000058000434999</v>
      </c>
      <c r="M740" s="1">
        <f t="shared" si="56"/>
        <v>0.57452151021574072</v>
      </c>
      <c r="N740" s="1">
        <f t="shared" si="57"/>
        <v>0.57452151021574072</v>
      </c>
      <c r="O740" s="1">
        <f t="shared" si="58"/>
        <v>0.57452151021574072</v>
      </c>
      <c r="P740" s="1">
        <f t="shared" si="59"/>
        <v>0.57452151021574072</v>
      </c>
      <c r="Q740" s="1">
        <f t="shared" si="60"/>
        <v>0.57451904242199148</v>
      </c>
    </row>
    <row r="741" spans="1:17" x14ac:dyDescent="0.2">
      <c r="A741">
        <v>1</v>
      </c>
      <c r="B741">
        <v>93</v>
      </c>
      <c r="C741" t="s">
        <v>12</v>
      </c>
      <c r="D741" t="s">
        <v>13</v>
      </c>
      <c r="E741">
        <v>20</v>
      </c>
      <c r="F741">
        <v>705374</v>
      </c>
      <c r="G741">
        <v>705374</v>
      </c>
      <c r="H741">
        <v>705374</v>
      </c>
      <c r="I741">
        <v>705374</v>
      </c>
      <c r="J741">
        <v>706306</v>
      </c>
      <c r="K741">
        <v>1620881</v>
      </c>
      <c r="L741">
        <v>1.0013212848786599</v>
      </c>
      <c r="M741" s="1">
        <f t="shared" si="56"/>
        <v>0.56482061298762831</v>
      </c>
      <c r="N741" s="1">
        <f t="shared" si="57"/>
        <v>0.56482061298762831</v>
      </c>
      <c r="O741" s="1">
        <f t="shared" si="58"/>
        <v>0.56482061298762831</v>
      </c>
      <c r="P741" s="1">
        <f t="shared" si="59"/>
        <v>0.56482061298762831</v>
      </c>
      <c r="Q741" s="1">
        <f t="shared" si="60"/>
        <v>0.56424561704406428</v>
      </c>
    </row>
    <row r="742" spans="1:17" x14ac:dyDescent="0.2">
      <c r="A742">
        <v>1</v>
      </c>
      <c r="B742">
        <v>93</v>
      </c>
      <c r="C742" t="s">
        <v>12</v>
      </c>
      <c r="D742" t="s">
        <v>13</v>
      </c>
      <c r="E742">
        <v>50</v>
      </c>
      <c r="F742">
        <v>727312</v>
      </c>
      <c r="G742">
        <v>727312</v>
      </c>
      <c r="H742">
        <v>727312</v>
      </c>
      <c r="I742">
        <v>727312</v>
      </c>
      <c r="J742">
        <v>727312</v>
      </c>
      <c r="K742">
        <v>1620881</v>
      </c>
      <c r="L742">
        <v>1</v>
      </c>
      <c r="M742" s="1">
        <f t="shared" si="56"/>
        <v>0.55128599817013091</v>
      </c>
      <c r="N742" s="1">
        <f t="shared" si="57"/>
        <v>0.55128599817013091</v>
      </c>
      <c r="O742" s="1">
        <f t="shared" si="58"/>
        <v>0.55128599817013091</v>
      </c>
      <c r="P742" s="1">
        <f t="shared" si="59"/>
        <v>0.55128599817013091</v>
      </c>
      <c r="Q742" s="1">
        <f t="shared" si="60"/>
        <v>0.55128599817013091</v>
      </c>
    </row>
    <row r="743" spans="1:17" x14ac:dyDescent="0.2">
      <c r="A743">
        <v>1</v>
      </c>
      <c r="B743">
        <v>93</v>
      </c>
      <c r="C743" t="s">
        <v>12</v>
      </c>
      <c r="D743" t="s">
        <v>13</v>
      </c>
      <c r="E743">
        <v>80</v>
      </c>
      <c r="F743">
        <v>743521</v>
      </c>
      <c r="G743">
        <v>743521</v>
      </c>
      <c r="H743">
        <v>743521</v>
      </c>
      <c r="I743">
        <v>743521</v>
      </c>
      <c r="J743">
        <v>743521</v>
      </c>
      <c r="K743">
        <v>1620881</v>
      </c>
      <c r="L743">
        <v>1</v>
      </c>
      <c r="M743" s="1">
        <f t="shared" si="56"/>
        <v>0.5412858809499278</v>
      </c>
      <c r="N743" s="1">
        <f t="shared" si="57"/>
        <v>0.5412858809499278</v>
      </c>
      <c r="O743" s="1">
        <f t="shared" si="58"/>
        <v>0.5412858809499278</v>
      </c>
      <c r="P743" s="1">
        <f t="shared" si="59"/>
        <v>0.5412858809499278</v>
      </c>
      <c r="Q743" s="1">
        <f t="shared" si="60"/>
        <v>0.5412858809499278</v>
      </c>
    </row>
    <row r="744" spans="1:17" x14ac:dyDescent="0.2">
      <c r="A744">
        <v>1</v>
      </c>
      <c r="B744">
        <v>93</v>
      </c>
      <c r="C744" t="s">
        <v>12</v>
      </c>
      <c r="D744" t="s">
        <v>13</v>
      </c>
      <c r="E744">
        <v>200</v>
      </c>
      <c r="F744">
        <v>797881</v>
      </c>
      <c r="G744">
        <v>797881</v>
      </c>
      <c r="H744">
        <v>797881</v>
      </c>
      <c r="I744">
        <v>797881</v>
      </c>
      <c r="J744">
        <v>797881</v>
      </c>
      <c r="K744">
        <v>1620881</v>
      </c>
      <c r="L744">
        <v>1</v>
      </c>
      <c r="M744" s="1">
        <f t="shared" si="56"/>
        <v>0.50774856389827505</v>
      </c>
      <c r="N744" s="1">
        <f t="shared" si="57"/>
        <v>0.50774856389827505</v>
      </c>
      <c r="O744" s="1">
        <f t="shared" si="58"/>
        <v>0.50774856389827505</v>
      </c>
      <c r="P744" s="1">
        <f t="shared" si="59"/>
        <v>0.50774856389827505</v>
      </c>
      <c r="Q744" s="1">
        <f t="shared" si="60"/>
        <v>0.50774856389827505</v>
      </c>
    </row>
    <row r="745" spans="1:17" x14ac:dyDescent="0.2">
      <c r="A745">
        <v>1</v>
      </c>
      <c r="B745">
        <v>93</v>
      </c>
      <c r="C745" t="s">
        <v>12</v>
      </c>
      <c r="D745" t="s">
        <v>13</v>
      </c>
      <c r="E745">
        <v>500</v>
      </c>
      <c r="F745">
        <v>861581</v>
      </c>
      <c r="G745">
        <v>861581</v>
      </c>
      <c r="H745">
        <v>861581</v>
      </c>
      <c r="I745">
        <v>861581</v>
      </c>
      <c r="J745">
        <v>861581</v>
      </c>
      <c r="K745">
        <v>1620881</v>
      </c>
      <c r="L745">
        <v>1</v>
      </c>
      <c r="M745" s="1">
        <f t="shared" si="56"/>
        <v>0.46844894844223606</v>
      </c>
      <c r="N745" s="1">
        <f t="shared" si="57"/>
        <v>0.46844894844223606</v>
      </c>
      <c r="O745" s="1">
        <f t="shared" si="58"/>
        <v>0.46844894844223606</v>
      </c>
      <c r="P745" s="1">
        <f t="shared" si="59"/>
        <v>0.46844894844223606</v>
      </c>
      <c r="Q745" s="1">
        <f t="shared" si="60"/>
        <v>0.46844894844223606</v>
      </c>
    </row>
    <row r="746" spans="1:17" x14ac:dyDescent="0.2">
      <c r="A746">
        <v>1</v>
      </c>
      <c r="B746">
        <v>93</v>
      </c>
      <c r="C746" t="s">
        <v>12</v>
      </c>
      <c r="D746" t="s">
        <v>13</v>
      </c>
      <c r="E746">
        <v>800</v>
      </c>
      <c r="F746">
        <v>901481</v>
      </c>
      <c r="G746">
        <v>901481</v>
      </c>
      <c r="H746">
        <v>901481</v>
      </c>
      <c r="I746">
        <v>901481</v>
      </c>
      <c r="J746">
        <v>901481</v>
      </c>
      <c r="K746">
        <v>1620881</v>
      </c>
      <c r="L746">
        <v>1</v>
      </c>
      <c r="M746" s="1">
        <f t="shared" si="56"/>
        <v>0.44383270579394785</v>
      </c>
      <c r="N746" s="1">
        <f t="shared" si="57"/>
        <v>0.44383270579394785</v>
      </c>
      <c r="O746" s="1">
        <f t="shared" si="58"/>
        <v>0.44383270579394785</v>
      </c>
      <c r="P746" s="1">
        <f t="shared" si="59"/>
        <v>0.44383270579394785</v>
      </c>
      <c r="Q746" s="1">
        <f t="shared" si="60"/>
        <v>0.44383270579394785</v>
      </c>
    </row>
    <row r="747" spans="1:17" x14ac:dyDescent="0.2">
      <c r="A747">
        <v>1</v>
      </c>
      <c r="B747">
        <v>93</v>
      </c>
      <c r="C747" t="s">
        <v>12</v>
      </c>
      <c r="D747" t="s">
        <v>13</v>
      </c>
      <c r="E747">
        <v>1000</v>
      </c>
      <c r="F747">
        <v>928081</v>
      </c>
      <c r="G747">
        <v>928081</v>
      </c>
      <c r="H747">
        <v>928081</v>
      </c>
      <c r="I747">
        <v>928081</v>
      </c>
      <c r="J747">
        <v>928081</v>
      </c>
      <c r="K747">
        <v>1620881</v>
      </c>
      <c r="L747">
        <v>1</v>
      </c>
      <c r="M747" s="1">
        <f t="shared" si="56"/>
        <v>0.42742187736175574</v>
      </c>
      <c r="N747" s="1">
        <f t="shared" si="57"/>
        <v>0.42742187736175574</v>
      </c>
      <c r="O747" s="1">
        <f t="shared" si="58"/>
        <v>0.42742187736175574</v>
      </c>
      <c r="P747" s="1">
        <f t="shared" si="59"/>
        <v>0.42742187736175574</v>
      </c>
      <c r="Q747" s="1">
        <f t="shared" si="60"/>
        <v>0.42742187736175574</v>
      </c>
    </row>
    <row r="748" spans="1:17" x14ac:dyDescent="0.2">
      <c r="A748">
        <v>1</v>
      </c>
      <c r="B748">
        <v>94</v>
      </c>
      <c r="C748" t="s">
        <v>12</v>
      </c>
      <c r="D748" t="s">
        <v>13</v>
      </c>
      <c r="E748">
        <v>0</v>
      </c>
      <c r="F748">
        <v>1722500</v>
      </c>
      <c r="G748">
        <v>1722500</v>
      </c>
      <c r="H748">
        <v>1722500</v>
      </c>
      <c r="I748">
        <v>1722500</v>
      </c>
      <c r="J748">
        <v>1730500</v>
      </c>
      <c r="K748">
        <v>4289620</v>
      </c>
      <c r="L748">
        <v>1.0046444121915801</v>
      </c>
      <c r="M748" s="1">
        <f t="shared" si="56"/>
        <v>0.59844927988959395</v>
      </c>
      <c r="N748" s="1">
        <f t="shared" si="57"/>
        <v>0.59844927988959395</v>
      </c>
      <c r="O748" s="1">
        <f t="shared" si="58"/>
        <v>0.59844927988959395</v>
      </c>
      <c r="P748" s="1">
        <f t="shared" si="59"/>
        <v>0.59844927988959395</v>
      </c>
      <c r="Q748" s="1">
        <f t="shared" si="60"/>
        <v>0.59658431282957469</v>
      </c>
    </row>
    <row r="749" spans="1:17" x14ac:dyDescent="0.2">
      <c r="A749">
        <v>1</v>
      </c>
      <c r="B749">
        <v>94</v>
      </c>
      <c r="C749" t="s">
        <v>12</v>
      </c>
      <c r="D749" t="s">
        <v>13</v>
      </c>
      <c r="E749">
        <v>20</v>
      </c>
      <c r="F749">
        <v>1739600</v>
      </c>
      <c r="G749">
        <v>1739600</v>
      </c>
      <c r="H749">
        <v>1739600</v>
      </c>
      <c r="I749">
        <v>1739600</v>
      </c>
      <c r="J749">
        <v>1750820</v>
      </c>
      <c r="K749">
        <v>4289620</v>
      </c>
      <c r="L749">
        <v>1.0064497585651799</v>
      </c>
      <c r="M749" s="1">
        <f t="shared" si="56"/>
        <v>0.5944629127988027</v>
      </c>
      <c r="N749" s="1">
        <f t="shared" si="57"/>
        <v>0.5944629127988027</v>
      </c>
      <c r="O749" s="1">
        <f t="shared" si="58"/>
        <v>0.5944629127988027</v>
      </c>
      <c r="P749" s="1">
        <f t="shared" si="59"/>
        <v>0.5944629127988027</v>
      </c>
      <c r="Q749" s="1">
        <f t="shared" si="60"/>
        <v>0.59184729649712564</v>
      </c>
    </row>
    <row r="750" spans="1:17" x14ac:dyDescent="0.2">
      <c r="A750">
        <v>1</v>
      </c>
      <c r="B750">
        <v>94</v>
      </c>
      <c r="C750" t="s">
        <v>12</v>
      </c>
      <c r="D750" t="s">
        <v>13</v>
      </c>
      <c r="E750">
        <v>50</v>
      </c>
      <c r="F750">
        <v>1763950</v>
      </c>
      <c r="G750">
        <v>1763950</v>
      </c>
      <c r="H750">
        <v>1763950</v>
      </c>
      <c r="I750">
        <v>1763950</v>
      </c>
      <c r="J750">
        <v>1774000</v>
      </c>
      <c r="K750">
        <v>4289620</v>
      </c>
      <c r="L750">
        <v>1.0056974404036301</v>
      </c>
      <c r="M750" s="1">
        <f t="shared" si="56"/>
        <v>0.58878641930986897</v>
      </c>
      <c r="N750" s="1">
        <f t="shared" si="57"/>
        <v>0.58878641930986897</v>
      </c>
      <c r="O750" s="1">
        <f t="shared" si="58"/>
        <v>0.58878641930986897</v>
      </c>
      <c r="P750" s="1">
        <f t="shared" si="59"/>
        <v>0.58878641930986897</v>
      </c>
      <c r="Q750" s="1">
        <f t="shared" si="60"/>
        <v>0.58644355444071972</v>
      </c>
    </row>
    <row r="751" spans="1:17" x14ac:dyDescent="0.2">
      <c r="A751">
        <v>1</v>
      </c>
      <c r="B751">
        <v>94</v>
      </c>
      <c r="C751" t="s">
        <v>12</v>
      </c>
      <c r="D751" t="s">
        <v>13</v>
      </c>
      <c r="E751">
        <v>80</v>
      </c>
      <c r="F751">
        <v>1787380</v>
      </c>
      <c r="G751">
        <v>1787380</v>
      </c>
      <c r="H751">
        <v>1787380</v>
      </c>
      <c r="I751">
        <v>1787380</v>
      </c>
      <c r="J751">
        <v>1796260</v>
      </c>
      <c r="K751">
        <v>4289620</v>
      </c>
      <c r="L751">
        <v>1.00496816569503</v>
      </c>
      <c r="M751" s="1">
        <f t="shared" si="56"/>
        <v>0.58332439703283745</v>
      </c>
      <c r="N751" s="1">
        <f t="shared" si="57"/>
        <v>0.58332439703283745</v>
      </c>
      <c r="O751" s="1">
        <f t="shared" si="58"/>
        <v>0.58332439703283745</v>
      </c>
      <c r="P751" s="1">
        <f t="shared" si="59"/>
        <v>0.58332439703283745</v>
      </c>
      <c r="Q751" s="1">
        <f t="shared" si="60"/>
        <v>0.581254283596216</v>
      </c>
    </row>
    <row r="752" spans="1:17" x14ac:dyDescent="0.2">
      <c r="A752">
        <v>1</v>
      </c>
      <c r="B752">
        <v>94</v>
      </c>
      <c r="C752" t="s">
        <v>12</v>
      </c>
      <c r="D752" t="s">
        <v>13</v>
      </c>
      <c r="E752">
        <v>200</v>
      </c>
      <c r="F752">
        <v>1872620</v>
      </c>
      <c r="G752">
        <v>1872620</v>
      </c>
      <c r="H752">
        <v>1872620</v>
      </c>
      <c r="I752">
        <v>1872620</v>
      </c>
      <c r="J752">
        <v>1876820</v>
      </c>
      <c r="K752">
        <v>4289620</v>
      </c>
      <c r="L752">
        <v>1.0022428469203499</v>
      </c>
      <c r="M752" s="1">
        <f t="shared" si="56"/>
        <v>0.56345317300833175</v>
      </c>
      <c r="N752" s="1">
        <f t="shared" si="57"/>
        <v>0.56345317300833175</v>
      </c>
      <c r="O752" s="1">
        <f t="shared" si="58"/>
        <v>0.56345317300833175</v>
      </c>
      <c r="P752" s="1">
        <f t="shared" si="59"/>
        <v>0.56345317300833175</v>
      </c>
      <c r="Q752" s="1">
        <f t="shared" si="60"/>
        <v>0.56247406530182165</v>
      </c>
    </row>
    <row r="753" spans="1:17" x14ac:dyDescent="0.2">
      <c r="A753">
        <v>1</v>
      </c>
      <c r="B753">
        <v>94</v>
      </c>
      <c r="C753" t="s">
        <v>12</v>
      </c>
      <c r="D753" t="s">
        <v>13</v>
      </c>
      <c r="E753">
        <v>500</v>
      </c>
      <c r="F753">
        <v>2030220</v>
      </c>
      <c r="G753">
        <v>2030220</v>
      </c>
      <c r="H753">
        <v>2030220</v>
      </c>
      <c r="I753">
        <v>2030220</v>
      </c>
      <c r="J753">
        <v>2030220</v>
      </c>
      <c r="K753">
        <v>4289620</v>
      </c>
      <c r="L753">
        <v>1</v>
      </c>
      <c r="M753" s="1">
        <f t="shared" si="56"/>
        <v>0.52671332192595144</v>
      </c>
      <c r="N753" s="1">
        <f t="shared" si="57"/>
        <v>0.52671332192595144</v>
      </c>
      <c r="O753" s="1">
        <f t="shared" si="58"/>
        <v>0.52671332192595144</v>
      </c>
      <c r="P753" s="1">
        <f t="shared" si="59"/>
        <v>0.52671332192595144</v>
      </c>
      <c r="Q753" s="1">
        <f t="shared" si="60"/>
        <v>0.52671332192595144</v>
      </c>
    </row>
    <row r="754" spans="1:17" x14ac:dyDescent="0.2">
      <c r="A754">
        <v>1</v>
      </c>
      <c r="B754">
        <v>94</v>
      </c>
      <c r="C754" t="s">
        <v>12</v>
      </c>
      <c r="D754" t="s">
        <v>13</v>
      </c>
      <c r="E754">
        <v>800</v>
      </c>
      <c r="F754">
        <v>2118420</v>
      </c>
      <c r="G754">
        <v>2118420</v>
      </c>
      <c r="H754">
        <v>2118420</v>
      </c>
      <c r="I754">
        <v>2118420</v>
      </c>
      <c r="J754">
        <v>2118420</v>
      </c>
      <c r="K754">
        <v>4289620</v>
      </c>
      <c r="L754">
        <v>1</v>
      </c>
      <c r="M754" s="1">
        <f t="shared" si="56"/>
        <v>0.50615206008923863</v>
      </c>
      <c r="N754" s="1">
        <f t="shared" si="57"/>
        <v>0.50615206008923863</v>
      </c>
      <c r="O754" s="1">
        <f t="shared" si="58"/>
        <v>0.50615206008923863</v>
      </c>
      <c r="P754" s="1">
        <f t="shared" si="59"/>
        <v>0.50615206008923863</v>
      </c>
      <c r="Q754" s="1">
        <f t="shared" si="60"/>
        <v>0.50615206008923863</v>
      </c>
    </row>
    <row r="755" spans="1:17" x14ac:dyDescent="0.2">
      <c r="A755">
        <v>1</v>
      </c>
      <c r="B755">
        <v>94</v>
      </c>
      <c r="C755" t="s">
        <v>12</v>
      </c>
      <c r="D755" t="s">
        <v>13</v>
      </c>
      <c r="E755">
        <v>1000</v>
      </c>
      <c r="F755">
        <v>2177220</v>
      </c>
      <c r="G755">
        <v>2177220</v>
      </c>
      <c r="H755">
        <v>2177220</v>
      </c>
      <c r="I755">
        <v>2177220</v>
      </c>
      <c r="J755">
        <v>2177220</v>
      </c>
      <c r="K755">
        <v>4289620</v>
      </c>
      <c r="L755">
        <v>1</v>
      </c>
      <c r="M755" s="1">
        <f t="shared" si="56"/>
        <v>0.4924445521980968</v>
      </c>
      <c r="N755" s="1">
        <f t="shared" si="57"/>
        <v>0.4924445521980968</v>
      </c>
      <c r="O755" s="1">
        <f t="shared" si="58"/>
        <v>0.4924445521980968</v>
      </c>
      <c r="P755" s="1">
        <f t="shared" si="59"/>
        <v>0.4924445521980968</v>
      </c>
      <c r="Q755" s="1">
        <f t="shared" si="60"/>
        <v>0.4924445521980968</v>
      </c>
    </row>
    <row r="756" spans="1:17" x14ac:dyDescent="0.2">
      <c r="A756">
        <v>1</v>
      </c>
      <c r="B756">
        <v>95</v>
      </c>
      <c r="C756" t="s">
        <v>12</v>
      </c>
      <c r="D756" t="s">
        <v>13</v>
      </c>
      <c r="E756">
        <v>0</v>
      </c>
      <c r="F756">
        <v>172380</v>
      </c>
      <c r="G756">
        <v>172380</v>
      </c>
      <c r="H756">
        <v>172380</v>
      </c>
      <c r="I756">
        <v>172380</v>
      </c>
      <c r="J756">
        <v>172380</v>
      </c>
      <c r="K756">
        <v>251544</v>
      </c>
      <c r="L756">
        <v>1</v>
      </c>
      <c r="M756" s="1">
        <f t="shared" si="56"/>
        <v>0.31471233660910219</v>
      </c>
      <c r="N756" s="1">
        <f t="shared" si="57"/>
        <v>0.31471233660910219</v>
      </c>
      <c r="O756" s="1">
        <f t="shared" si="58"/>
        <v>0.31471233660910219</v>
      </c>
      <c r="P756" s="1">
        <f t="shared" si="59"/>
        <v>0.31471233660910219</v>
      </c>
      <c r="Q756" s="1">
        <f t="shared" si="60"/>
        <v>0.31471233660910219</v>
      </c>
    </row>
    <row r="757" spans="1:17" x14ac:dyDescent="0.2">
      <c r="A757">
        <v>1</v>
      </c>
      <c r="B757">
        <v>95</v>
      </c>
      <c r="C757" t="s">
        <v>12</v>
      </c>
      <c r="D757" t="s">
        <v>13</v>
      </c>
      <c r="E757">
        <v>20</v>
      </c>
      <c r="F757">
        <v>184734</v>
      </c>
      <c r="G757">
        <v>184734</v>
      </c>
      <c r="H757">
        <v>184734</v>
      </c>
      <c r="I757">
        <v>184734</v>
      </c>
      <c r="J757">
        <v>184734</v>
      </c>
      <c r="K757">
        <v>251544</v>
      </c>
      <c r="L757">
        <v>1</v>
      </c>
      <c r="M757" s="1">
        <f t="shared" si="56"/>
        <v>0.26559965652132428</v>
      </c>
      <c r="N757" s="1">
        <f t="shared" si="57"/>
        <v>0.26559965652132428</v>
      </c>
      <c r="O757" s="1">
        <f t="shared" si="58"/>
        <v>0.26559965652132428</v>
      </c>
      <c r="P757" s="1">
        <f t="shared" si="59"/>
        <v>0.26559965652132428</v>
      </c>
      <c r="Q757" s="1">
        <f t="shared" si="60"/>
        <v>0.26559965652132428</v>
      </c>
    </row>
    <row r="758" spans="1:17" x14ac:dyDescent="0.2">
      <c r="A758">
        <v>1</v>
      </c>
      <c r="B758">
        <v>95</v>
      </c>
      <c r="C758" t="s">
        <v>12</v>
      </c>
      <c r="D758" t="s">
        <v>13</v>
      </c>
      <c r="E758">
        <v>50</v>
      </c>
      <c r="F758">
        <v>194074</v>
      </c>
      <c r="G758">
        <v>194074</v>
      </c>
      <c r="H758">
        <v>194074</v>
      </c>
      <c r="I758">
        <v>194074</v>
      </c>
      <c r="J758">
        <v>194074</v>
      </c>
      <c r="K758">
        <v>251544</v>
      </c>
      <c r="L758">
        <v>1</v>
      </c>
      <c r="M758" s="1">
        <f t="shared" si="56"/>
        <v>0.2284689756066533</v>
      </c>
      <c r="N758" s="1">
        <f t="shared" si="57"/>
        <v>0.2284689756066533</v>
      </c>
      <c r="O758" s="1">
        <f t="shared" si="58"/>
        <v>0.2284689756066533</v>
      </c>
      <c r="P758" s="1">
        <f t="shared" si="59"/>
        <v>0.2284689756066533</v>
      </c>
      <c r="Q758" s="1">
        <f t="shared" si="60"/>
        <v>0.2284689756066533</v>
      </c>
    </row>
    <row r="759" spans="1:17" x14ac:dyDescent="0.2">
      <c r="A759">
        <v>1</v>
      </c>
      <c r="B759">
        <v>95</v>
      </c>
      <c r="C759" t="s">
        <v>12</v>
      </c>
      <c r="D759" t="s">
        <v>13</v>
      </c>
      <c r="E759">
        <v>80</v>
      </c>
      <c r="F759">
        <v>202774</v>
      </c>
      <c r="G759">
        <v>202774</v>
      </c>
      <c r="H759">
        <v>202774</v>
      </c>
      <c r="I759">
        <v>202774</v>
      </c>
      <c r="J759">
        <v>202774</v>
      </c>
      <c r="K759">
        <v>251544</v>
      </c>
      <c r="L759">
        <v>1</v>
      </c>
      <c r="M759" s="1">
        <f t="shared" si="56"/>
        <v>0.19388258117864071</v>
      </c>
      <c r="N759" s="1">
        <f t="shared" si="57"/>
        <v>0.19388258117864071</v>
      </c>
      <c r="O759" s="1">
        <f t="shared" si="58"/>
        <v>0.19388258117864071</v>
      </c>
      <c r="P759" s="1">
        <f t="shared" si="59"/>
        <v>0.19388258117864071</v>
      </c>
      <c r="Q759" s="1">
        <f t="shared" si="60"/>
        <v>0.19388258117864071</v>
      </c>
    </row>
    <row r="760" spans="1:17" x14ac:dyDescent="0.2">
      <c r="A760">
        <v>1</v>
      </c>
      <c r="B760">
        <v>95</v>
      </c>
      <c r="C760" t="s">
        <v>12</v>
      </c>
      <c r="D760" t="s">
        <v>13</v>
      </c>
      <c r="E760">
        <v>200</v>
      </c>
      <c r="F760">
        <v>221374</v>
      </c>
      <c r="G760">
        <v>221374</v>
      </c>
      <c r="H760">
        <v>221374</v>
      </c>
      <c r="I760">
        <v>221374</v>
      </c>
      <c r="J760">
        <v>221374</v>
      </c>
      <c r="K760">
        <v>251544</v>
      </c>
      <c r="L760">
        <v>1</v>
      </c>
      <c r="M760" s="1">
        <f t="shared" si="56"/>
        <v>0.11993925516013103</v>
      </c>
      <c r="N760" s="1">
        <f t="shared" si="57"/>
        <v>0.11993925516013103</v>
      </c>
      <c r="O760" s="1">
        <f t="shared" si="58"/>
        <v>0.11993925516013103</v>
      </c>
      <c r="P760" s="1">
        <f t="shared" si="59"/>
        <v>0.11993925516013103</v>
      </c>
      <c r="Q760" s="1">
        <f t="shared" si="60"/>
        <v>0.11993925516013103</v>
      </c>
    </row>
    <row r="761" spans="1:17" x14ac:dyDescent="0.2">
      <c r="A761">
        <v>1</v>
      </c>
      <c r="B761">
        <v>95</v>
      </c>
      <c r="C761" t="s">
        <v>12</v>
      </c>
      <c r="D761" t="s">
        <v>13</v>
      </c>
      <c r="E761">
        <v>500</v>
      </c>
      <c r="F761">
        <v>232984</v>
      </c>
      <c r="G761">
        <v>232984</v>
      </c>
      <c r="H761">
        <v>232984</v>
      </c>
      <c r="I761">
        <v>232984</v>
      </c>
      <c r="J761">
        <v>232984</v>
      </c>
      <c r="K761">
        <v>251544</v>
      </c>
      <c r="L761">
        <v>1</v>
      </c>
      <c r="M761" s="1">
        <f t="shared" si="56"/>
        <v>7.3784308113093527E-2</v>
      </c>
      <c r="N761" s="1">
        <f t="shared" si="57"/>
        <v>7.3784308113093527E-2</v>
      </c>
      <c r="O761" s="1">
        <f t="shared" si="58"/>
        <v>7.3784308113093527E-2</v>
      </c>
      <c r="P761" s="1">
        <f t="shared" si="59"/>
        <v>7.3784308113093527E-2</v>
      </c>
      <c r="Q761" s="1">
        <f t="shared" si="60"/>
        <v>7.3784308113093527E-2</v>
      </c>
    </row>
    <row r="762" spans="1:17" x14ac:dyDescent="0.2">
      <c r="A762">
        <v>1</v>
      </c>
      <c r="B762">
        <v>95</v>
      </c>
      <c r="C762" t="s">
        <v>12</v>
      </c>
      <c r="D762" t="s">
        <v>13</v>
      </c>
      <c r="E762">
        <v>800</v>
      </c>
      <c r="F762">
        <v>244384</v>
      </c>
      <c r="G762">
        <v>244384</v>
      </c>
      <c r="H762">
        <v>244384</v>
      </c>
      <c r="I762">
        <v>244384</v>
      </c>
      <c r="J762">
        <v>244384</v>
      </c>
      <c r="K762">
        <v>251544</v>
      </c>
      <c r="L762">
        <v>1</v>
      </c>
      <c r="M762" s="1">
        <f t="shared" si="56"/>
        <v>2.8464205069490826E-2</v>
      </c>
      <c r="N762" s="1">
        <f t="shared" si="57"/>
        <v>2.8464205069490826E-2</v>
      </c>
      <c r="O762" s="1">
        <f t="shared" si="58"/>
        <v>2.8464205069490826E-2</v>
      </c>
      <c r="P762" s="1">
        <f t="shared" si="59"/>
        <v>2.8464205069490826E-2</v>
      </c>
      <c r="Q762" s="1">
        <f t="shared" si="60"/>
        <v>2.8464205069490826E-2</v>
      </c>
    </row>
    <row r="763" spans="1:17" x14ac:dyDescent="0.2">
      <c r="A763">
        <v>1</v>
      </c>
      <c r="B763">
        <v>95</v>
      </c>
      <c r="C763" t="s">
        <v>12</v>
      </c>
      <c r="D763" t="s">
        <v>13</v>
      </c>
      <c r="E763">
        <v>1000</v>
      </c>
      <c r="F763">
        <v>249584</v>
      </c>
      <c r="G763">
        <v>249584</v>
      </c>
      <c r="H763">
        <v>249584</v>
      </c>
      <c r="I763">
        <v>249584</v>
      </c>
      <c r="J763">
        <v>249584</v>
      </c>
      <c r="K763">
        <v>251544</v>
      </c>
      <c r="L763">
        <v>1</v>
      </c>
      <c r="M763" s="1">
        <f t="shared" si="56"/>
        <v>7.7918773653913431E-3</v>
      </c>
      <c r="N763" s="1">
        <f t="shared" si="57"/>
        <v>7.7918773653913431E-3</v>
      </c>
      <c r="O763" s="1">
        <f t="shared" si="58"/>
        <v>7.7918773653913431E-3</v>
      </c>
      <c r="P763" s="1">
        <f t="shared" si="59"/>
        <v>7.7918773653913431E-3</v>
      </c>
      <c r="Q763" s="1">
        <f t="shared" si="60"/>
        <v>7.7918773653913431E-3</v>
      </c>
    </row>
    <row r="764" spans="1:17" x14ac:dyDescent="0.2">
      <c r="A764">
        <v>1</v>
      </c>
      <c r="B764">
        <v>96</v>
      </c>
      <c r="C764" t="s">
        <v>12</v>
      </c>
      <c r="D764" t="s">
        <v>13</v>
      </c>
      <c r="E764">
        <v>0</v>
      </c>
      <c r="F764">
        <v>1345760</v>
      </c>
      <c r="G764">
        <v>1345760</v>
      </c>
      <c r="H764">
        <v>1345760</v>
      </c>
      <c r="I764">
        <v>1345760</v>
      </c>
      <c r="J764">
        <v>1345760</v>
      </c>
      <c r="K764">
        <v>2134404</v>
      </c>
      <c r="L764">
        <v>1</v>
      </c>
      <c r="M764" s="1">
        <f t="shared" si="56"/>
        <v>0.36949143648531391</v>
      </c>
      <c r="N764" s="1">
        <f t="shared" si="57"/>
        <v>0.36949143648531391</v>
      </c>
      <c r="O764" s="1">
        <f t="shared" si="58"/>
        <v>0.36949143648531391</v>
      </c>
      <c r="P764" s="1">
        <f t="shared" si="59"/>
        <v>0.36949143648531391</v>
      </c>
      <c r="Q764" s="1">
        <f t="shared" si="60"/>
        <v>0.36949143648531391</v>
      </c>
    </row>
    <row r="765" spans="1:17" x14ac:dyDescent="0.2">
      <c r="A765">
        <v>1</v>
      </c>
      <c r="B765">
        <v>96</v>
      </c>
      <c r="C765" t="s">
        <v>12</v>
      </c>
      <c r="D765" t="s">
        <v>13</v>
      </c>
      <c r="E765">
        <v>20</v>
      </c>
      <c r="F765">
        <v>1357424</v>
      </c>
      <c r="G765">
        <v>1357424</v>
      </c>
      <c r="H765">
        <v>1357424</v>
      </c>
      <c r="I765">
        <v>1357424</v>
      </c>
      <c r="J765">
        <v>1359964</v>
      </c>
      <c r="K765">
        <v>2134404</v>
      </c>
      <c r="L765">
        <v>1.00187119131531</v>
      </c>
      <c r="M765" s="1">
        <f t="shared" si="56"/>
        <v>0.36402667911042147</v>
      </c>
      <c r="N765" s="1">
        <f t="shared" si="57"/>
        <v>0.36402667911042147</v>
      </c>
      <c r="O765" s="1">
        <f t="shared" si="58"/>
        <v>0.36402667911042147</v>
      </c>
      <c r="P765" s="1">
        <f t="shared" si="59"/>
        <v>0.36402667911042147</v>
      </c>
      <c r="Q765" s="1">
        <f t="shared" si="60"/>
        <v>0.36283665135560089</v>
      </c>
    </row>
    <row r="766" spans="1:17" x14ac:dyDescent="0.2">
      <c r="A766">
        <v>1</v>
      </c>
      <c r="B766">
        <v>96</v>
      </c>
      <c r="C766" t="s">
        <v>12</v>
      </c>
      <c r="D766" t="s">
        <v>13</v>
      </c>
      <c r="E766">
        <v>50</v>
      </c>
      <c r="F766">
        <v>1370504</v>
      </c>
      <c r="G766">
        <v>1370504</v>
      </c>
      <c r="H766">
        <v>1370504</v>
      </c>
      <c r="I766">
        <v>1370504</v>
      </c>
      <c r="J766">
        <v>1375194</v>
      </c>
      <c r="K766">
        <v>2134404</v>
      </c>
      <c r="L766">
        <v>1.0034220987315601</v>
      </c>
      <c r="M766" s="1">
        <f t="shared" si="56"/>
        <v>0.35789850468795975</v>
      </c>
      <c r="N766" s="1">
        <f t="shared" si="57"/>
        <v>0.35789850468795975</v>
      </c>
      <c r="O766" s="1">
        <f t="shared" si="58"/>
        <v>0.35789850468795975</v>
      </c>
      <c r="P766" s="1">
        <f t="shared" si="59"/>
        <v>0.35789850468795975</v>
      </c>
      <c r="Q766" s="1">
        <f t="shared" si="60"/>
        <v>0.35570116997531864</v>
      </c>
    </row>
    <row r="767" spans="1:17" x14ac:dyDescent="0.2">
      <c r="A767">
        <v>1</v>
      </c>
      <c r="B767">
        <v>96</v>
      </c>
      <c r="C767" t="s">
        <v>12</v>
      </c>
      <c r="D767" t="s">
        <v>13</v>
      </c>
      <c r="E767">
        <v>80</v>
      </c>
      <c r="F767">
        <v>1382924</v>
      </c>
      <c r="G767">
        <v>1382924</v>
      </c>
      <c r="H767">
        <v>1382924</v>
      </c>
      <c r="I767">
        <v>1382924</v>
      </c>
      <c r="J767">
        <v>1386404</v>
      </c>
      <c r="K767">
        <v>2134404</v>
      </c>
      <c r="L767">
        <v>1.0025164072646</v>
      </c>
      <c r="M767" s="1">
        <f t="shared" si="56"/>
        <v>0.35207955007580571</v>
      </c>
      <c r="N767" s="1">
        <f t="shared" si="57"/>
        <v>0.35207955007580571</v>
      </c>
      <c r="O767" s="1">
        <f t="shared" si="58"/>
        <v>0.35207955007580571</v>
      </c>
      <c r="P767" s="1">
        <f t="shared" si="59"/>
        <v>0.35207955007580571</v>
      </c>
      <c r="Q767" s="1">
        <f t="shared" si="60"/>
        <v>0.35044911834872872</v>
      </c>
    </row>
    <row r="768" spans="1:17" x14ac:dyDescent="0.2">
      <c r="A768">
        <v>1</v>
      </c>
      <c r="B768">
        <v>96</v>
      </c>
      <c r="C768" t="s">
        <v>12</v>
      </c>
      <c r="D768" t="s">
        <v>13</v>
      </c>
      <c r="E768">
        <v>200</v>
      </c>
      <c r="F768">
        <v>1432604</v>
      </c>
      <c r="G768">
        <v>1432604</v>
      </c>
      <c r="H768">
        <v>1432604</v>
      </c>
      <c r="I768">
        <v>1432604</v>
      </c>
      <c r="J768">
        <v>1450194</v>
      </c>
      <c r="K768">
        <v>2134404</v>
      </c>
      <c r="L768">
        <v>1.0122783406998701</v>
      </c>
      <c r="M768" s="1">
        <f t="shared" si="56"/>
        <v>0.32880373162718962</v>
      </c>
      <c r="N768" s="1">
        <f t="shared" si="57"/>
        <v>0.32880373162718962</v>
      </c>
      <c r="O768" s="1">
        <f t="shared" si="58"/>
        <v>0.32880373162718962</v>
      </c>
      <c r="P768" s="1">
        <f t="shared" si="59"/>
        <v>0.32880373162718962</v>
      </c>
      <c r="Q768" s="1">
        <f t="shared" si="60"/>
        <v>0.32056255516762527</v>
      </c>
    </row>
    <row r="769" spans="1:17" x14ac:dyDescent="0.2">
      <c r="A769">
        <v>1</v>
      </c>
      <c r="B769">
        <v>96</v>
      </c>
      <c r="C769" t="s">
        <v>12</v>
      </c>
      <c r="D769" t="s">
        <v>13</v>
      </c>
      <c r="E769">
        <v>500</v>
      </c>
      <c r="F769">
        <v>1556804</v>
      </c>
      <c r="G769">
        <v>1556804</v>
      </c>
      <c r="H769">
        <v>1556804</v>
      </c>
      <c r="I769">
        <v>1556804</v>
      </c>
      <c r="J769">
        <v>1594744</v>
      </c>
      <c r="K769">
        <v>2134404</v>
      </c>
      <c r="L769">
        <v>1.02437044098036</v>
      </c>
      <c r="M769" s="1">
        <f t="shared" si="56"/>
        <v>0.27061418550564936</v>
      </c>
      <c r="N769" s="1">
        <f t="shared" si="57"/>
        <v>0.27061418550564936</v>
      </c>
      <c r="O769" s="1">
        <f t="shared" si="58"/>
        <v>0.27061418550564936</v>
      </c>
      <c r="P769" s="1">
        <f t="shared" si="59"/>
        <v>0.27061418550564936</v>
      </c>
      <c r="Q769" s="1">
        <f t="shared" si="60"/>
        <v>0.25283873156159753</v>
      </c>
    </row>
    <row r="770" spans="1:17" x14ac:dyDescent="0.2">
      <c r="A770">
        <v>1</v>
      </c>
      <c r="B770">
        <v>96</v>
      </c>
      <c r="C770" t="s">
        <v>12</v>
      </c>
      <c r="D770" t="s">
        <v>13</v>
      </c>
      <c r="E770">
        <v>800</v>
      </c>
      <c r="F770">
        <v>1681004</v>
      </c>
      <c r="G770">
        <v>1681004</v>
      </c>
      <c r="H770">
        <v>1681004</v>
      </c>
      <c r="I770">
        <v>1681004</v>
      </c>
      <c r="J770">
        <v>1752594</v>
      </c>
      <c r="K770">
        <v>2134404</v>
      </c>
      <c r="L770">
        <v>1.0425876440508099</v>
      </c>
      <c r="M770" s="1">
        <f t="shared" si="56"/>
        <v>0.2124246393841091</v>
      </c>
      <c r="N770" s="1">
        <f t="shared" si="57"/>
        <v>0.2124246393841091</v>
      </c>
      <c r="O770" s="1">
        <f t="shared" si="58"/>
        <v>0.2124246393841091</v>
      </c>
      <c r="P770" s="1">
        <f t="shared" si="59"/>
        <v>0.2124246393841091</v>
      </c>
      <c r="Q770" s="1">
        <f t="shared" si="60"/>
        <v>0.17888366026300551</v>
      </c>
    </row>
    <row r="771" spans="1:17" x14ac:dyDescent="0.2">
      <c r="A771">
        <v>1</v>
      </c>
      <c r="B771">
        <v>96</v>
      </c>
      <c r="C771" t="s">
        <v>12</v>
      </c>
      <c r="D771" t="s">
        <v>13</v>
      </c>
      <c r="E771">
        <v>1000</v>
      </c>
      <c r="F771">
        <v>1763804</v>
      </c>
      <c r="G771">
        <v>1763804</v>
      </c>
      <c r="H771">
        <v>1763804</v>
      </c>
      <c r="I771">
        <v>1763804</v>
      </c>
      <c r="J771">
        <v>1846744</v>
      </c>
      <c r="K771">
        <v>2134404</v>
      </c>
      <c r="L771">
        <v>1.0470233654079399</v>
      </c>
      <c r="M771" s="1">
        <f t="shared" si="56"/>
        <v>0.17363160863641561</v>
      </c>
      <c r="N771" s="1">
        <f t="shared" si="57"/>
        <v>0.17363160863641561</v>
      </c>
      <c r="O771" s="1">
        <f t="shared" si="58"/>
        <v>0.17363160863641561</v>
      </c>
      <c r="P771" s="1">
        <f t="shared" si="59"/>
        <v>0.17363160863641561</v>
      </c>
      <c r="Q771" s="1">
        <f t="shared" si="60"/>
        <v>0.13477298580774774</v>
      </c>
    </row>
    <row r="772" spans="1:17" x14ac:dyDescent="0.2">
      <c r="A772">
        <v>1</v>
      </c>
      <c r="B772">
        <v>97</v>
      </c>
      <c r="C772" t="s">
        <v>12</v>
      </c>
      <c r="D772" t="s">
        <v>13</v>
      </c>
      <c r="E772">
        <v>0</v>
      </c>
      <c r="F772">
        <v>1131650</v>
      </c>
      <c r="G772">
        <v>1131650</v>
      </c>
      <c r="H772">
        <v>1131650</v>
      </c>
      <c r="I772">
        <v>1131650</v>
      </c>
      <c r="J772">
        <v>1167650</v>
      </c>
      <c r="K772">
        <v>7210260</v>
      </c>
      <c r="L772">
        <v>1.03181195599346</v>
      </c>
      <c r="M772" s="1">
        <f t="shared" si="56"/>
        <v>0.84305004257821492</v>
      </c>
      <c r="N772" s="1">
        <f t="shared" si="57"/>
        <v>0.84305004257821492</v>
      </c>
      <c r="O772" s="1">
        <f t="shared" si="58"/>
        <v>0.84305004257821492</v>
      </c>
      <c r="P772" s="1">
        <f t="shared" si="59"/>
        <v>0.84305004257821492</v>
      </c>
      <c r="Q772" s="1">
        <f t="shared" si="60"/>
        <v>0.83805715743953757</v>
      </c>
    </row>
    <row r="773" spans="1:17" x14ac:dyDescent="0.2">
      <c r="A773">
        <v>1</v>
      </c>
      <c r="B773">
        <v>97</v>
      </c>
      <c r="C773" t="s">
        <v>12</v>
      </c>
      <c r="D773" t="s">
        <v>13</v>
      </c>
      <c r="E773">
        <v>20</v>
      </c>
      <c r="F773">
        <v>1155930</v>
      </c>
      <c r="G773">
        <v>1155930</v>
      </c>
      <c r="H773">
        <v>1155930</v>
      </c>
      <c r="I773">
        <v>1155930</v>
      </c>
      <c r="J773">
        <v>1199490</v>
      </c>
      <c r="K773">
        <v>7210260</v>
      </c>
      <c r="L773">
        <v>1.0376839427993001</v>
      </c>
      <c r="M773" s="1">
        <f t="shared" ref="M773:M836" si="61">($K773-F773)/$K773</f>
        <v>0.83968261893468477</v>
      </c>
      <c r="N773" s="1">
        <f t="shared" ref="N773:N836" si="62">($K773-G773)/$K773</f>
        <v>0.83968261893468477</v>
      </c>
      <c r="O773" s="1">
        <f t="shared" ref="O773:O836" si="63">($K773-H773)/$K773</f>
        <v>0.83968261893468477</v>
      </c>
      <c r="P773" s="1">
        <f t="shared" ref="P773:P836" si="64">($K773-I773)/$K773</f>
        <v>0.83968261893468477</v>
      </c>
      <c r="Q773" s="1">
        <f t="shared" ref="Q773:Q836" si="65">($K773-J773)/$K773</f>
        <v>0.83364122791688511</v>
      </c>
    </row>
    <row r="774" spans="1:17" x14ac:dyDescent="0.2">
      <c r="A774">
        <v>1</v>
      </c>
      <c r="B774">
        <v>97</v>
      </c>
      <c r="C774" t="s">
        <v>12</v>
      </c>
      <c r="D774" t="s">
        <v>13</v>
      </c>
      <c r="E774">
        <v>50</v>
      </c>
      <c r="F774">
        <v>1191810</v>
      </c>
      <c r="G774">
        <v>1191810</v>
      </c>
      <c r="H774">
        <v>1191810</v>
      </c>
      <c r="I774">
        <v>1191810</v>
      </c>
      <c r="J774">
        <v>1316210</v>
      </c>
      <c r="K774">
        <v>7210260</v>
      </c>
      <c r="L774">
        <v>1.1043790537082201</v>
      </c>
      <c r="M774" s="1">
        <f t="shared" si="61"/>
        <v>0.83470637674646964</v>
      </c>
      <c r="N774" s="1">
        <f t="shared" si="62"/>
        <v>0.83470637674646964</v>
      </c>
      <c r="O774" s="1">
        <f t="shared" si="63"/>
        <v>0.83470637674646964</v>
      </c>
      <c r="P774" s="1">
        <f t="shared" si="64"/>
        <v>0.83470637674646964</v>
      </c>
      <c r="Q774" s="1">
        <f t="shared" si="65"/>
        <v>0.81745318476726225</v>
      </c>
    </row>
    <row r="775" spans="1:17" x14ac:dyDescent="0.2">
      <c r="A775">
        <v>1</v>
      </c>
      <c r="B775">
        <v>97</v>
      </c>
      <c r="C775" t="s">
        <v>12</v>
      </c>
      <c r="D775" t="s">
        <v>13</v>
      </c>
      <c r="E775">
        <v>80</v>
      </c>
      <c r="F775">
        <v>1227690</v>
      </c>
      <c r="G775">
        <v>1227690</v>
      </c>
      <c r="H775">
        <v>1227690</v>
      </c>
      <c r="I775">
        <v>1227690</v>
      </c>
      <c r="J775">
        <v>1337090</v>
      </c>
      <c r="K775">
        <v>7210260</v>
      </c>
      <c r="L775">
        <v>1.08911044319005</v>
      </c>
      <c r="M775" s="1">
        <f t="shared" si="61"/>
        <v>0.82973013455825451</v>
      </c>
      <c r="N775" s="1">
        <f t="shared" si="62"/>
        <v>0.82973013455825451</v>
      </c>
      <c r="O775" s="1">
        <f t="shared" si="63"/>
        <v>0.82973013455825451</v>
      </c>
      <c r="P775" s="1">
        <f t="shared" si="64"/>
        <v>0.82973013455825451</v>
      </c>
      <c r="Q775" s="1">
        <f t="shared" si="65"/>
        <v>0.8145573113868293</v>
      </c>
    </row>
    <row r="776" spans="1:17" x14ac:dyDescent="0.2">
      <c r="A776">
        <v>1</v>
      </c>
      <c r="B776">
        <v>97</v>
      </c>
      <c r="C776" t="s">
        <v>12</v>
      </c>
      <c r="D776" t="s">
        <v>13</v>
      </c>
      <c r="E776">
        <v>200</v>
      </c>
      <c r="F776">
        <v>1355210</v>
      </c>
      <c r="G776">
        <v>1355210</v>
      </c>
      <c r="H776">
        <v>1355210</v>
      </c>
      <c r="I776">
        <v>1355210</v>
      </c>
      <c r="J776">
        <v>1404610</v>
      </c>
      <c r="K776">
        <v>7210260</v>
      </c>
      <c r="L776">
        <v>1.0364519152013301</v>
      </c>
      <c r="M776" s="1">
        <f t="shared" si="61"/>
        <v>0.8120442258670284</v>
      </c>
      <c r="N776" s="1">
        <f t="shared" si="62"/>
        <v>0.8120442258670284</v>
      </c>
      <c r="O776" s="1">
        <f t="shared" si="63"/>
        <v>0.8120442258670284</v>
      </c>
      <c r="P776" s="1">
        <f t="shared" si="64"/>
        <v>0.8120442258670284</v>
      </c>
      <c r="Q776" s="1">
        <f t="shared" si="65"/>
        <v>0.80519287792673222</v>
      </c>
    </row>
    <row r="777" spans="1:17" x14ac:dyDescent="0.2">
      <c r="A777">
        <v>1</v>
      </c>
      <c r="B777">
        <v>97</v>
      </c>
      <c r="C777" t="s">
        <v>12</v>
      </c>
      <c r="D777" t="s">
        <v>13</v>
      </c>
      <c r="E777">
        <v>500</v>
      </c>
      <c r="F777">
        <v>1540210</v>
      </c>
      <c r="G777">
        <v>1540210</v>
      </c>
      <c r="H777">
        <v>1540210</v>
      </c>
      <c r="I777">
        <v>1540210</v>
      </c>
      <c r="J777">
        <v>1540210</v>
      </c>
      <c r="K777">
        <v>7210260</v>
      </c>
      <c r="L777">
        <v>1</v>
      </c>
      <c r="M777" s="1">
        <f t="shared" si="61"/>
        <v>0.78638634390438067</v>
      </c>
      <c r="N777" s="1">
        <f t="shared" si="62"/>
        <v>0.78638634390438067</v>
      </c>
      <c r="O777" s="1">
        <f t="shared" si="63"/>
        <v>0.78638634390438067</v>
      </c>
      <c r="P777" s="1">
        <f t="shared" si="64"/>
        <v>0.78638634390438067</v>
      </c>
      <c r="Q777" s="1">
        <f t="shared" si="65"/>
        <v>0.78638634390438067</v>
      </c>
    </row>
    <row r="778" spans="1:17" x14ac:dyDescent="0.2">
      <c r="A778">
        <v>1</v>
      </c>
      <c r="B778">
        <v>97</v>
      </c>
      <c r="C778" t="s">
        <v>12</v>
      </c>
      <c r="D778" t="s">
        <v>13</v>
      </c>
      <c r="E778">
        <v>800</v>
      </c>
      <c r="F778">
        <v>1671610</v>
      </c>
      <c r="G778">
        <v>1671610</v>
      </c>
      <c r="H778">
        <v>1671610</v>
      </c>
      <c r="I778">
        <v>1671610</v>
      </c>
      <c r="J778">
        <v>1671610</v>
      </c>
      <c r="K778">
        <v>7210260</v>
      </c>
      <c r="L778">
        <v>1</v>
      </c>
      <c r="M778" s="1">
        <f t="shared" si="61"/>
        <v>0.76816231314820826</v>
      </c>
      <c r="N778" s="1">
        <f t="shared" si="62"/>
        <v>0.76816231314820826</v>
      </c>
      <c r="O778" s="1">
        <f t="shared" si="63"/>
        <v>0.76816231314820826</v>
      </c>
      <c r="P778" s="1">
        <f t="shared" si="64"/>
        <v>0.76816231314820826</v>
      </c>
      <c r="Q778" s="1">
        <f t="shared" si="65"/>
        <v>0.76816231314820826</v>
      </c>
    </row>
    <row r="779" spans="1:17" x14ac:dyDescent="0.2">
      <c r="A779">
        <v>1</v>
      </c>
      <c r="B779">
        <v>97</v>
      </c>
      <c r="C779" t="s">
        <v>12</v>
      </c>
      <c r="D779" t="s">
        <v>13</v>
      </c>
      <c r="E779">
        <v>1000</v>
      </c>
      <c r="F779">
        <v>1745010</v>
      </c>
      <c r="G779">
        <v>1745010</v>
      </c>
      <c r="H779">
        <v>1745010</v>
      </c>
      <c r="I779">
        <v>1745010</v>
      </c>
      <c r="J779">
        <v>1745010</v>
      </c>
      <c r="K779">
        <v>7210260</v>
      </c>
      <c r="L779">
        <v>1</v>
      </c>
      <c r="M779" s="1">
        <f t="shared" si="61"/>
        <v>0.75798237511546052</v>
      </c>
      <c r="N779" s="1">
        <f t="shared" si="62"/>
        <v>0.75798237511546052</v>
      </c>
      <c r="O779" s="1">
        <f t="shared" si="63"/>
        <v>0.75798237511546052</v>
      </c>
      <c r="P779" s="1">
        <f t="shared" si="64"/>
        <v>0.75798237511546052</v>
      </c>
      <c r="Q779" s="1">
        <f t="shared" si="65"/>
        <v>0.75798237511546052</v>
      </c>
    </row>
    <row r="780" spans="1:17" x14ac:dyDescent="0.2">
      <c r="A780">
        <v>1</v>
      </c>
      <c r="B780">
        <v>98</v>
      </c>
      <c r="C780" t="s">
        <v>12</v>
      </c>
      <c r="D780" t="s">
        <v>13</v>
      </c>
      <c r="E780">
        <v>0</v>
      </c>
      <c r="F780">
        <v>1178775</v>
      </c>
      <c r="G780">
        <v>1178775</v>
      </c>
      <c r="H780">
        <v>1178775</v>
      </c>
      <c r="I780">
        <v>1178775</v>
      </c>
      <c r="J780">
        <v>1178775</v>
      </c>
      <c r="K780">
        <v>6146925</v>
      </c>
      <c r="L780">
        <v>1</v>
      </c>
      <c r="M780" s="1">
        <f t="shared" si="61"/>
        <v>0.8082333849851755</v>
      </c>
      <c r="N780" s="1">
        <f t="shared" si="62"/>
        <v>0.8082333849851755</v>
      </c>
      <c r="O780" s="1">
        <f t="shared" si="63"/>
        <v>0.8082333849851755</v>
      </c>
      <c r="P780" s="1">
        <f t="shared" si="64"/>
        <v>0.8082333849851755</v>
      </c>
      <c r="Q780" s="1">
        <f t="shared" si="65"/>
        <v>0.8082333849851755</v>
      </c>
    </row>
    <row r="781" spans="1:17" x14ac:dyDescent="0.2">
      <c r="A781">
        <v>1</v>
      </c>
      <c r="B781">
        <v>98</v>
      </c>
      <c r="C781" t="s">
        <v>12</v>
      </c>
      <c r="D781" t="s">
        <v>13</v>
      </c>
      <c r="E781">
        <v>20</v>
      </c>
      <c r="F781">
        <v>1196070</v>
      </c>
      <c r="G781">
        <v>1196070</v>
      </c>
      <c r="H781">
        <v>1196070</v>
      </c>
      <c r="I781">
        <v>1196070</v>
      </c>
      <c r="J781">
        <v>1196070</v>
      </c>
      <c r="K781">
        <v>6146925</v>
      </c>
      <c r="L781">
        <v>1</v>
      </c>
      <c r="M781" s="1">
        <f t="shared" si="61"/>
        <v>0.80541978306226281</v>
      </c>
      <c r="N781" s="1">
        <f t="shared" si="62"/>
        <v>0.80541978306226281</v>
      </c>
      <c r="O781" s="1">
        <f t="shared" si="63"/>
        <v>0.80541978306226281</v>
      </c>
      <c r="P781" s="1">
        <f t="shared" si="64"/>
        <v>0.80541978306226281</v>
      </c>
      <c r="Q781" s="1">
        <f t="shared" si="65"/>
        <v>0.80541978306226281</v>
      </c>
    </row>
    <row r="782" spans="1:17" x14ac:dyDescent="0.2">
      <c r="A782">
        <v>1</v>
      </c>
      <c r="B782">
        <v>98</v>
      </c>
      <c r="C782" t="s">
        <v>12</v>
      </c>
      <c r="D782" t="s">
        <v>13</v>
      </c>
      <c r="E782">
        <v>50</v>
      </c>
      <c r="F782">
        <v>1220340</v>
      </c>
      <c r="G782">
        <v>1220340</v>
      </c>
      <c r="H782">
        <v>1220340</v>
      </c>
      <c r="I782">
        <v>1220340</v>
      </c>
      <c r="J782">
        <v>1220340</v>
      </c>
      <c r="K782">
        <v>6146925</v>
      </c>
      <c r="L782">
        <v>1</v>
      </c>
      <c r="M782" s="1">
        <f t="shared" si="61"/>
        <v>0.80147146744103759</v>
      </c>
      <c r="N782" s="1">
        <f t="shared" si="62"/>
        <v>0.80147146744103759</v>
      </c>
      <c r="O782" s="1">
        <f t="shared" si="63"/>
        <v>0.80147146744103759</v>
      </c>
      <c r="P782" s="1">
        <f t="shared" si="64"/>
        <v>0.80147146744103759</v>
      </c>
      <c r="Q782" s="1">
        <f t="shared" si="65"/>
        <v>0.80147146744103759</v>
      </c>
    </row>
    <row r="783" spans="1:17" x14ac:dyDescent="0.2">
      <c r="A783">
        <v>1</v>
      </c>
      <c r="B783">
        <v>98</v>
      </c>
      <c r="C783" t="s">
        <v>12</v>
      </c>
      <c r="D783" t="s">
        <v>13</v>
      </c>
      <c r="E783">
        <v>80</v>
      </c>
      <c r="F783">
        <v>1233210</v>
      </c>
      <c r="G783">
        <v>1233210</v>
      </c>
      <c r="H783">
        <v>1233210</v>
      </c>
      <c r="I783">
        <v>1233210</v>
      </c>
      <c r="J783">
        <v>1233210</v>
      </c>
      <c r="K783">
        <v>6146925</v>
      </c>
      <c r="L783">
        <v>1</v>
      </c>
      <c r="M783" s="1">
        <f t="shared" si="61"/>
        <v>0.79937773764931241</v>
      </c>
      <c r="N783" s="1">
        <f t="shared" si="62"/>
        <v>0.79937773764931241</v>
      </c>
      <c r="O783" s="1">
        <f t="shared" si="63"/>
        <v>0.79937773764931241</v>
      </c>
      <c r="P783" s="1">
        <f t="shared" si="64"/>
        <v>0.79937773764931241</v>
      </c>
      <c r="Q783" s="1">
        <f t="shared" si="65"/>
        <v>0.79937773764931241</v>
      </c>
    </row>
    <row r="784" spans="1:17" x14ac:dyDescent="0.2">
      <c r="A784">
        <v>1</v>
      </c>
      <c r="B784">
        <v>98</v>
      </c>
      <c r="C784" t="s">
        <v>12</v>
      </c>
      <c r="D784" t="s">
        <v>13</v>
      </c>
      <c r="E784">
        <v>200</v>
      </c>
      <c r="F784">
        <v>1266615</v>
      </c>
      <c r="G784">
        <v>1266615</v>
      </c>
      <c r="H784">
        <v>1266615</v>
      </c>
      <c r="I784">
        <v>1266615</v>
      </c>
      <c r="J784">
        <v>1266615</v>
      </c>
      <c r="K784">
        <v>6146925</v>
      </c>
      <c r="L784">
        <v>1</v>
      </c>
      <c r="M784" s="1">
        <f t="shared" si="61"/>
        <v>0.79394331311997457</v>
      </c>
      <c r="N784" s="1">
        <f t="shared" si="62"/>
        <v>0.79394331311997457</v>
      </c>
      <c r="O784" s="1">
        <f t="shared" si="63"/>
        <v>0.79394331311997457</v>
      </c>
      <c r="P784" s="1">
        <f t="shared" si="64"/>
        <v>0.79394331311997457</v>
      </c>
      <c r="Q784" s="1">
        <f t="shared" si="65"/>
        <v>0.79394331311997457</v>
      </c>
    </row>
    <row r="785" spans="1:17" x14ac:dyDescent="0.2">
      <c r="A785">
        <v>1</v>
      </c>
      <c r="B785">
        <v>98</v>
      </c>
      <c r="C785" t="s">
        <v>12</v>
      </c>
      <c r="D785" t="s">
        <v>13</v>
      </c>
      <c r="E785">
        <v>500</v>
      </c>
      <c r="F785">
        <v>1336025</v>
      </c>
      <c r="G785">
        <v>1336025</v>
      </c>
      <c r="H785">
        <v>1336025</v>
      </c>
      <c r="I785">
        <v>1336025</v>
      </c>
      <c r="J785">
        <v>1336025</v>
      </c>
      <c r="K785">
        <v>6146925</v>
      </c>
      <c r="L785">
        <v>1</v>
      </c>
      <c r="M785" s="1">
        <f t="shared" si="61"/>
        <v>0.7826514883457989</v>
      </c>
      <c r="N785" s="1">
        <f t="shared" si="62"/>
        <v>0.7826514883457989</v>
      </c>
      <c r="O785" s="1">
        <f t="shared" si="63"/>
        <v>0.7826514883457989</v>
      </c>
      <c r="P785" s="1">
        <f t="shared" si="64"/>
        <v>0.7826514883457989</v>
      </c>
      <c r="Q785" s="1">
        <f t="shared" si="65"/>
        <v>0.7826514883457989</v>
      </c>
    </row>
    <row r="786" spans="1:17" x14ac:dyDescent="0.2">
      <c r="A786">
        <v>1</v>
      </c>
      <c r="B786">
        <v>98</v>
      </c>
      <c r="C786" t="s">
        <v>12</v>
      </c>
      <c r="D786" t="s">
        <v>13</v>
      </c>
      <c r="E786">
        <v>800</v>
      </c>
      <c r="F786">
        <v>1398725</v>
      </c>
      <c r="G786">
        <v>1398725</v>
      </c>
      <c r="H786">
        <v>1398725</v>
      </c>
      <c r="I786">
        <v>1398725</v>
      </c>
      <c r="J786">
        <v>1398725</v>
      </c>
      <c r="K786">
        <v>6146925</v>
      </c>
      <c r="L786">
        <v>1</v>
      </c>
      <c r="M786" s="1">
        <f t="shared" si="61"/>
        <v>0.77245126628354832</v>
      </c>
      <c r="N786" s="1">
        <f t="shared" si="62"/>
        <v>0.77245126628354832</v>
      </c>
      <c r="O786" s="1">
        <f t="shared" si="63"/>
        <v>0.77245126628354832</v>
      </c>
      <c r="P786" s="1">
        <f t="shared" si="64"/>
        <v>0.77245126628354832</v>
      </c>
      <c r="Q786" s="1">
        <f t="shared" si="65"/>
        <v>0.77245126628354832</v>
      </c>
    </row>
    <row r="787" spans="1:17" x14ac:dyDescent="0.2">
      <c r="A787">
        <v>1</v>
      </c>
      <c r="B787">
        <v>98</v>
      </c>
      <c r="C787" t="s">
        <v>12</v>
      </c>
      <c r="D787" t="s">
        <v>13</v>
      </c>
      <c r="E787">
        <v>1000</v>
      </c>
      <c r="F787">
        <v>1438125</v>
      </c>
      <c r="G787">
        <v>1438125</v>
      </c>
      <c r="H787">
        <v>1438125</v>
      </c>
      <c r="I787">
        <v>1438125</v>
      </c>
      <c r="J787">
        <v>1438125</v>
      </c>
      <c r="K787">
        <v>6146925</v>
      </c>
      <c r="L787">
        <v>1</v>
      </c>
      <c r="M787" s="1">
        <f t="shared" si="61"/>
        <v>0.76604155736404789</v>
      </c>
      <c r="N787" s="1">
        <f t="shared" si="62"/>
        <v>0.76604155736404789</v>
      </c>
      <c r="O787" s="1">
        <f t="shared" si="63"/>
        <v>0.76604155736404789</v>
      </c>
      <c r="P787" s="1">
        <f t="shared" si="64"/>
        <v>0.76604155736404789</v>
      </c>
      <c r="Q787" s="1">
        <f t="shared" si="65"/>
        <v>0.76604155736404789</v>
      </c>
    </row>
    <row r="788" spans="1:17" x14ac:dyDescent="0.2">
      <c r="A788">
        <v>1</v>
      </c>
      <c r="B788">
        <v>99</v>
      </c>
      <c r="C788" t="s">
        <v>12</v>
      </c>
      <c r="D788" t="s">
        <v>13</v>
      </c>
      <c r="E788">
        <v>0</v>
      </c>
      <c r="F788">
        <v>2018120</v>
      </c>
      <c r="G788">
        <v>2018120</v>
      </c>
      <c r="H788">
        <v>2018120</v>
      </c>
      <c r="I788">
        <v>2018120</v>
      </c>
      <c r="J788">
        <v>2018120</v>
      </c>
      <c r="K788">
        <v>2859784</v>
      </c>
      <c r="L788">
        <v>1</v>
      </c>
      <c r="M788" s="1">
        <f t="shared" si="61"/>
        <v>0.29431033952214575</v>
      </c>
      <c r="N788" s="1">
        <f t="shared" si="62"/>
        <v>0.29431033952214575</v>
      </c>
      <c r="O788" s="1">
        <f t="shared" si="63"/>
        <v>0.29431033952214575</v>
      </c>
      <c r="P788" s="1">
        <f t="shared" si="64"/>
        <v>0.29431033952214575</v>
      </c>
      <c r="Q788" s="1">
        <f t="shared" si="65"/>
        <v>0.29431033952214575</v>
      </c>
    </row>
    <row r="789" spans="1:17" x14ac:dyDescent="0.2">
      <c r="A789">
        <v>1</v>
      </c>
      <c r="B789">
        <v>99</v>
      </c>
      <c r="C789" t="s">
        <v>12</v>
      </c>
      <c r="D789" t="s">
        <v>13</v>
      </c>
      <c r="E789">
        <v>20</v>
      </c>
      <c r="F789">
        <v>2037360</v>
      </c>
      <c r="G789">
        <v>2037360</v>
      </c>
      <c r="H789">
        <v>2037360</v>
      </c>
      <c r="I789">
        <v>2037360</v>
      </c>
      <c r="J789">
        <v>2037360</v>
      </c>
      <c r="K789">
        <v>2859784</v>
      </c>
      <c r="L789">
        <v>1</v>
      </c>
      <c r="M789" s="1">
        <f t="shared" si="61"/>
        <v>0.28758255868275368</v>
      </c>
      <c r="N789" s="1">
        <f t="shared" si="62"/>
        <v>0.28758255868275368</v>
      </c>
      <c r="O789" s="1">
        <f t="shared" si="63"/>
        <v>0.28758255868275368</v>
      </c>
      <c r="P789" s="1">
        <f t="shared" si="64"/>
        <v>0.28758255868275368</v>
      </c>
      <c r="Q789" s="1">
        <f t="shared" si="65"/>
        <v>0.28758255868275368</v>
      </c>
    </row>
    <row r="790" spans="1:17" x14ac:dyDescent="0.2">
      <c r="A790">
        <v>1</v>
      </c>
      <c r="B790">
        <v>99</v>
      </c>
      <c r="C790" t="s">
        <v>12</v>
      </c>
      <c r="D790" t="s">
        <v>13</v>
      </c>
      <c r="E790">
        <v>50</v>
      </c>
      <c r="F790">
        <v>2053262</v>
      </c>
      <c r="G790">
        <v>2053262</v>
      </c>
      <c r="H790">
        <v>2053262</v>
      </c>
      <c r="I790">
        <v>2053262</v>
      </c>
      <c r="J790">
        <v>2053262</v>
      </c>
      <c r="K790">
        <v>2859784</v>
      </c>
      <c r="L790">
        <v>1</v>
      </c>
      <c r="M790" s="1">
        <f t="shared" si="61"/>
        <v>0.28202199886424989</v>
      </c>
      <c r="N790" s="1">
        <f t="shared" si="62"/>
        <v>0.28202199886424989</v>
      </c>
      <c r="O790" s="1">
        <f t="shared" si="63"/>
        <v>0.28202199886424989</v>
      </c>
      <c r="P790" s="1">
        <f t="shared" si="64"/>
        <v>0.28202199886424989</v>
      </c>
      <c r="Q790" s="1">
        <f t="shared" si="65"/>
        <v>0.28202199886424989</v>
      </c>
    </row>
    <row r="791" spans="1:17" x14ac:dyDescent="0.2">
      <c r="A791">
        <v>1</v>
      </c>
      <c r="B791">
        <v>99</v>
      </c>
      <c r="C791" t="s">
        <v>12</v>
      </c>
      <c r="D791" t="s">
        <v>13</v>
      </c>
      <c r="E791">
        <v>80</v>
      </c>
      <c r="F791">
        <v>2068472</v>
      </c>
      <c r="G791">
        <v>2068472</v>
      </c>
      <c r="H791">
        <v>2068472</v>
      </c>
      <c r="I791">
        <v>2068472</v>
      </c>
      <c r="J791">
        <v>2068472</v>
      </c>
      <c r="K791">
        <v>2859784</v>
      </c>
      <c r="L791">
        <v>1</v>
      </c>
      <c r="M791" s="1">
        <f t="shared" si="61"/>
        <v>0.2767034153628386</v>
      </c>
      <c r="N791" s="1">
        <f t="shared" si="62"/>
        <v>0.2767034153628386</v>
      </c>
      <c r="O791" s="1">
        <f t="shared" si="63"/>
        <v>0.2767034153628386</v>
      </c>
      <c r="P791" s="1">
        <f t="shared" si="64"/>
        <v>0.2767034153628386</v>
      </c>
      <c r="Q791" s="1">
        <f t="shared" si="65"/>
        <v>0.2767034153628386</v>
      </c>
    </row>
    <row r="792" spans="1:17" x14ac:dyDescent="0.2">
      <c r="A792">
        <v>1</v>
      </c>
      <c r="B792">
        <v>99</v>
      </c>
      <c r="C792" t="s">
        <v>12</v>
      </c>
      <c r="D792" t="s">
        <v>13</v>
      </c>
      <c r="E792">
        <v>200</v>
      </c>
      <c r="F792">
        <v>2129312</v>
      </c>
      <c r="G792">
        <v>2129312</v>
      </c>
      <c r="H792">
        <v>2129312</v>
      </c>
      <c r="I792">
        <v>2129312</v>
      </c>
      <c r="J792">
        <v>2129312</v>
      </c>
      <c r="K792">
        <v>2859784</v>
      </c>
      <c r="L792">
        <v>1</v>
      </c>
      <c r="M792" s="1">
        <f t="shared" si="61"/>
        <v>0.25542908135719339</v>
      </c>
      <c r="N792" s="1">
        <f t="shared" si="62"/>
        <v>0.25542908135719339</v>
      </c>
      <c r="O792" s="1">
        <f t="shared" si="63"/>
        <v>0.25542908135719339</v>
      </c>
      <c r="P792" s="1">
        <f t="shared" si="64"/>
        <v>0.25542908135719339</v>
      </c>
      <c r="Q792" s="1">
        <f t="shared" si="65"/>
        <v>0.25542908135719339</v>
      </c>
    </row>
    <row r="793" spans="1:17" x14ac:dyDescent="0.2">
      <c r="A793">
        <v>1</v>
      </c>
      <c r="B793">
        <v>99</v>
      </c>
      <c r="C793" t="s">
        <v>12</v>
      </c>
      <c r="D793" t="s">
        <v>13</v>
      </c>
      <c r="E793">
        <v>500</v>
      </c>
      <c r="F793">
        <v>2258464</v>
      </c>
      <c r="G793">
        <v>2258464</v>
      </c>
      <c r="H793">
        <v>2258464</v>
      </c>
      <c r="I793">
        <v>2258464</v>
      </c>
      <c r="J793">
        <v>2258464</v>
      </c>
      <c r="K793">
        <v>2859784</v>
      </c>
      <c r="L793">
        <v>1</v>
      </c>
      <c r="M793" s="1">
        <f t="shared" si="61"/>
        <v>0.21026762860411835</v>
      </c>
      <c r="N793" s="1">
        <f t="shared" si="62"/>
        <v>0.21026762860411835</v>
      </c>
      <c r="O793" s="1">
        <f t="shared" si="63"/>
        <v>0.21026762860411835</v>
      </c>
      <c r="P793" s="1">
        <f t="shared" si="64"/>
        <v>0.21026762860411835</v>
      </c>
      <c r="Q793" s="1">
        <f t="shared" si="65"/>
        <v>0.21026762860411835</v>
      </c>
    </row>
    <row r="794" spans="1:17" x14ac:dyDescent="0.2">
      <c r="A794">
        <v>1</v>
      </c>
      <c r="B794">
        <v>99</v>
      </c>
      <c r="C794" t="s">
        <v>12</v>
      </c>
      <c r="D794" t="s">
        <v>13</v>
      </c>
      <c r="E794">
        <v>800</v>
      </c>
      <c r="F794">
        <v>2320464</v>
      </c>
      <c r="G794">
        <v>2320464</v>
      </c>
      <c r="H794">
        <v>2320464</v>
      </c>
      <c r="I794">
        <v>2320464</v>
      </c>
      <c r="J794">
        <v>2320464</v>
      </c>
      <c r="K794">
        <v>2859784</v>
      </c>
      <c r="L794">
        <v>1</v>
      </c>
      <c r="M794" s="1">
        <f t="shared" si="61"/>
        <v>0.18858766955826034</v>
      </c>
      <c r="N794" s="1">
        <f t="shared" si="62"/>
        <v>0.18858766955826034</v>
      </c>
      <c r="O794" s="1">
        <f t="shared" si="63"/>
        <v>0.18858766955826034</v>
      </c>
      <c r="P794" s="1">
        <f t="shared" si="64"/>
        <v>0.18858766955826034</v>
      </c>
      <c r="Q794" s="1">
        <f t="shared" si="65"/>
        <v>0.18858766955826034</v>
      </c>
    </row>
    <row r="795" spans="1:17" x14ac:dyDescent="0.2">
      <c r="A795">
        <v>1</v>
      </c>
      <c r="B795">
        <v>99</v>
      </c>
      <c r="C795" t="s">
        <v>12</v>
      </c>
      <c r="D795" t="s">
        <v>13</v>
      </c>
      <c r="E795">
        <v>1000</v>
      </c>
      <c r="F795">
        <v>2350464</v>
      </c>
      <c r="G795">
        <v>2350464</v>
      </c>
      <c r="H795">
        <v>2350464</v>
      </c>
      <c r="I795">
        <v>2350464</v>
      </c>
      <c r="J795">
        <v>2350464</v>
      </c>
      <c r="K795">
        <v>2859784</v>
      </c>
      <c r="L795">
        <v>1</v>
      </c>
      <c r="M795" s="1">
        <f t="shared" si="61"/>
        <v>0.17809736679413551</v>
      </c>
      <c r="N795" s="1">
        <f t="shared" si="62"/>
        <v>0.17809736679413551</v>
      </c>
      <c r="O795" s="1">
        <f t="shared" si="63"/>
        <v>0.17809736679413551</v>
      </c>
      <c r="P795" s="1">
        <f t="shared" si="64"/>
        <v>0.17809736679413551</v>
      </c>
      <c r="Q795" s="1">
        <f t="shared" si="65"/>
        <v>0.17809736679413551</v>
      </c>
    </row>
    <row r="796" spans="1:17" x14ac:dyDescent="0.2">
      <c r="A796">
        <v>1</v>
      </c>
      <c r="B796">
        <v>100</v>
      </c>
      <c r="C796" t="s">
        <v>12</v>
      </c>
      <c r="D796" t="s">
        <v>13</v>
      </c>
      <c r="E796">
        <v>0</v>
      </c>
      <c r="F796">
        <v>517400</v>
      </c>
      <c r="G796">
        <v>517400</v>
      </c>
      <c r="H796">
        <v>517400</v>
      </c>
      <c r="I796">
        <v>517400</v>
      </c>
      <c r="J796">
        <v>517400</v>
      </c>
      <c r="K796">
        <v>1136530</v>
      </c>
      <c r="L796">
        <v>1</v>
      </c>
      <c r="M796" s="1">
        <f t="shared" si="61"/>
        <v>0.54475464791954453</v>
      </c>
      <c r="N796" s="1">
        <f t="shared" si="62"/>
        <v>0.54475464791954453</v>
      </c>
      <c r="O796" s="1">
        <f t="shared" si="63"/>
        <v>0.54475464791954453</v>
      </c>
      <c r="P796" s="1">
        <f t="shared" si="64"/>
        <v>0.54475464791954453</v>
      </c>
      <c r="Q796" s="1">
        <f t="shared" si="65"/>
        <v>0.54475464791954453</v>
      </c>
    </row>
    <row r="797" spans="1:17" x14ac:dyDescent="0.2">
      <c r="A797">
        <v>1</v>
      </c>
      <c r="B797">
        <v>100</v>
      </c>
      <c r="C797" t="s">
        <v>12</v>
      </c>
      <c r="D797" t="s">
        <v>13</v>
      </c>
      <c r="E797">
        <v>20</v>
      </c>
      <c r="F797">
        <v>537520</v>
      </c>
      <c r="G797">
        <v>537520</v>
      </c>
      <c r="H797">
        <v>537520</v>
      </c>
      <c r="I797">
        <v>537520</v>
      </c>
      <c r="J797">
        <v>538800</v>
      </c>
      <c r="K797">
        <v>1136530</v>
      </c>
      <c r="L797">
        <v>1.0023813067420699</v>
      </c>
      <c r="M797" s="1">
        <f t="shared" si="61"/>
        <v>0.52705163963995671</v>
      </c>
      <c r="N797" s="1">
        <f t="shared" si="62"/>
        <v>0.52705163963995671</v>
      </c>
      <c r="O797" s="1">
        <f t="shared" si="63"/>
        <v>0.52705163963995671</v>
      </c>
      <c r="P797" s="1">
        <f t="shared" si="64"/>
        <v>0.52705163963995671</v>
      </c>
      <c r="Q797" s="1">
        <f t="shared" si="65"/>
        <v>0.52592540452077818</v>
      </c>
    </row>
    <row r="798" spans="1:17" x14ac:dyDescent="0.2">
      <c r="A798">
        <v>1</v>
      </c>
      <c r="B798">
        <v>100</v>
      </c>
      <c r="C798" t="s">
        <v>12</v>
      </c>
      <c r="D798" t="s">
        <v>13</v>
      </c>
      <c r="E798">
        <v>50</v>
      </c>
      <c r="F798">
        <v>551200</v>
      </c>
      <c r="G798">
        <v>551200</v>
      </c>
      <c r="H798">
        <v>551200</v>
      </c>
      <c r="I798">
        <v>551200</v>
      </c>
      <c r="J798">
        <v>552240</v>
      </c>
      <c r="K798">
        <v>1136530</v>
      </c>
      <c r="L798">
        <v>1.0018867924528301</v>
      </c>
      <c r="M798" s="1">
        <f t="shared" si="61"/>
        <v>0.51501500180373594</v>
      </c>
      <c r="N798" s="1">
        <f t="shared" si="62"/>
        <v>0.51501500180373594</v>
      </c>
      <c r="O798" s="1">
        <f t="shared" si="63"/>
        <v>0.51501500180373594</v>
      </c>
      <c r="P798" s="1">
        <f t="shared" si="64"/>
        <v>0.51501500180373594</v>
      </c>
      <c r="Q798" s="1">
        <f t="shared" si="65"/>
        <v>0.51409993576940338</v>
      </c>
    </row>
    <row r="799" spans="1:17" x14ac:dyDescent="0.2">
      <c r="A799">
        <v>1</v>
      </c>
      <c r="B799">
        <v>100</v>
      </c>
      <c r="C799" t="s">
        <v>12</v>
      </c>
      <c r="D799" t="s">
        <v>13</v>
      </c>
      <c r="E799">
        <v>80</v>
      </c>
      <c r="F799">
        <v>564860</v>
      </c>
      <c r="G799">
        <v>564860</v>
      </c>
      <c r="H799">
        <v>564860</v>
      </c>
      <c r="I799">
        <v>564860</v>
      </c>
      <c r="J799">
        <v>565680</v>
      </c>
      <c r="K799">
        <v>1136530</v>
      </c>
      <c r="L799">
        <v>1.00145168714371</v>
      </c>
      <c r="M799" s="1">
        <f t="shared" si="61"/>
        <v>0.50299596139125236</v>
      </c>
      <c r="N799" s="1">
        <f t="shared" si="62"/>
        <v>0.50299596139125236</v>
      </c>
      <c r="O799" s="1">
        <f t="shared" si="63"/>
        <v>0.50299596139125236</v>
      </c>
      <c r="P799" s="1">
        <f t="shared" si="64"/>
        <v>0.50299596139125236</v>
      </c>
      <c r="Q799" s="1">
        <f t="shared" si="65"/>
        <v>0.50227446701802858</v>
      </c>
    </row>
    <row r="800" spans="1:17" x14ac:dyDescent="0.2">
      <c r="A800">
        <v>1</v>
      </c>
      <c r="B800">
        <v>100</v>
      </c>
      <c r="C800" t="s">
        <v>12</v>
      </c>
      <c r="D800" t="s">
        <v>13</v>
      </c>
      <c r="E800">
        <v>200</v>
      </c>
      <c r="F800">
        <v>619100</v>
      </c>
      <c r="G800">
        <v>619100</v>
      </c>
      <c r="H800">
        <v>619100</v>
      </c>
      <c r="I800">
        <v>619100</v>
      </c>
      <c r="J800">
        <v>619440</v>
      </c>
      <c r="K800">
        <v>1136530</v>
      </c>
      <c r="L800">
        <v>1.00054918429979</v>
      </c>
      <c r="M800" s="1">
        <f t="shared" si="61"/>
        <v>0.45527174821606115</v>
      </c>
      <c r="N800" s="1">
        <f t="shared" si="62"/>
        <v>0.45527174821606115</v>
      </c>
      <c r="O800" s="1">
        <f t="shared" si="63"/>
        <v>0.45527174821606115</v>
      </c>
      <c r="P800" s="1">
        <f t="shared" si="64"/>
        <v>0.45527174821606115</v>
      </c>
      <c r="Q800" s="1">
        <f t="shared" si="65"/>
        <v>0.45497259201252938</v>
      </c>
    </row>
    <row r="801" spans="1:17" x14ac:dyDescent="0.2">
      <c r="A801">
        <v>1</v>
      </c>
      <c r="B801">
        <v>100</v>
      </c>
      <c r="C801" t="s">
        <v>12</v>
      </c>
      <c r="D801" t="s">
        <v>13</v>
      </c>
      <c r="E801">
        <v>500</v>
      </c>
      <c r="F801">
        <v>711240</v>
      </c>
      <c r="G801">
        <v>711240</v>
      </c>
      <c r="H801">
        <v>711240</v>
      </c>
      <c r="I801">
        <v>711240</v>
      </c>
      <c r="J801">
        <v>711240</v>
      </c>
      <c r="K801">
        <v>1136530</v>
      </c>
      <c r="L801">
        <v>1</v>
      </c>
      <c r="M801" s="1">
        <f t="shared" si="61"/>
        <v>0.37420041705894258</v>
      </c>
      <c r="N801" s="1">
        <f t="shared" si="62"/>
        <v>0.37420041705894258</v>
      </c>
      <c r="O801" s="1">
        <f t="shared" si="63"/>
        <v>0.37420041705894258</v>
      </c>
      <c r="P801" s="1">
        <f t="shared" si="64"/>
        <v>0.37420041705894258</v>
      </c>
      <c r="Q801" s="1">
        <f t="shared" si="65"/>
        <v>0.37420041705894258</v>
      </c>
    </row>
    <row r="802" spans="1:17" x14ac:dyDescent="0.2">
      <c r="A802">
        <v>1</v>
      </c>
      <c r="B802">
        <v>100</v>
      </c>
      <c r="C802" t="s">
        <v>12</v>
      </c>
      <c r="D802" t="s">
        <v>13</v>
      </c>
      <c r="E802">
        <v>800</v>
      </c>
      <c r="F802">
        <v>777240</v>
      </c>
      <c r="G802">
        <v>777240</v>
      </c>
      <c r="H802">
        <v>777240</v>
      </c>
      <c r="I802">
        <v>777240</v>
      </c>
      <c r="J802">
        <v>777640</v>
      </c>
      <c r="K802">
        <v>1136530</v>
      </c>
      <c r="L802">
        <v>1.00051464155215</v>
      </c>
      <c r="M802" s="1">
        <f t="shared" si="61"/>
        <v>0.31612891872629845</v>
      </c>
      <c r="N802" s="1">
        <f t="shared" si="62"/>
        <v>0.31612891872629845</v>
      </c>
      <c r="O802" s="1">
        <f t="shared" si="63"/>
        <v>0.31612891872629845</v>
      </c>
      <c r="P802" s="1">
        <f t="shared" si="64"/>
        <v>0.31612891872629845</v>
      </c>
      <c r="Q802" s="1">
        <f t="shared" si="65"/>
        <v>0.31577697025155516</v>
      </c>
    </row>
    <row r="803" spans="1:17" x14ac:dyDescent="0.2">
      <c r="A803">
        <v>1</v>
      </c>
      <c r="B803">
        <v>100</v>
      </c>
      <c r="C803" t="s">
        <v>12</v>
      </c>
      <c r="D803" t="s">
        <v>13</v>
      </c>
      <c r="E803">
        <v>1000</v>
      </c>
      <c r="F803">
        <v>782440</v>
      </c>
      <c r="G803">
        <v>782440</v>
      </c>
      <c r="H803">
        <v>782440</v>
      </c>
      <c r="I803">
        <v>782440</v>
      </c>
      <c r="J803">
        <v>782440</v>
      </c>
      <c r="K803">
        <v>1136530</v>
      </c>
      <c r="L803">
        <v>1</v>
      </c>
      <c r="M803" s="1">
        <f t="shared" si="61"/>
        <v>0.31155358855463561</v>
      </c>
      <c r="N803" s="1">
        <f t="shared" si="62"/>
        <v>0.31155358855463561</v>
      </c>
      <c r="O803" s="1">
        <f t="shared" si="63"/>
        <v>0.31155358855463561</v>
      </c>
      <c r="P803" s="1">
        <f t="shared" si="64"/>
        <v>0.31155358855463561</v>
      </c>
      <c r="Q803" s="1">
        <f t="shared" si="65"/>
        <v>0.31155358855463561</v>
      </c>
    </row>
    <row r="804" spans="1:17" x14ac:dyDescent="0.2">
      <c r="A804">
        <v>2</v>
      </c>
      <c r="B804">
        <v>1</v>
      </c>
      <c r="C804" t="s">
        <v>12</v>
      </c>
      <c r="D804" t="s">
        <v>13</v>
      </c>
      <c r="E804">
        <v>0</v>
      </c>
      <c r="F804">
        <v>1679727</v>
      </c>
      <c r="G804">
        <v>1679727</v>
      </c>
      <c r="H804">
        <v>1679727</v>
      </c>
      <c r="I804">
        <v>1679727</v>
      </c>
      <c r="J804">
        <v>1679727</v>
      </c>
      <c r="K804">
        <v>4076676</v>
      </c>
      <c r="L804">
        <v>1</v>
      </c>
      <c r="M804" s="1">
        <f t="shared" si="61"/>
        <v>0.5879665197822932</v>
      </c>
      <c r="N804" s="1">
        <f t="shared" si="62"/>
        <v>0.5879665197822932</v>
      </c>
      <c r="O804" s="1">
        <f t="shared" si="63"/>
        <v>0.5879665197822932</v>
      </c>
      <c r="P804" s="1">
        <f t="shared" si="64"/>
        <v>0.5879665197822932</v>
      </c>
      <c r="Q804" s="1">
        <f t="shared" si="65"/>
        <v>0.5879665197822932</v>
      </c>
    </row>
    <row r="805" spans="1:17" x14ac:dyDescent="0.2">
      <c r="A805">
        <v>2</v>
      </c>
      <c r="B805">
        <v>1</v>
      </c>
      <c r="C805" t="s">
        <v>12</v>
      </c>
      <c r="D805" t="s">
        <v>13</v>
      </c>
      <c r="E805">
        <v>20</v>
      </c>
      <c r="F805">
        <v>1692171</v>
      </c>
      <c r="G805">
        <v>1692171</v>
      </c>
      <c r="H805">
        <v>1692171</v>
      </c>
      <c r="I805">
        <v>1692171</v>
      </c>
      <c r="J805">
        <v>1692171</v>
      </c>
      <c r="K805">
        <v>4076676</v>
      </c>
      <c r="L805">
        <v>1</v>
      </c>
      <c r="M805" s="1">
        <f t="shared" si="61"/>
        <v>0.58491403290327704</v>
      </c>
      <c r="N805" s="1">
        <f t="shared" si="62"/>
        <v>0.58491403290327704</v>
      </c>
      <c r="O805" s="1">
        <f t="shared" si="63"/>
        <v>0.58491403290327704</v>
      </c>
      <c r="P805" s="1">
        <f t="shared" si="64"/>
        <v>0.58491403290327704</v>
      </c>
      <c r="Q805" s="1">
        <f t="shared" si="65"/>
        <v>0.58491403290327704</v>
      </c>
    </row>
    <row r="806" spans="1:17" x14ac:dyDescent="0.2">
      <c r="A806">
        <v>2</v>
      </c>
      <c r="B806">
        <v>1</v>
      </c>
      <c r="C806" t="s">
        <v>12</v>
      </c>
      <c r="D806" t="s">
        <v>13</v>
      </c>
      <c r="E806">
        <v>50</v>
      </c>
      <c r="F806">
        <v>1697931</v>
      </c>
      <c r="G806">
        <v>1697931</v>
      </c>
      <c r="H806">
        <v>1697931</v>
      </c>
      <c r="I806">
        <v>1697931</v>
      </c>
      <c r="J806">
        <v>1697931</v>
      </c>
      <c r="K806">
        <v>4076676</v>
      </c>
      <c r="L806">
        <v>1</v>
      </c>
      <c r="M806" s="1">
        <f t="shared" si="61"/>
        <v>0.5835011170865676</v>
      </c>
      <c r="N806" s="1">
        <f t="shared" si="62"/>
        <v>0.5835011170865676</v>
      </c>
      <c r="O806" s="1">
        <f t="shared" si="63"/>
        <v>0.5835011170865676</v>
      </c>
      <c r="P806" s="1">
        <f t="shared" si="64"/>
        <v>0.5835011170865676</v>
      </c>
      <c r="Q806" s="1">
        <f t="shared" si="65"/>
        <v>0.5835011170865676</v>
      </c>
    </row>
    <row r="807" spans="1:17" x14ac:dyDescent="0.2">
      <c r="A807">
        <v>2</v>
      </c>
      <c r="B807">
        <v>1</v>
      </c>
      <c r="C807" t="s">
        <v>12</v>
      </c>
      <c r="D807" t="s">
        <v>13</v>
      </c>
      <c r="E807">
        <v>80</v>
      </c>
      <c r="F807">
        <v>1703691</v>
      </c>
      <c r="G807">
        <v>1703691</v>
      </c>
      <c r="H807">
        <v>1703691</v>
      </c>
      <c r="I807">
        <v>1703691</v>
      </c>
      <c r="J807">
        <v>1703691</v>
      </c>
      <c r="K807">
        <v>4076676</v>
      </c>
      <c r="L807">
        <v>1</v>
      </c>
      <c r="M807" s="1">
        <f t="shared" si="61"/>
        <v>0.58208820126985805</v>
      </c>
      <c r="N807" s="1">
        <f t="shared" si="62"/>
        <v>0.58208820126985805</v>
      </c>
      <c r="O807" s="1">
        <f t="shared" si="63"/>
        <v>0.58208820126985805</v>
      </c>
      <c r="P807" s="1">
        <f t="shared" si="64"/>
        <v>0.58208820126985805</v>
      </c>
      <c r="Q807" s="1">
        <f t="shared" si="65"/>
        <v>0.58208820126985805</v>
      </c>
    </row>
    <row r="808" spans="1:17" x14ac:dyDescent="0.2">
      <c r="A808">
        <v>2</v>
      </c>
      <c r="B808">
        <v>1</v>
      </c>
      <c r="C808" t="s">
        <v>12</v>
      </c>
      <c r="D808" t="s">
        <v>13</v>
      </c>
      <c r="E808">
        <v>200</v>
      </c>
      <c r="F808">
        <v>1726731</v>
      </c>
      <c r="G808">
        <v>1726731</v>
      </c>
      <c r="H808">
        <v>1726731</v>
      </c>
      <c r="I808">
        <v>1726731</v>
      </c>
      <c r="J808">
        <v>1726731</v>
      </c>
      <c r="K808">
        <v>4076676</v>
      </c>
      <c r="L808">
        <v>1</v>
      </c>
      <c r="M808" s="1">
        <f t="shared" si="61"/>
        <v>0.57643653800302008</v>
      </c>
      <c r="N808" s="1">
        <f t="shared" si="62"/>
        <v>0.57643653800302008</v>
      </c>
      <c r="O808" s="1">
        <f t="shared" si="63"/>
        <v>0.57643653800302008</v>
      </c>
      <c r="P808" s="1">
        <f t="shared" si="64"/>
        <v>0.57643653800302008</v>
      </c>
      <c r="Q808" s="1">
        <f t="shared" si="65"/>
        <v>0.57643653800302008</v>
      </c>
    </row>
    <row r="809" spans="1:17" x14ac:dyDescent="0.2">
      <c r="A809">
        <v>2</v>
      </c>
      <c r="B809">
        <v>1</v>
      </c>
      <c r="C809" t="s">
        <v>12</v>
      </c>
      <c r="D809" t="s">
        <v>13</v>
      </c>
      <c r="E809">
        <v>500</v>
      </c>
      <c r="F809">
        <v>1771536</v>
      </c>
      <c r="G809">
        <v>1771536</v>
      </c>
      <c r="H809">
        <v>1771536</v>
      </c>
      <c r="I809">
        <v>1771536</v>
      </c>
      <c r="J809">
        <v>1771536</v>
      </c>
      <c r="K809">
        <v>4076676</v>
      </c>
      <c r="L809">
        <v>1</v>
      </c>
      <c r="M809" s="1">
        <f t="shared" si="61"/>
        <v>0.56544596627252197</v>
      </c>
      <c r="N809" s="1">
        <f t="shared" si="62"/>
        <v>0.56544596627252197</v>
      </c>
      <c r="O809" s="1">
        <f t="shared" si="63"/>
        <v>0.56544596627252197</v>
      </c>
      <c r="P809" s="1">
        <f t="shared" si="64"/>
        <v>0.56544596627252197</v>
      </c>
      <c r="Q809" s="1">
        <f t="shared" si="65"/>
        <v>0.56544596627252197</v>
      </c>
    </row>
    <row r="810" spans="1:17" x14ac:dyDescent="0.2">
      <c r="A810">
        <v>2</v>
      </c>
      <c r="B810">
        <v>1</v>
      </c>
      <c r="C810" t="s">
        <v>12</v>
      </c>
      <c r="D810" t="s">
        <v>13</v>
      </c>
      <c r="E810">
        <v>800</v>
      </c>
      <c r="F810">
        <v>1814736</v>
      </c>
      <c r="G810">
        <v>1814736</v>
      </c>
      <c r="H810">
        <v>1814736</v>
      </c>
      <c r="I810">
        <v>1814736</v>
      </c>
      <c r="J810">
        <v>1814736</v>
      </c>
      <c r="K810">
        <v>4076676</v>
      </c>
      <c r="L810">
        <v>1</v>
      </c>
      <c r="M810" s="1">
        <f t="shared" si="61"/>
        <v>0.55484909764720081</v>
      </c>
      <c r="N810" s="1">
        <f t="shared" si="62"/>
        <v>0.55484909764720081</v>
      </c>
      <c r="O810" s="1">
        <f t="shared" si="63"/>
        <v>0.55484909764720081</v>
      </c>
      <c r="P810" s="1">
        <f t="shared" si="64"/>
        <v>0.55484909764720081</v>
      </c>
      <c r="Q810" s="1">
        <f t="shared" si="65"/>
        <v>0.55484909764720081</v>
      </c>
    </row>
    <row r="811" spans="1:17" x14ac:dyDescent="0.2">
      <c r="A811">
        <v>2</v>
      </c>
      <c r="B811">
        <v>1</v>
      </c>
      <c r="C811" t="s">
        <v>12</v>
      </c>
      <c r="D811" t="s">
        <v>13</v>
      </c>
      <c r="E811">
        <v>1000</v>
      </c>
      <c r="F811">
        <v>1843536</v>
      </c>
      <c r="G811">
        <v>1843536</v>
      </c>
      <c r="H811">
        <v>1843536</v>
      </c>
      <c r="I811">
        <v>1843536</v>
      </c>
      <c r="J811">
        <v>1843536</v>
      </c>
      <c r="K811">
        <v>4076676</v>
      </c>
      <c r="L811">
        <v>1</v>
      </c>
      <c r="M811" s="1">
        <f t="shared" si="61"/>
        <v>0.54778451856365329</v>
      </c>
      <c r="N811" s="1">
        <f t="shared" si="62"/>
        <v>0.54778451856365329</v>
      </c>
      <c r="O811" s="1">
        <f t="shared" si="63"/>
        <v>0.54778451856365329</v>
      </c>
      <c r="P811" s="1">
        <f t="shared" si="64"/>
        <v>0.54778451856365329</v>
      </c>
      <c r="Q811" s="1">
        <f t="shared" si="65"/>
        <v>0.54778451856365329</v>
      </c>
    </row>
    <row r="812" spans="1:17" x14ac:dyDescent="0.2">
      <c r="A812">
        <v>2</v>
      </c>
      <c r="B812">
        <v>2</v>
      </c>
      <c r="C812" t="s">
        <v>12</v>
      </c>
      <c r="D812" t="s">
        <v>13</v>
      </c>
      <c r="E812">
        <v>0</v>
      </c>
      <c r="F812">
        <v>1062000</v>
      </c>
      <c r="G812">
        <v>1062000</v>
      </c>
      <c r="H812">
        <v>1062000</v>
      </c>
      <c r="I812">
        <v>1062000</v>
      </c>
      <c r="J812">
        <v>1062390</v>
      </c>
      <c r="K812">
        <v>1776400</v>
      </c>
      <c r="L812">
        <v>1.00036723163841</v>
      </c>
      <c r="M812" s="1">
        <f t="shared" si="61"/>
        <v>0.40216167529835622</v>
      </c>
      <c r="N812" s="1">
        <f t="shared" si="62"/>
        <v>0.40216167529835622</v>
      </c>
      <c r="O812" s="1">
        <f t="shared" si="63"/>
        <v>0.40216167529835622</v>
      </c>
      <c r="P812" s="1">
        <f t="shared" si="64"/>
        <v>0.40216167529835622</v>
      </c>
      <c r="Q812" s="1">
        <f t="shared" si="65"/>
        <v>0.40194213015086694</v>
      </c>
    </row>
    <row r="813" spans="1:17" x14ac:dyDescent="0.2">
      <c r="A813">
        <v>2</v>
      </c>
      <c r="B813">
        <v>2</v>
      </c>
      <c r="C813" t="s">
        <v>12</v>
      </c>
      <c r="D813" t="s">
        <v>13</v>
      </c>
      <c r="E813">
        <v>20</v>
      </c>
      <c r="F813">
        <v>1093840</v>
      </c>
      <c r="G813">
        <v>1093840</v>
      </c>
      <c r="H813">
        <v>1093840</v>
      </c>
      <c r="I813">
        <v>1093840</v>
      </c>
      <c r="J813">
        <v>1093840</v>
      </c>
      <c r="K813">
        <v>1776400</v>
      </c>
      <c r="L813">
        <v>1</v>
      </c>
      <c r="M813" s="1">
        <f t="shared" si="61"/>
        <v>0.38423778428281918</v>
      </c>
      <c r="N813" s="1">
        <f t="shared" si="62"/>
        <v>0.38423778428281918</v>
      </c>
      <c r="O813" s="1">
        <f t="shared" si="63"/>
        <v>0.38423778428281918</v>
      </c>
      <c r="P813" s="1">
        <f t="shared" si="64"/>
        <v>0.38423778428281918</v>
      </c>
      <c r="Q813" s="1">
        <f t="shared" si="65"/>
        <v>0.38423778428281918</v>
      </c>
    </row>
    <row r="814" spans="1:17" x14ac:dyDescent="0.2">
      <c r="A814">
        <v>2</v>
      </c>
      <c r="B814">
        <v>2</v>
      </c>
      <c r="C814" t="s">
        <v>12</v>
      </c>
      <c r="D814" t="s">
        <v>13</v>
      </c>
      <c r="E814">
        <v>50</v>
      </c>
      <c r="F814">
        <v>1114090</v>
      </c>
      <c r="G814">
        <v>1114090</v>
      </c>
      <c r="H814">
        <v>1114090</v>
      </c>
      <c r="I814">
        <v>1114090</v>
      </c>
      <c r="J814">
        <v>1114090</v>
      </c>
      <c r="K814">
        <v>1776400</v>
      </c>
      <c r="L814">
        <v>1</v>
      </c>
      <c r="M814" s="1">
        <f t="shared" si="61"/>
        <v>0.3728383247016438</v>
      </c>
      <c r="N814" s="1">
        <f t="shared" si="62"/>
        <v>0.3728383247016438</v>
      </c>
      <c r="O814" s="1">
        <f t="shared" si="63"/>
        <v>0.3728383247016438</v>
      </c>
      <c r="P814" s="1">
        <f t="shared" si="64"/>
        <v>0.3728383247016438</v>
      </c>
      <c r="Q814" s="1">
        <f t="shared" si="65"/>
        <v>0.3728383247016438</v>
      </c>
    </row>
    <row r="815" spans="1:17" x14ac:dyDescent="0.2">
      <c r="A815">
        <v>2</v>
      </c>
      <c r="B815">
        <v>2</v>
      </c>
      <c r="C815" t="s">
        <v>12</v>
      </c>
      <c r="D815" t="s">
        <v>13</v>
      </c>
      <c r="E815">
        <v>80</v>
      </c>
      <c r="F815">
        <v>1133200</v>
      </c>
      <c r="G815">
        <v>1133200</v>
      </c>
      <c r="H815">
        <v>1133200</v>
      </c>
      <c r="I815">
        <v>1133200</v>
      </c>
      <c r="J815">
        <v>1133200</v>
      </c>
      <c r="K815">
        <v>1776400</v>
      </c>
      <c r="L815">
        <v>1</v>
      </c>
      <c r="M815" s="1">
        <f t="shared" si="61"/>
        <v>0.36208061247466788</v>
      </c>
      <c r="N815" s="1">
        <f t="shared" si="62"/>
        <v>0.36208061247466788</v>
      </c>
      <c r="O815" s="1">
        <f t="shared" si="63"/>
        <v>0.36208061247466788</v>
      </c>
      <c r="P815" s="1">
        <f t="shared" si="64"/>
        <v>0.36208061247466788</v>
      </c>
      <c r="Q815" s="1">
        <f t="shared" si="65"/>
        <v>0.36208061247466788</v>
      </c>
    </row>
    <row r="816" spans="1:17" x14ac:dyDescent="0.2">
      <c r="A816">
        <v>2</v>
      </c>
      <c r="B816">
        <v>2</v>
      </c>
      <c r="C816" t="s">
        <v>12</v>
      </c>
      <c r="D816" t="s">
        <v>13</v>
      </c>
      <c r="E816">
        <v>200</v>
      </c>
      <c r="F816">
        <v>1207900</v>
      </c>
      <c r="G816">
        <v>1207900</v>
      </c>
      <c r="H816">
        <v>1207900</v>
      </c>
      <c r="I816">
        <v>1207900</v>
      </c>
      <c r="J816">
        <v>1207900</v>
      </c>
      <c r="K816">
        <v>1776400</v>
      </c>
      <c r="L816">
        <v>1</v>
      </c>
      <c r="M816" s="1">
        <f t="shared" si="61"/>
        <v>0.32002927268633191</v>
      </c>
      <c r="N816" s="1">
        <f t="shared" si="62"/>
        <v>0.32002927268633191</v>
      </c>
      <c r="O816" s="1">
        <f t="shared" si="63"/>
        <v>0.32002927268633191</v>
      </c>
      <c r="P816" s="1">
        <f t="shared" si="64"/>
        <v>0.32002927268633191</v>
      </c>
      <c r="Q816" s="1">
        <f t="shared" si="65"/>
        <v>0.32002927268633191</v>
      </c>
    </row>
    <row r="817" spans="1:17" x14ac:dyDescent="0.2">
      <c r="A817">
        <v>2</v>
      </c>
      <c r="B817">
        <v>2</v>
      </c>
      <c r="C817" t="s">
        <v>12</v>
      </c>
      <c r="D817" t="s">
        <v>13</v>
      </c>
      <c r="E817">
        <v>500</v>
      </c>
      <c r="F817">
        <v>1373200</v>
      </c>
      <c r="G817">
        <v>1373200</v>
      </c>
      <c r="H817">
        <v>1373200</v>
      </c>
      <c r="I817">
        <v>1373200</v>
      </c>
      <c r="J817">
        <v>1373200</v>
      </c>
      <c r="K817">
        <v>1776400</v>
      </c>
      <c r="L817">
        <v>1</v>
      </c>
      <c r="M817" s="1">
        <f t="shared" si="61"/>
        <v>0.22697590632740375</v>
      </c>
      <c r="N817" s="1">
        <f t="shared" si="62"/>
        <v>0.22697590632740375</v>
      </c>
      <c r="O817" s="1">
        <f t="shared" si="63"/>
        <v>0.22697590632740375</v>
      </c>
      <c r="P817" s="1">
        <f t="shared" si="64"/>
        <v>0.22697590632740375</v>
      </c>
      <c r="Q817" s="1">
        <f t="shared" si="65"/>
        <v>0.22697590632740375</v>
      </c>
    </row>
    <row r="818" spans="1:17" x14ac:dyDescent="0.2">
      <c r="A818">
        <v>2</v>
      </c>
      <c r="B818">
        <v>2</v>
      </c>
      <c r="C818" t="s">
        <v>12</v>
      </c>
      <c r="D818" t="s">
        <v>13</v>
      </c>
      <c r="E818">
        <v>800</v>
      </c>
      <c r="F818">
        <v>1513600</v>
      </c>
      <c r="G818">
        <v>1513600</v>
      </c>
      <c r="H818">
        <v>1513600</v>
      </c>
      <c r="I818">
        <v>1513600</v>
      </c>
      <c r="J818">
        <v>1513600</v>
      </c>
      <c r="K818">
        <v>1776400</v>
      </c>
      <c r="L818">
        <v>1</v>
      </c>
      <c r="M818" s="1">
        <f t="shared" si="61"/>
        <v>0.14793965323125421</v>
      </c>
      <c r="N818" s="1">
        <f t="shared" si="62"/>
        <v>0.14793965323125421</v>
      </c>
      <c r="O818" s="1">
        <f t="shared" si="63"/>
        <v>0.14793965323125421</v>
      </c>
      <c r="P818" s="1">
        <f t="shared" si="64"/>
        <v>0.14793965323125421</v>
      </c>
      <c r="Q818" s="1">
        <f t="shared" si="65"/>
        <v>0.14793965323125421</v>
      </c>
    </row>
    <row r="819" spans="1:17" x14ac:dyDescent="0.2">
      <c r="A819">
        <v>2</v>
      </c>
      <c r="B819">
        <v>2</v>
      </c>
      <c r="C819" t="s">
        <v>12</v>
      </c>
      <c r="D819" t="s">
        <v>13</v>
      </c>
      <c r="E819">
        <v>1000</v>
      </c>
      <c r="F819">
        <v>1594800</v>
      </c>
      <c r="G819">
        <v>1594800</v>
      </c>
      <c r="H819">
        <v>1594800</v>
      </c>
      <c r="I819">
        <v>1594800</v>
      </c>
      <c r="J819">
        <v>1594800</v>
      </c>
      <c r="K819">
        <v>1776400</v>
      </c>
      <c r="L819">
        <v>1</v>
      </c>
      <c r="M819" s="1">
        <f t="shared" si="61"/>
        <v>0.10222922765142986</v>
      </c>
      <c r="N819" s="1">
        <f t="shared" si="62"/>
        <v>0.10222922765142986</v>
      </c>
      <c r="O819" s="1">
        <f t="shared" si="63"/>
        <v>0.10222922765142986</v>
      </c>
      <c r="P819" s="1">
        <f t="shared" si="64"/>
        <v>0.10222922765142986</v>
      </c>
      <c r="Q819" s="1">
        <f t="shared" si="65"/>
        <v>0.10222922765142986</v>
      </c>
    </row>
    <row r="820" spans="1:17" x14ac:dyDescent="0.2">
      <c r="A820">
        <v>2</v>
      </c>
      <c r="B820">
        <v>3</v>
      </c>
      <c r="C820" t="s">
        <v>12</v>
      </c>
      <c r="D820" t="s">
        <v>13</v>
      </c>
      <c r="E820">
        <v>0</v>
      </c>
      <c r="F820">
        <v>2216300</v>
      </c>
      <c r="G820">
        <v>2216300</v>
      </c>
      <c r="H820">
        <v>2216300</v>
      </c>
      <c r="I820">
        <v>2216300</v>
      </c>
      <c r="J820">
        <v>2216300</v>
      </c>
      <c r="K820">
        <v>7114500</v>
      </c>
      <c r="L820">
        <v>1</v>
      </c>
      <c r="M820" s="1">
        <f t="shared" si="61"/>
        <v>0.68848127064445852</v>
      </c>
      <c r="N820" s="1">
        <f t="shared" si="62"/>
        <v>0.68848127064445852</v>
      </c>
      <c r="O820" s="1">
        <f t="shared" si="63"/>
        <v>0.68848127064445852</v>
      </c>
      <c r="P820" s="1">
        <f t="shared" si="64"/>
        <v>0.68848127064445852</v>
      </c>
      <c r="Q820" s="1">
        <f t="shared" si="65"/>
        <v>0.68848127064445852</v>
      </c>
    </row>
    <row r="821" spans="1:17" x14ac:dyDescent="0.2">
      <c r="A821">
        <v>2</v>
      </c>
      <c r="B821">
        <v>3</v>
      </c>
      <c r="C821" t="s">
        <v>12</v>
      </c>
      <c r="D821" t="s">
        <v>13</v>
      </c>
      <c r="E821">
        <v>20</v>
      </c>
      <c r="F821">
        <v>2226980</v>
      </c>
      <c r="G821">
        <v>2226980</v>
      </c>
      <c r="H821">
        <v>2226980</v>
      </c>
      <c r="I821">
        <v>2226980</v>
      </c>
      <c r="J821">
        <v>2226980</v>
      </c>
      <c r="K821">
        <v>7114500</v>
      </c>
      <c r="L821">
        <v>1</v>
      </c>
      <c r="M821" s="1">
        <f t="shared" si="61"/>
        <v>0.68698011104083212</v>
      </c>
      <c r="N821" s="1">
        <f t="shared" si="62"/>
        <v>0.68698011104083212</v>
      </c>
      <c r="O821" s="1">
        <f t="shared" si="63"/>
        <v>0.68698011104083212</v>
      </c>
      <c r="P821" s="1">
        <f t="shared" si="64"/>
        <v>0.68698011104083212</v>
      </c>
      <c r="Q821" s="1">
        <f t="shared" si="65"/>
        <v>0.68698011104083212</v>
      </c>
    </row>
    <row r="822" spans="1:17" x14ac:dyDescent="0.2">
      <c r="A822">
        <v>2</v>
      </c>
      <c r="B822">
        <v>3</v>
      </c>
      <c r="C822" t="s">
        <v>12</v>
      </c>
      <c r="D822" t="s">
        <v>13</v>
      </c>
      <c r="E822">
        <v>50</v>
      </c>
      <c r="F822">
        <v>2243000</v>
      </c>
      <c r="G822">
        <v>2243000</v>
      </c>
      <c r="H822">
        <v>2243000</v>
      </c>
      <c r="I822">
        <v>2243000</v>
      </c>
      <c r="J822">
        <v>2243000</v>
      </c>
      <c r="K822">
        <v>7114500</v>
      </c>
      <c r="L822">
        <v>1</v>
      </c>
      <c r="M822" s="1">
        <f t="shared" si="61"/>
        <v>0.68472837163539246</v>
      </c>
      <c r="N822" s="1">
        <f t="shared" si="62"/>
        <v>0.68472837163539246</v>
      </c>
      <c r="O822" s="1">
        <f t="shared" si="63"/>
        <v>0.68472837163539246</v>
      </c>
      <c r="P822" s="1">
        <f t="shared" si="64"/>
        <v>0.68472837163539246</v>
      </c>
      <c r="Q822" s="1">
        <f t="shared" si="65"/>
        <v>0.68472837163539246</v>
      </c>
    </row>
    <row r="823" spans="1:17" x14ac:dyDescent="0.2">
      <c r="A823">
        <v>2</v>
      </c>
      <c r="B823">
        <v>3</v>
      </c>
      <c r="C823" t="s">
        <v>12</v>
      </c>
      <c r="D823" t="s">
        <v>13</v>
      </c>
      <c r="E823">
        <v>80</v>
      </c>
      <c r="F823">
        <v>2257420</v>
      </c>
      <c r="G823">
        <v>2257420</v>
      </c>
      <c r="H823">
        <v>2257420</v>
      </c>
      <c r="I823">
        <v>2257420</v>
      </c>
      <c r="J823">
        <v>2257420</v>
      </c>
      <c r="K823">
        <v>7114500</v>
      </c>
      <c r="L823">
        <v>1</v>
      </c>
      <c r="M823" s="1">
        <f t="shared" si="61"/>
        <v>0.68270152505446624</v>
      </c>
      <c r="N823" s="1">
        <f t="shared" si="62"/>
        <v>0.68270152505446624</v>
      </c>
      <c r="O823" s="1">
        <f t="shared" si="63"/>
        <v>0.68270152505446624</v>
      </c>
      <c r="P823" s="1">
        <f t="shared" si="64"/>
        <v>0.68270152505446624</v>
      </c>
      <c r="Q823" s="1">
        <f t="shared" si="65"/>
        <v>0.68270152505446624</v>
      </c>
    </row>
    <row r="824" spans="1:17" x14ac:dyDescent="0.2">
      <c r="A824">
        <v>2</v>
      </c>
      <c r="B824">
        <v>3</v>
      </c>
      <c r="C824" t="s">
        <v>12</v>
      </c>
      <c r="D824" t="s">
        <v>13</v>
      </c>
      <c r="E824">
        <v>200</v>
      </c>
      <c r="F824">
        <v>2279100</v>
      </c>
      <c r="G824">
        <v>2279100</v>
      </c>
      <c r="H824">
        <v>2279100</v>
      </c>
      <c r="I824">
        <v>2279100</v>
      </c>
      <c r="J824">
        <v>2279100</v>
      </c>
      <c r="K824">
        <v>7114500</v>
      </c>
      <c r="L824">
        <v>1</v>
      </c>
      <c r="M824" s="1">
        <f t="shared" si="61"/>
        <v>0.67965422728231073</v>
      </c>
      <c r="N824" s="1">
        <f t="shared" si="62"/>
        <v>0.67965422728231073</v>
      </c>
      <c r="O824" s="1">
        <f t="shared" si="63"/>
        <v>0.67965422728231073</v>
      </c>
      <c r="P824" s="1">
        <f t="shared" si="64"/>
        <v>0.67965422728231073</v>
      </c>
      <c r="Q824" s="1">
        <f t="shared" si="65"/>
        <v>0.67965422728231073</v>
      </c>
    </row>
    <row r="825" spans="1:17" x14ac:dyDescent="0.2">
      <c r="A825">
        <v>2</v>
      </c>
      <c r="B825">
        <v>3</v>
      </c>
      <c r="C825" t="s">
        <v>12</v>
      </c>
      <c r="D825" t="s">
        <v>13</v>
      </c>
      <c r="E825">
        <v>500</v>
      </c>
      <c r="F825">
        <v>2301300</v>
      </c>
      <c r="G825">
        <v>2301300</v>
      </c>
      <c r="H825">
        <v>2301300</v>
      </c>
      <c r="I825">
        <v>2301300</v>
      </c>
      <c r="J825">
        <v>2301300</v>
      </c>
      <c r="K825">
        <v>7114500</v>
      </c>
      <c r="L825">
        <v>1</v>
      </c>
      <c r="M825" s="1">
        <f t="shared" si="61"/>
        <v>0.67653383934218847</v>
      </c>
      <c r="N825" s="1">
        <f t="shared" si="62"/>
        <v>0.67653383934218847</v>
      </c>
      <c r="O825" s="1">
        <f t="shared" si="63"/>
        <v>0.67653383934218847</v>
      </c>
      <c r="P825" s="1">
        <f t="shared" si="64"/>
        <v>0.67653383934218847</v>
      </c>
      <c r="Q825" s="1">
        <f t="shared" si="65"/>
        <v>0.67653383934218847</v>
      </c>
    </row>
    <row r="826" spans="1:17" x14ac:dyDescent="0.2">
      <c r="A826">
        <v>2</v>
      </c>
      <c r="B826">
        <v>3</v>
      </c>
      <c r="C826" t="s">
        <v>12</v>
      </c>
      <c r="D826" t="s">
        <v>13</v>
      </c>
      <c r="E826">
        <v>800</v>
      </c>
      <c r="F826">
        <v>2309100</v>
      </c>
      <c r="G826">
        <v>2309100</v>
      </c>
      <c r="H826">
        <v>2309100</v>
      </c>
      <c r="I826">
        <v>2309100</v>
      </c>
      <c r="J826">
        <v>2309100</v>
      </c>
      <c r="K826">
        <v>7114500</v>
      </c>
      <c r="L826">
        <v>1</v>
      </c>
      <c r="M826" s="1">
        <f t="shared" si="61"/>
        <v>0.67543748682268612</v>
      </c>
      <c r="N826" s="1">
        <f t="shared" si="62"/>
        <v>0.67543748682268612</v>
      </c>
      <c r="O826" s="1">
        <f t="shared" si="63"/>
        <v>0.67543748682268612</v>
      </c>
      <c r="P826" s="1">
        <f t="shared" si="64"/>
        <v>0.67543748682268612</v>
      </c>
      <c r="Q826" s="1">
        <f t="shared" si="65"/>
        <v>0.67543748682268612</v>
      </c>
    </row>
    <row r="827" spans="1:17" x14ac:dyDescent="0.2">
      <c r="A827">
        <v>2</v>
      </c>
      <c r="B827">
        <v>3</v>
      </c>
      <c r="C827" t="s">
        <v>12</v>
      </c>
      <c r="D827" t="s">
        <v>13</v>
      </c>
      <c r="E827">
        <v>1000</v>
      </c>
      <c r="F827">
        <v>2314300</v>
      </c>
      <c r="G827">
        <v>2314300</v>
      </c>
      <c r="H827">
        <v>2314300</v>
      </c>
      <c r="I827">
        <v>2314300</v>
      </c>
      <c r="J827">
        <v>2314300</v>
      </c>
      <c r="K827">
        <v>7114500</v>
      </c>
      <c r="L827">
        <v>1</v>
      </c>
      <c r="M827" s="1">
        <f t="shared" si="61"/>
        <v>0.67470658514301773</v>
      </c>
      <c r="N827" s="1">
        <f t="shared" si="62"/>
        <v>0.67470658514301773</v>
      </c>
      <c r="O827" s="1">
        <f t="shared" si="63"/>
        <v>0.67470658514301773</v>
      </c>
      <c r="P827" s="1">
        <f t="shared" si="64"/>
        <v>0.67470658514301773</v>
      </c>
      <c r="Q827" s="1">
        <f t="shared" si="65"/>
        <v>0.67470658514301773</v>
      </c>
    </row>
    <row r="828" spans="1:17" x14ac:dyDescent="0.2">
      <c r="A828">
        <v>2</v>
      </c>
      <c r="B828">
        <v>4</v>
      </c>
      <c r="C828" t="s">
        <v>12</v>
      </c>
      <c r="D828" t="s">
        <v>13</v>
      </c>
      <c r="E828">
        <v>0</v>
      </c>
      <c r="F828">
        <v>780584</v>
      </c>
      <c r="G828">
        <v>780584</v>
      </c>
      <c r="H828">
        <v>780584</v>
      </c>
      <c r="I828">
        <v>780584</v>
      </c>
      <c r="J828">
        <v>780584</v>
      </c>
      <c r="K828">
        <v>1962080</v>
      </c>
      <c r="L828">
        <v>1</v>
      </c>
      <c r="M828" s="1">
        <f t="shared" si="61"/>
        <v>0.60216504933539916</v>
      </c>
      <c r="N828" s="1">
        <f t="shared" si="62"/>
        <v>0.60216504933539916</v>
      </c>
      <c r="O828" s="1">
        <f t="shared" si="63"/>
        <v>0.60216504933539916</v>
      </c>
      <c r="P828" s="1">
        <f t="shared" si="64"/>
        <v>0.60216504933539916</v>
      </c>
      <c r="Q828" s="1">
        <f t="shared" si="65"/>
        <v>0.60216504933539916</v>
      </c>
    </row>
    <row r="829" spans="1:17" x14ac:dyDescent="0.2">
      <c r="A829">
        <v>2</v>
      </c>
      <c r="B829">
        <v>4</v>
      </c>
      <c r="C829" t="s">
        <v>12</v>
      </c>
      <c r="D829" t="s">
        <v>13</v>
      </c>
      <c r="E829">
        <v>20</v>
      </c>
      <c r="F829">
        <v>815424</v>
      </c>
      <c r="G829">
        <v>815424</v>
      </c>
      <c r="H829">
        <v>815424</v>
      </c>
      <c r="I829">
        <v>815424</v>
      </c>
      <c r="J829">
        <v>815424</v>
      </c>
      <c r="K829">
        <v>1962080</v>
      </c>
      <c r="L829">
        <v>1</v>
      </c>
      <c r="M829" s="1">
        <f t="shared" si="61"/>
        <v>0.58440838294055286</v>
      </c>
      <c r="N829" s="1">
        <f t="shared" si="62"/>
        <v>0.58440838294055286</v>
      </c>
      <c r="O829" s="1">
        <f t="shared" si="63"/>
        <v>0.58440838294055286</v>
      </c>
      <c r="P829" s="1">
        <f t="shared" si="64"/>
        <v>0.58440838294055286</v>
      </c>
      <c r="Q829" s="1">
        <f t="shared" si="65"/>
        <v>0.58440838294055286</v>
      </c>
    </row>
    <row r="830" spans="1:17" x14ac:dyDescent="0.2">
      <c r="A830">
        <v>2</v>
      </c>
      <c r="B830">
        <v>4</v>
      </c>
      <c r="C830" t="s">
        <v>12</v>
      </c>
      <c r="D830" t="s">
        <v>13</v>
      </c>
      <c r="E830">
        <v>50</v>
      </c>
      <c r="F830">
        <v>837880</v>
      </c>
      <c r="G830">
        <v>837880</v>
      </c>
      <c r="H830">
        <v>837880</v>
      </c>
      <c r="I830">
        <v>837880</v>
      </c>
      <c r="J830">
        <v>837880</v>
      </c>
      <c r="K830">
        <v>1962080</v>
      </c>
      <c r="L830">
        <v>1</v>
      </c>
      <c r="M830" s="1">
        <f t="shared" si="61"/>
        <v>0.57296338579466688</v>
      </c>
      <c r="N830" s="1">
        <f t="shared" si="62"/>
        <v>0.57296338579466688</v>
      </c>
      <c r="O830" s="1">
        <f t="shared" si="63"/>
        <v>0.57296338579466688</v>
      </c>
      <c r="P830" s="1">
        <f t="shared" si="64"/>
        <v>0.57296338579466688</v>
      </c>
      <c r="Q830" s="1">
        <f t="shared" si="65"/>
        <v>0.57296338579466688</v>
      </c>
    </row>
    <row r="831" spans="1:17" x14ac:dyDescent="0.2">
      <c r="A831">
        <v>2</v>
      </c>
      <c r="B831">
        <v>4</v>
      </c>
      <c r="C831" t="s">
        <v>12</v>
      </c>
      <c r="D831" t="s">
        <v>13</v>
      </c>
      <c r="E831">
        <v>80</v>
      </c>
      <c r="F831">
        <v>857996</v>
      </c>
      <c r="G831">
        <v>857996</v>
      </c>
      <c r="H831">
        <v>857996</v>
      </c>
      <c r="I831">
        <v>857996</v>
      </c>
      <c r="J831">
        <v>857996</v>
      </c>
      <c r="K831">
        <v>1962080</v>
      </c>
      <c r="L831">
        <v>1</v>
      </c>
      <c r="M831" s="1">
        <f t="shared" si="61"/>
        <v>0.56271100057082279</v>
      </c>
      <c r="N831" s="1">
        <f t="shared" si="62"/>
        <v>0.56271100057082279</v>
      </c>
      <c r="O831" s="1">
        <f t="shared" si="63"/>
        <v>0.56271100057082279</v>
      </c>
      <c r="P831" s="1">
        <f t="shared" si="64"/>
        <v>0.56271100057082279</v>
      </c>
      <c r="Q831" s="1">
        <f t="shared" si="65"/>
        <v>0.56271100057082279</v>
      </c>
    </row>
    <row r="832" spans="1:17" x14ac:dyDescent="0.2">
      <c r="A832">
        <v>2</v>
      </c>
      <c r="B832">
        <v>4</v>
      </c>
      <c r="C832" t="s">
        <v>12</v>
      </c>
      <c r="D832" t="s">
        <v>13</v>
      </c>
      <c r="E832">
        <v>200</v>
      </c>
      <c r="F832">
        <v>933160</v>
      </c>
      <c r="G832">
        <v>933160</v>
      </c>
      <c r="H832">
        <v>933160</v>
      </c>
      <c r="I832">
        <v>933160</v>
      </c>
      <c r="J832">
        <v>933160</v>
      </c>
      <c r="K832">
        <v>1962080</v>
      </c>
      <c r="L832">
        <v>1</v>
      </c>
      <c r="M832" s="1">
        <f t="shared" si="61"/>
        <v>0.52440267471254998</v>
      </c>
      <c r="N832" s="1">
        <f t="shared" si="62"/>
        <v>0.52440267471254998</v>
      </c>
      <c r="O832" s="1">
        <f t="shared" si="63"/>
        <v>0.52440267471254998</v>
      </c>
      <c r="P832" s="1">
        <f t="shared" si="64"/>
        <v>0.52440267471254998</v>
      </c>
      <c r="Q832" s="1">
        <f t="shared" si="65"/>
        <v>0.52440267471254998</v>
      </c>
    </row>
    <row r="833" spans="1:17" x14ac:dyDescent="0.2">
      <c r="A833">
        <v>2</v>
      </c>
      <c r="B833">
        <v>4</v>
      </c>
      <c r="C833" t="s">
        <v>12</v>
      </c>
      <c r="D833" t="s">
        <v>13</v>
      </c>
      <c r="E833">
        <v>500</v>
      </c>
      <c r="F833">
        <v>1057180</v>
      </c>
      <c r="G833">
        <v>1057180</v>
      </c>
      <c r="H833">
        <v>1057180</v>
      </c>
      <c r="I833">
        <v>1057180</v>
      </c>
      <c r="J833">
        <v>1057180</v>
      </c>
      <c r="K833">
        <v>1962080</v>
      </c>
      <c r="L833">
        <v>1</v>
      </c>
      <c r="M833" s="1">
        <f t="shared" si="61"/>
        <v>0.46119424284432847</v>
      </c>
      <c r="N833" s="1">
        <f t="shared" si="62"/>
        <v>0.46119424284432847</v>
      </c>
      <c r="O833" s="1">
        <f t="shared" si="63"/>
        <v>0.46119424284432847</v>
      </c>
      <c r="P833" s="1">
        <f t="shared" si="64"/>
        <v>0.46119424284432847</v>
      </c>
      <c r="Q833" s="1">
        <f t="shared" si="65"/>
        <v>0.46119424284432847</v>
      </c>
    </row>
    <row r="834" spans="1:17" x14ac:dyDescent="0.2">
      <c r="A834">
        <v>2</v>
      </c>
      <c r="B834">
        <v>4</v>
      </c>
      <c r="C834" t="s">
        <v>12</v>
      </c>
      <c r="D834" t="s">
        <v>13</v>
      </c>
      <c r="E834">
        <v>800</v>
      </c>
      <c r="F834">
        <v>1062580</v>
      </c>
      <c r="G834">
        <v>1062580</v>
      </c>
      <c r="H834">
        <v>1062580</v>
      </c>
      <c r="I834">
        <v>1062580</v>
      </c>
      <c r="J834">
        <v>1062580</v>
      </c>
      <c r="K834">
        <v>1962080</v>
      </c>
      <c r="L834">
        <v>1</v>
      </c>
      <c r="M834" s="1">
        <f t="shared" si="61"/>
        <v>0.45844206148577021</v>
      </c>
      <c r="N834" s="1">
        <f t="shared" si="62"/>
        <v>0.45844206148577021</v>
      </c>
      <c r="O834" s="1">
        <f t="shared" si="63"/>
        <v>0.45844206148577021</v>
      </c>
      <c r="P834" s="1">
        <f t="shared" si="64"/>
        <v>0.45844206148577021</v>
      </c>
      <c r="Q834" s="1">
        <f t="shared" si="65"/>
        <v>0.45844206148577021</v>
      </c>
    </row>
    <row r="835" spans="1:17" x14ac:dyDescent="0.2">
      <c r="A835">
        <v>2</v>
      </c>
      <c r="B835">
        <v>4</v>
      </c>
      <c r="C835" t="s">
        <v>12</v>
      </c>
      <c r="D835" t="s">
        <v>13</v>
      </c>
      <c r="E835">
        <v>1000</v>
      </c>
      <c r="F835">
        <v>1066180</v>
      </c>
      <c r="G835">
        <v>1066180</v>
      </c>
      <c r="H835">
        <v>1066180</v>
      </c>
      <c r="I835">
        <v>1066180</v>
      </c>
      <c r="J835">
        <v>1066180</v>
      </c>
      <c r="K835">
        <v>1962080</v>
      </c>
      <c r="L835">
        <v>1</v>
      </c>
      <c r="M835" s="1">
        <f t="shared" si="61"/>
        <v>0.456607273913398</v>
      </c>
      <c r="N835" s="1">
        <f t="shared" si="62"/>
        <v>0.456607273913398</v>
      </c>
      <c r="O835" s="1">
        <f t="shared" si="63"/>
        <v>0.456607273913398</v>
      </c>
      <c r="P835" s="1">
        <f t="shared" si="64"/>
        <v>0.456607273913398</v>
      </c>
      <c r="Q835" s="1">
        <f t="shared" si="65"/>
        <v>0.456607273913398</v>
      </c>
    </row>
    <row r="836" spans="1:17" x14ac:dyDescent="0.2">
      <c r="A836">
        <v>2</v>
      </c>
      <c r="B836">
        <v>5</v>
      </c>
      <c r="C836" t="s">
        <v>12</v>
      </c>
      <c r="D836" t="s">
        <v>13</v>
      </c>
      <c r="E836">
        <v>0</v>
      </c>
      <c r="F836">
        <v>801032</v>
      </c>
      <c r="G836">
        <v>801032</v>
      </c>
      <c r="H836">
        <v>801032</v>
      </c>
      <c r="I836">
        <v>801032</v>
      </c>
      <c r="J836">
        <v>821369</v>
      </c>
      <c r="K836">
        <v>1392032</v>
      </c>
      <c r="L836">
        <v>1.0253884988365001</v>
      </c>
      <c r="M836" s="1">
        <f t="shared" si="61"/>
        <v>0.42455920553550491</v>
      </c>
      <c r="N836" s="1">
        <f t="shared" si="62"/>
        <v>0.42455920553550491</v>
      </c>
      <c r="O836" s="1">
        <f t="shared" si="63"/>
        <v>0.42455920553550491</v>
      </c>
      <c r="P836" s="1">
        <f t="shared" si="64"/>
        <v>0.42455920553550491</v>
      </c>
      <c r="Q836" s="1">
        <f t="shared" si="65"/>
        <v>0.40994962759476794</v>
      </c>
    </row>
    <row r="837" spans="1:17" x14ac:dyDescent="0.2">
      <c r="A837">
        <v>2</v>
      </c>
      <c r="B837">
        <v>5</v>
      </c>
      <c r="C837" t="s">
        <v>12</v>
      </c>
      <c r="D837" t="s">
        <v>13</v>
      </c>
      <c r="E837">
        <v>20</v>
      </c>
      <c r="F837">
        <v>837386</v>
      </c>
      <c r="G837">
        <v>837386</v>
      </c>
      <c r="H837">
        <v>837386</v>
      </c>
      <c r="I837">
        <v>837386</v>
      </c>
      <c r="J837">
        <v>855611</v>
      </c>
      <c r="K837">
        <v>1392032</v>
      </c>
      <c r="L837">
        <v>1.02176415655384</v>
      </c>
      <c r="M837" s="1">
        <f t="shared" ref="M837:M900" si="66">($K837-F837)/$K837</f>
        <v>0.39844342658789456</v>
      </c>
      <c r="N837" s="1">
        <f t="shared" ref="N837:N900" si="67">($K837-G837)/$K837</f>
        <v>0.39844342658789456</v>
      </c>
      <c r="O837" s="1">
        <f t="shared" ref="O837:O900" si="68">($K837-H837)/$K837</f>
        <v>0.39844342658789456</v>
      </c>
      <c r="P837" s="1">
        <f t="shared" ref="P837:P900" si="69">($K837-I837)/$K837</f>
        <v>0.39844342658789456</v>
      </c>
      <c r="Q837" s="1">
        <f t="shared" ref="Q837:Q900" si="70">($K837-J837)/$K837</f>
        <v>0.38535105514815754</v>
      </c>
    </row>
    <row r="838" spans="1:17" x14ac:dyDescent="0.2">
      <c r="A838">
        <v>2</v>
      </c>
      <c r="B838">
        <v>5</v>
      </c>
      <c r="C838" t="s">
        <v>12</v>
      </c>
      <c r="D838" t="s">
        <v>13</v>
      </c>
      <c r="E838">
        <v>50</v>
      </c>
      <c r="F838">
        <v>890756</v>
      </c>
      <c r="G838">
        <v>890756</v>
      </c>
      <c r="H838">
        <v>890756</v>
      </c>
      <c r="I838">
        <v>890756</v>
      </c>
      <c r="J838">
        <v>905801</v>
      </c>
      <c r="K838">
        <v>1392032</v>
      </c>
      <c r="L838">
        <v>1.0168901472457099</v>
      </c>
      <c r="M838" s="1">
        <f t="shared" si="66"/>
        <v>0.3601037907174548</v>
      </c>
      <c r="N838" s="1">
        <f t="shared" si="67"/>
        <v>0.3601037907174548</v>
      </c>
      <c r="O838" s="1">
        <f t="shared" si="68"/>
        <v>0.3601037907174548</v>
      </c>
      <c r="P838" s="1">
        <f t="shared" si="69"/>
        <v>0.3601037907174548</v>
      </c>
      <c r="Q838" s="1">
        <f t="shared" si="70"/>
        <v>0.3492958495207007</v>
      </c>
    </row>
    <row r="839" spans="1:17" x14ac:dyDescent="0.2">
      <c r="A839">
        <v>2</v>
      </c>
      <c r="B839">
        <v>5</v>
      </c>
      <c r="C839" t="s">
        <v>12</v>
      </c>
      <c r="D839" t="s">
        <v>13</v>
      </c>
      <c r="E839">
        <v>80</v>
      </c>
      <c r="F839">
        <v>937466</v>
      </c>
      <c r="G839">
        <v>937466</v>
      </c>
      <c r="H839">
        <v>937466</v>
      </c>
      <c r="I839">
        <v>937466</v>
      </c>
      <c r="J839">
        <v>949331</v>
      </c>
      <c r="K839">
        <v>1392032</v>
      </c>
      <c r="L839">
        <v>1.0126564590075799</v>
      </c>
      <c r="M839" s="1">
        <f t="shared" si="66"/>
        <v>0.32654852762005471</v>
      </c>
      <c r="N839" s="1">
        <f t="shared" si="67"/>
        <v>0.32654852762005471</v>
      </c>
      <c r="O839" s="1">
        <f t="shared" si="68"/>
        <v>0.32654852762005471</v>
      </c>
      <c r="P839" s="1">
        <f t="shared" si="69"/>
        <v>0.32654852762005471</v>
      </c>
      <c r="Q839" s="1">
        <f t="shared" si="70"/>
        <v>0.31802501666628352</v>
      </c>
    </row>
    <row r="840" spans="1:17" x14ac:dyDescent="0.2">
      <c r="A840">
        <v>2</v>
      </c>
      <c r="B840">
        <v>5</v>
      </c>
      <c r="C840" t="s">
        <v>12</v>
      </c>
      <c r="D840" t="s">
        <v>13</v>
      </c>
      <c r="E840">
        <v>200</v>
      </c>
      <c r="F840">
        <v>1086905</v>
      </c>
      <c r="G840">
        <v>1086905</v>
      </c>
      <c r="H840">
        <v>1086905</v>
      </c>
      <c r="I840">
        <v>1086905</v>
      </c>
      <c r="J840">
        <v>1115951</v>
      </c>
      <c r="K840">
        <v>1392032</v>
      </c>
      <c r="L840">
        <v>1.026723586698</v>
      </c>
      <c r="M840" s="1">
        <f t="shared" si="66"/>
        <v>0.21919539205995264</v>
      </c>
      <c r="N840" s="1">
        <f t="shared" si="67"/>
        <v>0.21919539205995264</v>
      </c>
      <c r="O840" s="1">
        <f t="shared" si="68"/>
        <v>0.21919539205995264</v>
      </c>
      <c r="P840" s="1">
        <f t="shared" si="69"/>
        <v>0.21919539205995264</v>
      </c>
      <c r="Q840" s="1">
        <f t="shared" si="70"/>
        <v>0.1983294924254615</v>
      </c>
    </row>
    <row r="841" spans="1:17" x14ac:dyDescent="0.2">
      <c r="A841">
        <v>2</v>
      </c>
      <c r="B841">
        <v>5</v>
      </c>
      <c r="C841" t="s">
        <v>12</v>
      </c>
      <c r="D841" t="s">
        <v>13</v>
      </c>
      <c r="E841">
        <v>500</v>
      </c>
      <c r="F841">
        <v>1256005</v>
      </c>
      <c r="G841">
        <v>1256005</v>
      </c>
      <c r="H841">
        <v>1256005</v>
      </c>
      <c r="I841">
        <v>1256005</v>
      </c>
      <c r="J841">
        <v>1332851</v>
      </c>
      <c r="K841">
        <v>1392032</v>
      </c>
      <c r="L841">
        <v>1.06118287745669</v>
      </c>
      <c r="M841" s="1">
        <f t="shared" si="66"/>
        <v>9.7718299579320017E-2</v>
      </c>
      <c r="N841" s="1">
        <f t="shared" si="67"/>
        <v>9.7718299579320017E-2</v>
      </c>
      <c r="O841" s="1">
        <f t="shared" si="68"/>
        <v>9.7718299579320017E-2</v>
      </c>
      <c r="P841" s="1">
        <f t="shared" si="69"/>
        <v>9.7718299579320017E-2</v>
      </c>
      <c r="Q841" s="1">
        <f t="shared" si="70"/>
        <v>4.2514108871060434E-2</v>
      </c>
    </row>
    <row r="842" spans="1:17" x14ac:dyDescent="0.2">
      <c r="A842">
        <v>2</v>
      </c>
      <c r="B842">
        <v>5</v>
      </c>
      <c r="C842" t="s">
        <v>12</v>
      </c>
      <c r="D842" t="s">
        <v>13</v>
      </c>
      <c r="E842">
        <v>800</v>
      </c>
      <c r="F842">
        <v>1279405</v>
      </c>
      <c r="G842">
        <v>1279405</v>
      </c>
      <c r="H842">
        <v>1279405</v>
      </c>
      <c r="I842">
        <v>1279405</v>
      </c>
      <c r="J842">
        <v>1402451</v>
      </c>
      <c r="K842">
        <v>1392032</v>
      </c>
      <c r="L842">
        <v>1.09617439356575</v>
      </c>
      <c r="M842" s="1">
        <f t="shared" si="66"/>
        <v>8.0908341187558908E-2</v>
      </c>
      <c r="N842" s="1">
        <f t="shared" si="67"/>
        <v>8.0908341187558908E-2</v>
      </c>
      <c r="O842" s="1">
        <f t="shared" si="68"/>
        <v>8.0908341187558908E-2</v>
      </c>
      <c r="P842" s="1">
        <f t="shared" si="69"/>
        <v>8.0908341187558908E-2</v>
      </c>
      <c r="Q842" s="1">
        <f t="shared" si="70"/>
        <v>-7.4847417300751709E-3</v>
      </c>
    </row>
    <row r="843" spans="1:17" x14ac:dyDescent="0.2">
      <c r="A843">
        <v>2</v>
      </c>
      <c r="B843">
        <v>5</v>
      </c>
      <c r="C843" t="s">
        <v>12</v>
      </c>
      <c r="D843" t="s">
        <v>13</v>
      </c>
      <c r="E843">
        <v>1000</v>
      </c>
      <c r="F843">
        <v>1295005</v>
      </c>
      <c r="G843">
        <v>1295005</v>
      </c>
      <c r="H843">
        <v>1295005</v>
      </c>
      <c r="I843">
        <v>1295005</v>
      </c>
      <c r="J843">
        <v>1448851</v>
      </c>
      <c r="K843">
        <v>1392032</v>
      </c>
      <c r="L843">
        <v>1.11879954131451</v>
      </c>
      <c r="M843" s="1">
        <f t="shared" si="66"/>
        <v>6.9701702259718168E-2</v>
      </c>
      <c r="N843" s="1">
        <f t="shared" si="67"/>
        <v>6.9701702259718168E-2</v>
      </c>
      <c r="O843" s="1">
        <f t="shared" si="68"/>
        <v>6.9701702259718168E-2</v>
      </c>
      <c r="P843" s="1">
        <f t="shared" si="69"/>
        <v>6.9701702259718168E-2</v>
      </c>
      <c r="Q843" s="1">
        <f t="shared" si="70"/>
        <v>-4.0817308797498911E-2</v>
      </c>
    </row>
    <row r="844" spans="1:17" x14ac:dyDescent="0.2">
      <c r="A844">
        <v>2</v>
      </c>
      <c r="B844">
        <v>6</v>
      </c>
      <c r="C844" t="s">
        <v>12</v>
      </c>
      <c r="D844" t="s">
        <v>13</v>
      </c>
      <c r="E844">
        <v>0</v>
      </c>
      <c r="F844">
        <v>273410</v>
      </c>
      <c r="G844">
        <v>273410</v>
      </c>
      <c r="H844">
        <v>273410</v>
      </c>
      <c r="I844">
        <v>273410</v>
      </c>
      <c r="J844">
        <v>274000</v>
      </c>
      <c r="K844">
        <v>349025</v>
      </c>
      <c r="L844">
        <v>1.00215793131194</v>
      </c>
      <c r="M844" s="1">
        <f t="shared" si="66"/>
        <v>0.21664637203638709</v>
      </c>
      <c r="N844" s="1">
        <f t="shared" si="67"/>
        <v>0.21664637203638709</v>
      </c>
      <c r="O844" s="1">
        <f t="shared" si="68"/>
        <v>0.21664637203638709</v>
      </c>
      <c r="P844" s="1">
        <f t="shared" si="69"/>
        <v>0.21664637203638709</v>
      </c>
      <c r="Q844" s="1">
        <f t="shared" si="70"/>
        <v>0.21495594871427548</v>
      </c>
    </row>
    <row r="845" spans="1:17" x14ac:dyDescent="0.2">
      <c r="A845">
        <v>2</v>
      </c>
      <c r="B845">
        <v>6</v>
      </c>
      <c r="C845" t="s">
        <v>12</v>
      </c>
      <c r="D845" t="s">
        <v>13</v>
      </c>
      <c r="E845">
        <v>20</v>
      </c>
      <c r="F845">
        <v>286865</v>
      </c>
      <c r="G845">
        <v>286865</v>
      </c>
      <c r="H845">
        <v>286865</v>
      </c>
      <c r="I845">
        <v>286865</v>
      </c>
      <c r="J845">
        <v>286865</v>
      </c>
      <c r="K845">
        <v>349025</v>
      </c>
      <c r="L845">
        <v>1</v>
      </c>
      <c r="M845" s="1">
        <f t="shared" si="66"/>
        <v>0.17809612491941837</v>
      </c>
      <c r="N845" s="1">
        <f t="shared" si="67"/>
        <v>0.17809612491941837</v>
      </c>
      <c r="O845" s="1">
        <f t="shared" si="68"/>
        <v>0.17809612491941837</v>
      </c>
      <c r="P845" s="1">
        <f t="shared" si="69"/>
        <v>0.17809612491941837</v>
      </c>
      <c r="Q845" s="1">
        <f t="shared" si="70"/>
        <v>0.17809612491941837</v>
      </c>
    </row>
    <row r="846" spans="1:17" x14ac:dyDescent="0.2">
      <c r="A846">
        <v>2</v>
      </c>
      <c r="B846">
        <v>6</v>
      </c>
      <c r="C846" t="s">
        <v>12</v>
      </c>
      <c r="D846" t="s">
        <v>13</v>
      </c>
      <c r="E846">
        <v>50</v>
      </c>
      <c r="F846">
        <v>300245</v>
      </c>
      <c r="G846">
        <v>300245</v>
      </c>
      <c r="H846">
        <v>300245</v>
      </c>
      <c r="I846">
        <v>300245</v>
      </c>
      <c r="J846">
        <v>300245</v>
      </c>
      <c r="K846">
        <v>349025</v>
      </c>
      <c r="L846">
        <v>1</v>
      </c>
      <c r="M846" s="1">
        <f t="shared" si="66"/>
        <v>0.13976076212305708</v>
      </c>
      <c r="N846" s="1">
        <f t="shared" si="67"/>
        <v>0.13976076212305708</v>
      </c>
      <c r="O846" s="1">
        <f t="shared" si="68"/>
        <v>0.13976076212305708</v>
      </c>
      <c r="P846" s="1">
        <f t="shared" si="69"/>
        <v>0.13976076212305708</v>
      </c>
      <c r="Q846" s="1">
        <f t="shared" si="70"/>
        <v>0.13976076212305708</v>
      </c>
    </row>
    <row r="847" spans="1:17" x14ac:dyDescent="0.2">
      <c r="A847">
        <v>2</v>
      </c>
      <c r="B847">
        <v>6</v>
      </c>
      <c r="C847" t="s">
        <v>12</v>
      </c>
      <c r="D847" t="s">
        <v>13</v>
      </c>
      <c r="E847">
        <v>80</v>
      </c>
      <c r="F847">
        <v>309825</v>
      </c>
      <c r="G847">
        <v>309825</v>
      </c>
      <c r="H847">
        <v>309825</v>
      </c>
      <c r="I847">
        <v>309825</v>
      </c>
      <c r="J847">
        <v>309825</v>
      </c>
      <c r="K847">
        <v>349025</v>
      </c>
      <c r="L847">
        <v>1</v>
      </c>
      <c r="M847" s="1">
        <f t="shared" si="66"/>
        <v>0.11231287157080438</v>
      </c>
      <c r="N847" s="1">
        <f t="shared" si="67"/>
        <v>0.11231287157080438</v>
      </c>
      <c r="O847" s="1">
        <f t="shared" si="68"/>
        <v>0.11231287157080438</v>
      </c>
      <c r="P847" s="1">
        <f t="shared" si="69"/>
        <v>0.11231287157080438</v>
      </c>
      <c r="Q847" s="1">
        <f t="shared" si="70"/>
        <v>0.11231287157080438</v>
      </c>
    </row>
    <row r="848" spans="1:17" x14ac:dyDescent="0.2">
      <c r="A848">
        <v>2</v>
      </c>
      <c r="B848">
        <v>6</v>
      </c>
      <c r="C848" t="s">
        <v>12</v>
      </c>
      <c r="D848" t="s">
        <v>13</v>
      </c>
      <c r="E848">
        <v>200</v>
      </c>
      <c r="F848">
        <v>330225</v>
      </c>
      <c r="G848">
        <v>330225</v>
      </c>
      <c r="H848">
        <v>330225</v>
      </c>
      <c r="I848">
        <v>330225</v>
      </c>
      <c r="J848">
        <v>330225</v>
      </c>
      <c r="K848">
        <v>349025</v>
      </c>
      <c r="L848">
        <v>1</v>
      </c>
      <c r="M848" s="1">
        <f t="shared" si="66"/>
        <v>5.3864336365589856E-2</v>
      </c>
      <c r="N848" s="1">
        <f t="shared" si="67"/>
        <v>5.3864336365589856E-2</v>
      </c>
      <c r="O848" s="1">
        <f t="shared" si="68"/>
        <v>5.3864336365589856E-2</v>
      </c>
      <c r="P848" s="1">
        <f t="shared" si="69"/>
        <v>5.3864336365589856E-2</v>
      </c>
      <c r="Q848" s="1">
        <f t="shared" si="70"/>
        <v>5.3864336365589856E-2</v>
      </c>
    </row>
    <row r="849" spans="1:17" x14ac:dyDescent="0.2">
      <c r="A849">
        <v>2</v>
      </c>
      <c r="B849">
        <v>6</v>
      </c>
      <c r="C849" t="s">
        <v>12</v>
      </c>
      <c r="D849" t="s">
        <v>13</v>
      </c>
      <c r="E849">
        <v>500</v>
      </c>
      <c r="F849">
        <v>341425</v>
      </c>
      <c r="G849">
        <v>341425</v>
      </c>
      <c r="H849">
        <v>341425</v>
      </c>
      <c r="I849">
        <v>341425</v>
      </c>
      <c r="J849">
        <v>341425</v>
      </c>
      <c r="K849">
        <v>349025</v>
      </c>
      <c r="L849">
        <v>1</v>
      </c>
      <c r="M849" s="1">
        <f t="shared" si="66"/>
        <v>2.1774944488217176E-2</v>
      </c>
      <c r="N849" s="1">
        <f t="shared" si="67"/>
        <v>2.1774944488217176E-2</v>
      </c>
      <c r="O849" s="1">
        <f t="shared" si="68"/>
        <v>2.1774944488217176E-2</v>
      </c>
      <c r="P849" s="1">
        <f t="shared" si="69"/>
        <v>2.1774944488217176E-2</v>
      </c>
      <c r="Q849" s="1">
        <f t="shared" si="70"/>
        <v>2.1774944488217176E-2</v>
      </c>
    </row>
    <row r="850" spans="1:17" x14ac:dyDescent="0.2">
      <c r="A850">
        <v>2</v>
      </c>
      <c r="B850">
        <v>6</v>
      </c>
      <c r="C850" t="s">
        <v>12</v>
      </c>
      <c r="D850" t="s">
        <v>13</v>
      </c>
      <c r="E850">
        <v>800</v>
      </c>
      <c r="F850">
        <v>347425</v>
      </c>
      <c r="G850">
        <v>347425</v>
      </c>
      <c r="H850">
        <v>347425</v>
      </c>
      <c r="I850">
        <v>347425</v>
      </c>
      <c r="J850">
        <v>347425</v>
      </c>
      <c r="K850">
        <v>349025</v>
      </c>
      <c r="L850">
        <v>1</v>
      </c>
      <c r="M850" s="1">
        <f t="shared" si="66"/>
        <v>4.5841988396246687E-3</v>
      </c>
      <c r="N850" s="1">
        <f t="shared" si="67"/>
        <v>4.5841988396246687E-3</v>
      </c>
      <c r="O850" s="1">
        <f t="shared" si="68"/>
        <v>4.5841988396246687E-3</v>
      </c>
      <c r="P850" s="1">
        <f t="shared" si="69"/>
        <v>4.5841988396246687E-3</v>
      </c>
      <c r="Q850" s="1">
        <f t="shared" si="70"/>
        <v>4.5841988396246687E-3</v>
      </c>
    </row>
    <row r="851" spans="1:17" x14ac:dyDescent="0.2">
      <c r="A851">
        <v>2</v>
      </c>
      <c r="B851">
        <v>6</v>
      </c>
      <c r="C851" t="s">
        <v>12</v>
      </c>
      <c r="D851" t="s">
        <v>13</v>
      </c>
      <c r="E851">
        <v>1000</v>
      </c>
      <c r="F851">
        <v>349025</v>
      </c>
      <c r="G851">
        <v>349025</v>
      </c>
      <c r="H851">
        <v>349025</v>
      </c>
      <c r="I851">
        <v>349025</v>
      </c>
      <c r="J851">
        <v>349025</v>
      </c>
      <c r="K851">
        <v>349025</v>
      </c>
      <c r="L851">
        <v>1</v>
      </c>
      <c r="M851" s="1">
        <f t="shared" si="66"/>
        <v>0</v>
      </c>
      <c r="N851" s="1">
        <f t="shared" si="67"/>
        <v>0</v>
      </c>
      <c r="O851" s="1">
        <f t="shared" si="68"/>
        <v>0</v>
      </c>
      <c r="P851" s="1">
        <f t="shared" si="69"/>
        <v>0</v>
      </c>
      <c r="Q851" s="1">
        <f t="shared" si="70"/>
        <v>0</v>
      </c>
    </row>
    <row r="852" spans="1:17" x14ac:dyDescent="0.2">
      <c r="A852">
        <v>2</v>
      </c>
      <c r="B852">
        <v>7</v>
      </c>
      <c r="C852" t="s">
        <v>12</v>
      </c>
      <c r="D852" t="s">
        <v>13</v>
      </c>
      <c r="E852">
        <v>0</v>
      </c>
      <c r="F852">
        <v>350496</v>
      </c>
      <c r="G852">
        <v>350496</v>
      </c>
      <c r="H852">
        <v>350496</v>
      </c>
      <c r="I852">
        <v>350496</v>
      </c>
      <c r="J852">
        <v>350496</v>
      </c>
      <c r="K852">
        <v>425998</v>
      </c>
      <c r="L852">
        <v>1</v>
      </c>
      <c r="M852" s="1">
        <f t="shared" si="66"/>
        <v>0.17723557387593369</v>
      </c>
      <c r="N852" s="1">
        <f t="shared" si="67"/>
        <v>0.17723557387593369</v>
      </c>
      <c r="O852" s="1">
        <f t="shared" si="68"/>
        <v>0.17723557387593369</v>
      </c>
      <c r="P852" s="1">
        <f t="shared" si="69"/>
        <v>0.17723557387593369</v>
      </c>
      <c r="Q852" s="1">
        <f t="shared" si="70"/>
        <v>0.17723557387593369</v>
      </c>
    </row>
    <row r="853" spans="1:17" x14ac:dyDescent="0.2">
      <c r="A853">
        <v>2</v>
      </c>
      <c r="B853">
        <v>7</v>
      </c>
      <c r="C853" t="s">
        <v>12</v>
      </c>
      <c r="D853" t="s">
        <v>13</v>
      </c>
      <c r="E853">
        <v>20</v>
      </c>
      <c r="F853">
        <v>356856</v>
      </c>
      <c r="G853">
        <v>356856</v>
      </c>
      <c r="H853">
        <v>356856</v>
      </c>
      <c r="I853">
        <v>356856</v>
      </c>
      <c r="J853">
        <v>356856</v>
      </c>
      <c r="K853">
        <v>425998</v>
      </c>
      <c r="L853">
        <v>1</v>
      </c>
      <c r="M853" s="1">
        <f t="shared" si="66"/>
        <v>0.16230592631890289</v>
      </c>
      <c r="N853" s="1">
        <f t="shared" si="67"/>
        <v>0.16230592631890289</v>
      </c>
      <c r="O853" s="1">
        <f t="shared" si="68"/>
        <v>0.16230592631890289</v>
      </c>
      <c r="P853" s="1">
        <f t="shared" si="69"/>
        <v>0.16230592631890289</v>
      </c>
      <c r="Q853" s="1">
        <f t="shared" si="70"/>
        <v>0.16230592631890289</v>
      </c>
    </row>
    <row r="854" spans="1:17" x14ac:dyDescent="0.2">
      <c r="A854">
        <v>2</v>
      </c>
      <c r="B854">
        <v>7</v>
      </c>
      <c r="C854" t="s">
        <v>12</v>
      </c>
      <c r="D854" t="s">
        <v>13</v>
      </c>
      <c r="E854">
        <v>50</v>
      </c>
      <c r="F854">
        <v>360574</v>
      </c>
      <c r="G854">
        <v>360574</v>
      </c>
      <c r="H854">
        <v>360574</v>
      </c>
      <c r="I854">
        <v>360574</v>
      </c>
      <c r="J854">
        <v>360574</v>
      </c>
      <c r="K854">
        <v>425998</v>
      </c>
      <c r="L854">
        <v>1</v>
      </c>
      <c r="M854" s="1">
        <f t="shared" si="66"/>
        <v>0.15357818581307894</v>
      </c>
      <c r="N854" s="1">
        <f t="shared" si="67"/>
        <v>0.15357818581307894</v>
      </c>
      <c r="O854" s="1">
        <f t="shared" si="68"/>
        <v>0.15357818581307894</v>
      </c>
      <c r="P854" s="1">
        <f t="shared" si="69"/>
        <v>0.15357818581307894</v>
      </c>
      <c r="Q854" s="1">
        <f t="shared" si="70"/>
        <v>0.15357818581307894</v>
      </c>
    </row>
    <row r="855" spans="1:17" x14ac:dyDescent="0.2">
      <c r="A855">
        <v>2</v>
      </c>
      <c r="B855">
        <v>7</v>
      </c>
      <c r="C855" t="s">
        <v>12</v>
      </c>
      <c r="D855" t="s">
        <v>13</v>
      </c>
      <c r="E855">
        <v>80</v>
      </c>
      <c r="F855">
        <v>363204</v>
      </c>
      <c r="G855">
        <v>363204</v>
      </c>
      <c r="H855">
        <v>363204</v>
      </c>
      <c r="I855">
        <v>363204</v>
      </c>
      <c r="J855">
        <v>363204</v>
      </c>
      <c r="K855">
        <v>425998</v>
      </c>
      <c r="L855">
        <v>1</v>
      </c>
      <c r="M855" s="1">
        <f t="shared" si="66"/>
        <v>0.14740444790820614</v>
      </c>
      <c r="N855" s="1">
        <f t="shared" si="67"/>
        <v>0.14740444790820614</v>
      </c>
      <c r="O855" s="1">
        <f t="shared" si="68"/>
        <v>0.14740444790820614</v>
      </c>
      <c r="P855" s="1">
        <f t="shared" si="69"/>
        <v>0.14740444790820614</v>
      </c>
      <c r="Q855" s="1">
        <f t="shared" si="70"/>
        <v>0.14740444790820614</v>
      </c>
    </row>
    <row r="856" spans="1:17" x14ac:dyDescent="0.2">
      <c r="A856">
        <v>2</v>
      </c>
      <c r="B856">
        <v>7</v>
      </c>
      <c r="C856" t="s">
        <v>12</v>
      </c>
      <c r="D856" t="s">
        <v>13</v>
      </c>
      <c r="E856">
        <v>200</v>
      </c>
      <c r="F856">
        <v>372314</v>
      </c>
      <c r="G856">
        <v>372314</v>
      </c>
      <c r="H856">
        <v>372314</v>
      </c>
      <c r="I856">
        <v>372314</v>
      </c>
      <c r="J856">
        <v>372314</v>
      </c>
      <c r="K856">
        <v>425998</v>
      </c>
      <c r="L856">
        <v>1</v>
      </c>
      <c r="M856" s="1">
        <f t="shared" si="66"/>
        <v>0.12601937098296237</v>
      </c>
      <c r="N856" s="1">
        <f t="shared" si="67"/>
        <v>0.12601937098296237</v>
      </c>
      <c r="O856" s="1">
        <f t="shared" si="68"/>
        <v>0.12601937098296237</v>
      </c>
      <c r="P856" s="1">
        <f t="shared" si="69"/>
        <v>0.12601937098296237</v>
      </c>
      <c r="Q856" s="1">
        <f t="shared" si="70"/>
        <v>0.12601937098296237</v>
      </c>
    </row>
    <row r="857" spans="1:17" x14ac:dyDescent="0.2">
      <c r="A857">
        <v>2</v>
      </c>
      <c r="B857">
        <v>7</v>
      </c>
      <c r="C857" t="s">
        <v>12</v>
      </c>
      <c r="D857" t="s">
        <v>13</v>
      </c>
      <c r="E857">
        <v>500</v>
      </c>
      <c r="F857">
        <v>386998</v>
      </c>
      <c r="G857">
        <v>386998</v>
      </c>
      <c r="H857">
        <v>386998</v>
      </c>
      <c r="I857">
        <v>386998</v>
      </c>
      <c r="J857">
        <v>386998</v>
      </c>
      <c r="K857">
        <v>425998</v>
      </c>
      <c r="L857">
        <v>1</v>
      </c>
      <c r="M857" s="1">
        <f t="shared" si="66"/>
        <v>9.1549725585566136E-2</v>
      </c>
      <c r="N857" s="1">
        <f t="shared" si="67"/>
        <v>9.1549725585566136E-2</v>
      </c>
      <c r="O857" s="1">
        <f t="shared" si="68"/>
        <v>9.1549725585566136E-2</v>
      </c>
      <c r="P857" s="1">
        <f t="shared" si="69"/>
        <v>9.1549725585566136E-2</v>
      </c>
      <c r="Q857" s="1">
        <f t="shared" si="70"/>
        <v>9.1549725585566136E-2</v>
      </c>
    </row>
    <row r="858" spans="1:17" x14ac:dyDescent="0.2">
      <c r="A858">
        <v>2</v>
      </c>
      <c r="B858">
        <v>7</v>
      </c>
      <c r="C858" t="s">
        <v>12</v>
      </c>
      <c r="D858" t="s">
        <v>13</v>
      </c>
      <c r="E858">
        <v>800</v>
      </c>
      <c r="F858">
        <v>399598</v>
      </c>
      <c r="G858">
        <v>399598</v>
      </c>
      <c r="H858">
        <v>399598</v>
      </c>
      <c r="I858">
        <v>399598</v>
      </c>
      <c r="J858">
        <v>399598</v>
      </c>
      <c r="K858">
        <v>425998</v>
      </c>
      <c r="L858">
        <v>1</v>
      </c>
      <c r="M858" s="1">
        <f t="shared" si="66"/>
        <v>6.1972121934844762E-2</v>
      </c>
      <c r="N858" s="1">
        <f t="shared" si="67"/>
        <v>6.1972121934844762E-2</v>
      </c>
      <c r="O858" s="1">
        <f t="shared" si="68"/>
        <v>6.1972121934844762E-2</v>
      </c>
      <c r="P858" s="1">
        <f t="shared" si="69"/>
        <v>6.1972121934844762E-2</v>
      </c>
      <c r="Q858" s="1">
        <f t="shared" si="70"/>
        <v>6.1972121934844762E-2</v>
      </c>
    </row>
    <row r="859" spans="1:17" x14ac:dyDescent="0.2">
      <c r="A859">
        <v>2</v>
      </c>
      <c r="B859">
        <v>7</v>
      </c>
      <c r="C859" t="s">
        <v>12</v>
      </c>
      <c r="D859" t="s">
        <v>13</v>
      </c>
      <c r="E859">
        <v>1000</v>
      </c>
      <c r="F859">
        <v>407998</v>
      </c>
      <c r="G859">
        <v>407998</v>
      </c>
      <c r="H859">
        <v>407998</v>
      </c>
      <c r="I859">
        <v>407998</v>
      </c>
      <c r="J859">
        <v>407998</v>
      </c>
      <c r="K859">
        <v>425998</v>
      </c>
      <c r="L859">
        <v>1</v>
      </c>
      <c r="M859" s="1">
        <f t="shared" si="66"/>
        <v>4.2253719501030525E-2</v>
      </c>
      <c r="N859" s="1">
        <f t="shared" si="67"/>
        <v>4.2253719501030525E-2</v>
      </c>
      <c r="O859" s="1">
        <f t="shared" si="68"/>
        <v>4.2253719501030525E-2</v>
      </c>
      <c r="P859" s="1">
        <f t="shared" si="69"/>
        <v>4.2253719501030525E-2</v>
      </c>
      <c r="Q859" s="1">
        <f t="shared" si="70"/>
        <v>4.2253719501030525E-2</v>
      </c>
    </row>
    <row r="860" spans="1:17" x14ac:dyDescent="0.2">
      <c r="A860">
        <v>2</v>
      </c>
      <c r="B860">
        <v>8</v>
      </c>
      <c r="C860" t="s">
        <v>12</v>
      </c>
      <c r="D860" t="s">
        <v>13</v>
      </c>
      <c r="E860">
        <v>0</v>
      </c>
      <c r="F860">
        <v>459094</v>
      </c>
      <c r="G860">
        <v>459094</v>
      </c>
      <c r="H860">
        <v>459094</v>
      </c>
      <c r="I860">
        <v>459094</v>
      </c>
      <c r="J860">
        <v>459094</v>
      </c>
      <c r="K860">
        <v>729502</v>
      </c>
      <c r="L860">
        <v>1</v>
      </c>
      <c r="M860" s="1">
        <f t="shared" si="66"/>
        <v>0.37067478910270296</v>
      </c>
      <c r="N860" s="1">
        <f t="shared" si="67"/>
        <v>0.37067478910270296</v>
      </c>
      <c r="O860" s="1">
        <f t="shared" si="68"/>
        <v>0.37067478910270296</v>
      </c>
      <c r="P860" s="1">
        <f t="shared" si="69"/>
        <v>0.37067478910270296</v>
      </c>
      <c r="Q860" s="1">
        <f t="shared" si="70"/>
        <v>0.37067478910270296</v>
      </c>
    </row>
    <row r="861" spans="1:17" x14ac:dyDescent="0.2">
      <c r="A861">
        <v>2</v>
      </c>
      <c r="B861">
        <v>8</v>
      </c>
      <c r="C861" t="s">
        <v>12</v>
      </c>
      <c r="D861" t="s">
        <v>13</v>
      </c>
      <c r="E861">
        <v>20</v>
      </c>
      <c r="F861">
        <v>476262</v>
      </c>
      <c r="G861">
        <v>476262</v>
      </c>
      <c r="H861">
        <v>476262</v>
      </c>
      <c r="I861">
        <v>476262</v>
      </c>
      <c r="J861">
        <v>476262</v>
      </c>
      <c r="K861">
        <v>729502</v>
      </c>
      <c r="L861">
        <v>1</v>
      </c>
      <c r="M861" s="1">
        <f t="shared" si="66"/>
        <v>0.34714092627573329</v>
      </c>
      <c r="N861" s="1">
        <f t="shared" si="67"/>
        <v>0.34714092627573329</v>
      </c>
      <c r="O861" s="1">
        <f t="shared" si="68"/>
        <v>0.34714092627573329</v>
      </c>
      <c r="P861" s="1">
        <f t="shared" si="69"/>
        <v>0.34714092627573329</v>
      </c>
      <c r="Q861" s="1">
        <f t="shared" si="70"/>
        <v>0.34714092627573329</v>
      </c>
    </row>
    <row r="862" spans="1:17" x14ac:dyDescent="0.2">
      <c r="A862">
        <v>2</v>
      </c>
      <c r="B862">
        <v>8</v>
      </c>
      <c r="C862" t="s">
        <v>12</v>
      </c>
      <c r="D862" t="s">
        <v>13</v>
      </c>
      <c r="E862">
        <v>50</v>
      </c>
      <c r="F862">
        <v>499402</v>
      </c>
      <c r="G862">
        <v>499402</v>
      </c>
      <c r="H862">
        <v>499402</v>
      </c>
      <c r="I862">
        <v>499402</v>
      </c>
      <c r="J862">
        <v>499402</v>
      </c>
      <c r="K862">
        <v>729502</v>
      </c>
      <c r="L862">
        <v>1</v>
      </c>
      <c r="M862" s="1">
        <f t="shared" si="66"/>
        <v>0.31542065683164677</v>
      </c>
      <c r="N862" s="1">
        <f t="shared" si="67"/>
        <v>0.31542065683164677</v>
      </c>
      <c r="O862" s="1">
        <f t="shared" si="68"/>
        <v>0.31542065683164677</v>
      </c>
      <c r="P862" s="1">
        <f t="shared" si="69"/>
        <v>0.31542065683164677</v>
      </c>
      <c r="Q862" s="1">
        <f t="shared" si="70"/>
        <v>0.31542065683164677</v>
      </c>
    </row>
    <row r="863" spans="1:17" x14ac:dyDescent="0.2">
      <c r="A863">
        <v>2</v>
      </c>
      <c r="B863">
        <v>8</v>
      </c>
      <c r="C863" t="s">
        <v>12</v>
      </c>
      <c r="D863" t="s">
        <v>13</v>
      </c>
      <c r="E863">
        <v>80</v>
      </c>
      <c r="F863">
        <v>520522</v>
      </c>
      <c r="G863">
        <v>520522</v>
      </c>
      <c r="H863">
        <v>520522</v>
      </c>
      <c r="I863">
        <v>520522</v>
      </c>
      <c r="J863">
        <v>520522</v>
      </c>
      <c r="K863">
        <v>729502</v>
      </c>
      <c r="L863">
        <v>1</v>
      </c>
      <c r="M863" s="1">
        <f t="shared" si="66"/>
        <v>0.28646939967265339</v>
      </c>
      <c r="N863" s="1">
        <f t="shared" si="67"/>
        <v>0.28646939967265339</v>
      </c>
      <c r="O863" s="1">
        <f t="shared" si="68"/>
        <v>0.28646939967265339</v>
      </c>
      <c r="P863" s="1">
        <f t="shared" si="69"/>
        <v>0.28646939967265339</v>
      </c>
      <c r="Q863" s="1">
        <f t="shared" si="70"/>
        <v>0.28646939967265339</v>
      </c>
    </row>
    <row r="864" spans="1:17" x14ac:dyDescent="0.2">
      <c r="A864">
        <v>2</v>
      </c>
      <c r="B864">
        <v>8</v>
      </c>
      <c r="C864" t="s">
        <v>12</v>
      </c>
      <c r="D864" t="s">
        <v>13</v>
      </c>
      <c r="E864">
        <v>200</v>
      </c>
      <c r="F864">
        <v>555502</v>
      </c>
      <c r="G864">
        <v>555502</v>
      </c>
      <c r="H864">
        <v>555502</v>
      </c>
      <c r="I864">
        <v>555502</v>
      </c>
      <c r="J864">
        <v>555502</v>
      </c>
      <c r="K864">
        <v>729502</v>
      </c>
      <c r="L864">
        <v>1</v>
      </c>
      <c r="M864" s="1">
        <f t="shared" si="66"/>
        <v>0.23851888000307059</v>
      </c>
      <c r="N864" s="1">
        <f t="shared" si="67"/>
        <v>0.23851888000307059</v>
      </c>
      <c r="O864" s="1">
        <f t="shared" si="68"/>
        <v>0.23851888000307059</v>
      </c>
      <c r="P864" s="1">
        <f t="shared" si="69"/>
        <v>0.23851888000307059</v>
      </c>
      <c r="Q864" s="1">
        <f t="shared" si="70"/>
        <v>0.23851888000307059</v>
      </c>
    </row>
    <row r="865" spans="1:17" x14ac:dyDescent="0.2">
      <c r="A865">
        <v>2</v>
      </c>
      <c r="B865">
        <v>8</v>
      </c>
      <c r="C865" t="s">
        <v>12</v>
      </c>
      <c r="D865" t="s">
        <v>13</v>
      </c>
      <c r="E865">
        <v>500</v>
      </c>
      <c r="F865">
        <v>582202</v>
      </c>
      <c r="G865">
        <v>582202</v>
      </c>
      <c r="H865">
        <v>582202</v>
      </c>
      <c r="I865">
        <v>582202</v>
      </c>
      <c r="J865">
        <v>582202</v>
      </c>
      <c r="K865">
        <v>729502</v>
      </c>
      <c r="L865">
        <v>1</v>
      </c>
      <c r="M865" s="1">
        <f t="shared" si="66"/>
        <v>0.20191856910604769</v>
      </c>
      <c r="N865" s="1">
        <f t="shared" si="67"/>
        <v>0.20191856910604769</v>
      </c>
      <c r="O865" s="1">
        <f t="shared" si="68"/>
        <v>0.20191856910604769</v>
      </c>
      <c r="P865" s="1">
        <f t="shared" si="69"/>
        <v>0.20191856910604769</v>
      </c>
      <c r="Q865" s="1">
        <f t="shared" si="70"/>
        <v>0.20191856910604769</v>
      </c>
    </row>
    <row r="866" spans="1:17" x14ac:dyDescent="0.2">
      <c r="A866">
        <v>2</v>
      </c>
      <c r="B866">
        <v>8</v>
      </c>
      <c r="C866" t="s">
        <v>12</v>
      </c>
      <c r="D866" t="s">
        <v>13</v>
      </c>
      <c r="E866">
        <v>800</v>
      </c>
      <c r="F866">
        <v>602302</v>
      </c>
      <c r="G866">
        <v>602302</v>
      </c>
      <c r="H866">
        <v>602302</v>
      </c>
      <c r="I866">
        <v>602302</v>
      </c>
      <c r="J866">
        <v>602302</v>
      </c>
      <c r="K866">
        <v>729502</v>
      </c>
      <c r="L866">
        <v>1</v>
      </c>
      <c r="M866" s="1">
        <f t="shared" si="66"/>
        <v>0.17436552607121023</v>
      </c>
      <c r="N866" s="1">
        <f t="shared" si="67"/>
        <v>0.17436552607121023</v>
      </c>
      <c r="O866" s="1">
        <f t="shared" si="68"/>
        <v>0.17436552607121023</v>
      </c>
      <c r="P866" s="1">
        <f t="shared" si="69"/>
        <v>0.17436552607121023</v>
      </c>
      <c r="Q866" s="1">
        <f t="shared" si="70"/>
        <v>0.17436552607121023</v>
      </c>
    </row>
    <row r="867" spans="1:17" x14ac:dyDescent="0.2">
      <c r="A867">
        <v>2</v>
      </c>
      <c r="B867">
        <v>8</v>
      </c>
      <c r="C867" t="s">
        <v>12</v>
      </c>
      <c r="D867" t="s">
        <v>13</v>
      </c>
      <c r="E867">
        <v>1000</v>
      </c>
      <c r="F867">
        <v>611302</v>
      </c>
      <c r="G867">
        <v>611302</v>
      </c>
      <c r="H867">
        <v>611302</v>
      </c>
      <c r="I867">
        <v>611302</v>
      </c>
      <c r="J867">
        <v>611302</v>
      </c>
      <c r="K867">
        <v>729502</v>
      </c>
      <c r="L867">
        <v>1</v>
      </c>
      <c r="M867" s="1">
        <f t="shared" si="66"/>
        <v>0.16202834262277555</v>
      </c>
      <c r="N867" s="1">
        <f t="shared" si="67"/>
        <v>0.16202834262277555</v>
      </c>
      <c r="O867" s="1">
        <f t="shared" si="68"/>
        <v>0.16202834262277555</v>
      </c>
      <c r="P867" s="1">
        <f t="shared" si="69"/>
        <v>0.16202834262277555</v>
      </c>
      <c r="Q867" s="1">
        <f t="shared" si="70"/>
        <v>0.16202834262277555</v>
      </c>
    </row>
    <row r="868" spans="1:17" x14ac:dyDescent="0.2">
      <c r="A868">
        <v>2</v>
      </c>
      <c r="B868">
        <v>9</v>
      </c>
      <c r="C868" t="s">
        <v>12</v>
      </c>
      <c r="D868" t="s">
        <v>13</v>
      </c>
      <c r="E868">
        <v>0</v>
      </c>
      <c r="F868">
        <v>361154</v>
      </c>
      <c r="G868">
        <v>361154</v>
      </c>
      <c r="H868">
        <v>361154</v>
      </c>
      <c r="I868">
        <v>361154</v>
      </c>
      <c r="J868">
        <v>361154</v>
      </c>
      <c r="K868">
        <v>601238</v>
      </c>
      <c r="L868">
        <v>1</v>
      </c>
      <c r="M868" s="1">
        <f t="shared" si="66"/>
        <v>0.39931607782608552</v>
      </c>
      <c r="N868" s="1">
        <f t="shared" si="67"/>
        <v>0.39931607782608552</v>
      </c>
      <c r="O868" s="1">
        <f t="shared" si="68"/>
        <v>0.39931607782608552</v>
      </c>
      <c r="P868" s="1">
        <f t="shared" si="69"/>
        <v>0.39931607782608552</v>
      </c>
      <c r="Q868" s="1">
        <f t="shared" si="70"/>
        <v>0.39931607782608552</v>
      </c>
    </row>
    <row r="869" spans="1:17" x14ac:dyDescent="0.2">
      <c r="A869">
        <v>2</v>
      </c>
      <c r="B869">
        <v>9</v>
      </c>
      <c r="C869" t="s">
        <v>12</v>
      </c>
      <c r="D869" t="s">
        <v>13</v>
      </c>
      <c r="E869">
        <v>20</v>
      </c>
      <c r="F869">
        <v>372496</v>
      </c>
      <c r="G869">
        <v>372496</v>
      </c>
      <c r="H869">
        <v>372496</v>
      </c>
      <c r="I869">
        <v>372496</v>
      </c>
      <c r="J869">
        <v>372496</v>
      </c>
      <c r="K869">
        <v>601238</v>
      </c>
      <c r="L869">
        <v>1</v>
      </c>
      <c r="M869" s="1">
        <f t="shared" si="66"/>
        <v>0.38045166805823982</v>
      </c>
      <c r="N869" s="1">
        <f t="shared" si="67"/>
        <v>0.38045166805823982</v>
      </c>
      <c r="O869" s="1">
        <f t="shared" si="68"/>
        <v>0.38045166805823982</v>
      </c>
      <c r="P869" s="1">
        <f t="shared" si="69"/>
        <v>0.38045166805823982</v>
      </c>
      <c r="Q869" s="1">
        <f t="shared" si="70"/>
        <v>0.38045166805823982</v>
      </c>
    </row>
    <row r="870" spans="1:17" x14ac:dyDescent="0.2">
      <c r="A870">
        <v>2</v>
      </c>
      <c r="B870">
        <v>9</v>
      </c>
      <c r="C870" t="s">
        <v>12</v>
      </c>
      <c r="D870" t="s">
        <v>13</v>
      </c>
      <c r="E870">
        <v>50</v>
      </c>
      <c r="F870">
        <v>383038</v>
      </c>
      <c r="G870">
        <v>383038</v>
      </c>
      <c r="H870">
        <v>383038</v>
      </c>
      <c r="I870">
        <v>383038</v>
      </c>
      <c r="J870">
        <v>383038</v>
      </c>
      <c r="K870">
        <v>601238</v>
      </c>
      <c r="L870">
        <v>1</v>
      </c>
      <c r="M870" s="1">
        <f t="shared" si="66"/>
        <v>0.36291784617738732</v>
      </c>
      <c r="N870" s="1">
        <f t="shared" si="67"/>
        <v>0.36291784617738732</v>
      </c>
      <c r="O870" s="1">
        <f t="shared" si="68"/>
        <v>0.36291784617738732</v>
      </c>
      <c r="P870" s="1">
        <f t="shared" si="69"/>
        <v>0.36291784617738732</v>
      </c>
      <c r="Q870" s="1">
        <f t="shared" si="70"/>
        <v>0.36291784617738732</v>
      </c>
    </row>
    <row r="871" spans="1:17" x14ac:dyDescent="0.2">
      <c r="A871">
        <v>2</v>
      </c>
      <c r="B871">
        <v>9</v>
      </c>
      <c r="C871" t="s">
        <v>12</v>
      </c>
      <c r="D871" t="s">
        <v>13</v>
      </c>
      <c r="E871">
        <v>80</v>
      </c>
      <c r="F871">
        <v>387118</v>
      </c>
      <c r="G871">
        <v>387118</v>
      </c>
      <c r="H871">
        <v>387118</v>
      </c>
      <c r="I871">
        <v>387118</v>
      </c>
      <c r="J871">
        <v>387118</v>
      </c>
      <c r="K871">
        <v>601238</v>
      </c>
      <c r="L871">
        <v>1</v>
      </c>
      <c r="M871" s="1">
        <f t="shared" si="66"/>
        <v>0.35613184795372216</v>
      </c>
      <c r="N871" s="1">
        <f t="shared" si="67"/>
        <v>0.35613184795372216</v>
      </c>
      <c r="O871" s="1">
        <f t="shared" si="68"/>
        <v>0.35613184795372216</v>
      </c>
      <c r="P871" s="1">
        <f t="shared" si="69"/>
        <v>0.35613184795372216</v>
      </c>
      <c r="Q871" s="1">
        <f t="shared" si="70"/>
        <v>0.35613184795372216</v>
      </c>
    </row>
    <row r="872" spans="1:17" x14ac:dyDescent="0.2">
      <c r="A872">
        <v>2</v>
      </c>
      <c r="B872">
        <v>9</v>
      </c>
      <c r="C872" t="s">
        <v>12</v>
      </c>
      <c r="D872" t="s">
        <v>13</v>
      </c>
      <c r="E872">
        <v>200</v>
      </c>
      <c r="F872">
        <v>403438</v>
      </c>
      <c r="G872">
        <v>403438</v>
      </c>
      <c r="H872">
        <v>403438</v>
      </c>
      <c r="I872">
        <v>403438</v>
      </c>
      <c r="J872">
        <v>403438</v>
      </c>
      <c r="K872">
        <v>601238</v>
      </c>
      <c r="L872">
        <v>1</v>
      </c>
      <c r="M872" s="1">
        <f t="shared" si="66"/>
        <v>0.32898785505906147</v>
      </c>
      <c r="N872" s="1">
        <f t="shared" si="67"/>
        <v>0.32898785505906147</v>
      </c>
      <c r="O872" s="1">
        <f t="shared" si="68"/>
        <v>0.32898785505906147</v>
      </c>
      <c r="P872" s="1">
        <f t="shared" si="69"/>
        <v>0.32898785505906147</v>
      </c>
      <c r="Q872" s="1">
        <f t="shared" si="70"/>
        <v>0.32898785505906147</v>
      </c>
    </row>
    <row r="873" spans="1:17" x14ac:dyDescent="0.2">
      <c r="A873">
        <v>2</v>
      </c>
      <c r="B873">
        <v>9</v>
      </c>
      <c r="C873" t="s">
        <v>12</v>
      </c>
      <c r="D873" t="s">
        <v>13</v>
      </c>
      <c r="E873">
        <v>500</v>
      </c>
      <c r="F873">
        <v>444238</v>
      </c>
      <c r="G873">
        <v>444238</v>
      </c>
      <c r="H873">
        <v>444238</v>
      </c>
      <c r="I873">
        <v>444238</v>
      </c>
      <c r="J873">
        <v>444238</v>
      </c>
      <c r="K873">
        <v>601238</v>
      </c>
      <c r="L873">
        <v>1</v>
      </c>
      <c r="M873" s="1">
        <f t="shared" si="66"/>
        <v>0.26112787282240973</v>
      </c>
      <c r="N873" s="1">
        <f t="shared" si="67"/>
        <v>0.26112787282240973</v>
      </c>
      <c r="O873" s="1">
        <f t="shared" si="68"/>
        <v>0.26112787282240973</v>
      </c>
      <c r="P873" s="1">
        <f t="shared" si="69"/>
        <v>0.26112787282240973</v>
      </c>
      <c r="Q873" s="1">
        <f t="shared" si="70"/>
        <v>0.26112787282240973</v>
      </c>
    </row>
    <row r="874" spans="1:17" x14ac:dyDescent="0.2">
      <c r="A874">
        <v>2</v>
      </c>
      <c r="B874">
        <v>9</v>
      </c>
      <c r="C874" t="s">
        <v>12</v>
      </c>
      <c r="D874" t="s">
        <v>13</v>
      </c>
      <c r="E874">
        <v>800</v>
      </c>
      <c r="F874">
        <v>485038</v>
      </c>
      <c r="G874">
        <v>485038</v>
      </c>
      <c r="H874">
        <v>485038</v>
      </c>
      <c r="I874">
        <v>485038</v>
      </c>
      <c r="J874">
        <v>485038</v>
      </c>
      <c r="K874">
        <v>601238</v>
      </c>
      <c r="L874">
        <v>1</v>
      </c>
      <c r="M874" s="1">
        <f t="shared" si="66"/>
        <v>0.19326789058575805</v>
      </c>
      <c r="N874" s="1">
        <f t="shared" si="67"/>
        <v>0.19326789058575805</v>
      </c>
      <c r="O874" s="1">
        <f t="shared" si="68"/>
        <v>0.19326789058575805</v>
      </c>
      <c r="P874" s="1">
        <f t="shared" si="69"/>
        <v>0.19326789058575805</v>
      </c>
      <c r="Q874" s="1">
        <f t="shared" si="70"/>
        <v>0.19326789058575805</v>
      </c>
    </row>
    <row r="875" spans="1:17" x14ac:dyDescent="0.2">
      <c r="A875">
        <v>2</v>
      </c>
      <c r="B875">
        <v>9</v>
      </c>
      <c r="C875" t="s">
        <v>12</v>
      </c>
      <c r="D875" t="s">
        <v>13</v>
      </c>
      <c r="E875">
        <v>1000</v>
      </c>
      <c r="F875">
        <v>512238</v>
      </c>
      <c r="G875">
        <v>512238</v>
      </c>
      <c r="H875">
        <v>512238</v>
      </c>
      <c r="I875">
        <v>512238</v>
      </c>
      <c r="J875">
        <v>512238</v>
      </c>
      <c r="K875">
        <v>601238</v>
      </c>
      <c r="L875">
        <v>1</v>
      </c>
      <c r="M875" s="1">
        <f t="shared" si="66"/>
        <v>0.14802790242799024</v>
      </c>
      <c r="N875" s="1">
        <f t="shared" si="67"/>
        <v>0.14802790242799024</v>
      </c>
      <c r="O875" s="1">
        <f t="shared" si="68"/>
        <v>0.14802790242799024</v>
      </c>
      <c r="P875" s="1">
        <f t="shared" si="69"/>
        <v>0.14802790242799024</v>
      </c>
      <c r="Q875" s="1">
        <f t="shared" si="70"/>
        <v>0.14802790242799024</v>
      </c>
    </row>
    <row r="876" spans="1:17" x14ac:dyDescent="0.2">
      <c r="A876">
        <v>2</v>
      </c>
      <c r="B876">
        <v>10</v>
      </c>
      <c r="C876" t="s">
        <v>12</v>
      </c>
      <c r="D876" t="s">
        <v>13</v>
      </c>
      <c r="E876">
        <v>0</v>
      </c>
      <c r="F876">
        <v>946768</v>
      </c>
      <c r="G876">
        <v>946768</v>
      </c>
      <c r="H876">
        <v>946768</v>
      </c>
      <c r="I876">
        <v>946768</v>
      </c>
      <c r="J876">
        <v>946768</v>
      </c>
      <c r="K876">
        <v>1600024</v>
      </c>
      <c r="L876">
        <v>1</v>
      </c>
      <c r="M876" s="1">
        <f t="shared" si="66"/>
        <v>0.40827887581686273</v>
      </c>
      <c r="N876" s="1">
        <f t="shared" si="67"/>
        <v>0.40827887581686273</v>
      </c>
      <c r="O876" s="1">
        <f t="shared" si="68"/>
        <v>0.40827887581686273</v>
      </c>
      <c r="P876" s="1">
        <f t="shared" si="69"/>
        <v>0.40827887581686273</v>
      </c>
      <c r="Q876" s="1">
        <f t="shared" si="70"/>
        <v>0.40827887581686273</v>
      </c>
    </row>
    <row r="877" spans="1:17" x14ac:dyDescent="0.2">
      <c r="A877">
        <v>2</v>
      </c>
      <c r="B877">
        <v>10</v>
      </c>
      <c r="C877" t="s">
        <v>12</v>
      </c>
      <c r="D877" t="s">
        <v>13</v>
      </c>
      <c r="E877">
        <v>20</v>
      </c>
      <c r="F877">
        <v>960668</v>
      </c>
      <c r="G877">
        <v>960668</v>
      </c>
      <c r="H877">
        <v>960668</v>
      </c>
      <c r="I877">
        <v>960668</v>
      </c>
      <c r="J877">
        <v>960668</v>
      </c>
      <c r="K877">
        <v>1600024</v>
      </c>
      <c r="L877">
        <v>1</v>
      </c>
      <c r="M877" s="1">
        <f t="shared" si="66"/>
        <v>0.39959150612740807</v>
      </c>
      <c r="N877" s="1">
        <f t="shared" si="67"/>
        <v>0.39959150612740807</v>
      </c>
      <c r="O877" s="1">
        <f t="shared" si="68"/>
        <v>0.39959150612740807</v>
      </c>
      <c r="P877" s="1">
        <f t="shared" si="69"/>
        <v>0.39959150612740807</v>
      </c>
      <c r="Q877" s="1">
        <f t="shared" si="70"/>
        <v>0.39959150612740807</v>
      </c>
    </row>
    <row r="878" spans="1:17" x14ac:dyDescent="0.2">
      <c r="A878">
        <v>2</v>
      </c>
      <c r="B878">
        <v>10</v>
      </c>
      <c r="C878" t="s">
        <v>12</v>
      </c>
      <c r="D878" t="s">
        <v>13</v>
      </c>
      <c r="E878">
        <v>50</v>
      </c>
      <c r="F878">
        <v>981486</v>
      </c>
      <c r="G878">
        <v>981486</v>
      </c>
      <c r="H878">
        <v>981486</v>
      </c>
      <c r="I878">
        <v>981486</v>
      </c>
      <c r="J878">
        <v>981486</v>
      </c>
      <c r="K878">
        <v>1600024</v>
      </c>
      <c r="L878">
        <v>1</v>
      </c>
      <c r="M878" s="1">
        <f t="shared" si="66"/>
        <v>0.3865804512932306</v>
      </c>
      <c r="N878" s="1">
        <f t="shared" si="67"/>
        <v>0.3865804512932306</v>
      </c>
      <c r="O878" s="1">
        <f t="shared" si="68"/>
        <v>0.3865804512932306</v>
      </c>
      <c r="P878" s="1">
        <f t="shared" si="69"/>
        <v>0.3865804512932306</v>
      </c>
      <c r="Q878" s="1">
        <f t="shared" si="70"/>
        <v>0.3865804512932306</v>
      </c>
    </row>
    <row r="879" spans="1:17" x14ac:dyDescent="0.2">
      <c r="A879">
        <v>2</v>
      </c>
      <c r="B879">
        <v>10</v>
      </c>
      <c r="C879" t="s">
        <v>12</v>
      </c>
      <c r="D879" t="s">
        <v>13</v>
      </c>
      <c r="E879">
        <v>80</v>
      </c>
      <c r="F879">
        <v>1002276</v>
      </c>
      <c r="G879">
        <v>1002276</v>
      </c>
      <c r="H879">
        <v>1002276</v>
      </c>
      <c r="I879">
        <v>1002276</v>
      </c>
      <c r="J879">
        <v>1002276</v>
      </c>
      <c r="K879">
        <v>1600024</v>
      </c>
      <c r="L879">
        <v>1</v>
      </c>
      <c r="M879" s="1">
        <f t="shared" si="66"/>
        <v>0.37358689619655705</v>
      </c>
      <c r="N879" s="1">
        <f t="shared" si="67"/>
        <v>0.37358689619655705</v>
      </c>
      <c r="O879" s="1">
        <f t="shared" si="68"/>
        <v>0.37358689619655705</v>
      </c>
      <c r="P879" s="1">
        <f t="shared" si="69"/>
        <v>0.37358689619655705</v>
      </c>
      <c r="Q879" s="1">
        <f t="shared" si="70"/>
        <v>0.37358689619655705</v>
      </c>
    </row>
    <row r="880" spans="1:17" x14ac:dyDescent="0.2">
      <c r="A880">
        <v>2</v>
      </c>
      <c r="B880">
        <v>10</v>
      </c>
      <c r="C880" t="s">
        <v>12</v>
      </c>
      <c r="D880" t="s">
        <v>13</v>
      </c>
      <c r="E880">
        <v>200</v>
      </c>
      <c r="F880">
        <v>1061296</v>
      </c>
      <c r="G880">
        <v>1061296</v>
      </c>
      <c r="H880">
        <v>1061296</v>
      </c>
      <c r="I880">
        <v>1061296</v>
      </c>
      <c r="J880">
        <v>1082948</v>
      </c>
      <c r="K880">
        <v>1600024</v>
      </c>
      <c r="L880">
        <v>1.0204014714085401</v>
      </c>
      <c r="M880" s="1">
        <f t="shared" si="66"/>
        <v>0.33669994950075749</v>
      </c>
      <c r="N880" s="1">
        <f t="shared" si="67"/>
        <v>0.33669994950075749</v>
      </c>
      <c r="O880" s="1">
        <f t="shared" si="68"/>
        <v>0.33669994950075749</v>
      </c>
      <c r="P880" s="1">
        <f t="shared" si="69"/>
        <v>0.33669994950075749</v>
      </c>
      <c r="Q880" s="1">
        <f t="shared" si="70"/>
        <v>0.32316765248521273</v>
      </c>
    </row>
    <row r="881" spans="1:17" x14ac:dyDescent="0.2">
      <c r="A881">
        <v>2</v>
      </c>
      <c r="B881">
        <v>10</v>
      </c>
      <c r="C881" t="s">
        <v>12</v>
      </c>
      <c r="D881" t="s">
        <v>13</v>
      </c>
      <c r="E881">
        <v>500</v>
      </c>
      <c r="F881">
        <v>1153396</v>
      </c>
      <c r="G881">
        <v>1153396</v>
      </c>
      <c r="H881">
        <v>1153396</v>
      </c>
      <c r="I881">
        <v>1153396</v>
      </c>
      <c r="J881">
        <v>1153396</v>
      </c>
      <c r="K881">
        <v>1600024</v>
      </c>
      <c r="L881">
        <v>1</v>
      </c>
      <c r="M881" s="1">
        <f t="shared" si="66"/>
        <v>0.27913831292530611</v>
      </c>
      <c r="N881" s="1">
        <f t="shared" si="67"/>
        <v>0.27913831292530611</v>
      </c>
      <c r="O881" s="1">
        <f t="shared" si="68"/>
        <v>0.27913831292530611</v>
      </c>
      <c r="P881" s="1">
        <f t="shared" si="69"/>
        <v>0.27913831292530611</v>
      </c>
      <c r="Q881" s="1">
        <f t="shared" si="70"/>
        <v>0.27913831292530611</v>
      </c>
    </row>
    <row r="882" spans="1:17" x14ac:dyDescent="0.2">
      <c r="A882">
        <v>2</v>
      </c>
      <c r="B882">
        <v>10</v>
      </c>
      <c r="C882" t="s">
        <v>12</v>
      </c>
      <c r="D882" t="s">
        <v>13</v>
      </c>
      <c r="E882">
        <v>800</v>
      </c>
      <c r="F882">
        <v>1216696</v>
      </c>
      <c r="G882">
        <v>1216696</v>
      </c>
      <c r="H882">
        <v>1216696</v>
      </c>
      <c r="I882">
        <v>1216696</v>
      </c>
      <c r="J882">
        <v>1216696</v>
      </c>
      <c r="K882">
        <v>1600024</v>
      </c>
      <c r="L882">
        <v>1</v>
      </c>
      <c r="M882" s="1">
        <f t="shared" si="66"/>
        <v>0.2395764063539047</v>
      </c>
      <c r="N882" s="1">
        <f t="shared" si="67"/>
        <v>0.2395764063539047</v>
      </c>
      <c r="O882" s="1">
        <f t="shared" si="68"/>
        <v>0.2395764063539047</v>
      </c>
      <c r="P882" s="1">
        <f t="shared" si="69"/>
        <v>0.2395764063539047</v>
      </c>
      <c r="Q882" s="1">
        <f t="shared" si="70"/>
        <v>0.2395764063539047</v>
      </c>
    </row>
    <row r="883" spans="1:17" x14ac:dyDescent="0.2">
      <c r="A883">
        <v>2</v>
      </c>
      <c r="B883">
        <v>10</v>
      </c>
      <c r="C883" t="s">
        <v>12</v>
      </c>
      <c r="D883" t="s">
        <v>13</v>
      </c>
      <c r="E883">
        <v>1000</v>
      </c>
      <c r="F883">
        <v>1252096</v>
      </c>
      <c r="G883">
        <v>1252096</v>
      </c>
      <c r="H883">
        <v>1252096</v>
      </c>
      <c r="I883">
        <v>1252096</v>
      </c>
      <c r="J883">
        <v>1252096</v>
      </c>
      <c r="K883">
        <v>1600024</v>
      </c>
      <c r="L883">
        <v>1</v>
      </c>
      <c r="M883" s="1">
        <f t="shared" si="66"/>
        <v>0.21745173822392663</v>
      </c>
      <c r="N883" s="1">
        <f t="shared" si="67"/>
        <v>0.21745173822392663</v>
      </c>
      <c r="O883" s="1">
        <f t="shared" si="68"/>
        <v>0.21745173822392663</v>
      </c>
      <c r="P883" s="1">
        <f t="shared" si="69"/>
        <v>0.21745173822392663</v>
      </c>
      <c r="Q883" s="1">
        <f t="shared" si="70"/>
        <v>0.21745173822392663</v>
      </c>
    </row>
    <row r="884" spans="1:17" x14ac:dyDescent="0.2">
      <c r="A884">
        <v>2</v>
      </c>
      <c r="B884">
        <v>11</v>
      </c>
      <c r="C884" t="s">
        <v>12</v>
      </c>
      <c r="D884" t="s">
        <v>13</v>
      </c>
      <c r="E884">
        <v>0</v>
      </c>
      <c r="F884">
        <v>124260</v>
      </c>
      <c r="G884">
        <v>124260</v>
      </c>
      <c r="H884">
        <v>124260</v>
      </c>
      <c r="I884">
        <v>124260</v>
      </c>
      <c r="J884">
        <v>124260</v>
      </c>
      <c r="K884">
        <v>180520</v>
      </c>
      <c r="L884">
        <v>1</v>
      </c>
      <c r="M884" s="1">
        <f t="shared" si="66"/>
        <v>0.31165521825836473</v>
      </c>
      <c r="N884" s="1">
        <f t="shared" si="67"/>
        <v>0.31165521825836473</v>
      </c>
      <c r="O884" s="1">
        <f t="shared" si="68"/>
        <v>0.31165521825836473</v>
      </c>
      <c r="P884" s="1">
        <f t="shared" si="69"/>
        <v>0.31165521825836473</v>
      </c>
      <c r="Q884" s="1">
        <f t="shared" si="70"/>
        <v>0.31165521825836473</v>
      </c>
    </row>
    <row r="885" spans="1:17" x14ac:dyDescent="0.2">
      <c r="A885">
        <v>2</v>
      </c>
      <c r="B885">
        <v>11</v>
      </c>
      <c r="C885" t="s">
        <v>12</v>
      </c>
      <c r="D885" t="s">
        <v>13</v>
      </c>
      <c r="E885">
        <v>20</v>
      </c>
      <c r="F885">
        <v>155260</v>
      </c>
      <c r="G885">
        <v>155260</v>
      </c>
      <c r="H885">
        <v>155260</v>
      </c>
      <c r="I885">
        <v>155260</v>
      </c>
      <c r="J885">
        <v>155700</v>
      </c>
      <c r="K885">
        <v>180520</v>
      </c>
      <c r="L885">
        <v>1.00283395594486</v>
      </c>
      <c r="M885" s="1">
        <f t="shared" si="66"/>
        <v>0.13992909372922668</v>
      </c>
      <c r="N885" s="1">
        <f t="shared" si="67"/>
        <v>0.13992909372922668</v>
      </c>
      <c r="O885" s="1">
        <f t="shared" si="68"/>
        <v>0.13992909372922668</v>
      </c>
      <c r="P885" s="1">
        <f t="shared" si="69"/>
        <v>0.13992909372922668</v>
      </c>
      <c r="Q885" s="1">
        <f t="shared" si="70"/>
        <v>0.13749169067139375</v>
      </c>
    </row>
    <row r="886" spans="1:17" x14ac:dyDescent="0.2">
      <c r="A886">
        <v>2</v>
      </c>
      <c r="B886">
        <v>11</v>
      </c>
      <c r="C886" t="s">
        <v>12</v>
      </c>
      <c r="D886" t="s">
        <v>13</v>
      </c>
      <c r="E886">
        <v>50</v>
      </c>
      <c r="F886">
        <v>168820</v>
      </c>
      <c r="G886">
        <v>168820</v>
      </c>
      <c r="H886">
        <v>168820</v>
      </c>
      <c r="I886">
        <v>168820</v>
      </c>
      <c r="J886">
        <v>177820</v>
      </c>
      <c r="K886">
        <v>180520</v>
      </c>
      <c r="L886">
        <v>1.0533112190498699</v>
      </c>
      <c r="M886" s="1">
        <f t="shared" si="66"/>
        <v>6.4812763128739195E-2</v>
      </c>
      <c r="N886" s="1">
        <f t="shared" si="67"/>
        <v>6.4812763128739195E-2</v>
      </c>
      <c r="O886" s="1">
        <f t="shared" si="68"/>
        <v>6.4812763128739195E-2</v>
      </c>
      <c r="P886" s="1">
        <f t="shared" si="69"/>
        <v>6.4812763128739195E-2</v>
      </c>
      <c r="Q886" s="1">
        <f t="shared" si="70"/>
        <v>1.4956791491247507E-2</v>
      </c>
    </row>
    <row r="887" spans="1:17" x14ac:dyDescent="0.2">
      <c r="A887">
        <v>2</v>
      </c>
      <c r="B887">
        <v>11</v>
      </c>
      <c r="C887" t="s">
        <v>12</v>
      </c>
      <c r="D887" t="s">
        <v>13</v>
      </c>
      <c r="E887">
        <v>80</v>
      </c>
      <c r="F887">
        <v>169840</v>
      </c>
      <c r="G887">
        <v>169840</v>
      </c>
      <c r="H887">
        <v>169840</v>
      </c>
      <c r="I887">
        <v>169840</v>
      </c>
      <c r="J887">
        <v>194560</v>
      </c>
      <c r="K887">
        <v>180520</v>
      </c>
      <c r="L887">
        <v>1.1455487517663601</v>
      </c>
      <c r="M887" s="1">
        <f t="shared" si="66"/>
        <v>5.9162419676490142E-2</v>
      </c>
      <c r="N887" s="1">
        <f t="shared" si="67"/>
        <v>5.9162419676490142E-2</v>
      </c>
      <c r="O887" s="1">
        <f t="shared" si="68"/>
        <v>5.9162419676490142E-2</v>
      </c>
      <c r="P887" s="1">
        <f t="shared" si="69"/>
        <v>5.9162419676490142E-2</v>
      </c>
      <c r="Q887" s="1">
        <f t="shared" si="70"/>
        <v>-7.777531575448704E-2</v>
      </c>
    </row>
    <row r="888" spans="1:17" x14ac:dyDescent="0.2">
      <c r="A888">
        <v>2</v>
      </c>
      <c r="B888">
        <v>11</v>
      </c>
      <c r="C888" t="s">
        <v>12</v>
      </c>
      <c r="D888" t="s">
        <v>13</v>
      </c>
      <c r="E888">
        <v>200</v>
      </c>
      <c r="F888">
        <v>171520</v>
      </c>
      <c r="G888">
        <v>171520</v>
      </c>
      <c r="H888">
        <v>171520</v>
      </c>
      <c r="I888">
        <v>171520</v>
      </c>
      <c r="J888">
        <v>171520</v>
      </c>
      <c r="K888">
        <v>180520</v>
      </c>
      <c r="L888">
        <v>1</v>
      </c>
      <c r="M888" s="1">
        <f t="shared" si="66"/>
        <v>4.985597163749169E-2</v>
      </c>
      <c r="N888" s="1">
        <f t="shared" si="67"/>
        <v>4.985597163749169E-2</v>
      </c>
      <c r="O888" s="1">
        <f t="shared" si="68"/>
        <v>4.985597163749169E-2</v>
      </c>
      <c r="P888" s="1">
        <f t="shared" si="69"/>
        <v>4.985597163749169E-2</v>
      </c>
      <c r="Q888" s="1">
        <f t="shared" si="70"/>
        <v>4.985597163749169E-2</v>
      </c>
    </row>
    <row r="889" spans="1:17" x14ac:dyDescent="0.2">
      <c r="A889">
        <v>2</v>
      </c>
      <c r="B889">
        <v>11</v>
      </c>
      <c r="C889" t="s">
        <v>12</v>
      </c>
      <c r="D889" t="s">
        <v>13</v>
      </c>
      <c r="E889">
        <v>500</v>
      </c>
      <c r="F889">
        <v>174520</v>
      </c>
      <c r="G889">
        <v>174520</v>
      </c>
      <c r="H889">
        <v>174520</v>
      </c>
      <c r="I889">
        <v>174520</v>
      </c>
      <c r="J889">
        <v>174520</v>
      </c>
      <c r="K889">
        <v>180520</v>
      </c>
      <c r="L889">
        <v>1</v>
      </c>
      <c r="M889" s="1">
        <f t="shared" si="66"/>
        <v>3.323731442499446E-2</v>
      </c>
      <c r="N889" s="1">
        <f t="shared" si="67"/>
        <v>3.323731442499446E-2</v>
      </c>
      <c r="O889" s="1">
        <f t="shared" si="68"/>
        <v>3.323731442499446E-2</v>
      </c>
      <c r="P889" s="1">
        <f t="shared" si="69"/>
        <v>3.323731442499446E-2</v>
      </c>
      <c r="Q889" s="1">
        <f t="shared" si="70"/>
        <v>3.323731442499446E-2</v>
      </c>
    </row>
    <row r="890" spans="1:17" x14ac:dyDescent="0.2">
      <c r="A890">
        <v>2</v>
      </c>
      <c r="B890">
        <v>11</v>
      </c>
      <c r="C890" t="s">
        <v>12</v>
      </c>
      <c r="D890" t="s">
        <v>13</v>
      </c>
      <c r="E890">
        <v>800</v>
      </c>
      <c r="F890">
        <v>176320</v>
      </c>
      <c r="G890">
        <v>176320</v>
      </c>
      <c r="H890">
        <v>176320</v>
      </c>
      <c r="I890">
        <v>176320</v>
      </c>
      <c r="J890">
        <v>176320</v>
      </c>
      <c r="K890">
        <v>180520</v>
      </c>
      <c r="L890">
        <v>1</v>
      </c>
      <c r="M890" s="1">
        <f t="shared" si="66"/>
        <v>2.3266120097496124E-2</v>
      </c>
      <c r="N890" s="1">
        <f t="shared" si="67"/>
        <v>2.3266120097496124E-2</v>
      </c>
      <c r="O890" s="1">
        <f t="shared" si="68"/>
        <v>2.3266120097496124E-2</v>
      </c>
      <c r="P890" s="1">
        <f t="shared" si="69"/>
        <v>2.3266120097496124E-2</v>
      </c>
      <c r="Q890" s="1">
        <f t="shared" si="70"/>
        <v>2.3266120097496124E-2</v>
      </c>
    </row>
    <row r="891" spans="1:17" x14ac:dyDescent="0.2">
      <c r="A891">
        <v>2</v>
      </c>
      <c r="B891">
        <v>11</v>
      </c>
      <c r="C891" t="s">
        <v>12</v>
      </c>
      <c r="D891" t="s">
        <v>13</v>
      </c>
      <c r="E891">
        <v>1000</v>
      </c>
      <c r="F891">
        <v>177520</v>
      </c>
      <c r="G891">
        <v>177520</v>
      </c>
      <c r="H891">
        <v>177520</v>
      </c>
      <c r="I891">
        <v>177520</v>
      </c>
      <c r="J891">
        <v>177520</v>
      </c>
      <c r="K891">
        <v>180520</v>
      </c>
      <c r="L891">
        <v>1</v>
      </c>
      <c r="M891" s="1">
        <f t="shared" si="66"/>
        <v>1.661865721249723E-2</v>
      </c>
      <c r="N891" s="1">
        <f t="shared" si="67"/>
        <v>1.661865721249723E-2</v>
      </c>
      <c r="O891" s="1">
        <f t="shared" si="68"/>
        <v>1.661865721249723E-2</v>
      </c>
      <c r="P891" s="1">
        <f t="shared" si="69"/>
        <v>1.661865721249723E-2</v>
      </c>
      <c r="Q891" s="1">
        <f t="shared" si="70"/>
        <v>1.661865721249723E-2</v>
      </c>
    </row>
    <row r="892" spans="1:17" x14ac:dyDescent="0.2">
      <c r="A892">
        <v>2</v>
      </c>
      <c r="B892">
        <v>12</v>
      </c>
      <c r="C892" t="s">
        <v>12</v>
      </c>
      <c r="D892" t="s">
        <v>13</v>
      </c>
      <c r="E892">
        <v>0</v>
      </c>
      <c r="F892">
        <v>597712</v>
      </c>
      <c r="G892">
        <v>597712</v>
      </c>
      <c r="H892">
        <v>597712</v>
      </c>
      <c r="I892">
        <v>597712</v>
      </c>
      <c r="J892">
        <v>597712</v>
      </c>
      <c r="K892">
        <v>1143924</v>
      </c>
      <c r="L892">
        <v>1</v>
      </c>
      <c r="M892" s="1">
        <f t="shared" si="66"/>
        <v>0.47748976330595388</v>
      </c>
      <c r="N892" s="1">
        <f t="shared" si="67"/>
        <v>0.47748976330595388</v>
      </c>
      <c r="O892" s="1">
        <f t="shared" si="68"/>
        <v>0.47748976330595388</v>
      </c>
      <c r="P892" s="1">
        <f t="shared" si="69"/>
        <v>0.47748976330595388</v>
      </c>
      <c r="Q892" s="1">
        <f t="shared" si="70"/>
        <v>0.47748976330595388</v>
      </c>
    </row>
    <row r="893" spans="1:17" x14ac:dyDescent="0.2">
      <c r="A893">
        <v>2</v>
      </c>
      <c r="B893">
        <v>12</v>
      </c>
      <c r="C893" t="s">
        <v>12</v>
      </c>
      <c r="D893" t="s">
        <v>13</v>
      </c>
      <c r="E893">
        <v>20</v>
      </c>
      <c r="F893">
        <v>615174</v>
      </c>
      <c r="G893">
        <v>615174</v>
      </c>
      <c r="H893">
        <v>615174</v>
      </c>
      <c r="I893">
        <v>615174</v>
      </c>
      <c r="J893">
        <v>615474</v>
      </c>
      <c r="K893">
        <v>1143924</v>
      </c>
      <c r="L893">
        <v>1.0004876669039899</v>
      </c>
      <c r="M893" s="1">
        <f t="shared" si="66"/>
        <v>0.46222476318356814</v>
      </c>
      <c r="N893" s="1">
        <f t="shared" si="67"/>
        <v>0.46222476318356814</v>
      </c>
      <c r="O893" s="1">
        <f t="shared" si="68"/>
        <v>0.46222476318356814</v>
      </c>
      <c r="P893" s="1">
        <f t="shared" si="69"/>
        <v>0.46222476318356814</v>
      </c>
      <c r="Q893" s="1">
        <f t="shared" si="70"/>
        <v>0.46196250799878313</v>
      </c>
    </row>
    <row r="894" spans="1:17" x14ac:dyDescent="0.2">
      <c r="A894">
        <v>2</v>
      </c>
      <c r="B894">
        <v>12</v>
      </c>
      <c r="C894" t="s">
        <v>12</v>
      </c>
      <c r="D894" t="s">
        <v>13</v>
      </c>
      <c r="E894">
        <v>50</v>
      </c>
      <c r="F894">
        <v>638724</v>
      </c>
      <c r="G894">
        <v>638724</v>
      </c>
      <c r="H894">
        <v>638724</v>
      </c>
      <c r="I894">
        <v>638724</v>
      </c>
      <c r="J894">
        <v>638724</v>
      </c>
      <c r="K894">
        <v>1143924</v>
      </c>
      <c r="L894">
        <v>1</v>
      </c>
      <c r="M894" s="1">
        <f t="shared" si="66"/>
        <v>0.44163773117794541</v>
      </c>
      <c r="N894" s="1">
        <f t="shared" si="67"/>
        <v>0.44163773117794541</v>
      </c>
      <c r="O894" s="1">
        <f t="shared" si="68"/>
        <v>0.44163773117794541</v>
      </c>
      <c r="P894" s="1">
        <f t="shared" si="69"/>
        <v>0.44163773117794541</v>
      </c>
      <c r="Q894" s="1">
        <f t="shared" si="70"/>
        <v>0.44163773117794541</v>
      </c>
    </row>
    <row r="895" spans="1:17" x14ac:dyDescent="0.2">
      <c r="A895">
        <v>2</v>
      </c>
      <c r="B895">
        <v>12</v>
      </c>
      <c r="C895" t="s">
        <v>12</v>
      </c>
      <c r="D895" t="s">
        <v>13</v>
      </c>
      <c r="E895">
        <v>80</v>
      </c>
      <c r="F895">
        <v>661974</v>
      </c>
      <c r="G895">
        <v>661974</v>
      </c>
      <c r="H895">
        <v>661974</v>
      </c>
      <c r="I895">
        <v>661974</v>
      </c>
      <c r="J895">
        <v>661974</v>
      </c>
      <c r="K895">
        <v>1143924</v>
      </c>
      <c r="L895">
        <v>1</v>
      </c>
      <c r="M895" s="1">
        <f t="shared" si="66"/>
        <v>0.42131295435710764</v>
      </c>
      <c r="N895" s="1">
        <f t="shared" si="67"/>
        <v>0.42131295435710764</v>
      </c>
      <c r="O895" s="1">
        <f t="shared" si="68"/>
        <v>0.42131295435710764</v>
      </c>
      <c r="P895" s="1">
        <f t="shared" si="69"/>
        <v>0.42131295435710764</v>
      </c>
      <c r="Q895" s="1">
        <f t="shared" si="70"/>
        <v>0.42131295435710764</v>
      </c>
    </row>
    <row r="896" spans="1:17" x14ac:dyDescent="0.2">
      <c r="A896">
        <v>2</v>
      </c>
      <c r="B896">
        <v>12</v>
      </c>
      <c r="C896" t="s">
        <v>12</v>
      </c>
      <c r="D896" t="s">
        <v>13</v>
      </c>
      <c r="E896">
        <v>200</v>
      </c>
      <c r="F896">
        <v>722824</v>
      </c>
      <c r="G896">
        <v>722824</v>
      </c>
      <c r="H896">
        <v>722824</v>
      </c>
      <c r="I896">
        <v>722824</v>
      </c>
      <c r="J896">
        <v>735774</v>
      </c>
      <c r="K896">
        <v>1143924</v>
      </c>
      <c r="L896">
        <v>1.01791584120062</v>
      </c>
      <c r="M896" s="1">
        <f t="shared" si="66"/>
        <v>0.36811886104321617</v>
      </c>
      <c r="N896" s="1">
        <f t="shared" si="67"/>
        <v>0.36811886104321617</v>
      </c>
      <c r="O896" s="1">
        <f t="shared" si="68"/>
        <v>0.36811886104321617</v>
      </c>
      <c r="P896" s="1">
        <f t="shared" si="69"/>
        <v>0.36811886104321617</v>
      </c>
      <c r="Q896" s="1">
        <f t="shared" si="70"/>
        <v>0.35679817889999688</v>
      </c>
    </row>
    <row r="897" spans="1:17" x14ac:dyDescent="0.2">
      <c r="A897">
        <v>2</v>
      </c>
      <c r="B897">
        <v>12</v>
      </c>
      <c r="C897" t="s">
        <v>12</v>
      </c>
      <c r="D897" t="s">
        <v>13</v>
      </c>
      <c r="E897">
        <v>500</v>
      </c>
      <c r="F897">
        <v>782124</v>
      </c>
      <c r="G897">
        <v>782124</v>
      </c>
      <c r="H897">
        <v>782124</v>
      </c>
      <c r="I897">
        <v>782124</v>
      </c>
      <c r="J897">
        <v>782124</v>
      </c>
      <c r="K897">
        <v>1143924</v>
      </c>
      <c r="L897">
        <v>1</v>
      </c>
      <c r="M897" s="1">
        <f t="shared" si="66"/>
        <v>0.31627975285071386</v>
      </c>
      <c r="N897" s="1">
        <f t="shared" si="67"/>
        <v>0.31627975285071386</v>
      </c>
      <c r="O897" s="1">
        <f t="shared" si="68"/>
        <v>0.31627975285071386</v>
      </c>
      <c r="P897" s="1">
        <f t="shared" si="69"/>
        <v>0.31627975285071386</v>
      </c>
      <c r="Q897" s="1">
        <f t="shared" si="70"/>
        <v>0.31627975285071386</v>
      </c>
    </row>
    <row r="898" spans="1:17" x14ac:dyDescent="0.2">
      <c r="A898">
        <v>2</v>
      </c>
      <c r="B898">
        <v>12</v>
      </c>
      <c r="C898" t="s">
        <v>12</v>
      </c>
      <c r="D898" t="s">
        <v>13</v>
      </c>
      <c r="E898">
        <v>800</v>
      </c>
      <c r="F898">
        <v>828324</v>
      </c>
      <c r="G898">
        <v>828324</v>
      </c>
      <c r="H898">
        <v>828324</v>
      </c>
      <c r="I898">
        <v>828324</v>
      </c>
      <c r="J898">
        <v>828324</v>
      </c>
      <c r="K898">
        <v>1143924</v>
      </c>
      <c r="L898">
        <v>1</v>
      </c>
      <c r="M898" s="1">
        <f t="shared" si="66"/>
        <v>0.27589245439382337</v>
      </c>
      <c r="N898" s="1">
        <f t="shared" si="67"/>
        <v>0.27589245439382337</v>
      </c>
      <c r="O898" s="1">
        <f t="shared" si="68"/>
        <v>0.27589245439382337</v>
      </c>
      <c r="P898" s="1">
        <f t="shared" si="69"/>
        <v>0.27589245439382337</v>
      </c>
      <c r="Q898" s="1">
        <f t="shared" si="70"/>
        <v>0.27589245439382337</v>
      </c>
    </row>
    <row r="899" spans="1:17" x14ac:dyDescent="0.2">
      <c r="A899">
        <v>2</v>
      </c>
      <c r="B899">
        <v>12</v>
      </c>
      <c r="C899" t="s">
        <v>12</v>
      </c>
      <c r="D899" t="s">
        <v>13</v>
      </c>
      <c r="E899">
        <v>1000</v>
      </c>
      <c r="F899">
        <v>859124</v>
      </c>
      <c r="G899">
        <v>859124</v>
      </c>
      <c r="H899">
        <v>859124</v>
      </c>
      <c r="I899">
        <v>859124</v>
      </c>
      <c r="J899">
        <v>859124</v>
      </c>
      <c r="K899">
        <v>1143924</v>
      </c>
      <c r="L899">
        <v>1</v>
      </c>
      <c r="M899" s="1">
        <f t="shared" si="66"/>
        <v>0.24896758875589636</v>
      </c>
      <c r="N899" s="1">
        <f t="shared" si="67"/>
        <v>0.24896758875589636</v>
      </c>
      <c r="O899" s="1">
        <f t="shared" si="68"/>
        <v>0.24896758875589636</v>
      </c>
      <c r="P899" s="1">
        <f t="shared" si="69"/>
        <v>0.24896758875589636</v>
      </c>
      <c r="Q899" s="1">
        <f t="shared" si="70"/>
        <v>0.24896758875589636</v>
      </c>
    </row>
    <row r="900" spans="1:17" x14ac:dyDescent="0.2">
      <c r="A900">
        <v>2</v>
      </c>
      <c r="B900">
        <v>13</v>
      </c>
      <c r="C900" t="s">
        <v>12</v>
      </c>
      <c r="D900" t="s">
        <v>13</v>
      </c>
      <c r="E900">
        <v>0</v>
      </c>
      <c r="F900">
        <v>968208</v>
      </c>
      <c r="G900">
        <v>968208</v>
      </c>
      <c r="H900">
        <v>968208</v>
      </c>
      <c r="I900">
        <v>968208</v>
      </c>
      <c r="J900">
        <v>968208</v>
      </c>
      <c r="K900">
        <v>1619134</v>
      </c>
      <c r="L900">
        <v>1</v>
      </c>
      <c r="M900" s="1">
        <f t="shared" si="66"/>
        <v>0.40202108040471018</v>
      </c>
      <c r="N900" s="1">
        <f t="shared" si="67"/>
        <v>0.40202108040471018</v>
      </c>
      <c r="O900" s="1">
        <f t="shared" si="68"/>
        <v>0.40202108040471018</v>
      </c>
      <c r="P900" s="1">
        <f t="shared" si="69"/>
        <v>0.40202108040471018</v>
      </c>
      <c r="Q900" s="1">
        <f t="shared" si="70"/>
        <v>0.40202108040471018</v>
      </c>
    </row>
    <row r="901" spans="1:17" x14ac:dyDescent="0.2">
      <c r="A901">
        <v>2</v>
      </c>
      <c r="B901">
        <v>13</v>
      </c>
      <c r="C901" t="s">
        <v>12</v>
      </c>
      <c r="D901" t="s">
        <v>13</v>
      </c>
      <c r="E901">
        <v>20</v>
      </c>
      <c r="F901">
        <v>1005584</v>
      </c>
      <c r="G901">
        <v>1005584</v>
      </c>
      <c r="H901">
        <v>1005584</v>
      </c>
      <c r="I901">
        <v>1005584</v>
      </c>
      <c r="J901">
        <v>1005584</v>
      </c>
      <c r="K901">
        <v>1619134</v>
      </c>
      <c r="L901">
        <v>1</v>
      </c>
      <c r="M901" s="1">
        <f t="shared" ref="M901:M964" si="71">($K901-F901)/$K901</f>
        <v>0.37893713553047492</v>
      </c>
      <c r="N901" s="1">
        <f t="shared" ref="N901:N964" si="72">($K901-G901)/$K901</f>
        <v>0.37893713553047492</v>
      </c>
      <c r="O901" s="1">
        <f t="shared" ref="O901:O964" si="73">($K901-H901)/$K901</f>
        <v>0.37893713553047492</v>
      </c>
      <c r="P901" s="1">
        <f t="shared" ref="P901:P964" si="74">($K901-I901)/$K901</f>
        <v>0.37893713553047492</v>
      </c>
      <c r="Q901" s="1">
        <f t="shared" ref="Q901:Q964" si="75">($K901-J901)/$K901</f>
        <v>0.37893713553047492</v>
      </c>
    </row>
    <row r="902" spans="1:17" x14ac:dyDescent="0.2">
      <c r="A902">
        <v>2</v>
      </c>
      <c r="B902">
        <v>13</v>
      </c>
      <c r="C902" t="s">
        <v>12</v>
      </c>
      <c r="D902" t="s">
        <v>13</v>
      </c>
      <c r="E902">
        <v>50</v>
      </c>
      <c r="F902">
        <v>1031084</v>
      </c>
      <c r="G902">
        <v>1031084</v>
      </c>
      <c r="H902">
        <v>1031084</v>
      </c>
      <c r="I902">
        <v>1031084</v>
      </c>
      <c r="J902">
        <v>1031084</v>
      </c>
      <c r="K902">
        <v>1619134</v>
      </c>
      <c r="L902">
        <v>1</v>
      </c>
      <c r="M902" s="1">
        <f t="shared" si="71"/>
        <v>0.36318797579446793</v>
      </c>
      <c r="N902" s="1">
        <f t="shared" si="72"/>
        <v>0.36318797579446793</v>
      </c>
      <c r="O902" s="1">
        <f t="shared" si="73"/>
        <v>0.36318797579446793</v>
      </c>
      <c r="P902" s="1">
        <f t="shared" si="74"/>
        <v>0.36318797579446793</v>
      </c>
      <c r="Q902" s="1">
        <f t="shared" si="75"/>
        <v>0.36318797579446793</v>
      </c>
    </row>
    <row r="903" spans="1:17" x14ac:dyDescent="0.2">
      <c r="A903">
        <v>2</v>
      </c>
      <c r="B903">
        <v>13</v>
      </c>
      <c r="C903" t="s">
        <v>12</v>
      </c>
      <c r="D903" t="s">
        <v>13</v>
      </c>
      <c r="E903">
        <v>80</v>
      </c>
      <c r="F903">
        <v>1042664</v>
      </c>
      <c r="G903">
        <v>1042664</v>
      </c>
      <c r="H903">
        <v>1042664</v>
      </c>
      <c r="I903">
        <v>1042664</v>
      </c>
      <c r="J903">
        <v>1042664</v>
      </c>
      <c r="K903">
        <v>1619134</v>
      </c>
      <c r="L903">
        <v>1</v>
      </c>
      <c r="M903" s="1">
        <f t="shared" si="71"/>
        <v>0.35603600443199884</v>
      </c>
      <c r="N903" s="1">
        <f t="shared" si="72"/>
        <v>0.35603600443199884</v>
      </c>
      <c r="O903" s="1">
        <f t="shared" si="73"/>
        <v>0.35603600443199884</v>
      </c>
      <c r="P903" s="1">
        <f t="shared" si="74"/>
        <v>0.35603600443199884</v>
      </c>
      <c r="Q903" s="1">
        <f t="shared" si="75"/>
        <v>0.35603600443199884</v>
      </c>
    </row>
    <row r="904" spans="1:17" x14ac:dyDescent="0.2">
      <c r="A904">
        <v>2</v>
      </c>
      <c r="B904">
        <v>13</v>
      </c>
      <c r="C904" t="s">
        <v>12</v>
      </c>
      <c r="D904" t="s">
        <v>13</v>
      </c>
      <c r="E904">
        <v>200</v>
      </c>
      <c r="F904">
        <v>1072684</v>
      </c>
      <c r="G904">
        <v>1072684</v>
      </c>
      <c r="H904">
        <v>1072684</v>
      </c>
      <c r="I904">
        <v>1072684</v>
      </c>
      <c r="J904">
        <v>1072684</v>
      </c>
      <c r="K904">
        <v>1619134</v>
      </c>
      <c r="L904">
        <v>1</v>
      </c>
      <c r="M904" s="1">
        <f t="shared" si="71"/>
        <v>0.33749522893102113</v>
      </c>
      <c r="N904" s="1">
        <f t="shared" si="72"/>
        <v>0.33749522893102113</v>
      </c>
      <c r="O904" s="1">
        <f t="shared" si="73"/>
        <v>0.33749522893102113</v>
      </c>
      <c r="P904" s="1">
        <f t="shared" si="74"/>
        <v>0.33749522893102113</v>
      </c>
      <c r="Q904" s="1">
        <f t="shared" si="75"/>
        <v>0.33749522893102113</v>
      </c>
    </row>
    <row r="905" spans="1:17" x14ac:dyDescent="0.2">
      <c r="A905">
        <v>2</v>
      </c>
      <c r="B905">
        <v>13</v>
      </c>
      <c r="C905" t="s">
        <v>12</v>
      </c>
      <c r="D905" t="s">
        <v>13</v>
      </c>
      <c r="E905">
        <v>500</v>
      </c>
      <c r="F905">
        <v>1142684</v>
      </c>
      <c r="G905">
        <v>1142684</v>
      </c>
      <c r="H905">
        <v>1142684</v>
      </c>
      <c r="I905">
        <v>1142684</v>
      </c>
      <c r="J905">
        <v>1142684</v>
      </c>
      <c r="K905">
        <v>1619134</v>
      </c>
      <c r="L905">
        <v>1</v>
      </c>
      <c r="M905" s="1">
        <f t="shared" si="71"/>
        <v>0.29426224142041363</v>
      </c>
      <c r="N905" s="1">
        <f t="shared" si="72"/>
        <v>0.29426224142041363</v>
      </c>
      <c r="O905" s="1">
        <f t="shared" si="73"/>
        <v>0.29426224142041363</v>
      </c>
      <c r="P905" s="1">
        <f t="shared" si="74"/>
        <v>0.29426224142041363</v>
      </c>
      <c r="Q905" s="1">
        <f t="shared" si="75"/>
        <v>0.29426224142041363</v>
      </c>
    </row>
    <row r="906" spans="1:17" x14ac:dyDescent="0.2">
      <c r="A906">
        <v>2</v>
      </c>
      <c r="B906">
        <v>13</v>
      </c>
      <c r="C906" t="s">
        <v>12</v>
      </c>
      <c r="D906" t="s">
        <v>13</v>
      </c>
      <c r="E906">
        <v>800</v>
      </c>
      <c r="F906">
        <v>1184534</v>
      </c>
      <c r="G906">
        <v>1184534</v>
      </c>
      <c r="H906">
        <v>1184534</v>
      </c>
      <c r="I906">
        <v>1184534</v>
      </c>
      <c r="J906">
        <v>1184534</v>
      </c>
      <c r="K906">
        <v>1619134</v>
      </c>
      <c r="L906">
        <v>1</v>
      </c>
      <c r="M906" s="1">
        <f t="shared" si="71"/>
        <v>0.26841509103014327</v>
      </c>
      <c r="N906" s="1">
        <f t="shared" si="72"/>
        <v>0.26841509103014327</v>
      </c>
      <c r="O906" s="1">
        <f t="shared" si="73"/>
        <v>0.26841509103014327</v>
      </c>
      <c r="P906" s="1">
        <f t="shared" si="74"/>
        <v>0.26841509103014327</v>
      </c>
      <c r="Q906" s="1">
        <f t="shared" si="75"/>
        <v>0.26841509103014327</v>
      </c>
    </row>
    <row r="907" spans="1:17" x14ac:dyDescent="0.2">
      <c r="A907">
        <v>2</v>
      </c>
      <c r="B907">
        <v>13</v>
      </c>
      <c r="C907" t="s">
        <v>12</v>
      </c>
      <c r="D907" t="s">
        <v>13</v>
      </c>
      <c r="E907">
        <v>1000</v>
      </c>
      <c r="F907">
        <v>1211734</v>
      </c>
      <c r="G907">
        <v>1211734</v>
      </c>
      <c r="H907">
        <v>1211734</v>
      </c>
      <c r="I907">
        <v>1211734</v>
      </c>
      <c r="J907">
        <v>1211734</v>
      </c>
      <c r="K907">
        <v>1619134</v>
      </c>
      <c r="L907">
        <v>1</v>
      </c>
      <c r="M907" s="1">
        <f t="shared" si="71"/>
        <v>0.25161598731173579</v>
      </c>
      <c r="N907" s="1">
        <f t="shared" si="72"/>
        <v>0.25161598731173579</v>
      </c>
      <c r="O907" s="1">
        <f t="shared" si="73"/>
        <v>0.25161598731173579</v>
      </c>
      <c r="P907" s="1">
        <f t="shared" si="74"/>
        <v>0.25161598731173579</v>
      </c>
      <c r="Q907" s="1">
        <f t="shared" si="75"/>
        <v>0.25161598731173579</v>
      </c>
    </row>
    <row r="908" spans="1:17" x14ac:dyDescent="0.2">
      <c r="A908">
        <v>2</v>
      </c>
      <c r="B908">
        <v>14</v>
      </c>
      <c r="C908" t="s">
        <v>12</v>
      </c>
      <c r="D908" t="s">
        <v>13</v>
      </c>
      <c r="E908">
        <v>0</v>
      </c>
      <c r="F908">
        <v>1247330</v>
      </c>
      <c r="G908">
        <v>1247330</v>
      </c>
      <c r="H908">
        <v>1247330</v>
      </c>
      <c r="I908">
        <v>1247330</v>
      </c>
      <c r="J908">
        <v>1255820</v>
      </c>
      <c r="K908">
        <v>1763880</v>
      </c>
      <c r="L908">
        <v>1.0068065387667999</v>
      </c>
      <c r="M908" s="1">
        <f t="shared" si="71"/>
        <v>0.29284871986756467</v>
      </c>
      <c r="N908" s="1">
        <f t="shared" si="72"/>
        <v>0.29284871986756467</v>
      </c>
      <c r="O908" s="1">
        <f t="shared" si="73"/>
        <v>0.29284871986756467</v>
      </c>
      <c r="P908" s="1">
        <f t="shared" si="74"/>
        <v>0.29284871986756467</v>
      </c>
      <c r="Q908" s="1">
        <f t="shared" si="75"/>
        <v>0.28803546726534685</v>
      </c>
    </row>
    <row r="909" spans="1:17" x14ac:dyDescent="0.2">
      <c r="A909">
        <v>2</v>
      </c>
      <c r="B909">
        <v>14</v>
      </c>
      <c r="C909" t="s">
        <v>12</v>
      </c>
      <c r="D909" t="s">
        <v>13</v>
      </c>
      <c r="E909">
        <v>20</v>
      </c>
      <c r="F909">
        <v>1266930</v>
      </c>
      <c r="G909">
        <v>1266930</v>
      </c>
      <c r="H909">
        <v>1266930</v>
      </c>
      <c r="I909">
        <v>1266930</v>
      </c>
      <c r="J909">
        <v>1274680</v>
      </c>
      <c r="K909">
        <v>1763880</v>
      </c>
      <c r="L909">
        <v>1.00611714932948</v>
      </c>
      <c r="M909" s="1">
        <f t="shared" si="71"/>
        <v>0.28173685284713246</v>
      </c>
      <c r="N909" s="1">
        <f t="shared" si="72"/>
        <v>0.28173685284713246</v>
      </c>
      <c r="O909" s="1">
        <f t="shared" si="73"/>
        <v>0.28173685284713246</v>
      </c>
      <c r="P909" s="1">
        <f t="shared" si="74"/>
        <v>0.28173685284713246</v>
      </c>
      <c r="Q909" s="1">
        <f t="shared" si="75"/>
        <v>0.27734312991813503</v>
      </c>
    </row>
    <row r="910" spans="1:17" x14ac:dyDescent="0.2">
      <c r="A910">
        <v>2</v>
      </c>
      <c r="B910">
        <v>14</v>
      </c>
      <c r="C910" t="s">
        <v>12</v>
      </c>
      <c r="D910" t="s">
        <v>13</v>
      </c>
      <c r="E910">
        <v>50</v>
      </c>
      <c r="F910">
        <v>1296330</v>
      </c>
      <c r="G910">
        <v>1296330</v>
      </c>
      <c r="H910">
        <v>1296330</v>
      </c>
      <c r="I910">
        <v>1296330</v>
      </c>
      <c r="J910">
        <v>1302970</v>
      </c>
      <c r="K910">
        <v>1763880</v>
      </c>
      <c r="L910">
        <v>1.0051221525383101</v>
      </c>
      <c r="M910" s="1">
        <f t="shared" si="71"/>
        <v>0.26506905231648409</v>
      </c>
      <c r="N910" s="1">
        <f t="shared" si="72"/>
        <v>0.26506905231648409</v>
      </c>
      <c r="O910" s="1">
        <f t="shared" si="73"/>
        <v>0.26506905231648409</v>
      </c>
      <c r="P910" s="1">
        <f t="shared" si="74"/>
        <v>0.26506905231648409</v>
      </c>
      <c r="Q910" s="1">
        <f t="shared" si="75"/>
        <v>0.26130462389731729</v>
      </c>
    </row>
    <row r="911" spans="1:17" x14ac:dyDescent="0.2">
      <c r="A911">
        <v>2</v>
      </c>
      <c r="B911">
        <v>14</v>
      </c>
      <c r="C911" t="s">
        <v>12</v>
      </c>
      <c r="D911" t="s">
        <v>13</v>
      </c>
      <c r="E911">
        <v>80</v>
      </c>
      <c r="F911">
        <v>1325730</v>
      </c>
      <c r="G911">
        <v>1325730</v>
      </c>
      <c r="H911">
        <v>1325730</v>
      </c>
      <c r="I911">
        <v>1325730</v>
      </c>
      <c r="J911">
        <v>1331260</v>
      </c>
      <c r="K911">
        <v>1763880</v>
      </c>
      <c r="L911">
        <v>1.0041712867627599</v>
      </c>
      <c r="M911" s="1">
        <f t="shared" si="71"/>
        <v>0.24840125178583577</v>
      </c>
      <c r="N911" s="1">
        <f t="shared" si="72"/>
        <v>0.24840125178583577</v>
      </c>
      <c r="O911" s="1">
        <f t="shared" si="73"/>
        <v>0.24840125178583577</v>
      </c>
      <c r="P911" s="1">
        <f t="shared" si="74"/>
        <v>0.24840125178583577</v>
      </c>
      <c r="Q911" s="1">
        <f t="shared" si="75"/>
        <v>0.24526611787649955</v>
      </c>
    </row>
    <row r="912" spans="1:17" x14ac:dyDescent="0.2">
      <c r="A912">
        <v>2</v>
      </c>
      <c r="B912">
        <v>14</v>
      </c>
      <c r="C912" t="s">
        <v>12</v>
      </c>
      <c r="D912" t="s">
        <v>13</v>
      </c>
      <c r="E912">
        <v>200</v>
      </c>
      <c r="F912">
        <v>1404230</v>
      </c>
      <c r="G912">
        <v>1404230</v>
      </c>
      <c r="H912">
        <v>1404230</v>
      </c>
      <c r="I912">
        <v>1404230</v>
      </c>
      <c r="J912">
        <v>1405320</v>
      </c>
      <c r="K912">
        <v>1763880</v>
      </c>
      <c r="L912">
        <v>1.0007762261168001</v>
      </c>
      <c r="M912" s="1">
        <f t="shared" si="71"/>
        <v>0.20389709050502303</v>
      </c>
      <c r="N912" s="1">
        <f t="shared" si="72"/>
        <v>0.20389709050502303</v>
      </c>
      <c r="O912" s="1">
        <f t="shared" si="73"/>
        <v>0.20389709050502303</v>
      </c>
      <c r="P912" s="1">
        <f t="shared" si="74"/>
        <v>0.20389709050502303</v>
      </c>
      <c r="Q912" s="1">
        <f t="shared" si="75"/>
        <v>0.20327913463500918</v>
      </c>
    </row>
    <row r="913" spans="1:17" x14ac:dyDescent="0.2">
      <c r="A913">
        <v>2</v>
      </c>
      <c r="B913">
        <v>14</v>
      </c>
      <c r="C913" t="s">
        <v>12</v>
      </c>
      <c r="D913" t="s">
        <v>13</v>
      </c>
      <c r="E913">
        <v>500</v>
      </c>
      <c r="F913">
        <v>1504620</v>
      </c>
      <c r="G913">
        <v>1504620</v>
      </c>
      <c r="H913">
        <v>1504620</v>
      </c>
      <c r="I913">
        <v>1504620</v>
      </c>
      <c r="J913">
        <v>1504620</v>
      </c>
      <c r="K913">
        <v>1763880</v>
      </c>
      <c r="L913">
        <v>1</v>
      </c>
      <c r="M913" s="1">
        <f t="shared" si="71"/>
        <v>0.14698278794475814</v>
      </c>
      <c r="N913" s="1">
        <f t="shared" si="72"/>
        <v>0.14698278794475814</v>
      </c>
      <c r="O913" s="1">
        <f t="shared" si="73"/>
        <v>0.14698278794475814</v>
      </c>
      <c r="P913" s="1">
        <f t="shared" si="74"/>
        <v>0.14698278794475814</v>
      </c>
      <c r="Q913" s="1">
        <f t="shared" si="75"/>
        <v>0.14698278794475814</v>
      </c>
    </row>
    <row r="914" spans="1:17" x14ac:dyDescent="0.2">
      <c r="A914">
        <v>2</v>
      </c>
      <c r="B914">
        <v>14</v>
      </c>
      <c r="C914" t="s">
        <v>12</v>
      </c>
      <c r="D914" t="s">
        <v>13</v>
      </c>
      <c r="E914">
        <v>800</v>
      </c>
      <c r="F914">
        <v>1603920</v>
      </c>
      <c r="G914">
        <v>1603920</v>
      </c>
      <c r="H914">
        <v>1603920</v>
      </c>
      <c r="I914">
        <v>1603920</v>
      </c>
      <c r="J914">
        <v>1603920</v>
      </c>
      <c r="K914">
        <v>1763880</v>
      </c>
      <c r="L914">
        <v>1</v>
      </c>
      <c r="M914" s="1">
        <f t="shared" si="71"/>
        <v>9.0686441254507102E-2</v>
      </c>
      <c r="N914" s="1">
        <f t="shared" si="72"/>
        <v>9.0686441254507102E-2</v>
      </c>
      <c r="O914" s="1">
        <f t="shared" si="73"/>
        <v>9.0686441254507102E-2</v>
      </c>
      <c r="P914" s="1">
        <f t="shared" si="74"/>
        <v>9.0686441254507102E-2</v>
      </c>
      <c r="Q914" s="1">
        <f t="shared" si="75"/>
        <v>9.0686441254507102E-2</v>
      </c>
    </row>
    <row r="915" spans="1:17" x14ac:dyDescent="0.2">
      <c r="A915">
        <v>2</v>
      </c>
      <c r="B915">
        <v>14</v>
      </c>
      <c r="C915" t="s">
        <v>12</v>
      </c>
      <c r="D915" t="s">
        <v>13</v>
      </c>
      <c r="E915">
        <v>1000</v>
      </c>
      <c r="F915">
        <v>1670120</v>
      </c>
      <c r="G915">
        <v>1670120</v>
      </c>
      <c r="H915">
        <v>1670120</v>
      </c>
      <c r="I915">
        <v>1670120</v>
      </c>
      <c r="J915">
        <v>1670120</v>
      </c>
      <c r="K915">
        <v>1763880</v>
      </c>
      <c r="L915">
        <v>1</v>
      </c>
      <c r="M915" s="1">
        <f t="shared" si="71"/>
        <v>5.315554346100642E-2</v>
      </c>
      <c r="N915" s="1">
        <f t="shared" si="72"/>
        <v>5.315554346100642E-2</v>
      </c>
      <c r="O915" s="1">
        <f t="shared" si="73"/>
        <v>5.315554346100642E-2</v>
      </c>
      <c r="P915" s="1">
        <f t="shared" si="74"/>
        <v>5.315554346100642E-2</v>
      </c>
      <c r="Q915" s="1">
        <f t="shared" si="75"/>
        <v>5.315554346100642E-2</v>
      </c>
    </row>
    <row r="916" spans="1:17" x14ac:dyDescent="0.2">
      <c r="A916">
        <v>2</v>
      </c>
      <c r="B916">
        <v>15</v>
      </c>
      <c r="C916" t="s">
        <v>12</v>
      </c>
      <c r="D916" t="s">
        <v>13</v>
      </c>
      <c r="E916">
        <v>0</v>
      </c>
      <c r="F916">
        <v>686724</v>
      </c>
      <c r="G916">
        <v>686724</v>
      </c>
      <c r="H916">
        <v>686724</v>
      </c>
      <c r="I916">
        <v>686724</v>
      </c>
      <c r="J916">
        <v>686724</v>
      </c>
      <c r="K916">
        <v>799293</v>
      </c>
      <c r="L916">
        <v>1</v>
      </c>
      <c r="M916" s="1">
        <f t="shared" si="71"/>
        <v>0.14083571356186028</v>
      </c>
      <c r="N916" s="1">
        <f t="shared" si="72"/>
        <v>0.14083571356186028</v>
      </c>
      <c r="O916" s="1">
        <f t="shared" si="73"/>
        <v>0.14083571356186028</v>
      </c>
      <c r="P916" s="1">
        <f t="shared" si="74"/>
        <v>0.14083571356186028</v>
      </c>
      <c r="Q916" s="1">
        <f t="shared" si="75"/>
        <v>0.14083571356186028</v>
      </c>
    </row>
    <row r="917" spans="1:17" x14ac:dyDescent="0.2">
      <c r="A917">
        <v>2</v>
      </c>
      <c r="B917">
        <v>15</v>
      </c>
      <c r="C917" t="s">
        <v>12</v>
      </c>
      <c r="D917" t="s">
        <v>13</v>
      </c>
      <c r="E917">
        <v>20</v>
      </c>
      <c r="F917">
        <v>719113</v>
      </c>
      <c r="G917">
        <v>719113</v>
      </c>
      <c r="H917">
        <v>719113</v>
      </c>
      <c r="I917">
        <v>719113</v>
      </c>
      <c r="J917">
        <v>719113</v>
      </c>
      <c r="K917">
        <v>799293</v>
      </c>
      <c r="L917">
        <v>1</v>
      </c>
      <c r="M917" s="1">
        <f t="shared" si="71"/>
        <v>0.10031365219012302</v>
      </c>
      <c r="N917" s="1">
        <f t="shared" si="72"/>
        <v>0.10031365219012302</v>
      </c>
      <c r="O917" s="1">
        <f t="shared" si="73"/>
        <v>0.10031365219012302</v>
      </c>
      <c r="P917" s="1">
        <f t="shared" si="74"/>
        <v>0.10031365219012302</v>
      </c>
      <c r="Q917" s="1">
        <f t="shared" si="75"/>
        <v>0.10031365219012302</v>
      </c>
    </row>
    <row r="918" spans="1:17" x14ac:dyDescent="0.2">
      <c r="A918">
        <v>2</v>
      </c>
      <c r="B918">
        <v>15</v>
      </c>
      <c r="C918" t="s">
        <v>12</v>
      </c>
      <c r="D918" t="s">
        <v>13</v>
      </c>
      <c r="E918">
        <v>50</v>
      </c>
      <c r="F918">
        <v>744913</v>
      </c>
      <c r="G918">
        <v>744913</v>
      </c>
      <c r="H918">
        <v>744913</v>
      </c>
      <c r="I918">
        <v>744913</v>
      </c>
      <c r="J918">
        <v>744913</v>
      </c>
      <c r="K918">
        <v>799293</v>
      </c>
      <c r="L918">
        <v>1</v>
      </c>
      <c r="M918" s="1">
        <f t="shared" si="71"/>
        <v>6.8035126042640184E-2</v>
      </c>
      <c r="N918" s="1">
        <f t="shared" si="72"/>
        <v>6.8035126042640184E-2</v>
      </c>
      <c r="O918" s="1">
        <f t="shared" si="73"/>
        <v>6.8035126042640184E-2</v>
      </c>
      <c r="P918" s="1">
        <f t="shared" si="74"/>
        <v>6.8035126042640184E-2</v>
      </c>
      <c r="Q918" s="1">
        <f t="shared" si="75"/>
        <v>6.8035126042640184E-2</v>
      </c>
    </row>
    <row r="919" spans="1:17" x14ac:dyDescent="0.2">
      <c r="A919">
        <v>2</v>
      </c>
      <c r="B919">
        <v>15</v>
      </c>
      <c r="C919" t="s">
        <v>12</v>
      </c>
      <c r="D919" t="s">
        <v>13</v>
      </c>
      <c r="E919">
        <v>80</v>
      </c>
      <c r="F919">
        <v>769125</v>
      </c>
      <c r="G919">
        <v>769125</v>
      </c>
      <c r="H919">
        <v>769125</v>
      </c>
      <c r="I919">
        <v>769125</v>
      </c>
      <c r="J919">
        <v>769513</v>
      </c>
      <c r="K919">
        <v>799293</v>
      </c>
      <c r="L919">
        <v>1.00050446936453</v>
      </c>
      <c r="M919" s="1">
        <f t="shared" si="71"/>
        <v>3.7743355690591562E-2</v>
      </c>
      <c r="N919" s="1">
        <f t="shared" si="72"/>
        <v>3.7743355690591562E-2</v>
      </c>
      <c r="O919" s="1">
        <f t="shared" si="73"/>
        <v>3.7743355690591562E-2</v>
      </c>
      <c r="P919" s="1">
        <f t="shared" si="74"/>
        <v>3.7743355690591562E-2</v>
      </c>
      <c r="Q919" s="1">
        <f t="shared" si="75"/>
        <v>3.7257926692714688E-2</v>
      </c>
    </row>
    <row r="920" spans="1:17" x14ac:dyDescent="0.2">
      <c r="A920">
        <v>2</v>
      </c>
      <c r="B920">
        <v>15</v>
      </c>
      <c r="C920" t="s">
        <v>12</v>
      </c>
      <c r="D920" t="s">
        <v>13</v>
      </c>
      <c r="E920">
        <v>200</v>
      </c>
      <c r="F920">
        <v>863805</v>
      </c>
      <c r="G920">
        <v>863805</v>
      </c>
      <c r="H920">
        <v>863805</v>
      </c>
      <c r="I920">
        <v>863805</v>
      </c>
      <c r="J920">
        <v>863805</v>
      </c>
      <c r="K920">
        <v>799293</v>
      </c>
      <c r="L920">
        <v>1</v>
      </c>
      <c r="M920" s="1">
        <f t="shared" si="71"/>
        <v>-8.0711328636682664E-2</v>
      </c>
      <c r="N920" s="1">
        <f t="shared" si="72"/>
        <v>-8.0711328636682664E-2</v>
      </c>
      <c r="O920" s="1">
        <f t="shared" si="73"/>
        <v>-8.0711328636682664E-2</v>
      </c>
      <c r="P920" s="1">
        <f t="shared" si="74"/>
        <v>-8.0711328636682664E-2</v>
      </c>
      <c r="Q920" s="1">
        <f t="shared" si="75"/>
        <v>-8.0711328636682664E-2</v>
      </c>
    </row>
    <row r="921" spans="1:17" x14ac:dyDescent="0.2">
      <c r="A921">
        <v>2</v>
      </c>
      <c r="B921">
        <v>15</v>
      </c>
      <c r="C921" t="s">
        <v>12</v>
      </c>
      <c r="D921" t="s">
        <v>13</v>
      </c>
      <c r="E921">
        <v>500</v>
      </c>
      <c r="F921">
        <v>1100505</v>
      </c>
      <c r="G921">
        <v>966875</v>
      </c>
      <c r="H921">
        <v>1100505</v>
      </c>
      <c r="I921">
        <v>1100505</v>
      </c>
      <c r="J921">
        <v>1100505</v>
      </c>
      <c r="K921">
        <v>799293</v>
      </c>
      <c r="L921">
        <v>1</v>
      </c>
      <c r="M921" s="1">
        <f t="shared" si="71"/>
        <v>-0.37684803945486822</v>
      </c>
      <c r="N921" s="1">
        <f t="shared" si="72"/>
        <v>-0.20966278949021197</v>
      </c>
      <c r="O921" s="1">
        <f t="shared" si="73"/>
        <v>-0.37684803945486822</v>
      </c>
      <c r="P921" s="1">
        <f t="shared" si="74"/>
        <v>-0.37684803945486822</v>
      </c>
      <c r="Q921" s="1">
        <f t="shared" si="75"/>
        <v>-0.37684803945486822</v>
      </c>
    </row>
    <row r="922" spans="1:17" x14ac:dyDescent="0.2">
      <c r="A922">
        <v>2</v>
      </c>
      <c r="B922">
        <v>15</v>
      </c>
      <c r="C922" t="s">
        <v>12</v>
      </c>
      <c r="D922" t="s">
        <v>13</v>
      </c>
      <c r="E922">
        <v>800</v>
      </c>
      <c r="F922">
        <v>1337205</v>
      </c>
      <c r="G922">
        <v>1061675</v>
      </c>
      <c r="H922">
        <v>1337205</v>
      </c>
      <c r="I922">
        <v>1337205</v>
      </c>
      <c r="J922">
        <v>1337205</v>
      </c>
      <c r="K922">
        <v>799293</v>
      </c>
      <c r="L922">
        <v>1</v>
      </c>
      <c r="M922" s="1">
        <f t="shared" si="71"/>
        <v>-0.67298475027305382</v>
      </c>
      <c r="N922" s="1">
        <f t="shared" si="72"/>
        <v>-0.32826760649724196</v>
      </c>
      <c r="O922" s="1">
        <f t="shared" si="73"/>
        <v>-0.67298475027305382</v>
      </c>
      <c r="P922" s="1">
        <f t="shared" si="74"/>
        <v>-0.67298475027305382</v>
      </c>
      <c r="Q922" s="1">
        <f t="shared" si="75"/>
        <v>-0.67298475027305382</v>
      </c>
    </row>
    <row r="923" spans="1:17" x14ac:dyDescent="0.2">
      <c r="A923">
        <v>2</v>
      </c>
      <c r="B923">
        <v>15</v>
      </c>
      <c r="C923" t="s">
        <v>12</v>
      </c>
      <c r="D923" t="s">
        <v>13</v>
      </c>
      <c r="E923">
        <v>1000</v>
      </c>
      <c r="F923">
        <v>1495005</v>
      </c>
      <c r="G923">
        <v>1124875</v>
      </c>
      <c r="H923">
        <v>1495005</v>
      </c>
      <c r="I923">
        <v>1495005</v>
      </c>
      <c r="J923">
        <v>1495005</v>
      </c>
      <c r="K923">
        <v>799293</v>
      </c>
      <c r="L923">
        <v>1</v>
      </c>
      <c r="M923" s="1">
        <f t="shared" si="71"/>
        <v>-0.87040922415184419</v>
      </c>
      <c r="N923" s="1">
        <f t="shared" si="72"/>
        <v>-0.40733748450192858</v>
      </c>
      <c r="O923" s="1">
        <f t="shared" si="73"/>
        <v>-0.87040922415184419</v>
      </c>
      <c r="P923" s="1">
        <f t="shared" si="74"/>
        <v>-0.87040922415184419</v>
      </c>
      <c r="Q923" s="1">
        <f t="shared" si="75"/>
        <v>-0.87040922415184419</v>
      </c>
    </row>
    <row r="924" spans="1:17" x14ac:dyDescent="0.2">
      <c r="A924">
        <v>2</v>
      </c>
      <c r="B924">
        <v>16</v>
      </c>
      <c r="C924" t="s">
        <v>12</v>
      </c>
      <c r="D924" t="s">
        <v>13</v>
      </c>
      <c r="E924">
        <v>0</v>
      </c>
      <c r="F924">
        <v>665391</v>
      </c>
      <c r="G924">
        <v>665391</v>
      </c>
      <c r="H924">
        <v>665391</v>
      </c>
      <c r="I924">
        <v>665391</v>
      </c>
      <c r="J924">
        <v>673741</v>
      </c>
      <c r="K924">
        <v>1105996</v>
      </c>
      <c r="L924">
        <v>1.0125490125354799</v>
      </c>
      <c r="M924" s="1">
        <f t="shared" si="71"/>
        <v>0.39837847514819219</v>
      </c>
      <c r="N924" s="1">
        <f t="shared" si="72"/>
        <v>0.39837847514819219</v>
      </c>
      <c r="O924" s="1">
        <f t="shared" si="73"/>
        <v>0.39837847514819219</v>
      </c>
      <c r="P924" s="1">
        <f t="shared" si="74"/>
        <v>0.39837847514819219</v>
      </c>
      <c r="Q924" s="1">
        <f t="shared" si="75"/>
        <v>0.39082871909120831</v>
      </c>
    </row>
    <row r="925" spans="1:17" x14ac:dyDescent="0.2">
      <c r="A925">
        <v>2</v>
      </c>
      <c r="B925">
        <v>16</v>
      </c>
      <c r="C925" t="s">
        <v>12</v>
      </c>
      <c r="D925" t="s">
        <v>13</v>
      </c>
      <c r="E925">
        <v>20</v>
      </c>
      <c r="F925">
        <v>687335</v>
      </c>
      <c r="G925">
        <v>687335</v>
      </c>
      <c r="H925">
        <v>687335</v>
      </c>
      <c r="I925">
        <v>687335</v>
      </c>
      <c r="J925">
        <v>720915</v>
      </c>
      <c r="K925">
        <v>1105996</v>
      </c>
      <c r="L925">
        <v>1.0488553616504299</v>
      </c>
      <c r="M925" s="1">
        <f t="shared" si="71"/>
        <v>0.37853753539795804</v>
      </c>
      <c r="N925" s="1">
        <f t="shared" si="72"/>
        <v>0.37853753539795804</v>
      </c>
      <c r="O925" s="1">
        <f t="shared" si="73"/>
        <v>0.37853753539795804</v>
      </c>
      <c r="P925" s="1">
        <f t="shared" si="74"/>
        <v>0.37853753539795804</v>
      </c>
      <c r="Q925" s="1">
        <f t="shared" si="75"/>
        <v>0.3481757619376562</v>
      </c>
    </row>
    <row r="926" spans="1:17" x14ac:dyDescent="0.2">
      <c r="A926">
        <v>2</v>
      </c>
      <c r="B926">
        <v>16</v>
      </c>
      <c r="C926" t="s">
        <v>12</v>
      </c>
      <c r="D926" t="s">
        <v>13</v>
      </c>
      <c r="E926">
        <v>50</v>
      </c>
      <c r="F926">
        <v>719537</v>
      </c>
      <c r="G926">
        <v>719537</v>
      </c>
      <c r="H926">
        <v>719537</v>
      </c>
      <c r="I926">
        <v>719537</v>
      </c>
      <c r="J926">
        <v>750687</v>
      </c>
      <c r="K926">
        <v>1105996</v>
      </c>
      <c r="L926">
        <v>1.043291727875</v>
      </c>
      <c r="M926" s="1">
        <f t="shared" si="71"/>
        <v>0.34942169772765908</v>
      </c>
      <c r="N926" s="1">
        <f t="shared" si="72"/>
        <v>0.34942169772765908</v>
      </c>
      <c r="O926" s="1">
        <f t="shared" si="73"/>
        <v>0.34942169772765908</v>
      </c>
      <c r="P926" s="1">
        <f t="shared" si="74"/>
        <v>0.34942169772765908</v>
      </c>
      <c r="Q926" s="1">
        <f t="shared" si="75"/>
        <v>0.32125703890429985</v>
      </c>
    </row>
    <row r="927" spans="1:17" x14ac:dyDescent="0.2">
      <c r="A927">
        <v>2</v>
      </c>
      <c r="B927">
        <v>16</v>
      </c>
      <c r="C927" t="s">
        <v>12</v>
      </c>
      <c r="D927" t="s">
        <v>13</v>
      </c>
      <c r="E927">
        <v>80</v>
      </c>
      <c r="F927">
        <v>747073</v>
      </c>
      <c r="G927">
        <v>747073</v>
      </c>
      <c r="H927">
        <v>747073</v>
      </c>
      <c r="I927">
        <v>747073</v>
      </c>
      <c r="J927">
        <v>831448</v>
      </c>
      <c r="K927">
        <v>1105996</v>
      </c>
      <c r="L927">
        <v>1.1129407701790801</v>
      </c>
      <c r="M927" s="1">
        <f t="shared" si="71"/>
        <v>0.32452468182525074</v>
      </c>
      <c r="N927" s="1">
        <f t="shared" si="72"/>
        <v>0.32452468182525074</v>
      </c>
      <c r="O927" s="1">
        <f t="shared" si="73"/>
        <v>0.32452468182525074</v>
      </c>
      <c r="P927" s="1">
        <f t="shared" si="74"/>
        <v>0.32452468182525074</v>
      </c>
      <c r="Q927" s="1">
        <f t="shared" si="75"/>
        <v>0.24823597915363166</v>
      </c>
    </row>
    <row r="928" spans="1:17" x14ac:dyDescent="0.2">
      <c r="A928">
        <v>2</v>
      </c>
      <c r="B928">
        <v>16</v>
      </c>
      <c r="C928" t="s">
        <v>12</v>
      </c>
      <c r="D928" t="s">
        <v>13</v>
      </c>
      <c r="E928">
        <v>200</v>
      </c>
      <c r="F928">
        <v>818021</v>
      </c>
      <c r="G928">
        <v>818021</v>
      </c>
      <c r="H928">
        <v>818021</v>
      </c>
      <c r="I928">
        <v>818021</v>
      </c>
      <c r="J928">
        <v>1077871</v>
      </c>
      <c r="K928">
        <v>1105996</v>
      </c>
      <c r="L928">
        <v>1.31765688166929</v>
      </c>
      <c r="M928" s="1">
        <f t="shared" si="71"/>
        <v>0.26037616772574224</v>
      </c>
      <c r="N928" s="1">
        <f t="shared" si="72"/>
        <v>0.26037616772574224</v>
      </c>
      <c r="O928" s="1">
        <f t="shared" si="73"/>
        <v>0.26037616772574224</v>
      </c>
      <c r="P928" s="1">
        <f t="shared" si="74"/>
        <v>0.26037616772574224</v>
      </c>
      <c r="Q928" s="1">
        <f t="shared" si="75"/>
        <v>2.5429567557206354E-2</v>
      </c>
    </row>
    <row r="929" spans="1:17" x14ac:dyDescent="0.2">
      <c r="A929">
        <v>2</v>
      </c>
      <c r="B929">
        <v>16</v>
      </c>
      <c r="C929" t="s">
        <v>12</v>
      </c>
      <c r="D929" t="s">
        <v>13</v>
      </c>
      <c r="E929">
        <v>500</v>
      </c>
      <c r="F929">
        <v>940046</v>
      </c>
      <c r="G929">
        <v>940046</v>
      </c>
      <c r="H929">
        <v>940046</v>
      </c>
      <c r="I929">
        <v>940046</v>
      </c>
      <c r="J929">
        <v>1077871</v>
      </c>
      <c r="K929">
        <v>1105996</v>
      </c>
      <c r="L929">
        <v>1.1466151656408301</v>
      </c>
      <c r="M929" s="1">
        <f t="shared" si="71"/>
        <v>0.15004575061754291</v>
      </c>
      <c r="N929" s="1">
        <f t="shared" si="72"/>
        <v>0.15004575061754291</v>
      </c>
      <c r="O929" s="1">
        <f t="shared" si="73"/>
        <v>0.15004575061754291</v>
      </c>
      <c r="P929" s="1">
        <f t="shared" si="74"/>
        <v>0.15004575061754291</v>
      </c>
      <c r="Q929" s="1">
        <f t="shared" si="75"/>
        <v>2.5429567557206354E-2</v>
      </c>
    </row>
    <row r="930" spans="1:17" x14ac:dyDescent="0.2">
      <c r="A930">
        <v>2</v>
      </c>
      <c r="B930">
        <v>16</v>
      </c>
      <c r="C930" t="s">
        <v>12</v>
      </c>
      <c r="D930" t="s">
        <v>13</v>
      </c>
      <c r="E930">
        <v>800</v>
      </c>
      <c r="F930">
        <v>1047371</v>
      </c>
      <c r="G930">
        <v>1047371</v>
      </c>
      <c r="H930">
        <v>1047371</v>
      </c>
      <c r="I930">
        <v>1047371</v>
      </c>
      <c r="J930">
        <v>1077871</v>
      </c>
      <c r="K930">
        <v>1105996</v>
      </c>
      <c r="L930">
        <v>1.0291205313112499</v>
      </c>
      <c r="M930" s="1">
        <f t="shared" si="71"/>
        <v>5.3006520819243466E-2</v>
      </c>
      <c r="N930" s="1">
        <f t="shared" si="72"/>
        <v>5.3006520819243466E-2</v>
      </c>
      <c r="O930" s="1">
        <f t="shared" si="73"/>
        <v>5.3006520819243466E-2</v>
      </c>
      <c r="P930" s="1">
        <f t="shared" si="74"/>
        <v>5.3006520819243466E-2</v>
      </c>
      <c r="Q930" s="1">
        <f t="shared" si="75"/>
        <v>2.5429567557206354E-2</v>
      </c>
    </row>
    <row r="931" spans="1:17" x14ac:dyDescent="0.2">
      <c r="A931">
        <v>2</v>
      </c>
      <c r="B931">
        <v>16</v>
      </c>
      <c r="C931" t="s">
        <v>12</v>
      </c>
      <c r="D931" t="s">
        <v>13</v>
      </c>
      <c r="E931">
        <v>1000</v>
      </c>
      <c r="F931">
        <v>1077871</v>
      </c>
      <c r="G931">
        <v>1077871</v>
      </c>
      <c r="H931">
        <v>1077871</v>
      </c>
      <c r="I931">
        <v>1077871</v>
      </c>
      <c r="J931">
        <v>1077871</v>
      </c>
      <c r="K931">
        <v>1105996</v>
      </c>
      <c r="L931">
        <v>1</v>
      </c>
      <c r="M931" s="1">
        <f t="shared" si="71"/>
        <v>2.5429567557206354E-2</v>
      </c>
      <c r="N931" s="1">
        <f t="shared" si="72"/>
        <v>2.5429567557206354E-2</v>
      </c>
      <c r="O931" s="1">
        <f t="shared" si="73"/>
        <v>2.5429567557206354E-2</v>
      </c>
      <c r="P931" s="1">
        <f t="shared" si="74"/>
        <v>2.5429567557206354E-2</v>
      </c>
      <c r="Q931" s="1">
        <f t="shared" si="75"/>
        <v>2.5429567557206354E-2</v>
      </c>
    </row>
    <row r="932" spans="1:17" x14ac:dyDescent="0.2">
      <c r="A932">
        <v>2</v>
      </c>
      <c r="B932">
        <v>17</v>
      </c>
      <c r="C932" t="s">
        <v>12</v>
      </c>
      <c r="D932" t="s">
        <v>13</v>
      </c>
      <c r="E932">
        <v>0</v>
      </c>
      <c r="F932">
        <v>1802650</v>
      </c>
      <c r="G932">
        <v>1802650</v>
      </c>
      <c r="H932">
        <v>1802650</v>
      </c>
      <c r="I932">
        <v>1802650</v>
      </c>
      <c r="J932">
        <v>1806150</v>
      </c>
      <c r="K932">
        <v>2455700</v>
      </c>
      <c r="L932">
        <v>1.00194158599839</v>
      </c>
      <c r="M932" s="1">
        <f t="shared" si="71"/>
        <v>0.26593232072321538</v>
      </c>
      <c r="N932" s="1">
        <f t="shared" si="72"/>
        <v>0.26593232072321538</v>
      </c>
      <c r="O932" s="1">
        <f t="shared" si="73"/>
        <v>0.26593232072321538</v>
      </c>
      <c r="P932" s="1">
        <f t="shared" si="74"/>
        <v>0.26593232072321538</v>
      </c>
      <c r="Q932" s="1">
        <f t="shared" si="75"/>
        <v>0.26450706519526002</v>
      </c>
    </row>
    <row r="933" spans="1:17" x14ac:dyDescent="0.2">
      <c r="A933">
        <v>2</v>
      </c>
      <c r="B933">
        <v>17</v>
      </c>
      <c r="C933" t="s">
        <v>12</v>
      </c>
      <c r="D933" t="s">
        <v>13</v>
      </c>
      <c r="E933">
        <v>20</v>
      </c>
      <c r="F933">
        <v>1822170</v>
      </c>
      <c r="G933">
        <v>1822170</v>
      </c>
      <c r="H933">
        <v>1822170</v>
      </c>
      <c r="I933">
        <v>1822170</v>
      </c>
      <c r="J933">
        <v>1825270</v>
      </c>
      <c r="K933">
        <v>2455700</v>
      </c>
      <c r="L933">
        <v>1.0017012682680499</v>
      </c>
      <c r="M933" s="1">
        <f t="shared" si="71"/>
        <v>0.25798346703587571</v>
      </c>
      <c r="N933" s="1">
        <f t="shared" si="72"/>
        <v>0.25798346703587571</v>
      </c>
      <c r="O933" s="1">
        <f t="shared" si="73"/>
        <v>0.25798346703587571</v>
      </c>
      <c r="P933" s="1">
        <f t="shared" si="74"/>
        <v>0.25798346703587571</v>
      </c>
      <c r="Q933" s="1">
        <f t="shared" si="75"/>
        <v>0.2567210978539724</v>
      </c>
    </row>
    <row r="934" spans="1:17" x14ac:dyDescent="0.2">
      <c r="A934">
        <v>2</v>
      </c>
      <c r="B934">
        <v>17</v>
      </c>
      <c r="C934" t="s">
        <v>12</v>
      </c>
      <c r="D934" t="s">
        <v>13</v>
      </c>
      <c r="E934">
        <v>50</v>
      </c>
      <c r="F934">
        <v>1850250</v>
      </c>
      <c r="G934">
        <v>1850250</v>
      </c>
      <c r="H934">
        <v>1850250</v>
      </c>
      <c r="I934">
        <v>1850250</v>
      </c>
      <c r="J934">
        <v>1880150</v>
      </c>
      <c r="K934">
        <v>2455700</v>
      </c>
      <c r="L934">
        <v>1.01615997838129</v>
      </c>
      <c r="M934" s="1">
        <f t="shared" si="71"/>
        <v>0.24654884554302237</v>
      </c>
      <c r="N934" s="1">
        <f t="shared" si="72"/>
        <v>0.24654884554302237</v>
      </c>
      <c r="O934" s="1">
        <f t="shared" si="73"/>
        <v>0.24654884554302237</v>
      </c>
      <c r="P934" s="1">
        <f t="shared" si="74"/>
        <v>0.24654884554302237</v>
      </c>
      <c r="Q934" s="1">
        <f t="shared" si="75"/>
        <v>0.23437309117563221</v>
      </c>
    </row>
    <row r="935" spans="1:17" x14ac:dyDescent="0.2">
      <c r="A935">
        <v>2</v>
      </c>
      <c r="B935">
        <v>17</v>
      </c>
      <c r="C935" t="s">
        <v>12</v>
      </c>
      <c r="D935" t="s">
        <v>13</v>
      </c>
      <c r="E935">
        <v>80</v>
      </c>
      <c r="F935">
        <v>1876170</v>
      </c>
      <c r="G935">
        <v>1876170</v>
      </c>
      <c r="H935">
        <v>1876170</v>
      </c>
      <c r="I935">
        <v>1876170</v>
      </c>
      <c r="J935">
        <v>1903670</v>
      </c>
      <c r="K935">
        <v>2455700</v>
      </c>
      <c r="L935">
        <v>1.0146575203739501</v>
      </c>
      <c r="M935" s="1">
        <f t="shared" si="71"/>
        <v>0.23599381031885003</v>
      </c>
      <c r="N935" s="1">
        <f t="shared" si="72"/>
        <v>0.23599381031885003</v>
      </c>
      <c r="O935" s="1">
        <f t="shared" si="73"/>
        <v>0.23599381031885003</v>
      </c>
      <c r="P935" s="1">
        <f t="shared" si="74"/>
        <v>0.23599381031885003</v>
      </c>
      <c r="Q935" s="1">
        <f t="shared" si="75"/>
        <v>0.22479537402777211</v>
      </c>
    </row>
    <row r="936" spans="1:17" x14ac:dyDescent="0.2">
      <c r="A936">
        <v>2</v>
      </c>
      <c r="B936">
        <v>17</v>
      </c>
      <c r="C936" t="s">
        <v>12</v>
      </c>
      <c r="D936" t="s">
        <v>13</v>
      </c>
      <c r="E936">
        <v>200</v>
      </c>
      <c r="F936">
        <v>1972550</v>
      </c>
      <c r="G936">
        <v>1972550</v>
      </c>
      <c r="H936">
        <v>1972550</v>
      </c>
      <c r="I936">
        <v>1972550</v>
      </c>
      <c r="J936">
        <v>1987800</v>
      </c>
      <c r="K936">
        <v>2455700</v>
      </c>
      <c r="L936">
        <v>1.0077311094775701</v>
      </c>
      <c r="M936" s="1">
        <f t="shared" si="71"/>
        <v>0.19674634523761045</v>
      </c>
      <c r="N936" s="1">
        <f t="shared" si="72"/>
        <v>0.19674634523761045</v>
      </c>
      <c r="O936" s="1">
        <f t="shared" si="73"/>
        <v>0.19674634523761045</v>
      </c>
      <c r="P936" s="1">
        <f t="shared" si="74"/>
        <v>0.19674634523761045</v>
      </c>
      <c r="Q936" s="1">
        <f t="shared" si="75"/>
        <v>0.19053630329437635</v>
      </c>
    </row>
    <row r="937" spans="1:17" x14ac:dyDescent="0.2">
      <c r="A937">
        <v>2</v>
      </c>
      <c r="B937">
        <v>17</v>
      </c>
      <c r="C937" t="s">
        <v>12</v>
      </c>
      <c r="D937" t="s">
        <v>13</v>
      </c>
      <c r="E937">
        <v>500</v>
      </c>
      <c r="F937">
        <v>1994100</v>
      </c>
      <c r="G937">
        <v>1994100</v>
      </c>
      <c r="H937">
        <v>1994100</v>
      </c>
      <c r="I937">
        <v>1994100</v>
      </c>
      <c r="J937">
        <v>1994100</v>
      </c>
      <c r="K937">
        <v>2455700</v>
      </c>
      <c r="L937">
        <v>1</v>
      </c>
      <c r="M937" s="1">
        <f t="shared" si="71"/>
        <v>0.18797084334405667</v>
      </c>
      <c r="N937" s="1">
        <f t="shared" si="72"/>
        <v>0.18797084334405667</v>
      </c>
      <c r="O937" s="1">
        <f t="shared" si="73"/>
        <v>0.18797084334405667</v>
      </c>
      <c r="P937" s="1">
        <f t="shared" si="74"/>
        <v>0.18797084334405667</v>
      </c>
      <c r="Q937" s="1">
        <f t="shared" si="75"/>
        <v>0.18797084334405667</v>
      </c>
    </row>
    <row r="938" spans="1:17" x14ac:dyDescent="0.2">
      <c r="A938">
        <v>2</v>
      </c>
      <c r="B938">
        <v>17</v>
      </c>
      <c r="C938" t="s">
        <v>12</v>
      </c>
      <c r="D938" t="s">
        <v>13</v>
      </c>
      <c r="E938">
        <v>800</v>
      </c>
      <c r="F938">
        <v>2000100</v>
      </c>
      <c r="G938">
        <v>2000100</v>
      </c>
      <c r="H938">
        <v>2000100</v>
      </c>
      <c r="I938">
        <v>2000100</v>
      </c>
      <c r="J938">
        <v>2000100</v>
      </c>
      <c r="K938">
        <v>2455700</v>
      </c>
      <c r="L938">
        <v>1</v>
      </c>
      <c r="M938" s="1">
        <f t="shared" si="71"/>
        <v>0.18552754815327605</v>
      </c>
      <c r="N938" s="1">
        <f t="shared" si="72"/>
        <v>0.18552754815327605</v>
      </c>
      <c r="O938" s="1">
        <f t="shared" si="73"/>
        <v>0.18552754815327605</v>
      </c>
      <c r="P938" s="1">
        <f t="shared" si="74"/>
        <v>0.18552754815327605</v>
      </c>
      <c r="Q938" s="1">
        <f t="shared" si="75"/>
        <v>0.18552754815327605</v>
      </c>
    </row>
    <row r="939" spans="1:17" x14ac:dyDescent="0.2">
      <c r="A939">
        <v>2</v>
      </c>
      <c r="B939">
        <v>17</v>
      </c>
      <c r="C939" t="s">
        <v>12</v>
      </c>
      <c r="D939" t="s">
        <v>13</v>
      </c>
      <c r="E939">
        <v>1000</v>
      </c>
      <c r="F939">
        <v>2004100</v>
      </c>
      <c r="G939">
        <v>2004100</v>
      </c>
      <c r="H939">
        <v>2004100</v>
      </c>
      <c r="I939">
        <v>2004100</v>
      </c>
      <c r="J939">
        <v>2004100</v>
      </c>
      <c r="K939">
        <v>2455700</v>
      </c>
      <c r="L939">
        <v>1</v>
      </c>
      <c r="M939" s="1">
        <f t="shared" si="71"/>
        <v>0.18389868469275564</v>
      </c>
      <c r="N939" s="1">
        <f t="shared" si="72"/>
        <v>0.18389868469275564</v>
      </c>
      <c r="O939" s="1">
        <f t="shared" si="73"/>
        <v>0.18389868469275564</v>
      </c>
      <c r="P939" s="1">
        <f t="shared" si="74"/>
        <v>0.18389868469275564</v>
      </c>
      <c r="Q939" s="1">
        <f t="shared" si="75"/>
        <v>0.18389868469275564</v>
      </c>
    </row>
    <row r="940" spans="1:17" x14ac:dyDescent="0.2">
      <c r="A940">
        <v>2</v>
      </c>
      <c r="B940">
        <v>18</v>
      </c>
      <c r="C940" t="s">
        <v>12</v>
      </c>
      <c r="D940" t="s">
        <v>13</v>
      </c>
      <c r="E940">
        <v>0</v>
      </c>
      <c r="F940">
        <v>379127</v>
      </c>
      <c r="G940">
        <v>379127</v>
      </c>
      <c r="H940">
        <v>379127</v>
      </c>
      <c r="I940">
        <v>379127</v>
      </c>
      <c r="J940">
        <v>379127</v>
      </c>
      <c r="K940">
        <v>601455</v>
      </c>
      <c r="L940">
        <v>1</v>
      </c>
      <c r="M940" s="1">
        <f t="shared" si="71"/>
        <v>0.36965026477458829</v>
      </c>
      <c r="N940" s="1">
        <f t="shared" si="72"/>
        <v>0.36965026477458829</v>
      </c>
      <c r="O940" s="1">
        <f t="shared" si="73"/>
        <v>0.36965026477458829</v>
      </c>
      <c r="P940" s="1">
        <f t="shared" si="74"/>
        <v>0.36965026477458829</v>
      </c>
      <c r="Q940" s="1">
        <f t="shared" si="75"/>
        <v>0.36965026477458829</v>
      </c>
    </row>
    <row r="941" spans="1:17" x14ac:dyDescent="0.2">
      <c r="A941">
        <v>2</v>
      </c>
      <c r="B941">
        <v>18</v>
      </c>
      <c r="C941" t="s">
        <v>12</v>
      </c>
      <c r="D941" t="s">
        <v>13</v>
      </c>
      <c r="E941">
        <v>20</v>
      </c>
      <c r="F941">
        <v>396967</v>
      </c>
      <c r="G941">
        <v>396967</v>
      </c>
      <c r="H941">
        <v>396967</v>
      </c>
      <c r="I941">
        <v>396967</v>
      </c>
      <c r="J941">
        <v>396967</v>
      </c>
      <c r="K941">
        <v>601455</v>
      </c>
      <c r="L941">
        <v>1</v>
      </c>
      <c r="M941" s="1">
        <f t="shared" si="71"/>
        <v>0.33998886034699188</v>
      </c>
      <c r="N941" s="1">
        <f t="shared" si="72"/>
        <v>0.33998886034699188</v>
      </c>
      <c r="O941" s="1">
        <f t="shared" si="73"/>
        <v>0.33998886034699188</v>
      </c>
      <c r="P941" s="1">
        <f t="shared" si="74"/>
        <v>0.33998886034699188</v>
      </c>
      <c r="Q941" s="1">
        <f t="shared" si="75"/>
        <v>0.33998886034699188</v>
      </c>
    </row>
    <row r="942" spans="1:17" x14ac:dyDescent="0.2">
      <c r="A942">
        <v>2</v>
      </c>
      <c r="B942">
        <v>18</v>
      </c>
      <c r="C942" t="s">
        <v>12</v>
      </c>
      <c r="D942" t="s">
        <v>13</v>
      </c>
      <c r="E942">
        <v>50</v>
      </c>
      <c r="F942">
        <v>413972</v>
      </c>
      <c r="G942">
        <v>413972</v>
      </c>
      <c r="H942">
        <v>413972</v>
      </c>
      <c r="I942">
        <v>413972</v>
      </c>
      <c r="J942">
        <v>413972</v>
      </c>
      <c r="K942">
        <v>601455</v>
      </c>
      <c r="L942">
        <v>1</v>
      </c>
      <c r="M942" s="1">
        <f t="shared" si="71"/>
        <v>0.3117157559584674</v>
      </c>
      <c r="N942" s="1">
        <f t="shared" si="72"/>
        <v>0.3117157559584674</v>
      </c>
      <c r="O942" s="1">
        <f t="shared" si="73"/>
        <v>0.3117157559584674</v>
      </c>
      <c r="P942" s="1">
        <f t="shared" si="74"/>
        <v>0.3117157559584674</v>
      </c>
      <c r="Q942" s="1">
        <f t="shared" si="75"/>
        <v>0.3117157559584674</v>
      </c>
    </row>
    <row r="943" spans="1:17" x14ac:dyDescent="0.2">
      <c r="A943">
        <v>2</v>
      </c>
      <c r="B943">
        <v>18</v>
      </c>
      <c r="C943" t="s">
        <v>12</v>
      </c>
      <c r="D943" t="s">
        <v>13</v>
      </c>
      <c r="E943">
        <v>80</v>
      </c>
      <c r="F943">
        <v>420647</v>
      </c>
      <c r="G943">
        <v>420647</v>
      </c>
      <c r="H943">
        <v>420647</v>
      </c>
      <c r="I943">
        <v>420647</v>
      </c>
      <c r="J943">
        <v>420647</v>
      </c>
      <c r="K943">
        <v>601455</v>
      </c>
      <c r="L943">
        <v>1</v>
      </c>
      <c r="M943" s="1">
        <f t="shared" si="71"/>
        <v>0.30061766881977869</v>
      </c>
      <c r="N943" s="1">
        <f t="shared" si="72"/>
        <v>0.30061766881977869</v>
      </c>
      <c r="O943" s="1">
        <f t="shared" si="73"/>
        <v>0.30061766881977869</v>
      </c>
      <c r="P943" s="1">
        <f t="shared" si="74"/>
        <v>0.30061766881977869</v>
      </c>
      <c r="Q943" s="1">
        <f t="shared" si="75"/>
        <v>0.30061766881977869</v>
      </c>
    </row>
    <row r="944" spans="1:17" x14ac:dyDescent="0.2">
      <c r="A944">
        <v>2</v>
      </c>
      <c r="B944">
        <v>18</v>
      </c>
      <c r="C944" t="s">
        <v>12</v>
      </c>
      <c r="D944" t="s">
        <v>13</v>
      </c>
      <c r="E944">
        <v>200</v>
      </c>
      <c r="F944">
        <v>446087</v>
      </c>
      <c r="G944">
        <v>446087</v>
      </c>
      <c r="H944">
        <v>446087</v>
      </c>
      <c r="I944">
        <v>446087</v>
      </c>
      <c r="J944">
        <v>446087</v>
      </c>
      <c r="K944">
        <v>601455</v>
      </c>
      <c r="L944">
        <v>1</v>
      </c>
      <c r="M944" s="1">
        <f t="shared" si="71"/>
        <v>0.25832024008446186</v>
      </c>
      <c r="N944" s="1">
        <f t="shared" si="72"/>
        <v>0.25832024008446186</v>
      </c>
      <c r="O944" s="1">
        <f t="shared" si="73"/>
        <v>0.25832024008446186</v>
      </c>
      <c r="P944" s="1">
        <f t="shared" si="74"/>
        <v>0.25832024008446186</v>
      </c>
      <c r="Q944" s="1">
        <f t="shared" si="75"/>
        <v>0.25832024008446186</v>
      </c>
    </row>
    <row r="945" spans="1:17" x14ac:dyDescent="0.2">
      <c r="A945">
        <v>2</v>
      </c>
      <c r="B945">
        <v>18</v>
      </c>
      <c r="C945" t="s">
        <v>12</v>
      </c>
      <c r="D945" t="s">
        <v>13</v>
      </c>
      <c r="E945">
        <v>500</v>
      </c>
      <c r="F945">
        <v>488087</v>
      </c>
      <c r="G945">
        <v>488087</v>
      </c>
      <c r="H945">
        <v>488087</v>
      </c>
      <c r="I945">
        <v>488087</v>
      </c>
      <c r="J945">
        <v>488087</v>
      </c>
      <c r="K945">
        <v>601455</v>
      </c>
      <c r="L945">
        <v>1</v>
      </c>
      <c r="M945" s="1">
        <f t="shared" si="71"/>
        <v>0.18848957943653308</v>
      </c>
      <c r="N945" s="1">
        <f t="shared" si="72"/>
        <v>0.18848957943653308</v>
      </c>
      <c r="O945" s="1">
        <f t="shared" si="73"/>
        <v>0.18848957943653308</v>
      </c>
      <c r="P945" s="1">
        <f t="shared" si="74"/>
        <v>0.18848957943653308</v>
      </c>
      <c r="Q945" s="1">
        <f t="shared" si="75"/>
        <v>0.18848957943653308</v>
      </c>
    </row>
    <row r="946" spans="1:17" x14ac:dyDescent="0.2">
      <c r="A946">
        <v>2</v>
      </c>
      <c r="B946">
        <v>18</v>
      </c>
      <c r="C946" t="s">
        <v>12</v>
      </c>
      <c r="D946" t="s">
        <v>13</v>
      </c>
      <c r="E946">
        <v>800</v>
      </c>
      <c r="F946">
        <v>514687</v>
      </c>
      <c r="G946">
        <v>514687</v>
      </c>
      <c r="H946">
        <v>514687</v>
      </c>
      <c r="I946">
        <v>514687</v>
      </c>
      <c r="J946">
        <v>514687</v>
      </c>
      <c r="K946">
        <v>601455</v>
      </c>
      <c r="L946">
        <v>1</v>
      </c>
      <c r="M946" s="1">
        <f t="shared" si="71"/>
        <v>0.14426349435951152</v>
      </c>
      <c r="N946" s="1">
        <f t="shared" si="72"/>
        <v>0.14426349435951152</v>
      </c>
      <c r="O946" s="1">
        <f t="shared" si="73"/>
        <v>0.14426349435951152</v>
      </c>
      <c r="P946" s="1">
        <f t="shared" si="74"/>
        <v>0.14426349435951152</v>
      </c>
      <c r="Q946" s="1">
        <f t="shared" si="75"/>
        <v>0.14426349435951152</v>
      </c>
    </row>
    <row r="947" spans="1:17" x14ac:dyDescent="0.2">
      <c r="A947">
        <v>2</v>
      </c>
      <c r="B947">
        <v>18</v>
      </c>
      <c r="C947" t="s">
        <v>12</v>
      </c>
      <c r="D947" t="s">
        <v>13</v>
      </c>
      <c r="E947">
        <v>1000</v>
      </c>
      <c r="F947">
        <v>529087</v>
      </c>
      <c r="G947">
        <v>529087</v>
      </c>
      <c r="H947">
        <v>529087</v>
      </c>
      <c r="I947">
        <v>529087</v>
      </c>
      <c r="J947">
        <v>529087</v>
      </c>
      <c r="K947">
        <v>601455</v>
      </c>
      <c r="L947">
        <v>1</v>
      </c>
      <c r="M947" s="1">
        <f t="shared" si="71"/>
        <v>0.12032155356593593</v>
      </c>
      <c r="N947" s="1">
        <f t="shared" si="72"/>
        <v>0.12032155356593593</v>
      </c>
      <c r="O947" s="1">
        <f t="shared" si="73"/>
        <v>0.12032155356593593</v>
      </c>
      <c r="P947" s="1">
        <f t="shared" si="74"/>
        <v>0.12032155356593593</v>
      </c>
      <c r="Q947" s="1">
        <f t="shared" si="75"/>
        <v>0.12032155356593593</v>
      </c>
    </row>
    <row r="948" spans="1:17" x14ac:dyDescent="0.2">
      <c r="A948">
        <v>2</v>
      </c>
      <c r="B948">
        <v>19</v>
      </c>
      <c r="C948" t="s">
        <v>12</v>
      </c>
      <c r="D948" t="s">
        <v>13</v>
      </c>
      <c r="E948">
        <v>0</v>
      </c>
      <c r="F948">
        <v>1810466</v>
      </c>
      <c r="G948">
        <v>1810466</v>
      </c>
      <c r="H948">
        <v>1810466</v>
      </c>
      <c r="I948">
        <v>1810466</v>
      </c>
      <c r="J948">
        <v>1810466</v>
      </c>
      <c r="K948">
        <v>3926748</v>
      </c>
      <c r="L948">
        <v>1</v>
      </c>
      <c r="M948" s="1">
        <f t="shared" si="71"/>
        <v>0.53894011023880317</v>
      </c>
      <c r="N948" s="1">
        <f t="shared" si="72"/>
        <v>0.53894011023880317</v>
      </c>
      <c r="O948" s="1">
        <f t="shared" si="73"/>
        <v>0.53894011023880317</v>
      </c>
      <c r="P948" s="1">
        <f t="shared" si="74"/>
        <v>0.53894011023880317</v>
      </c>
      <c r="Q948" s="1">
        <f t="shared" si="75"/>
        <v>0.53894011023880317</v>
      </c>
    </row>
    <row r="949" spans="1:17" x14ac:dyDescent="0.2">
      <c r="A949">
        <v>2</v>
      </c>
      <c r="B949">
        <v>19</v>
      </c>
      <c r="C949" t="s">
        <v>12</v>
      </c>
      <c r="D949" t="s">
        <v>13</v>
      </c>
      <c r="E949">
        <v>20</v>
      </c>
      <c r="F949">
        <v>1835042</v>
      </c>
      <c r="G949">
        <v>1835042</v>
      </c>
      <c r="H949">
        <v>1835042</v>
      </c>
      <c r="I949">
        <v>1835042</v>
      </c>
      <c r="J949">
        <v>1835042</v>
      </c>
      <c r="K949">
        <v>3926748</v>
      </c>
      <c r="L949">
        <v>1</v>
      </c>
      <c r="M949" s="1">
        <f t="shared" si="71"/>
        <v>0.53268149624065508</v>
      </c>
      <c r="N949" s="1">
        <f t="shared" si="72"/>
        <v>0.53268149624065508</v>
      </c>
      <c r="O949" s="1">
        <f t="shared" si="73"/>
        <v>0.53268149624065508</v>
      </c>
      <c r="P949" s="1">
        <f t="shared" si="74"/>
        <v>0.53268149624065508</v>
      </c>
      <c r="Q949" s="1">
        <f t="shared" si="75"/>
        <v>0.53268149624065508</v>
      </c>
    </row>
    <row r="950" spans="1:17" x14ac:dyDescent="0.2">
      <c r="A950">
        <v>2</v>
      </c>
      <c r="B950">
        <v>19</v>
      </c>
      <c r="C950" t="s">
        <v>12</v>
      </c>
      <c r="D950" t="s">
        <v>13</v>
      </c>
      <c r="E950">
        <v>50</v>
      </c>
      <c r="F950">
        <v>1870082</v>
      </c>
      <c r="G950">
        <v>1870082</v>
      </c>
      <c r="H950">
        <v>1870082</v>
      </c>
      <c r="I950">
        <v>1870082</v>
      </c>
      <c r="J950">
        <v>1870082</v>
      </c>
      <c r="K950">
        <v>3926748</v>
      </c>
      <c r="L950">
        <v>1</v>
      </c>
      <c r="M950" s="1">
        <f t="shared" si="71"/>
        <v>0.52375808175110805</v>
      </c>
      <c r="N950" s="1">
        <f t="shared" si="72"/>
        <v>0.52375808175110805</v>
      </c>
      <c r="O950" s="1">
        <f t="shared" si="73"/>
        <v>0.52375808175110805</v>
      </c>
      <c r="P950" s="1">
        <f t="shared" si="74"/>
        <v>0.52375808175110805</v>
      </c>
      <c r="Q950" s="1">
        <f t="shared" si="75"/>
        <v>0.52375808175110805</v>
      </c>
    </row>
    <row r="951" spans="1:17" x14ac:dyDescent="0.2">
      <c r="A951">
        <v>2</v>
      </c>
      <c r="B951">
        <v>19</v>
      </c>
      <c r="C951" t="s">
        <v>12</v>
      </c>
      <c r="D951" t="s">
        <v>13</v>
      </c>
      <c r="E951">
        <v>80</v>
      </c>
      <c r="F951">
        <v>1905122</v>
      </c>
      <c r="G951">
        <v>1905122</v>
      </c>
      <c r="H951">
        <v>1905122</v>
      </c>
      <c r="I951">
        <v>1905122</v>
      </c>
      <c r="J951">
        <v>1905122</v>
      </c>
      <c r="K951">
        <v>3926748</v>
      </c>
      <c r="L951">
        <v>1</v>
      </c>
      <c r="M951" s="1">
        <f t="shared" si="71"/>
        <v>0.51483466726156102</v>
      </c>
      <c r="N951" s="1">
        <f t="shared" si="72"/>
        <v>0.51483466726156102</v>
      </c>
      <c r="O951" s="1">
        <f t="shared" si="73"/>
        <v>0.51483466726156102</v>
      </c>
      <c r="P951" s="1">
        <f t="shared" si="74"/>
        <v>0.51483466726156102</v>
      </c>
      <c r="Q951" s="1">
        <f t="shared" si="75"/>
        <v>0.51483466726156102</v>
      </c>
    </row>
    <row r="952" spans="1:17" x14ac:dyDescent="0.2">
      <c r="A952">
        <v>2</v>
      </c>
      <c r="B952">
        <v>19</v>
      </c>
      <c r="C952" t="s">
        <v>12</v>
      </c>
      <c r="D952" t="s">
        <v>13</v>
      </c>
      <c r="E952">
        <v>200</v>
      </c>
      <c r="F952">
        <v>1971822</v>
      </c>
      <c r="G952">
        <v>1971822</v>
      </c>
      <c r="H952">
        <v>1971822</v>
      </c>
      <c r="I952">
        <v>1971822</v>
      </c>
      <c r="J952">
        <v>1971822</v>
      </c>
      <c r="K952">
        <v>3926748</v>
      </c>
      <c r="L952">
        <v>1</v>
      </c>
      <c r="M952" s="1">
        <f t="shared" si="71"/>
        <v>0.49784860143813658</v>
      </c>
      <c r="N952" s="1">
        <f t="shared" si="72"/>
        <v>0.49784860143813658</v>
      </c>
      <c r="O952" s="1">
        <f t="shared" si="73"/>
        <v>0.49784860143813658</v>
      </c>
      <c r="P952" s="1">
        <f t="shared" si="74"/>
        <v>0.49784860143813658</v>
      </c>
      <c r="Q952" s="1">
        <f t="shared" si="75"/>
        <v>0.49784860143813658</v>
      </c>
    </row>
    <row r="953" spans="1:17" x14ac:dyDescent="0.2">
      <c r="A953">
        <v>2</v>
      </c>
      <c r="B953">
        <v>19</v>
      </c>
      <c r="C953" t="s">
        <v>12</v>
      </c>
      <c r="D953" t="s">
        <v>13</v>
      </c>
      <c r="E953">
        <v>500</v>
      </c>
      <c r="F953">
        <v>2040122</v>
      </c>
      <c r="G953">
        <v>2040122</v>
      </c>
      <c r="H953">
        <v>2040122</v>
      </c>
      <c r="I953">
        <v>2040122</v>
      </c>
      <c r="J953">
        <v>2040122</v>
      </c>
      <c r="K953">
        <v>3926748</v>
      </c>
      <c r="L953">
        <v>1</v>
      </c>
      <c r="M953" s="1">
        <f t="shared" si="71"/>
        <v>0.48045507376587449</v>
      </c>
      <c r="N953" s="1">
        <f t="shared" si="72"/>
        <v>0.48045507376587449</v>
      </c>
      <c r="O953" s="1">
        <f t="shared" si="73"/>
        <v>0.48045507376587449</v>
      </c>
      <c r="P953" s="1">
        <f t="shared" si="74"/>
        <v>0.48045507376587449</v>
      </c>
      <c r="Q953" s="1">
        <f t="shared" si="75"/>
        <v>0.48045507376587449</v>
      </c>
    </row>
    <row r="954" spans="1:17" x14ac:dyDescent="0.2">
      <c r="A954">
        <v>2</v>
      </c>
      <c r="B954">
        <v>19</v>
      </c>
      <c r="C954" t="s">
        <v>12</v>
      </c>
      <c r="D954" t="s">
        <v>13</v>
      </c>
      <c r="E954">
        <v>800</v>
      </c>
      <c r="F954">
        <v>2083748</v>
      </c>
      <c r="G954">
        <v>2083748</v>
      </c>
      <c r="H954">
        <v>2083748</v>
      </c>
      <c r="I954">
        <v>2083748</v>
      </c>
      <c r="J954">
        <v>2083748</v>
      </c>
      <c r="K954">
        <v>3926748</v>
      </c>
      <c r="L954">
        <v>1</v>
      </c>
      <c r="M954" s="1">
        <f t="shared" si="71"/>
        <v>0.46934511713000171</v>
      </c>
      <c r="N954" s="1">
        <f t="shared" si="72"/>
        <v>0.46934511713000171</v>
      </c>
      <c r="O954" s="1">
        <f t="shared" si="73"/>
        <v>0.46934511713000171</v>
      </c>
      <c r="P954" s="1">
        <f t="shared" si="74"/>
        <v>0.46934511713000171</v>
      </c>
      <c r="Q954" s="1">
        <f t="shared" si="75"/>
        <v>0.46934511713000171</v>
      </c>
    </row>
    <row r="955" spans="1:17" x14ac:dyDescent="0.2">
      <c r="A955">
        <v>2</v>
      </c>
      <c r="B955">
        <v>19</v>
      </c>
      <c r="C955" t="s">
        <v>12</v>
      </c>
      <c r="D955" t="s">
        <v>13</v>
      </c>
      <c r="E955">
        <v>1000</v>
      </c>
      <c r="F955">
        <v>2106748</v>
      </c>
      <c r="G955">
        <v>2106748</v>
      </c>
      <c r="H955">
        <v>2106748</v>
      </c>
      <c r="I955">
        <v>2106748</v>
      </c>
      <c r="J955">
        <v>2106748</v>
      </c>
      <c r="K955">
        <v>3926748</v>
      </c>
      <c r="L955">
        <v>1</v>
      </c>
      <c r="M955" s="1">
        <f t="shared" si="71"/>
        <v>0.46348785305295881</v>
      </c>
      <c r="N955" s="1">
        <f t="shared" si="72"/>
        <v>0.46348785305295881</v>
      </c>
      <c r="O955" s="1">
        <f t="shared" si="73"/>
        <v>0.46348785305295881</v>
      </c>
      <c r="P955" s="1">
        <f t="shared" si="74"/>
        <v>0.46348785305295881</v>
      </c>
      <c r="Q955" s="1">
        <f t="shared" si="75"/>
        <v>0.46348785305295881</v>
      </c>
    </row>
    <row r="956" spans="1:17" x14ac:dyDescent="0.2">
      <c r="A956">
        <v>2</v>
      </c>
      <c r="B956">
        <v>20</v>
      </c>
      <c r="C956" t="s">
        <v>12</v>
      </c>
      <c r="D956" t="s">
        <v>13</v>
      </c>
      <c r="E956">
        <v>0</v>
      </c>
      <c r="F956">
        <v>1123500</v>
      </c>
      <c r="G956">
        <v>1123500</v>
      </c>
      <c r="H956">
        <v>1123500</v>
      </c>
      <c r="I956">
        <v>1123500</v>
      </c>
      <c r="J956">
        <v>1157800</v>
      </c>
      <c r="K956">
        <v>1970100</v>
      </c>
      <c r="L956">
        <v>1.03052959501557</v>
      </c>
      <c r="M956" s="1">
        <f t="shared" si="71"/>
        <v>0.4297243794731232</v>
      </c>
      <c r="N956" s="1">
        <f t="shared" si="72"/>
        <v>0.4297243794731232</v>
      </c>
      <c r="O956" s="1">
        <f t="shared" si="73"/>
        <v>0.4297243794731232</v>
      </c>
      <c r="P956" s="1">
        <f t="shared" si="74"/>
        <v>0.4297243794731232</v>
      </c>
      <c r="Q956" s="1">
        <f t="shared" si="75"/>
        <v>0.41231409573118116</v>
      </c>
    </row>
    <row r="957" spans="1:17" x14ac:dyDescent="0.2">
      <c r="A957">
        <v>2</v>
      </c>
      <c r="B957">
        <v>20</v>
      </c>
      <c r="C957" t="s">
        <v>12</v>
      </c>
      <c r="D957" t="s">
        <v>13</v>
      </c>
      <c r="E957">
        <v>20</v>
      </c>
      <c r="F957">
        <v>1174660</v>
      </c>
      <c r="G957">
        <v>1174660</v>
      </c>
      <c r="H957">
        <v>1174660</v>
      </c>
      <c r="I957">
        <v>1174660</v>
      </c>
      <c r="J957">
        <v>1257480</v>
      </c>
      <c r="K957">
        <v>1970100</v>
      </c>
      <c r="L957">
        <v>1.07050550797677</v>
      </c>
      <c r="M957" s="1">
        <f t="shared" si="71"/>
        <v>0.40375615450992336</v>
      </c>
      <c r="N957" s="1">
        <f t="shared" si="72"/>
        <v>0.40375615450992336</v>
      </c>
      <c r="O957" s="1">
        <f t="shared" si="73"/>
        <v>0.40375615450992336</v>
      </c>
      <c r="P957" s="1">
        <f t="shared" si="74"/>
        <v>0.40375615450992336</v>
      </c>
      <c r="Q957" s="1">
        <f t="shared" si="75"/>
        <v>0.36171767930561899</v>
      </c>
    </row>
    <row r="958" spans="1:17" x14ac:dyDescent="0.2">
      <c r="A958">
        <v>2</v>
      </c>
      <c r="B958">
        <v>20</v>
      </c>
      <c r="C958" t="s">
        <v>12</v>
      </c>
      <c r="D958" t="s">
        <v>13</v>
      </c>
      <c r="E958">
        <v>50</v>
      </c>
      <c r="F958">
        <v>1248600</v>
      </c>
      <c r="G958">
        <v>1248600</v>
      </c>
      <c r="H958">
        <v>1248600</v>
      </c>
      <c r="I958">
        <v>1248600</v>
      </c>
      <c r="J958">
        <v>1374000</v>
      </c>
      <c r="K958">
        <v>1970100</v>
      </c>
      <c r="L958">
        <v>1.1004324843825</v>
      </c>
      <c r="M958" s="1">
        <f t="shared" si="71"/>
        <v>0.36622506471752703</v>
      </c>
      <c r="N958" s="1">
        <f t="shared" si="72"/>
        <v>0.36622506471752703</v>
      </c>
      <c r="O958" s="1">
        <f t="shared" si="73"/>
        <v>0.36622506471752703</v>
      </c>
      <c r="P958" s="1">
        <f t="shared" si="74"/>
        <v>0.36622506471752703</v>
      </c>
      <c r="Q958" s="1">
        <f t="shared" si="75"/>
        <v>0.30257347342774477</v>
      </c>
    </row>
    <row r="959" spans="1:17" x14ac:dyDescent="0.2">
      <c r="A959">
        <v>2</v>
      </c>
      <c r="B959">
        <v>20</v>
      </c>
      <c r="C959" t="s">
        <v>12</v>
      </c>
      <c r="D959" t="s">
        <v>13</v>
      </c>
      <c r="E959">
        <v>80</v>
      </c>
      <c r="F959">
        <v>1321020</v>
      </c>
      <c r="G959">
        <v>1321020</v>
      </c>
      <c r="H959">
        <v>1321020</v>
      </c>
      <c r="I959">
        <v>1321020</v>
      </c>
      <c r="J959">
        <v>1472360</v>
      </c>
      <c r="K959">
        <v>1970100</v>
      </c>
      <c r="L959">
        <v>1.1145629892053099</v>
      </c>
      <c r="M959" s="1">
        <f t="shared" si="71"/>
        <v>0.32946550936500685</v>
      </c>
      <c r="N959" s="1">
        <f t="shared" si="72"/>
        <v>0.32946550936500685</v>
      </c>
      <c r="O959" s="1">
        <f t="shared" si="73"/>
        <v>0.32946550936500685</v>
      </c>
      <c r="P959" s="1">
        <f t="shared" si="74"/>
        <v>0.32946550936500685</v>
      </c>
      <c r="Q959" s="1">
        <f t="shared" si="75"/>
        <v>0.25264707375260137</v>
      </c>
    </row>
    <row r="960" spans="1:17" x14ac:dyDescent="0.2">
      <c r="A960">
        <v>2</v>
      </c>
      <c r="B960">
        <v>20</v>
      </c>
      <c r="C960" t="s">
        <v>12</v>
      </c>
      <c r="D960" t="s">
        <v>13</v>
      </c>
      <c r="E960">
        <v>200</v>
      </c>
      <c r="F960">
        <v>1607900</v>
      </c>
      <c r="G960">
        <v>1607900</v>
      </c>
      <c r="H960">
        <v>1607900</v>
      </c>
      <c r="I960">
        <v>1607900</v>
      </c>
      <c r="J960">
        <v>1634000</v>
      </c>
      <c r="K960">
        <v>1970100</v>
      </c>
      <c r="L960">
        <v>1.01623235275825</v>
      </c>
      <c r="M960" s="1">
        <f t="shared" si="71"/>
        <v>0.18384853560732958</v>
      </c>
      <c r="N960" s="1">
        <f t="shared" si="72"/>
        <v>0.18384853560732958</v>
      </c>
      <c r="O960" s="1">
        <f t="shared" si="73"/>
        <v>0.18384853560732958</v>
      </c>
      <c r="P960" s="1">
        <f t="shared" si="74"/>
        <v>0.18384853560732958</v>
      </c>
      <c r="Q960" s="1">
        <f t="shared" si="75"/>
        <v>0.17060047713314044</v>
      </c>
    </row>
    <row r="961" spans="1:17" x14ac:dyDescent="0.2">
      <c r="A961">
        <v>2</v>
      </c>
      <c r="B961">
        <v>20</v>
      </c>
      <c r="C961" t="s">
        <v>12</v>
      </c>
      <c r="D961" t="s">
        <v>13</v>
      </c>
      <c r="E961">
        <v>500</v>
      </c>
      <c r="F961">
        <v>1841800</v>
      </c>
      <c r="G961">
        <v>1841800</v>
      </c>
      <c r="H961">
        <v>1841800</v>
      </c>
      <c r="I961">
        <v>1841800</v>
      </c>
      <c r="J961">
        <v>1841800</v>
      </c>
      <c r="K961">
        <v>1970100</v>
      </c>
      <c r="L961">
        <v>1</v>
      </c>
      <c r="M961" s="1">
        <f t="shared" si="71"/>
        <v>6.5123597786914372E-2</v>
      </c>
      <c r="N961" s="1">
        <f t="shared" si="72"/>
        <v>6.5123597786914372E-2</v>
      </c>
      <c r="O961" s="1">
        <f t="shared" si="73"/>
        <v>6.5123597786914372E-2</v>
      </c>
      <c r="P961" s="1">
        <f t="shared" si="74"/>
        <v>6.5123597786914372E-2</v>
      </c>
      <c r="Q961" s="1">
        <f t="shared" si="75"/>
        <v>6.5123597786914372E-2</v>
      </c>
    </row>
    <row r="962" spans="1:17" x14ac:dyDescent="0.2">
      <c r="A962">
        <v>2</v>
      </c>
      <c r="B962">
        <v>20</v>
      </c>
      <c r="C962" t="s">
        <v>12</v>
      </c>
      <c r="D962" t="s">
        <v>13</v>
      </c>
      <c r="E962">
        <v>800</v>
      </c>
      <c r="F962">
        <v>1916200</v>
      </c>
      <c r="G962">
        <v>1916200</v>
      </c>
      <c r="H962">
        <v>1916200</v>
      </c>
      <c r="I962">
        <v>1916200</v>
      </c>
      <c r="J962">
        <v>1916200</v>
      </c>
      <c r="K962">
        <v>1970100</v>
      </c>
      <c r="L962">
        <v>1</v>
      </c>
      <c r="M962" s="1">
        <f t="shared" si="71"/>
        <v>2.7359017308766054E-2</v>
      </c>
      <c r="N962" s="1">
        <f t="shared" si="72"/>
        <v>2.7359017308766054E-2</v>
      </c>
      <c r="O962" s="1">
        <f t="shared" si="73"/>
        <v>2.7359017308766054E-2</v>
      </c>
      <c r="P962" s="1">
        <f t="shared" si="74"/>
        <v>2.7359017308766054E-2</v>
      </c>
      <c r="Q962" s="1">
        <f t="shared" si="75"/>
        <v>2.7359017308766054E-2</v>
      </c>
    </row>
    <row r="963" spans="1:17" x14ac:dyDescent="0.2">
      <c r="A963">
        <v>2</v>
      </c>
      <c r="B963">
        <v>20</v>
      </c>
      <c r="C963" t="s">
        <v>12</v>
      </c>
      <c r="D963" t="s">
        <v>13</v>
      </c>
      <c r="E963">
        <v>1000</v>
      </c>
      <c r="F963">
        <v>1952600</v>
      </c>
      <c r="G963">
        <v>1952600</v>
      </c>
      <c r="H963">
        <v>1952600</v>
      </c>
      <c r="I963">
        <v>1952600</v>
      </c>
      <c r="J963">
        <v>1952600</v>
      </c>
      <c r="K963">
        <v>1970100</v>
      </c>
      <c r="L963">
        <v>1</v>
      </c>
      <c r="M963" s="1">
        <f t="shared" si="71"/>
        <v>8.882797827521445E-3</v>
      </c>
      <c r="N963" s="1">
        <f t="shared" si="72"/>
        <v>8.882797827521445E-3</v>
      </c>
      <c r="O963" s="1">
        <f t="shared" si="73"/>
        <v>8.882797827521445E-3</v>
      </c>
      <c r="P963" s="1">
        <f t="shared" si="74"/>
        <v>8.882797827521445E-3</v>
      </c>
      <c r="Q963" s="1">
        <f t="shared" si="75"/>
        <v>8.882797827521445E-3</v>
      </c>
    </row>
    <row r="964" spans="1:17" x14ac:dyDescent="0.2">
      <c r="A964">
        <v>2</v>
      </c>
      <c r="B964">
        <v>21</v>
      </c>
      <c r="C964" t="s">
        <v>12</v>
      </c>
      <c r="D964" t="s">
        <v>13</v>
      </c>
      <c r="E964">
        <v>0</v>
      </c>
      <c r="F964">
        <v>1007000</v>
      </c>
      <c r="G964">
        <v>1007000</v>
      </c>
      <c r="H964">
        <v>1007000</v>
      </c>
      <c r="I964">
        <v>1007000</v>
      </c>
      <c r="J964">
        <v>1007000</v>
      </c>
      <c r="K964">
        <v>1635200</v>
      </c>
      <c r="L964">
        <v>1</v>
      </c>
      <c r="M964" s="1">
        <f t="shared" si="71"/>
        <v>0.38417318982387477</v>
      </c>
      <c r="N964" s="1">
        <f t="shared" si="72"/>
        <v>0.38417318982387477</v>
      </c>
      <c r="O964" s="1">
        <f t="shared" si="73"/>
        <v>0.38417318982387477</v>
      </c>
      <c r="P964" s="1">
        <f t="shared" si="74"/>
        <v>0.38417318982387477</v>
      </c>
      <c r="Q964" s="1">
        <f t="shared" si="75"/>
        <v>0.38417318982387477</v>
      </c>
    </row>
    <row r="965" spans="1:17" x14ac:dyDescent="0.2">
      <c r="A965">
        <v>2</v>
      </c>
      <c r="B965">
        <v>21</v>
      </c>
      <c r="C965" t="s">
        <v>12</v>
      </c>
      <c r="D965" t="s">
        <v>13</v>
      </c>
      <c r="E965">
        <v>20</v>
      </c>
      <c r="F965">
        <v>1044400</v>
      </c>
      <c r="G965">
        <v>1044400</v>
      </c>
      <c r="H965">
        <v>1044400</v>
      </c>
      <c r="I965">
        <v>1044400</v>
      </c>
      <c r="J965">
        <v>1044400</v>
      </c>
      <c r="K965">
        <v>1635200</v>
      </c>
      <c r="L965">
        <v>1</v>
      </c>
      <c r="M965" s="1">
        <f t="shared" ref="M965:M1028" si="76">($K965-F965)/$K965</f>
        <v>0.3613013698630137</v>
      </c>
      <c r="N965" s="1">
        <f t="shared" ref="N965:N1028" si="77">($K965-G965)/$K965</f>
        <v>0.3613013698630137</v>
      </c>
      <c r="O965" s="1">
        <f t="shared" ref="O965:O1028" si="78">($K965-H965)/$K965</f>
        <v>0.3613013698630137</v>
      </c>
      <c r="P965" s="1">
        <f t="shared" ref="P965:P1028" si="79">($K965-I965)/$K965</f>
        <v>0.3613013698630137</v>
      </c>
      <c r="Q965" s="1">
        <f t="shared" ref="Q965:Q1028" si="80">($K965-J965)/$K965</f>
        <v>0.3613013698630137</v>
      </c>
    </row>
    <row r="966" spans="1:17" x14ac:dyDescent="0.2">
      <c r="A966">
        <v>2</v>
      </c>
      <c r="B966">
        <v>21</v>
      </c>
      <c r="C966" t="s">
        <v>12</v>
      </c>
      <c r="D966" t="s">
        <v>13</v>
      </c>
      <c r="E966">
        <v>50</v>
      </c>
      <c r="F966">
        <v>1099450</v>
      </c>
      <c r="G966">
        <v>1099450</v>
      </c>
      <c r="H966">
        <v>1099450</v>
      </c>
      <c r="I966">
        <v>1099450</v>
      </c>
      <c r="J966">
        <v>1099450</v>
      </c>
      <c r="K966">
        <v>1635200</v>
      </c>
      <c r="L966">
        <v>1</v>
      </c>
      <c r="M966" s="1">
        <f t="shared" si="76"/>
        <v>0.32763576320939336</v>
      </c>
      <c r="N966" s="1">
        <f t="shared" si="77"/>
        <v>0.32763576320939336</v>
      </c>
      <c r="O966" s="1">
        <f t="shared" si="78"/>
        <v>0.32763576320939336</v>
      </c>
      <c r="P966" s="1">
        <f t="shared" si="79"/>
        <v>0.32763576320939336</v>
      </c>
      <c r="Q966" s="1">
        <f t="shared" si="80"/>
        <v>0.32763576320939336</v>
      </c>
    </row>
    <row r="967" spans="1:17" x14ac:dyDescent="0.2">
      <c r="A967">
        <v>2</v>
      </c>
      <c r="B967">
        <v>21</v>
      </c>
      <c r="C967" t="s">
        <v>12</v>
      </c>
      <c r="D967" t="s">
        <v>13</v>
      </c>
      <c r="E967">
        <v>80</v>
      </c>
      <c r="F967">
        <v>1151800</v>
      </c>
      <c r="G967">
        <v>1151800</v>
      </c>
      <c r="H967">
        <v>1151800</v>
      </c>
      <c r="I967">
        <v>1151800</v>
      </c>
      <c r="J967">
        <v>1151800</v>
      </c>
      <c r="K967">
        <v>1635200</v>
      </c>
      <c r="L967">
        <v>1</v>
      </c>
      <c r="M967" s="1">
        <f t="shared" si="76"/>
        <v>0.29562133072407043</v>
      </c>
      <c r="N967" s="1">
        <f t="shared" si="77"/>
        <v>0.29562133072407043</v>
      </c>
      <c r="O967" s="1">
        <f t="shared" si="78"/>
        <v>0.29562133072407043</v>
      </c>
      <c r="P967" s="1">
        <f t="shared" si="79"/>
        <v>0.29562133072407043</v>
      </c>
      <c r="Q967" s="1">
        <f t="shared" si="80"/>
        <v>0.29562133072407043</v>
      </c>
    </row>
    <row r="968" spans="1:17" x14ac:dyDescent="0.2">
      <c r="A968">
        <v>2</v>
      </c>
      <c r="B968">
        <v>21</v>
      </c>
      <c r="C968" t="s">
        <v>12</v>
      </c>
      <c r="D968" t="s">
        <v>13</v>
      </c>
      <c r="E968">
        <v>200</v>
      </c>
      <c r="F968">
        <v>1250800</v>
      </c>
      <c r="G968">
        <v>1250800</v>
      </c>
      <c r="H968">
        <v>1250800</v>
      </c>
      <c r="I968">
        <v>1250800</v>
      </c>
      <c r="J968">
        <v>1250800</v>
      </c>
      <c r="K968">
        <v>1635200</v>
      </c>
      <c r="L968">
        <v>1</v>
      </c>
      <c r="M968" s="1">
        <f t="shared" si="76"/>
        <v>0.23507827788649707</v>
      </c>
      <c r="N968" s="1">
        <f t="shared" si="77"/>
        <v>0.23507827788649707</v>
      </c>
      <c r="O968" s="1">
        <f t="shared" si="78"/>
        <v>0.23507827788649707</v>
      </c>
      <c r="P968" s="1">
        <f t="shared" si="79"/>
        <v>0.23507827788649707</v>
      </c>
      <c r="Q968" s="1">
        <f t="shared" si="80"/>
        <v>0.23507827788649707</v>
      </c>
    </row>
    <row r="969" spans="1:17" x14ac:dyDescent="0.2">
      <c r="A969">
        <v>2</v>
      </c>
      <c r="B969">
        <v>21</v>
      </c>
      <c r="C969" t="s">
        <v>12</v>
      </c>
      <c r="D969" t="s">
        <v>13</v>
      </c>
      <c r="E969">
        <v>500</v>
      </c>
      <c r="F969">
        <v>1435500</v>
      </c>
      <c r="G969">
        <v>1435500</v>
      </c>
      <c r="H969">
        <v>1435500</v>
      </c>
      <c r="I969">
        <v>1435500</v>
      </c>
      <c r="J969">
        <v>1456600</v>
      </c>
      <c r="K969">
        <v>1635200</v>
      </c>
      <c r="L969">
        <v>1.01469871125043</v>
      </c>
      <c r="M969" s="1">
        <f t="shared" si="76"/>
        <v>0.12212573385518591</v>
      </c>
      <c r="N969" s="1">
        <f t="shared" si="77"/>
        <v>0.12212573385518591</v>
      </c>
      <c r="O969" s="1">
        <f t="shared" si="78"/>
        <v>0.12212573385518591</v>
      </c>
      <c r="P969" s="1">
        <f t="shared" si="79"/>
        <v>0.12212573385518591</v>
      </c>
      <c r="Q969" s="1">
        <f t="shared" si="80"/>
        <v>0.10922211350293543</v>
      </c>
    </row>
    <row r="970" spans="1:17" x14ac:dyDescent="0.2">
      <c r="A970">
        <v>2</v>
      </c>
      <c r="B970">
        <v>21</v>
      </c>
      <c r="C970" t="s">
        <v>12</v>
      </c>
      <c r="D970" t="s">
        <v>13</v>
      </c>
      <c r="E970">
        <v>800</v>
      </c>
      <c r="F970">
        <v>1568300</v>
      </c>
      <c r="G970">
        <v>1568300</v>
      </c>
      <c r="H970">
        <v>1568300</v>
      </c>
      <c r="I970">
        <v>1568300</v>
      </c>
      <c r="J970">
        <v>1630700</v>
      </c>
      <c r="K970">
        <v>1635200</v>
      </c>
      <c r="L970">
        <v>1.03978830580883</v>
      </c>
      <c r="M970" s="1">
        <f t="shared" si="76"/>
        <v>4.0912426614481412E-2</v>
      </c>
      <c r="N970" s="1">
        <f t="shared" si="77"/>
        <v>4.0912426614481412E-2</v>
      </c>
      <c r="O970" s="1">
        <f t="shared" si="78"/>
        <v>4.0912426614481412E-2</v>
      </c>
      <c r="P970" s="1">
        <f t="shared" si="79"/>
        <v>4.0912426614481412E-2</v>
      </c>
      <c r="Q970" s="1">
        <f t="shared" si="80"/>
        <v>2.7519569471624265E-3</v>
      </c>
    </row>
    <row r="971" spans="1:17" x14ac:dyDescent="0.2">
      <c r="A971">
        <v>2</v>
      </c>
      <c r="B971">
        <v>21</v>
      </c>
      <c r="C971" t="s">
        <v>12</v>
      </c>
      <c r="D971" t="s">
        <v>13</v>
      </c>
      <c r="E971">
        <v>1000</v>
      </c>
      <c r="F971">
        <v>1612000</v>
      </c>
      <c r="G971">
        <v>1612000</v>
      </c>
      <c r="H971">
        <v>1612000</v>
      </c>
      <c r="I971">
        <v>1612000</v>
      </c>
      <c r="J971">
        <v>1629900</v>
      </c>
      <c r="K971">
        <v>1635200</v>
      </c>
      <c r="L971">
        <v>1.01110421836228</v>
      </c>
      <c r="M971" s="1">
        <f t="shared" si="76"/>
        <v>1.4187866927592954E-2</v>
      </c>
      <c r="N971" s="1">
        <f t="shared" si="77"/>
        <v>1.4187866927592954E-2</v>
      </c>
      <c r="O971" s="1">
        <f t="shared" si="78"/>
        <v>1.4187866927592954E-2</v>
      </c>
      <c r="P971" s="1">
        <f t="shared" si="79"/>
        <v>1.4187866927592954E-2</v>
      </c>
      <c r="Q971" s="1">
        <f t="shared" si="80"/>
        <v>3.2411937377690801E-3</v>
      </c>
    </row>
    <row r="972" spans="1:17" x14ac:dyDescent="0.2">
      <c r="A972">
        <v>2</v>
      </c>
      <c r="B972">
        <v>22</v>
      </c>
      <c r="C972" t="s">
        <v>12</v>
      </c>
      <c r="D972" t="s">
        <v>13</v>
      </c>
      <c r="E972">
        <v>0</v>
      </c>
      <c r="F972">
        <v>1586660</v>
      </c>
      <c r="G972">
        <v>1586660</v>
      </c>
      <c r="H972">
        <v>1586660</v>
      </c>
      <c r="I972">
        <v>1586660</v>
      </c>
      <c r="J972">
        <v>1587180</v>
      </c>
      <c r="K972">
        <v>4524355</v>
      </c>
      <c r="L972">
        <v>1.0003277324694599</v>
      </c>
      <c r="M972" s="1">
        <f t="shared" si="76"/>
        <v>0.64930691778165062</v>
      </c>
      <c r="N972" s="1">
        <f t="shared" si="77"/>
        <v>0.64930691778165062</v>
      </c>
      <c r="O972" s="1">
        <f t="shared" si="78"/>
        <v>0.64930691778165062</v>
      </c>
      <c r="P972" s="1">
        <f t="shared" si="79"/>
        <v>0.64930691778165062</v>
      </c>
      <c r="Q972" s="1">
        <f t="shared" si="80"/>
        <v>0.64919198427179126</v>
      </c>
    </row>
    <row r="973" spans="1:17" x14ac:dyDescent="0.2">
      <c r="A973">
        <v>2</v>
      </c>
      <c r="B973">
        <v>22</v>
      </c>
      <c r="C973" t="s">
        <v>12</v>
      </c>
      <c r="D973" t="s">
        <v>13</v>
      </c>
      <c r="E973">
        <v>20</v>
      </c>
      <c r="F973">
        <v>1607415</v>
      </c>
      <c r="G973">
        <v>1607415</v>
      </c>
      <c r="H973">
        <v>1607415</v>
      </c>
      <c r="I973">
        <v>1607415</v>
      </c>
      <c r="J973">
        <v>1610980</v>
      </c>
      <c r="K973">
        <v>4524355</v>
      </c>
      <c r="L973">
        <v>1.0022178466668501</v>
      </c>
      <c r="M973" s="1">
        <f t="shared" si="76"/>
        <v>0.64471952355639639</v>
      </c>
      <c r="N973" s="1">
        <f t="shared" si="77"/>
        <v>0.64471952355639639</v>
      </c>
      <c r="O973" s="1">
        <f t="shared" si="78"/>
        <v>0.64471952355639639</v>
      </c>
      <c r="P973" s="1">
        <f t="shared" si="79"/>
        <v>0.64471952355639639</v>
      </c>
      <c r="Q973" s="1">
        <f t="shared" si="80"/>
        <v>0.64393156593591794</v>
      </c>
    </row>
    <row r="974" spans="1:17" x14ac:dyDescent="0.2">
      <c r="A974">
        <v>2</v>
      </c>
      <c r="B974">
        <v>22</v>
      </c>
      <c r="C974" t="s">
        <v>12</v>
      </c>
      <c r="D974" t="s">
        <v>13</v>
      </c>
      <c r="E974">
        <v>50</v>
      </c>
      <c r="F974">
        <v>1629210</v>
      </c>
      <c r="G974">
        <v>1629210</v>
      </c>
      <c r="H974">
        <v>1629210</v>
      </c>
      <c r="I974">
        <v>1629210</v>
      </c>
      <c r="J974">
        <v>1635125</v>
      </c>
      <c r="K974">
        <v>4524355</v>
      </c>
      <c r="L974">
        <v>1.0036305939688499</v>
      </c>
      <c r="M974" s="1">
        <f t="shared" si="76"/>
        <v>0.63990226231142344</v>
      </c>
      <c r="N974" s="1">
        <f t="shared" si="77"/>
        <v>0.63990226231142344</v>
      </c>
      <c r="O974" s="1">
        <f t="shared" si="78"/>
        <v>0.63990226231142344</v>
      </c>
      <c r="P974" s="1">
        <f t="shared" si="79"/>
        <v>0.63990226231142344</v>
      </c>
      <c r="Q974" s="1">
        <f t="shared" si="80"/>
        <v>0.63859489363677258</v>
      </c>
    </row>
    <row r="975" spans="1:17" x14ac:dyDescent="0.2">
      <c r="A975">
        <v>2</v>
      </c>
      <c r="B975">
        <v>22</v>
      </c>
      <c r="C975" t="s">
        <v>12</v>
      </c>
      <c r="D975" t="s">
        <v>13</v>
      </c>
      <c r="E975">
        <v>80</v>
      </c>
      <c r="F975">
        <v>1650380</v>
      </c>
      <c r="G975">
        <v>1650380</v>
      </c>
      <c r="H975">
        <v>1650380</v>
      </c>
      <c r="I975">
        <v>1650380</v>
      </c>
      <c r="J975">
        <v>1655785</v>
      </c>
      <c r="K975">
        <v>4524355</v>
      </c>
      <c r="L975">
        <v>1.0032750033325599</v>
      </c>
      <c r="M975" s="1">
        <f t="shared" si="76"/>
        <v>0.63522314230426213</v>
      </c>
      <c r="N975" s="1">
        <f t="shared" si="77"/>
        <v>0.63522314230426213</v>
      </c>
      <c r="O975" s="1">
        <f t="shared" si="78"/>
        <v>0.63522314230426213</v>
      </c>
      <c r="P975" s="1">
        <f t="shared" si="79"/>
        <v>0.63522314230426213</v>
      </c>
      <c r="Q975" s="1">
        <f t="shared" si="80"/>
        <v>0.63402849687966567</v>
      </c>
    </row>
    <row r="976" spans="1:17" x14ac:dyDescent="0.2">
      <c r="A976">
        <v>2</v>
      </c>
      <c r="B976">
        <v>22</v>
      </c>
      <c r="C976" t="s">
        <v>12</v>
      </c>
      <c r="D976" t="s">
        <v>13</v>
      </c>
      <c r="E976">
        <v>200</v>
      </c>
      <c r="F976">
        <v>1728725</v>
      </c>
      <c r="G976">
        <v>1722640</v>
      </c>
      <c r="H976">
        <v>1728725</v>
      </c>
      <c r="I976">
        <v>1728725</v>
      </c>
      <c r="J976">
        <v>1729665</v>
      </c>
      <c r="K976">
        <v>4524355</v>
      </c>
      <c r="L976">
        <v>1.0005437533442201</v>
      </c>
      <c r="M976" s="1">
        <f t="shared" si="76"/>
        <v>0.61790686186207755</v>
      </c>
      <c r="N976" s="1">
        <f t="shared" si="77"/>
        <v>0.61925180495341325</v>
      </c>
      <c r="O976" s="1">
        <f t="shared" si="78"/>
        <v>0.61790686186207755</v>
      </c>
      <c r="P976" s="1">
        <f t="shared" si="79"/>
        <v>0.61790686186207755</v>
      </c>
      <c r="Q976" s="1">
        <f t="shared" si="80"/>
        <v>0.61769909744040863</v>
      </c>
    </row>
    <row r="977" spans="1:17" x14ac:dyDescent="0.2">
      <c r="A977">
        <v>2</v>
      </c>
      <c r="B977">
        <v>22</v>
      </c>
      <c r="C977" t="s">
        <v>12</v>
      </c>
      <c r="D977" t="s">
        <v>13</v>
      </c>
      <c r="E977">
        <v>500</v>
      </c>
      <c r="F977">
        <v>1889115</v>
      </c>
      <c r="G977">
        <v>1864390</v>
      </c>
      <c r="H977">
        <v>1889115</v>
      </c>
      <c r="I977">
        <v>1889115</v>
      </c>
      <c r="J977">
        <v>1914165</v>
      </c>
      <c r="K977">
        <v>4524355</v>
      </c>
      <c r="L977">
        <v>1.0132601773846399</v>
      </c>
      <c r="M977" s="1">
        <f t="shared" si="76"/>
        <v>0.58245650484986256</v>
      </c>
      <c r="N977" s="1">
        <f t="shared" si="77"/>
        <v>0.58792137221769736</v>
      </c>
      <c r="O977" s="1">
        <f t="shared" si="78"/>
        <v>0.58245650484986256</v>
      </c>
      <c r="P977" s="1">
        <f t="shared" si="79"/>
        <v>0.58245650484986256</v>
      </c>
      <c r="Q977" s="1">
        <f t="shared" si="80"/>
        <v>0.57691980403836574</v>
      </c>
    </row>
    <row r="978" spans="1:17" x14ac:dyDescent="0.2">
      <c r="A978">
        <v>2</v>
      </c>
      <c r="B978">
        <v>22</v>
      </c>
      <c r="C978" t="s">
        <v>12</v>
      </c>
      <c r="D978" t="s">
        <v>13</v>
      </c>
      <c r="E978">
        <v>800</v>
      </c>
      <c r="F978">
        <v>2046315</v>
      </c>
      <c r="G978">
        <v>2003890</v>
      </c>
      <c r="H978">
        <v>2046315</v>
      </c>
      <c r="I978">
        <v>2046315</v>
      </c>
      <c r="J978">
        <v>2098665</v>
      </c>
      <c r="K978">
        <v>4524355</v>
      </c>
      <c r="L978">
        <v>1.0255825715982101</v>
      </c>
      <c r="M978" s="1">
        <f t="shared" si="76"/>
        <v>0.54771122071543898</v>
      </c>
      <c r="N978" s="1">
        <f t="shared" si="77"/>
        <v>0.55708824793810385</v>
      </c>
      <c r="O978" s="1">
        <f t="shared" si="78"/>
        <v>0.54771122071543898</v>
      </c>
      <c r="P978" s="1">
        <f t="shared" si="79"/>
        <v>0.54771122071543898</v>
      </c>
      <c r="Q978" s="1">
        <f t="shared" si="80"/>
        <v>0.53614051063632273</v>
      </c>
    </row>
    <row r="979" spans="1:17" x14ac:dyDescent="0.2">
      <c r="A979">
        <v>2</v>
      </c>
      <c r="B979">
        <v>22</v>
      </c>
      <c r="C979" t="s">
        <v>12</v>
      </c>
      <c r="D979" t="s">
        <v>13</v>
      </c>
      <c r="E979">
        <v>1000</v>
      </c>
      <c r="F979">
        <v>2151115</v>
      </c>
      <c r="G979">
        <v>2096890</v>
      </c>
      <c r="H979">
        <v>2151115</v>
      </c>
      <c r="I979">
        <v>2151115</v>
      </c>
      <c r="J979">
        <v>2221665</v>
      </c>
      <c r="K979">
        <v>4524355</v>
      </c>
      <c r="L979">
        <v>1.0327969448402301</v>
      </c>
      <c r="M979" s="1">
        <f t="shared" si="76"/>
        <v>0.52454769795915657</v>
      </c>
      <c r="N979" s="1">
        <f t="shared" si="77"/>
        <v>0.53653283175170829</v>
      </c>
      <c r="O979" s="1">
        <f t="shared" si="78"/>
        <v>0.52454769795915657</v>
      </c>
      <c r="P979" s="1">
        <f t="shared" si="79"/>
        <v>0.52454769795915657</v>
      </c>
      <c r="Q979" s="1">
        <f t="shared" si="80"/>
        <v>0.5089543150349608</v>
      </c>
    </row>
    <row r="980" spans="1:17" x14ac:dyDescent="0.2">
      <c r="A980">
        <v>2</v>
      </c>
      <c r="B980">
        <v>23</v>
      </c>
      <c r="C980" t="s">
        <v>12</v>
      </c>
      <c r="D980" t="s">
        <v>13</v>
      </c>
      <c r="E980">
        <v>0</v>
      </c>
      <c r="F980">
        <v>3175768</v>
      </c>
      <c r="G980">
        <v>3175768</v>
      </c>
      <c r="H980">
        <v>3175768</v>
      </c>
      <c r="I980">
        <v>3175768</v>
      </c>
      <c r="J980">
        <v>3175768</v>
      </c>
      <c r="K980">
        <v>5417346</v>
      </c>
      <c r="L980">
        <v>1</v>
      </c>
      <c r="M980" s="1">
        <f t="shared" si="76"/>
        <v>0.41377789050210195</v>
      </c>
      <c r="N980" s="1">
        <f t="shared" si="77"/>
        <v>0.41377789050210195</v>
      </c>
      <c r="O980" s="1">
        <f t="shared" si="78"/>
        <v>0.41377789050210195</v>
      </c>
      <c r="P980" s="1">
        <f t="shared" si="79"/>
        <v>0.41377789050210195</v>
      </c>
      <c r="Q980" s="1">
        <f t="shared" si="80"/>
        <v>0.41377789050210195</v>
      </c>
    </row>
    <row r="981" spans="1:17" x14ac:dyDescent="0.2">
      <c r="A981">
        <v>2</v>
      </c>
      <c r="B981">
        <v>23</v>
      </c>
      <c r="C981" t="s">
        <v>12</v>
      </c>
      <c r="D981" t="s">
        <v>13</v>
      </c>
      <c r="E981">
        <v>20</v>
      </c>
      <c r="F981">
        <v>3206730</v>
      </c>
      <c r="G981">
        <v>3206730</v>
      </c>
      <c r="H981">
        <v>3206730</v>
      </c>
      <c r="I981">
        <v>3206730</v>
      </c>
      <c r="J981">
        <v>3206730</v>
      </c>
      <c r="K981">
        <v>5417346</v>
      </c>
      <c r="L981">
        <v>1</v>
      </c>
      <c r="M981" s="1">
        <f t="shared" si="76"/>
        <v>0.40806254575579998</v>
      </c>
      <c r="N981" s="1">
        <f t="shared" si="77"/>
        <v>0.40806254575579998</v>
      </c>
      <c r="O981" s="1">
        <f t="shared" si="78"/>
        <v>0.40806254575579998</v>
      </c>
      <c r="P981" s="1">
        <f t="shared" si="79"/>
        <v>0.40806254575579998</v>
      </c>
      <c r="Q981" s="1">
        <f t="shared" si="80"/>
        <v>0.40806254575579998</v>
      </c>
    </row>
    <row r="982" spans="1:17" x14ac:dyDescent="0.2">
      <c r="A982">
        <v>2</v>
      </c>
      <c r="B982">
        <v>23</v>
      </c>
      <c r="C982" t="s">
        <v>12</v>
      </c>
      <c r="D982" t="s">
        <v>13</v>
      </c>
      <c r="E982">
        <v>50</v>
      </c>
      <c r="F982">
        <v>3253080</v>
      </c>
      <c r="G982">
        <v>3253080</v>
      </c>
      <c r="H982">
        <v>3253080</v>
      </c>
      <c r="I982">
        <v>3253080</v>
      </c>
      <c r="J982">
        <v>3253080</v>
      </c>
      <c r="K982">
        <v>5417346</v>
      </c>
      <c r="L982">
        <v>1</v>
      </c>
      <c r="M982" s="1">
        <f t="shared" si="76"/>
        <v>0.39950669571410058</v>
      </c>
      <c r="N982" s="1">
        <f t="shared" si="77"/>
        <v>0.39950669571410058</v>
      </c>
      <c r="O982" s="1">
        <f t="shared" si="78"/>
        <v>0.39950669571410058</v>
      </c>
      <c r="P982" s="1">
        <f t="shared" si="79"/>
        <v>0.39950669571410058</v>
      </c>
      <c r="Q982" s="1">
        <f t="shared" si="80"/>
        <v>0.39950669571410058</v>
      </c>
    </row>
    <row r="983" spans="1:17" x14ac:dyDescent="0.2">
      <c r="A983">
        <v>2</v>
      </c>
      <c r="B983">
        <v>23</v>
      </c>
      <c r="C983" t="s">
        <v>12</v>
      </c>
      <c r="D983" t="s">
        <v>13</v>
      </c>
      <c r="E983">
        <v>80</v>
      </c>
      <c r="F983">
        <v>3299230</v>
      </c>
      <c r="G983">
        <v>3299230</v>
      </c>
      <c r="H983">
        <v>3299230</v>
      </c>
      <c r="I983">
        <v>3299230</v>
      </c>
      <c r="J983">
        <v>3299230</v>
      </c>
      <c r="K983">
        <v>5417346</v>
      </c>
      <c r="L983">
        <v>1</v>
      </c>
      <c r="M983" s="1">
        <f t="shared" si="76"/>
        <v>0.39098776411918307</v>
      </c>
      <c r="N983" s="1">
        <f t="shared" si="77"/>
        <v>0.39098776411918307</v>
      </c>
      <c r="O983" s="1">
        <f t="shared" si="78"/>
        <v>0.39098776411918307</v>
      </c>
      <c r="P983" s="1">
        <f t="shared" si="79"/>
        <v>0.39098776411918307</v>
      </c>
      <c r="Q983" s="1">
        <f t="shared" si="80"/>
        <v>0.39098776411918307</v>
      </c>
    </row>
    <row r="984" spans="1:17" x14ac:dyDescent="0.2">
      <c r="A984">
        <v>2</v>
      </c>
      <c r="B984">
        <v>23</v>
      </c>
      <c r="C984" t="s">
        <v>12</v>
      </c>
      <c r="D984" t="s">
        <v>13</v>
      </c>
      <c r="E984">
        <v>200</v>
      </c>
      <c r="F984">
        <v>3415030</v>
      </c>
      <c r="G984">
        <v>3415030</v>
      </c>
      <c r="H984">
        <v>3415030</v>
      </c>
      <c r="I984">
        <v>3415030</v>
      </c>
      <c r="J984">
        <v>3415030</v>
      </c>
      <c r="K984">
        <v>5417346</v>
      </c>
      <c r="L984">
        <v>1</v>
      </c>
      <c r="M984" s="1">
        <f t="shared" si="76"/>
        <v>0.36961198343247781</v>
      </c>
      <c r="N984" s="1">
        <f t="shared" si="77"/>
        <v>0.36961198343247781</v>
      </c>
      <c r="O984" s="1">
        <f t="shared" si="78"/>
        <v>0.36961198343247781</v>
      </c>
      <c r="P984" s="1">
        <f t="shared" si="79"/>
        <v>0.36961198343247781</v>
      </c>
      <c r="Q984" s="1">
        <f t="shared" si="80"/>
        <v>0.36961198343247781</v>
      </c>
    </row>
    <row r="985" spans="1:17" x14ac:dyDescent="0.2">
      <c r="A985">
        <v>2</v>
      </c>
      <c r="B985">
        <v>23</v>
      </c>
      <c r="C985" t="s">
        <v>12</v>
      </c>
      <c r="D985" t="s">
        <v>13</v>
      </c>
      <c r="E985">
        <v>500</v>
      </c>
      <c r="F985">
        <v>3693334</v>
      </c>
      <c r="G985">
        <v>3693334</v>
      </c>
      <c r="H985">
        <v>3693334</v>
      </c>
      <c r="I985">
        <v>3693334</v>
      </c>
      <c r="J985">
        <v>3698330</v>
      </c>
      <c r="K985">
        <v>5417346</v>
      </c>
      <c r="L985">
        <v>1.0013527073370501</v>
      </c>
      <c r="M985" s="1">
        <f t="shared" si="76"/>
        <v>0.31823922636656399</v>
      </c>
      <c r="N985" s="1">
        <f t="shared" si="77"/>
        <v>0.31823922636656399</v>
      </c>
      <c r="O985" s="1">
        <f t="shared" si="78"/>
        <v>0.31823922636656399</v>
      </c>
      <c r="P985" s="1">
        <f t="shared" si="79"/>
        <v>0.31823922636656399</v>
      </c>
      <c r="Q985" s="1">
        <f t="shared" si="80"/>
        <v>0.31731700356595277</v>
      </c>
    </row>
    <row r="986" spans="1:17" x14ac:dyDescent="0.2">
      <c r="A986">
        <v>2</v>
      </c>
      <c r="B986">
        <v>23</v>
      </c>
      <c r="C986" t="s">
        <v>12</v>
      </c>
      <c r="D986" t="s">
        <v>13</v>
      </c>
      <c r="E986">
        <v>800</v>
      </c>
      <c r="F986">
        <v>3958534</v>
      </c>
      <c r="G986">
        <v>3958534</v>
      </c>
      <c r="H986">
        <v>3958534</v>
      </c>
      <c r="I986">
        <v>3958534</v>
      </c>
      <c r="J986">
        <v>3980330</v>
      </c>
      <c r="K986">
        <v>5417346</v>
      </c>
      <c r="L986">
        <v>1.0055060787655199</v>
      </c>
      <c r="M986" s="1">
        <f t="shared" si="76"/>
        <v>0.26928536593379859</v>
      </c>
      <c r="N986" s="1">
        <f t="shared" si="77"/>
        <v>0.26928536593379859</v>
      </c>
      <c r="O986" s="1">
        <f t="shared" si="78"/>
        <v>0.26928536593379859</v>
      </c>
      <c r="P986" s="1">
        <f t="shared" si="79"/>
        <v>0.26928536593379859</v>
      </c>
      <c r="Q986" s="1">
        <f t="shared" si="80"/>
        <v>0.26526199360350994</v>
      </c>
    </row>
    <row r="987" spans="1:17" x14ac:dyDescent="0.2">
      <c r="A987">
        <v>2</v>
      </c>
      <c r="B987">
        <v>23</v>
      </c>
      <c r="C987" t="s">
        <v>12</v>
      </c>
      <c r="D987" t="s">
        <v>13</v>
      </c>
      <c r="E987">
        <v>1000</v>
      </c>
      <c r="F987">
        <v>4135324</v>
      </c>
      <c r="G987">
        <v>4135324</v>
      </c>
      <c r="H987">
        <v>4135324</v>
      </c>
      <c r="I987">
        <v>4135324</v>
      </c>
      <c r="J987">
        <v>4135334</v>
      </c>
      <c r="K987">
        <v>5417346</v>
      </c>
      <c r="L987">
        <v>1.0000024181902001</v>
      </c>
      <c r="M987" s="1">
        <f t="shared" si="76"/>
        <v>0.23665130490096073</v>
      </c>
      <c r="N987" s="1">
        <f t="shared" si="77"/>
        <v>0.23665130490096073</v>
      </c>
      <c r="O987" s="1">
        <f t="shared" si="78"/>
        <v>0.23665130490096073</v>
      </c>
      <c r="P987" s="1">
        <f t="shared" si="79"/>
        <v>0.23665130490096073</v>
      </c>
      <c r="Q987" s="1">
        <f t="shared" si="80"/>
        <v>0.23664945897862164</v>
      </c>
    </row>
    <row r="988" spans="1:17" x14ac:dyDescent="0.2">
      <c r="A988">
        <v>2</v>
      </c>
      <c r="B988">
        <v>24</v>
      </c>
      <c r="C988" t="s">
        <v>12</v>
      </c>
      <c r="D988" t="s">
        <v>13</v>
      </c>
      <c r="E988">
        <v>0</v>
      </c>
      <c r="F988">
        <v>925700</v>
      </c>
      <c r="G988">
        <v>925700</v>
      </c>
      <c r="H988">
        <v>925700</v>
      </c>
      <c r="I988">
        <v>925700</v>
      </c>
      <c r="J988">
        <v>925700</v>
      </c>
      <c r="K988">
        <v>1270300</v>
      </c>
      <c r="L988">
        <v>1</v>
      </c>
      <c r="M988" s="1">
        <f t="shared" si="76"/>
        <v>0.27127450208612142</v>
      </c>
      <c r="N988" s="1">
        <f t="shared" si="77"/>
        <v>0.27127450208612142</v>
      </c>
      <c r="O988" s="1">
        <f t="shared" si="78"/>
        <v>0.27127450208612142</v>
      </c>
      <c r="P988" s="1">
        <f t="shared" si="79"/>
        <v>0.27127450208612142</v>
      </c>
      <c r="Q988" s="1">
        <f t="shared" si="80"/>
        <v>0.27127450208612142</v>
      </c>
    </row>
    <row r="989" spans="1:17" x14ac:dyDescent="0.2">
      <c r="A989">
        <v>2</v>
      </c>
      <c r="B989">
        <v>24</v>
      </c>
      <c r="C989" t="s">
        <v>12</v>
      </c>
      <c r="D989" t="s">
        <v>13</v>
      </c>
      <c r="E989">
        <v>20</v>
      </c>
      <c r="F989">
        <v>972260</v>
      </c>
      <c r="G989">
        <v>972260</v>
      </c>
      <c r="H989">
        <v>972260</v>
      </c>
      <c r="I989">
        <v>972260</v>
      </c>
      <c r="J989">
        <v>972260</v>
      </c>
      <c r="K989">
        <v>1270300</v>
      </c>
      <c r="L989">
        <v>1</v>
      </c>
      <c r="M989" s="1">
        <f t="shared" si="76"/>
        <v>0.23462174289537904</v>
      </c>
      <c r="N989" s="1">
        <f t="shared" si="77"/>
        <v>0.23462174289537904</v>
      </c>
      <c r="O989" s="1">
        <f t="shared" si="78"/>
        <v>0.23462174289537904</v>
      </c>
      <c r="P989" s="1">
        <f t="shared" si="79"/>
        <v>0.23462174289537904</v>
      </c>
      <c r="Q989" s="1">
        <f t="shared" si="80"/>
        <v>0.23462174289537904</v>
      </c>
    </row>
    <row r="990" spans="1:17" x14ac:dyDescent="0.2">
      <c r="A990">
        <v>2</v>
      </c>
      <c r="B990">
        <v>24</v>
      </c>
      <c r="C990" t="s">
        <v>12</v>
      </c>
      <c r="D990" t="s">
        <v>13</v>
      </c>
      <c r="E990">
        <v>50</v>
      </c>
      <c r="F990">
        <v>1041650</v>
      </c>
      <c r="G990">
        <v>1041650</v>
      </c>
      <c r="H990">
        <v>1041650</v>
      </c>
      <c r="I990">
        <v>1041650</v>
      </c>
      <c r="J990">
        <v>1041650</v>
      </c>
      <c r="K990">
        <v>1270300</v>
      </c>
      <c r="L990">
        <v>1</v>
      </c>
      <c r="M990" s="1">
        <f t="shared" si="76"/>
        <v>0.17999685113752656</v>
      </c>
      <c r="N990" s="1">
        <f t="shared" si="77"/>
        <v>0.17999685113752656</v>
      </c>
      <c r="O990" s="1">
        <f t="shared" si="78"/>
        <v>0.17999685113752656</v>
      </c>
      <c r="P990" s="1">
        <f t="shared" si="79"/>
        <v>0.17999685113752656</v>
      </c>
      <c r="Q990" s="1">
        <f t="shared" si="80"/>
        <v>0.17999685113752656</v>
      </c>
    </row>
    <row r="991" spans="1:17" x14ac:dyDescent="0.2">
      <c r="A991">
        <v>2</v>
      </c>
      <c r="B991">
        <v>24</v>
      </c>
      <c r="C991" t="s">
        <v>12</v>
      </c>
      <c r="D991" t="s">
        <v>13</v>
      </c>
      <c r="E991">
        <v>80</v>
      </c>
      <c r="F991">
        <v>1095920</v>
      </c>
      <c r="G991">
        <v>1095920</v>
      </c>
      <c r="H991">
        <v>1095920</v>
      </c>
      <c r="I991">
        <v>1095920</v>
      </c>
      <c r="J991">
        <v>1095920</v>
      </c>
      <c r="K991">
        <v>1270300</v>
      </c>
      <c r="L991">
        <v>1</v>
      </c>
      <c r="M991" s="1">
        <f t="shared" si="76"/>
        <v>0.13727465952924506</v>
      </c>
      <c r="N991" s="1">
        <f t="shared" si="77"/>
        <v>0.13727465952924506</v>
      </c>
      <c r="O991" s="1">
        <f t="shared" si="78"/>
        <v>0.13727465952924506</v>
      </c>
      <c r="P991" s="1">
        <f t="shared" si="79"/>
        <v>0.13727465952924506</v>
      </c>
      <c r="Q991" s="1">
        <f t="shared" si="80"/>
        <v>0.13727465952924506</v>
      </c>
    </row>
    <row r="992" spans="1:17" x14ac:dyDescent="0.2">
      <c r="A992">
        <v>2</v>
      </c>
      <c r="B992">
        <v>24</v>
      </c>
      <c r="C992" t="s">
        <v>12</v>
      </c>
      <c r="D992" t="s">
        <v>13</v>
      </c>
      <c r="E992">
        <v>200</v>
      </c>
      <c r="F992">
        <v>1232100</v>
      </c>
      <c r="G992">
        <v>1232100</v>
      </c>
      <c r="H992">
        <v>1232100</v>
      </c>
      <c r="I992">
        <v>1232100</v>
      </c>
      <c r="J992">
        <v>1232100</v>
      </c>
      <c r="K992">
        <v>1270300</v>
      </c>
      <c r="L992">
        <v>1</v>
      </c>
      <c r="M992" s="1">
        <f t="shared" si="76"/>
        <v>3.0071636621270565E-2</v>
      </c>
      <c r="N992" s="1">
        <f t="shared" si="77"/>
        <v>3.0071636621270565E-2</v>
      </c>
      <c r="O992" s="1">
        <f t="shared" si="78"/>
        <v>3.0071636621270565E-2</v>
      </c>
      <c r="P992" s="1">
        <f t="shared" si="79"/>
        <v>3.0071636621270565E-2</v>
      </c>
      <c r="Q992" s="1">
        <f t="shared" si="80"/>
        <v>3.0071636621270565E-2</v>
      </c>
    </row>
    <row r="993" spans="1:17" x14ac:dyDescent="0.2">
      <c r="A993">
        <v>2</v>
      </c>
      <c r="B993">
        <v>24</v>
      </c>
      <c r="C993" t="s">
        <v>12</v>
      </c>
      <c r="D993" t="s">
        <v>13</v>
      </c>
      <c r="E993">
        <v>500</v>
      </c>
      <c r="F993">
        <v>1454100</v>
      </c>
      <c r="G993">
        <v>1454100</v>
      </c>
      <c r="H993">
        <v>1454100</v>
      </c>
      <c r="I993">
        <v>1454100</v>
      </c>
      <c r="J993">
        <v>1454100</v>
      </c>
      <c r="K993">
        <v>1270300</v>
      </c>
      <c r="L993">
        <v>1</v>
      </c>
      <c r="M993" s="1">
        <f t="shared" si="76"/>
        <v>-0.14469023065417619</v>
      </c>
      <c r="N993" s="1">
        <f t="shared" si="77"/>
        <v>-0.14469023065417619</v>
      </c>
      <c r="O993" s="1">
        <f t="shared" si="78"/>
        <v>-0.14469023065417619</v>
      </c>
      <c r="P993" s="1">
        <f t="shared" si="79"/>
        <v>-0.14469023065417619</v>
      </c>
      <c r="Q993" s="1">
        <f t="shared" si="80"/>
        <v>-0.14469023065417619</v>
      </c>
    </row>
    <row r="994" spans="1:17" x14ac:dyDescent="0.2">
      <c r="A994">
        <v>2</v>
      </c>
      <c r="B994">
        <v>24</v>
      </c>
      <c r="C994" t="s">
        <v>12</v>
      </c>
      <c r="D994" t="s">
        <v>13</v>
      </c>
      <c r="E994">
        <v>800</v>
      </c>
      <c r="F994">
        <v>1624700</v>
      </c>
      <c r="G994">
        <v>1624700</v>
      </c>
      <c r="H994">
        <v>1624700</v>
      </c>
      <c r="I994">
        <v>1624700</v>
      </c>
      <c r="J994">
        <v>1629200</v>
      </c>
      <c r="K994">
        <v>1270300</v>
      </c>
      <c r="L994">
        <v>1.00276974210623</v>
      </c>
      <c r="M994" s="1">
        <f t="shared" si="76"/>
        <v>-0.27898921514602848</v>
      </c>
      <c r="N994" s="1">
        <f t="shared" si="77"/>
        <v>-0.27898921514602848</v>
      </c>
      <c r="O994" s="1">
        <f t="shared" si="78"/>
        <v>-0.27898921514602848</v>
      </c>
      <c r="P994" s="1">
        <f t="shared" si="79"/>
        <v>-0.27898921514602848</v>
      </c>
      <c r="Q994" s="1">
        <f t="shared" si="80"/>
        <v>-0.28253168542863888</v>
      </c>
    </row>
    <row r="995" spans="1:17" x14ac:dyDescent="0.2">
      <c r="A995">
        <v>2</v>
      </c>
      <c r="B995">
        <v>24</v>
      </c>
      <c r="C995" t="s">
        <v>12</v>
      </c>
      <c r="D995" t="s">
        <v>13</v>
      </c>
      <c r="E995">
        <v>1000</v>
      </c>
      <c r="F995">
        <v>1731100</v>
      </c>
      <c r="G995">
        <v>1731100</v>
      </c>
      <c r="H995">
        <v>1731100</v>
      </c>
      <c r="I995">
        <v>1731100</v>
      </c>
      <c r="J995">
        <v>1731100</v>
      </c>
      <c r="K995">
        <v>1270300</v>
      </c>
      <c r="L995">
        <v>1</v>
      </c>
      <c r="M995" s="1">
        <f t="shared" si="76"/>
        <v>-0.3627489569393057</v>
      </c>
      <c r="N995" s="1">
        <f t="shared" si="77"/>
        <v>-0.3627489569393057</v>
      </c>
      <c r="O995" s="1">
        <f t="shared" si="78"/>
        <v>-0.3627489569393057</v>
      </c>
      <c r="P995" s="1">
        <f t="shared" si="79"/>
        <v>-0.3627489569393057</v>
      </c>
      <c r="Q995" s="1">
        <f t="shared" si="80"/>
        <v>-0.3627489569393057</v>
      </c>
    </row>
    <row r="996" spans="1:17" x14ac:dyDescent="0.2">
      <c r="A996">
        <v>2</v>
      </c>
      <c r="B996">
        <v>25</v>
      </c>
      <c r="C996" t="s">
        <v>12</v>
      </c>
      <c r="D996" t="s">
        <v>13</v>
      </c>
      <c r="E996">
        <v>0</v>
      </c>
      <c r="F996">
        <v>1892820</v>
      </c>
      <c r="G996">
        <v>1892820</v>
      </c>
      <c r="H996">
        <v>1892820</v>
      </c>
      <c r="I996">
        <v>1892820</v>
      </c>
      <c r="J996">
        <v>1998720</v>
      </c>
      <c r="K996">
        <v>3880070</v>
      </c>
      <c r="L996">
        <v>1.0559482676641201</v>
      </c>
      <c r="M996" s="1">
        <f t="shared" si="76"/>
        <v>0.51216859489648381</v>
      </c>
      <c r="N996" s="1">
        <f t="shared" si="77"/>
        <v>0.51216859489648381</v>
      </c>
      <c r="O996" s="1">
        <f t="shared" si="78"/>
        <v>0.51216859489648381</v>
      </c>
      <c r="P996" s="1">
        <f t="shared" si="79"/>
        <v>0.51216859489648381</v>
      </c>
      <c r="Q996" s="1">
        <f t="shared" si="80"/>
        <v>0.48487527286878845</v>
      </c>
    </row>
    <row r="997" spans="1:17" x14ac:dyDescent="0.2">
      <c r="A997">
        <v>2</v>
      </c>
      <c r="B997">
        <v>25</v>
      </c>
      <c r="C997" t="s">
        <v>12</v>
      </c>
      <c r="D997" t="s">
        <v>13</v>
      </c>
      <c r="E997">
        <v>20</v>
      </c>
      <c r="F997">
        <v>1919400</v>
      </c>
      <c r="G997">
        <v>1919400</v>
      </c>
      <c r="H997">
        <v>1919400</v>
      </c>
      <c r="I997">
        <v>1919400</v>
      </c>
      <c r="J997">
        <v>2023260</v>
      </c>
      <c r="K997">
        <v>3880070</v>
      </c>
      <c r="L997">
        <v>1.0541106595811101</v>
      </c>
      <c r="M997" s="1">
        <f t="shared" si="76"/>
        <v>0.50531820302211039</v>
      </c>
      <c r="N997" s="1">
        <f t="shared" si="77"/>
        <v>0.50531820302211039</v>
      </c>
      <c r="O997" s="1">
        <f t="shared" si="78"/>
        <v>0.50531820302211039</v>
      </c>
      <c r="P997" s="1">
        <f t="shared" si="79"/>
        <v>0.50531820302211039</v>
      </c>
      <c r="Q997" s="1">
        <f t="shared" si="80"/>
        <v>0.47855064470486358</v>
      </c>
    </row>
    <row r="998" spans="1:17" x14ac:dyDescent="0.2">
      <c r="A998">
        <v>2</v>
      </c>
      <c r="B998">
        <v>25</v>
      </c>
      <c r="C998" t="s">
        <v>12</v>
      </c>
      <c r="D998" t="s">
        <v>13</v>
      </c>
      <c r="E998">
        <v>50</v>
      </c>
      <c r="F998">
        <v>1955950</v>
      </c>
      <c r="G998">
        <v>1955950</v>
      </c>
      <c r="H998">
        <v>1955950</v>
      </c>
      <c r="I998">
        <v>1955950</v>
      </c>
      <c r="J998">
        <v>2056750</v>
      </c>
      <c r="K998">
        <v>3880070</v>
      </c>
      <c r="L998">
        <v>1.05153505968966</v>
      </c>
      <c r="M998" s="1">
        <f t="shared" si="76"/>
        <v>0.49589826987657437</v>
      </c>
      <c r="N998" s="1">
        <f t="shared" si="77"/>
        <v>0.49589826987657437</v>
      </c>
      <c r="O998" s="1">
        <f t="shared" si="78"/>
        <v>0.49589826987657437</v>
      </c>
      <c r="P998" s="1">
        <f t="shared" si="79"/>
        <v>0.49589826987657437</v>
      </c>
      <c r="Q998" s="1">
        <f t="shared" si="80"/>
        <v>0.46991935712500033</v>
      </c>
    </row>
    <row r="999" spans="1:17" x14ac:dyDescent="0.2">
      <c r="A999">
        <v>2</v>
      </c>
      <c r="B999">
        <v>25</v>
      </c>
      <c r="C999" t="s">
        <v>12</v>
      </c>
      <c r="D999" t="s">
        <v>13</v>
      </c>
      <c r="E999">
        <v>80</v>
      </c>
      <c r="F999">
        <v>1984750</v>
      </c>
      <c r="G999">
        <v>1984750</v>
      </c>
      <c r="H999">
        <v>1984750</v>
      </c>
      <c r="I999">
        <v>1984750</v>
      </c>
      <c r="J999">
        <v>2082490</v>
      </c>
      <c r="K999">
        <v>3880070</v>
      </c>
      <c r="L999">
        <v>1.04924549691396</v>
      </c>
      <c r="M999" s="1">
        <f t="shared" si="76"/>
        <v>0.48847572337612466</v>
      </c>
      <c r="N999" s="1">
        <f t="shared" si="77"/>
        <v>0.48847572337612466</v>
      </c>
      <c r="O999" s="1">
        <f t="shared" si="78"/>
        <v>0.48847572337612466</v>
      </c>
      <c r="P999" s="1">
        <f t="shared" si="79"/>
        <v>0.48847572337612466</v>
      </c>
      <c r="Q999" s="1">
        <f t="shared" si="80"/>
        <v>0.46328545619022338</v>
      </c>
    </row>
    <row r="1000" spans="1:17" x14ac:dyDescent="0.2">
      <c r="A1000">
        <v>2</v>
      </c>
      <c r="B1000">
        <v>25</v>
      </c>
      <c r="C1000" t="s">
        <v>12</v>
      </c>
      <c r="D1000" t="s">
        <v>13</v>
      </c>
      <c r="E1000">
        <v>200</v>
      </c>
      <c r="F1000">
        <v>2097670</v>
      </c>
      <c r="G1000">
        <v>2097670</v>
      </c>
      <c r="H1000">
        <v>2097670</v>
      </c>
      <c r="I1000">
        <v>2097670</v>
      </c>
      <c r="J1000">
        <v>2608570</v>
      </c>
      <c r="K1000">
        <v>3880070</v>
      </c>
      <c r="L1000">
        <v>1.24355594540609</v>
      </c>
      <c r="M1000" s="1">
        <f t="shared" si="76"/>
        <v>0.45937315563894465</v>
      </c>
      <c r="N1000" s="1">
        <f t="shared" si="77"/>
        <v>0.45937315563894465</v>
      </c>
      <c r="O1000" s="1">
        <f t="shared" si="78"/>
        <v>0.45937315563894465</v>
      </c>
      <c r="P1000" s="1">
        <f t="shared" si="79"/>
        <v>0.45937315563894465</v>
      </c>
      <c r="Q1000" s="1">
        <f t="shared" si="80"/>
        <v>0.32770027344867492</v>
      </c>
    </row>
    <row r="1001" spans="1:17" x14ac:dyDescent="0.2">
      <c r="A1001">
        <v>2</v>
      </c>
      <c r="B1001">
        <v>25</v>
      </c>
      <c r="C1001" t="s">
        <v>12</v>
      </c>
      <c r="D1001" t="s">
        <v>13</v>
      </c>
      <c r="E1001">
        <v>500</v>
      </c>
      <c r="F1001">
        <v>2355870</v>
      </c>
      <c r="G1001">
        <v>2355870</v>
      </c>
      <c r="H1001">
        <v>2355870</v>
      </c>
      <c r="I1001">
        <v>2355870</v>
      </c>
      <c r="J1001">
        <v>3023370</v>
      </c>
      <c r="K1001">
        <v>3880070</v>
      </c>
      <c r="L1001">
        <v>1.2833348189840601</v>
      </c>
      <c r="M1001" s="1">
        <f t="shared" si="76"/>
        <v>0.39282796444394047</v>
      </c>
      <c r="N1001" s="1">
        <f t="shared" si="77"/>
        <v>0.39282796444394047</v>
      </c>
      <c r="O1001" s="1">
        <f t="shared" si="78"/>
        <v>0.39282796444394047</v>
      </c>
      <c r="P1001" s="1">
        <f t="shared" si="79"/>
        <v>0.39282796444394047</v>
      </c>
      <c r="Q1001" s="1">
        <f t="shared" si="80"/>
        <v>0.22079498565747524</v>
      </c>
    </row>
    <row r="1002" spans="1:17" x14ac:dyDescent="0.2">
      <c r="A1002">
        <v>2</v>
      </c>
      <c r="B1002">
        <v>25</v>
      </c>
      <c r="C1002" t="s">
        <v>12</v>
      </c>
      <c r="D1002" t="s">
        <v>13</v>
      </c>
      <c r="E1002">
        <v>800</v>
      </c>
      <c r="F1002">
        <v>2604570</v>
      </c>
      <c r="G1002">
        <v>2604570</v>
      </c>
      <c r="H1002">
        <v>2604570</v>
      </c>
      <c r="I1002">
        <v>2604570</v>
      </c>
      <c r="J1002">
        <v>3086370</v>
      </c>
      <c r="K1002">
        <v>3880070</v>
      </c>
      <c r="L1002">
        <v>1.18498254990267</v>
      </c>
      <c r="M1002" s="1">
        <f t="shared" si="76"/>
        <v>0.32873118268484847</v>
      </c>
      <c r="N1002" s="1">
        <f t="shared" si="77"/>
        <v>0.32873118268484847</v>
      </c>
      <c r="O1002" s="1">
        <f t="shared" si="78"/>
        <v>0.32873118268484847</v>
      </c>
      <c r="P1002" s="1">
        <f t="shared" si="79"/>
        <v>0.32873118268484847</v>
      </c>
      <c r="Q1002" s="1">
        <f t="shared" si="80"/>
        <v>0.20455816518774145</v>
      </c>
    </row>
    <row r="1003" spans="1:17" x14ac:dyDescent="0.2">
      <c r="A1003">
        <v>2</v>
      </c>
      <c r="B1003">
        <v>25</v>
      </c>
      <c r="C1003" t="s">
        <v>12</v>
      </c>
      <c r="D1003" t="s">
        <v>13</v>
      </c>
      <c r="E1003">
        <v>1000</v>
      </c>
      <c r="F1003">
        <v>2743770</v>
      </c>
      <c r="G1003">
        <v>2743770</v>
      </c>
      <c r="H1003">
        <v>2743770</v>
      </c>
      <c r="I1003">
        <v>2743770</v>
      </c>
      <c r="J1003">
        <v>3128370</v>
      </c>
      <c r="K1003">
        <v>3880070</v>
      </c>
      <c r="L1003">
        <v>1.14017209897331</v>
      </c>
      <c r="M1003" s="1">
        <f t="shared" si="76"/>
        <v>0.2928555412660081</v>
      </c>
      <c r="N1003" s="1">
        <f t="shared" si="77"/>
        <v>0.2928555412660081</v>
      </c>
      <c r="O1003" s="1">
        <f t="shared" si="78"/>
        <v>0.2928555412660081</v>
      </c>
      <c r="P1003" s="1">
        <f t="shared" si="79"/>
        <v>0.2928555412660081</v>
      </c>
      <c r="Q1003" s="1">
        <f t="shared" si="80"/>
        <v>0.19373361820791893</v>
      </c>
    </row>
    <row r="1004" spans="1:17" x14ac:dyDescent="0.2">
      <c r="A1004">
        <v>2</v>
      </c>
      <c r="B1004">
        <v>26</v>
      </c>
      <c r="C1004" t="s">
        <v>12</v>
      </c>
      <c r="D1004" t="s">
        <v>13</v>
      </c>
      <c r="E1004">
        <v>0</v>
      </c>
      <c r="F1004">
        <v>495700</v>
      </c>
      <c r="G1004">
        <v>495700</v>
      </c>
      <c r="H1004">
        <v>495700</v>
      </c>
      <c r="I1004">
        <v>495700</v>
      </c>
      <c r="J1004">
        <v>513950</v>
      </c>
      <c r="K1004">
        <v>842900</v>
      </c>
      <c r="L1004">
        <v>1.03681662295743</v>
      </c>
      <c r="M1004" s="1">
        <f t="shared" si="76"/>
        <v>0.41191125874955509</v>
      </c>
      <c r="N1004" s="1">
        <f t="shared" si="77"/>
        <v>0.41191125874955509</v>
      </c>
      <c r="O1004" s="1">
        <f t="shared" si="78"/>
        <v>0.41191125874955509</v>
      </c>
      <c r="P1004" s="1">
        <f t="shared" si="79"/>
        <v>0.41191125874955509</v>
      </c>
      <c r="Q1004" s="1">
        <f t="shared" si="80"/>
        <v>0.39025981729742554</v>
      </c>
    </row>
    <row r="1005" spans="1:17" x14ac:dyDescent="0.2">
      <c r="A1005">
        <v>2</v>
      </c>
      <c r="B1005">
        <v>26</v>
      </c>
      <c r="C1005" t="s">
        <v>12</v>
      </c>
      <c r="D1005" t="s">
        <v>13</v>
      </c>
      <c r="E1005">
        <v>20</v>
      </c>
      <c r="F1005">
        <v>530480</v>
      </c>
      <c r="G1005">
        <v>530480</v>
      </c>
      <c r="H1005">
        <v>530480</v>
      </c>
      <c r="I1005">
        <v>530480</v>
      </c>
      <c r="J1005">
        <v>547700</v>
      </c>
      <c r="K1005">
        <v>842900</v>
      </c>
      <c r="L1005">
        <v>1.0324611672447499</v>
      </c>
      <c r="M1005" s="1">
        <f t="shared" si="76"/>
        <v>0.37064895005338711</v>
      </c>
      <c r="N1005" s="1">
        <f t="shared" si="77"/>
        <v>0.37064895005338711</v>
      </c>
      <c r="O1005" s="1">
        <f t="shared" si="78"/>
        <v>0.37064895005338711</v>
      </c>
      <c r="P1005" s="1">
        <f t="shared" si="79"/>
        <v>0.37064895005338711</v>
      </c>
      <c r="Q1005" s="1">
        <f t="shared" si="80"/>
        <v>0.35021948036540512</v>
      </c>
    </row>
    <row r="1006" spans="1:17" x14ac:dyDescent="0.2">
      <c r="A1006">
        <v>2</v>
      </c>
      <c r="B1006">
        <v>26</v>
      </c>
      <c r="C1006" t="s">
        <v>12</v>
      </c>
      <c r="D1006" t="s">
        <v>13</v>
      </c>
      <c r="E1006">
        <v>50</v>
      </c>
      <c r="F1006">
        <v>576050</v>
      </c>
      <c r="G1006">
        <v>576050</v>
      </c>
      <c r="H1006">
        <v>576050</v>
      </c>
      <c r="I1006">
        <v>576050</v>
      </c>
      <c r="J1006">
        <v>591800</v>
      </c>
      <c r="K1006">
        <v>842900</v>
      </c>
      <c r="L1006">
        <v>1.02734137661661</v>
      </c>
      <c r="M1006" s="1">
        <f t="shared" si="76"/>
        <v>0.31658559734250802</v>
      </c>
      <c r="N1006" s="1">
        <f t="shared" si="77"/>
        <v>0.31658559734250802</v>
      </c>
      <c r="O1006" s="1">
        <f t="shared" si="78"/>
        <v>0.31658559734250802</v>
      </c>
      <c r="P1006" s="1">
        <f t="shared" si="79"/>
        <v>0.31658559734250802</v>
      </c>
      <c r="Q1006" s="1">
        <f t="shared" si="80"/>
        <v>0.29790010677423184</v>
      </c>
    </row>
    <row r="1007" spans="1:17" x14ac:dyDescent="0.2">
      <c r="A1007">
        <v>2</v>
      </c>
      <c r="B1007">
        <v>26</v>
      </c>
      <c r="C1007" t="s">
        <v>12</v>
      </c>
      <c r="D1007" t="s">
        <v>13</v>
      </c>
      <c r="E1007">
        <v>80</v>
      </c>
      <c r="F1007">
        <v>612260</v>
      </c>
      <c r="G1007">
        <v>612260</v>
      </c>
      <c r="H1007">
        <v>612260</v>
      </c>
      <c r="I1007">
        <v>612260</v>
      </c>
      <c r="J1007">
        <v>626540</v>
      </c>
      <c r="K1007">
        <v>842900</v>
      </c>
      <c r="L1007">
        <v>1.0233234246888501</v>
      </c>
      <c r="M1007" s="1">
        <f t="shared" si="76"/>
        <v>0.27362676474077591</v>
      </c>
      <c r="N1007" s="1">
        <f t="shared" si="77"/>
        <v>0.27362676474077591</v>
      </c>
      <c r="O1007" s="1">
        <f t="shared" si="78"/>
        <v>0.27362676474077591</v>
      </c>
      <c r="P1007" s="1">
        <f t="shared" si="79"/>
        <v>0.27362676474077591</v>
      </c>
      <c r="Q1007" s="1">
        <f t="shared" si="80"/>
        <v>0.25668525329220548</v>
      </c>
    </row>
    <row r="1008" spans="1:17" x14ac:dyDescent="0.2">
      <c r="A1008">
        <v>2</v>
      </c>
      <c r="B1008">
        <v>26</v>
      </c>
      <c r="C1008" t="s">
        <v>12</v>
      </c>
      <c r="D1008" t="s">
        <v>13</v>
      </c>
      <c r="E1008">
        <v>200</v>
      </c>
      <c r="F1008">
        <v>692900</v>
      </c>
      <c r="G1008">
        <v>692900</v>
      </c>
      <c r="H1008">
        <v>692900</v>
      </c>
      <c r="I1008">
        <v>692900</v>
      </c>
      <c r="J1008">
        <v>699900</v>
      </c>
      <c r="K1008">
        <v>842900</v>
      </c>
      <c r="L1008">
        <v>1.0101024678885799</v>
      </c>
      <c r="M1008" s="1">
        <f t="shared" si="76"/>
        <v>0.1779570530312018</v>
      </c>
      <c r="N1008" s="1">
        <f t="shared" si="77"/>
        <v>0.1779570530312018</v>
      </c>
      <c r="O1008" s="1">
        <f t="shared" si="78"/>
        <v>0.1779570530312018</v>
      </c>
      <c r="P1008" s="1">
        <f t="shared" si="79"/>
        <v>0.1779570530312018</v>
      </c>
      <c r="Q1008" s="1">
        <f t="shared" si="80"/>
        <v>0.16965239055641237</v>
      </c>
    </row>
    <row r="1009" spans="1:17" x14ac:dyDescent="0.2">
      <c r="A1009">
        <v>2</v>
      </c>
      <c r="B1009">
        <v>26</v>
      </c>
      <c r="C1009" t="s">
        <v>12</v>
      </c>
      <c r="D1009" t="s">
        <v>13</v>
      </c>
      <c r="E1009">
        <v>500</v>
      </c>
      <c r="F1009">
        <v>795900</v>
      </c>
      <c r="G1009">
        <v>795900</v>
      </c>
      <c r="H1009">
        <v>795900</v>
      </c>
      <c r="I1009">
        <v>795900</v>
      </c>
      <c r="J1009">
        <v>795900</v>
      </c>
      <c r="K1009">
        <v>842900</v>
      </c>
      <c r="L1009">
        <v>1</v>
      </c>
      <c r="M1009" s="1">
        <f t="shared" si="76"/>
        <v>5.575987661644323E-2</v>
      </c>
      <c r="N1009" s="1">
        <f t="shared" si="77"/>
        <v>5.575987661644323E-2</v>
      </c>
      <c r="O1009" s="1">
        <f t="shared" si="78"/>
        <v>5.575987661644323E-2</v>
      </c>
      <c r="P1009" s="1">
        <f t="shared" si="79"/>
        <v>5.575987661644323E-2</v>
      </c>
      <c r="Q1009" s="1">
        <f t="shared" si="80"/>
        <v>5.575987661644323E-2</v>
      </c>
    </row>
    <row r="1010" spans="1:17" x14ac:dyDescent="0.2">
      <c r="A1010">
        <v>2</v>
      </c>
      <c r="B1010">
        <v>26</v>
      </c>
      <c r="C1010" t="s">
        <v>12</v>
      </c>
      <c r="D1010" t="s">
        <v>13</v>
      </c>
      <c r="E1010">
        <v>800</v>
      </c>
      <c r="F1010">
        <v>802900</v>
      </c>
      <c r="G1010">
        <v>802900</v>
      </c>
      <c r="H1010">
        <v>802900</v>
      </c>
      <c r="I1010">
        <v>802900</v>
      </c>
      <c r="J1010">
        <v>802900</v>
      </c>
      <c r="K1010">
        <v>842900</v>
      </c>
      <c r="L1010">
        <v>1</v>
      </c>
      <c r="M1010" s="1">
        <f t="shared" si="76"/>
        <v>4.7455214141653816E-2</v>
      </c>
      <c r="N1010" s="1">
        <f t="shared" si="77"/>
        <v>4.7455214141653816E-2</v>
      </c>
      <c r="O1010" s="1">
        <f t="shared" si="78"/>
        <v>4.7455214141653816E-2</v>
      </c>
      <c r="P1010" s="1">
        <f t="shared" si="79"/>
        <v>4.7455214141653816E-2</v>
      </c>
      <c r="Q1010" s="1">
        <f t="shared" si="80"/>
        <v>4.7455214141653816E-2</v>
      </c>
    </row>
    <row r="1011" spans="1:17" x14ac:dyDescent="0.2">
      <c r="A1011">
        <v>2</v>
      </c>
      <c r="B1011">
        <v>26</v>
      </c>
      <c r="C1011" t="s">
        <v>12</v>
      </c>
      <c r="D1011" t="s">
        <v>13</v>
      </c>
      <c r="E1011">
        <v>1000</v>
      </c>
      <c r="F1011">
        <v>806900</v>
      </c>
      <c r="G1011">
        <v>806900</v>
      </c>
      <c r="H1011">
        <v>806900</v>
      </c>
      <c r="I1011">
        <v>806900</v>
      </c>
      <c r="J1011">
        <v>806900</v>
      </c>
      <c r="K1011">
        <v>842900</v>
      </c>
      <c r="L1011">
        <v>1</v>
      </c>
      <c r="M1011" s="1">
        <f t="shared" si="76"/>
        <v>4.2709692727488431E-2</v>
      </c>
      <c r="N1011" s="1">
        <f t="shared" si="77"/>
        <v>4.2709692727488431E-2</v>
      </c>
      <c r="O1011" s="1">
        <f t="shared" si="78"/>
        <v>4.2709692727488431E-2</v>
      </c>
      <c r="P1011" s="1">
        <f t="shared" si="79"/>
        <v>4.2709692727488431E-2</v>
      </c>
      <c r="Q1011" s="1">
        <f t="shared" si="80"/>
        <v>4.2709692727488431E-2</v>
      </c>
    </row>
    <row r="1012" spans="1:17" x14ac:dyDescent="0.2">
      <c r="A1012">
        <v>2</v>
      </c>
      <c r="B1012">
        <v>27</v>
      </c>
      <c r="C1012" t="s">
        <v>12</v>
      </c>
      <c r="D1012" t="s">
        <v>13</v>
      </c>
      <c r="E1012">
        <v>0</v>
      </c>
      <c r="F1012">
        <v>697517</v>
      </c>
      <c r="G1012">
        <v>697517</v>
      </c>
      <c r="H1012">
        <v>697517</v>
      </c>
      <c r="I1012">
        <v>697517</v>
      </c>
      <c r="J1012">
        <v>768767</v>
      </c>
      <c r="K1012">
        <v>2424667</v>
      </c>
      <c r="L1012">
        <v>1.10214804800456</v>
      </c>
      <c r="M1012" s="1">
        <f t="shared" si="76"/>
        <v>0.71232462024682153</v>
      </c>
      <c r="N1012" s="1">
        <f t="shared" si="77"/>
        <v>0.71232462024682153</v>
      </c>
      <c r="O1012" s="1">
        <f t="shared" si="78"/>
        <v>0.71232462024682153</v>
      </c>
      <c r="P1012" s="1">
        <f t="shared" si="79"/>
        <v>0.71232462024682153</v>
      </c>
      <c r="Q1012" s="1">
        <f t="shared" si="80"/>
        <v>0.68293914174606241</v>
      </c>
    </row>
    <row r="1013" spans="1:17" x14ac:dyDescent="0.2">
      <c r="A1013">
        <v>2</v>
      </c>
      <c r="B1013">
        <v>27</v>
      </c>
      <c r="C1013" t="s">
        <v>12</v>
      </c>
      <c r="D1013" t="s">
        <v>13</v>
      </c>
      <c r="E1013">
        <v>20</v>
      </c>
      <c r="F1013">
        <v>714697</v>
      </c>
      <c r="G1013">
        <v>714697</v>
      </c>
      <c r="H1013">
        <v>714697</v>
      </c>
      <c r="I1013">
        <v>714697</v>
      </c>
      <c r="J1013">
        <v>837397</v>
      </c>
      <c r="K1013">
        <v>2424667</v>
      </c>
      <c r="L1013">
        <v>1.17168114599613</v>
      </c>
      <c r="M1013" s="1">
        <f t="shared" si="76"/>
        <v>0.7052391111851648</v>
      </c>
      <c r="N1013" s="1">
        <f t="shared" si="77"/>
        <v>0.7052391111851648</v>
      </c>
      <c r="O1013" s="1">
        <f t="shared" si="78"/>
        <v>0.7052391111851648</v>
      </c>
      <c r="P1013" s="1">
        <f t="shared" si="79"/>
        <v>0.7052391111851648</v>
      </c>
      <c r="Q1013" s="1">
        <f t="shared" si="80"/>
        <v>0.6546342239985945</v>
      </c>
    </row>
    <row r="1014" spans="1:17" x14ac:dyDescent="0.2">
      <c r="A1014">
        <v>2</v>
      </c>
      <c r="B1014">
        <v>27</v>
      </c>
      <c r="C1014" t="s">
        <v>12</v>
      </c>
      <c r="D1014" t="s">
        <v>13</v>
      </c>
      <c r="E1014">
        <v>50</v>
      </c>
      <c r="F1014">
        <v>739717</v>
      </c>
      <c r="G1014">
        <v>739717</v>
      </c>
      <c r="H1014">
        <v>739717</v>
      </c>
      <c r="I1014">
        <v>739717</v>
      </c>
      <c r="J1014">
        <v>910117</v>
      </c>
      <c r="K1014">
        <v>2424667</v>
      </c>
      <c r="L1014">
        <v>1.2303583667808</v>
      </c>
      <c r="M1014" s="1">
        <f t="shared" si="76"/>
        <v>0.6949201684190035</v>
      </c>
      <c r="N1014" s="1">
        <f t="shared" si="77"/>
        <v>0.6949201684190035</v>
      </c>
      <c r="O1014" s="1">
        <f t="shared" si="78"/>
        <v>0.6949201684190035</v>
      </c>
      <c r="P1014" s="1">
        <f t="shared" si="79"/>
        <v>0.6949201684190035</v>
      </c>
      <c r="Q1014" s="1">
        <f t="shared" si="80"/>
        <v>0.6246424766782408</v>
      </c>
    </row>
    <row r="1015" spans="1:17" x14ac:dyDescent="0.2">
      <c r="A1015">
        <v>2</v>
      </c>
      <c r="B1015">
        <v>27</v>
      </c>
      <c r="C1015" t="s">
        <v>12</v>
      </c>
      <c r="D1015" t="s">
        <v>13</v>
      </c>
      <c r="E1015">
        <v>80</v>
      </c>
      <c r="F1015">
        <v>764737</v>
      </c>
      <c r="G1015">
        <v>764737</v>
      </c>
      <c r="H1015">
        <v>764737</v>
      </c>
      <c r="I1015">
        <v>764737</v>
      </c>
      <c r="J1015">
        <v>1106827</v>
      </c>
      <c r="K1015">
        <v>2424667</v>
      </c>
      <c r="L1015">
        <v>1.44733025863793</v>
      </c>
      <c r="M1015" s="1">
        <f t="shared" si="76"/>
        <v>0.6846012256528422</v>
      </c>
      <c r="N1015" s="1">
        <f t="shared" si="77"/>
        <v>0.6846012256528422</v>
      </c>
      <c r="O1015" s="1">
        <f t="shared" si="78"/>
        <v>0.6846012256528422</v>
      </c>
      <c r="P1015" s="1">
        <f t="shared" si="79"/>
        <v>0.6846012256528422</v>
      </c>
      <c r="Q1015" s="1">
        <f t="shared" si="80"/>
        <v>0.54351381035003987</v>
      </c>
    </row>
    <row r="1016" spans="1:17" x14ac:dyDescent="0.2">
      <c r="A1016">
        <v>2</v>
      </c>
      <c r="B1016">
        <v>27</v>
      </c>
      <c r="C1016" t="s">
        <v>12</v>
      </c>
      <c r="D1016" t="s">
        <v>13</v>
      </c>
      <c r="E1016">
        <v>200</v>
      </c>
      <c r="F1016">
        <v>861617</v>
      </c>
      <c r="G1016">
        <v>861617</v>
      </c>
      <c r="H1016">
        <v>861617</v>
      </c>
      <c r="I1016">
        <v>861617</v>
      </c>
      <c r="J1016">
        <v>1141067</v>
      </c>
      <c r="K1016">
        <v>2424667</v>
      </c>
      <c r="L1016">
        <v>1.32433204080235</v>
      </c>
      <c r="M1016" s="1">
        <f t="shared" si="76"/>
        <v>0.64464522344717856</v>
      </c>
      <c r="N1016" s="1">
        <f t="shared" si="77"/>
        <v>0.64464522344717856</v>
      </c>
      <c r="O1016" s="1">
        <f t="shared" si="78"/>
        <v>0.64464522344717856</v>
      </c>
      <c r="P1016" s="1">
        <f t="shared" si="79"/>
        <v>0.64464522344717856</v>
      </c>
      <c r="Q1016" s="1">
        <f t="shared" si="80"/>
        <v>0.52939228355893819</v>
      </c>
    </row>
    <row r="1017" spans="1:17" x14ac:dyDescent="0.2">
      <c r="A1017">
        <v>2</v>
      </c>
      <c r="B1017">
        <v>27</v>
      </c>
      <c r="C1017" t="s">
        <v>12</v>
      </c>
      <c r="D1017" t="s">
        <v>13</v>
      </c>
      <c r="E1017">
        <v>500</v>
      </c>
      <c r="F1017">
        <v>1058617</v>
      </c>
      <c r="G1017">
        <v>1058617</v>
      </c>
      <c r="H1017">
        <v>1058617</v>
      </c>
      <c r="I1017">
        <v>1058617</v>
      </c>
      <c r="J1017">
        <v>1181467</v>
      </c>
      <c r="K1017">
        <v>2424667</v>
      </c>
      <c r="L1017">
        <v>1.11604763573605</v>
      </c>
      <c r="M1017" s="1">
        <f t="shared" si="76"/>
        <v>0.56339695306613236</v>
      </c>
      <c r="N1017" s="1">
        <f t="shared" si="77"/>
        <v>0.56339695306613236</v>
      </c>
      <c r="O1017" s="1">
        <f t="shared" si="78"/>
        <v>0.56339695306613236</v>
      </c>
      <c r="P1017" s="1">
        <f t="shared" si="79"/>
        <v>0.56339695306613236</v>
      </c>
      <c r="Q1017" s="1">
        <f t="shared" si="80"/>
        <v>0.51273020171429728</v>
      </c>
    </row>
    <row r="1018" spans="1:17" x14ac:dyDescent="0.2">
      <c r="A1018">
        <v>2</v>
      </c>
      <c r="B1018">
        <v>27</v>
      </c>
      <c r="C1018" t="s">
        <v>12</v>
      </c>
      <c r="D1018" t="s">
        <v>13</v>
      </c>
      <c r="E1018">
        <v>800</v>
      </c>
      <c r="F1018">
        <v>1205767</v>
      </c>
      <c r="G1018">
        <v>1205767</v>
      </c>
      <c r="H1018">
        <v>1205767</v>
      </c>
      <c r="I1018">
        <v>1205767</v>
      </c>
      <c r="J1018">
        <v>1209067</v>
      </c>
      <c r="K1018">
        <v>2424667</v>
      </c>
      <c r="L1018">
        <v>1.00273684716864</v>
      </c>
      <c r="M1018" s="1">
        <f t="shared" si="76"/>
        <v>0.50270820694140683</v>
      </c>
      <c r="N1018" s="1">
        <f t="shared" si="77"/>
        <v>0.50270820694140683</v>
      </c>
      <c r="O1018" s="1">
        <f t="shared" si="78"/>
        <v>0.50270820694140683</v>
      </c>
      <c r="P1018" s="1">
        <f t="shared" si="79"/>
        <v>0.50270820694140683</v>
      </c>
      <c r="Q1018" s="1">
        <f t="shared" si="80"/>
        <v>0.50134719530558214</v>
      </c>
    </row>
    <row r="1019" spans="1:17" x14ac:dyDescent="0.2">
      <c r="A1019">
        <v>2</v>
      </c>
      <c r="B1019">
        <v>27</v>
      </c>
      <c r="C1019" t="s">
        <v>12</v>
      </c>
      <c r="D1019" t="s">
        <v>13</v>
      </c>
      <c r="E1019">
        <v>1000</v>
      </c>
      <c r="F1019">
        <v>1221067</v>
      </c>
      <c r="G1019">
        <v>1221067</v>
      </c>
      <c r="H1019">
        <v>1221067</v>
      </c>
      <c r="I1019">
        <v>1221067</v>
      </c>
      <c r="J1019">
        <v>1221067</v>
      </c>
      <c r="K1019">
        <v>2424667</v>
      </c>
      <c r="L1019">
        <v>1</v>
      </c>
      <c r="M1019" s="1">
        <f t="shared" si="76"/>
        <v>0.49639806208440168</v>
      </c>
      <c r="N1019" s="1">
        <f t="shared" si="77"/>
        <v>0.49639806208440168</v>
      </c>
      <c r="O1019" s="1">
        <f t="shared" si="78"/>
        <v>0.49639806208440168</v>
      </c>
      <c r="P1019" s="1">
        <f t="shared" si="79"/>
        <v>0.49639806208440168</v>
      </c>
      <c r="Q1019" s="1">
        <f t="shared" si="80"/>
        <v>0.49639806208440168</v>
      </c>
    </row>
    <row r="1020" spans="1:17" x14ac:dyDescent="0.2">
      <c r="A1020">
        <v>2</v>
      </c>
      <c r="B1020">
        <v>28</v>
      </c>
      <c r="C1020" t="s">
        <v>12</v>
      </c>
      <c r="D1020" t="s">
        <v>13</v>
      </c>
      <c r="E1020">
        <v>0</v>
      </c>
      <c r="F1020">
        <v>416400</v>
      </c>
      <c r="G1020">
        <v>416400</v>
      </c>
      <c r="H1020">
        <v>416400</v>
      </c>
      <c r="I1020">
        <v>416400</v>
      </c>
      <c r="J1020">
        <v>416400</v>
      </c>
      <c r="K1020">
        <v>685100</v>
      </c>
      <c r="L1020">
        <v>1</v>
      </c>
      <c r="M1020" s="1">
        <f t="shared" si="76"/>
        <v>0.3922055174427091</v>
      </c>
      <c r="N1020" s="1">
        <f t="shared" si="77"/>
        <v>0.3922055174427091</v>
      </c>
      <c r="O1020" s="1">
        <f t="shared" si="78"/>
        <v>0.3922055174427091</v>
      </c>
      <c r="P1020" s="1">
        <f t="shared" si="79"/>
        <v>0.3922055174427091</v>
      </c>
      <c r="Q1020" s="1">
        <f t="shared" si="80"/>
        <v>0.3922055174427091</v>
      </c>
    </row>
    <row r="1021" spans="1:17" x14ac:dyDescent="0.2">
      <c r="A1021">
        <v>2</v>
      </c>
      <c r="B1021">
        <v>28</v>
      </c>
      <c r="C1021" t="s">
        <v>12</v>
      </c>
      <c r="D1021" t="s">
        <v>13</v>
      </c>
      <c r="E1021">
        <v>20</v>
      </c>
      <c r="F1021">
        <v>432420</v>
      </c>
      <c r="G1021">
        <v>432420</v>
      </c>
      <c r="H1021">
        <v>432420</v>
      </c>
      <c r="I1021">
        <v>432420</v>
      </c>
      <c r="J1021">
        <v>432420</v>
      </c>
      <c r="K1021">
        <v>685100</v>
      </c>
      <c r="L1021">
        <v>1</v>
      </c>
      <c r="M1021" s="1">
        <f t="shared" si="76"/>
        <v>0.36882206977083637</v>
      </c>
      <c r="N1021" s="1">
        <f t="shared" si="77"/>
        <v>0.36882206977083637</v>
      </c>
      <c r="O1021" s="1">
        <f t="shared" si="78"/>
        <v>0.36882206977083637</v>
      </c>
      <c r="P1021" s="1">
        <f t="shared" si="79"/>
        <v>0.36882206977083637</v>
      </c>
      <c r="Q1021" s="1">
        <f t="shared" si="80"/>
        <v>0.36882206977083637</v>
      </c>
    </row>
    <row r="1022" spans="1:17" x14ac:dyDescent="0.2">
      <c r="A1022">
        <v>2</v>
      </c>
      <c r="B1022">
        <v>28</v>
      </c>
      <c r="C1022" t="s">
        <v>12</v>
      </c>
      <c r="D1022" t="s">
        <v>13</v>
      </c>
      <c r="E1022">
        <v>50</v>
      </c>
      <c r="F1022">
        <v>452100</v>
      </c>
      <c r="G1022">
        <v>452100</v>
      </c>
      <c r="H1022">
        <v>452100</v>
      </c>
      <c r="I1022">
        <v>452100</v>
      </c>
      <c r="J1022">
        <v>452100</v>
      </c>
      <c r="K1022">
        <v>685100</v>
      </c>
      <c r="L1022">
        <v>1</v>
      </c>
      <c r="M1022" s="1">
        <f t="shared" si="76"/>
        <v>0.3400963363012699</v>
      </c>
      <c r="N1022" s="1">
        <f t="shared" si="77"/>
        <v>0.3400963363012699</v>
      </c>
      <c r="O1022" s="1">
        <f t="shared" si="78"/>
        <v>0.3400963363012699</v>
      </c>
      <c r="P1022" s="1">
        <f t="shared" si="79"/>
        <v>0.3400963363012699</v>
      </c>
      <c r="Q1022" s="1">
        <f t="shared" si="80"/>
        <v>0.3400963363012699</v>
      </c>
    </row>
    <row r="1023" spans="1:17" x14ac:dyDescent="0.2">
      <c r="A1023">
        <v>2</v>
      </c>
      <c r="B1023">
        <v>28</v>
      </c>
      <c r="C1023" t="s">
        <v>12</v>
      </c>
      <c r="D1023" t="s">
        <v>13</v>
      </c>
      <c r="E1023">
        <v>80</v>
      </c>
      <c r="F1023">
        <v>468540</v>
      </c>
      <c r="G1023">
        <v>468540</v>
      </c>
      <c r="H1023">
        <v>468540</v>
      </c>
      <c r="I1023">
        <v>468540</v>
      </c>
      <c r="J1023">
        <v>468540</v>
      </c>
      <c r="K1023">
        <v>685100</v>
      </c>
      <c r="L1023">
        <v>1</v>
      </c>
      <c r="M1023" s="1">
        <f t="shared" si="76"/>
        <v>0.31609983943949788</v>
      </c>
      <c r="N1023" s="1">
        <f t="shared" si="77"/>
        <v>0.31609983943949788</v>
      </c>
      <c r="O1023" s="1">
        <f t="shared" si="78"/>
        <v>0.31609983943949788</v>
      </c>
      <c r="P1023" s="1">
        <f t="shared" si="79"/>
        <v>0.31609983943949788</v>
      </c>
      <c r="Q1023" s="1">
        <f t="shared" si="80"/>
        <v>0.31609983943949788</v>
      </c>
    </row>
    <row r="1024" spans="1:17" x14ac:dyDescent="0.2">
      <c r="A1024">
        <v>2</v>
      </c>
      <c r="B1024">
        <v>28</v>
      </c>
      <c r="C1024" t="s">
        <v>12</v>
      </c>
      <c r="D1024" t="s">
        <v>13</v>
      </c>
      <c r="E1024">
        <v>200</v>
      </c>
      <c r="F1024">
        <v>499800</v>
      </c>
      <c r="G1024">
        <v>499800</v>
      </c>
      <c r="H1024">
        <v>499800</v>
      </c>
      <c r="I1024">
        <v>499800</v>
      </c>
      <c r="J1024">
        <v>499800</v>
      </c>
      <c r="K1024">
        <v>685100</v>
      </c>
      <c r="L1024">
        <v>1</v>
      </c>
      <c r="M1024" s="1">
        <f t="shared" si="76"/>
        <v>0.27047146401985112</v>
      </c>
      <c r="N1024" s="1">
        <f t="shared" si="77"/>
        <v>0.27047146401985112</v>
      </c>
      <c r="O1024" s="1">
        <f t="shared" si="78"/>
        <v>0.27047146401985112</v>
      </c>
      <c r="P1024" s="1">
        <f t="shared" si="79"/>
        <v>0.27047146401985112</v>
      </c>
      <c r="Q1024" s="1">
        <f t="shared" si="80"/>
        <v>0.27047146401985112</v>
      </c>
    </row>
    <row r="1025" spans="1:17" x14ac:dyDescent="0.2">
      <c r="A1025">
        <v>2</v>
      </c>
      <c r="B1025">
        <v>28</v>
      </c>
      <c r="C1025" t="s">
        <v>12</v>
      </c>
      <c r="D1025" t="s">
        <v>13</v>
      </c>
      <c r="E1025">
        <v>500</v>
      </c>
      <c r="F1025">
        <v>501150</v>
      </c>
      <c r="G1025">
        <v>501150</v>
      </c>
      <c r="H1025">
        <v>501150</v>
      </c>
      <c r="I1025">
        <v>501150</v>
      </c>
      <c r="J1025">
        <v>501150</v>
      </c>
      <c r="K1025">
        <v>685100</v>
      </c>
      <c r="L1025">
        <v>1</v>
      </c>
      <c r="M1025" s="1">
        <f t="shared" si="76"/>
        <v>0.26850094876660341</v>
      </c>
      <c r="N1025" s="1">
        <f t="shared" si="77"/>
        <v>0.26850094876660341</v>
      </c>
      <c r="O1025" s="1">
        <f t="shared" si="78"/>
        <v>0.26850094876660341</v>
      </c>
      <c r="P1025" s="1">
        <f t="shared" si="79"/>
        <v>0.26850094876660341</v>
      </c>
      <c r="Q1025" s="1">
        <f t="shared" si="80"/>
        <v>0.26850094876660341</v>
      </c>
    </row>
    <row r="1026" spans="1:17" x14ac:dyDescent="0.2">
      <c r="A1026">
        <v>2</v>
      </c>
      <c r="B1026">
        <v>28</v>
      </c>
      <c r="C1026" t="s">
        <v>12</v>
      </c>
      <c r="D1026" t="s">
        <v>13</v>
      </c>
      <c r="E1026">
        <v>800</v>
      </c>
      <c r="F1026">
        <v>501750</v>
      </c>
      <c r="G1026">
        <v>501750</v>
      </c>
      <c r="H1026">
        <v>501750</v>
      </c>
      <c r="I1026">
        <v>501750</v>
      </c>
      <c r="J1026">
        <v>501750</v>
      </c>
      <c r="K1026">
        <v>685100</v>
      </c>
      <c r="L1026">
        <v>1</v>
      </c>
      <c r="M1026" s="1">
        <f t="shared" si="76"/>
        <v>0.26762516420960442</v>
      </c>
      <c r="N1026" s="1">
        <f t="shared" si="77"/>
        <v>0.26762516420960442</v>
      </c>
      <c r="O1026" s="1">
        <f t="shared" si="78"/>
        <v>0.26762516420960442</v>
      </c>
      <c r="P1026" s="1">
        <f t="shared" si="79"/>
        <v>0.26762516420960442</v>
      </c>
      <c r="Q1026" s="1">
        <f t="shared" si="80"/>
        <v>0.26762516420960442</v>
      </c>
    </row>
    <row r="1027" spans="1:17" x14ac:dyDescent="0.2">
      <c r="A1027">
        <v>2</v>
      </c>
      <c r="B1027">
        <v>28</v>
      </c>
      <c r="C1027" t="s">
        <v>12</v>
      </c>
      <c r="D1027" t="s">
        <v>13</v>
      </c>
      <c r="E1027">
        <v>1000</v>
      </c>
      <c r="F1027">
        <v>502150</v>
      </c>
      <c r="G1027">
        <v>502150</v>
      </c>
      <c r="H1027">
        <v>502150</v>
      </c>
      <c r="I1027">
        <v>502150</v>
      </c>
      <c r="J1027">
        <v>502150</v>
      </c>
      <c r="K1027">
        <v>685100</v>
      </c>
      <c r="L1027">
        <v>1</v>
      </c>
      <c r="M1027" s="1">
        <f t="shared" si="76"/>
        <v>0.26704130783827179</v>
      </c>
      <c r="N1027" s="1">
        <f t="shared" si="77"/>
        <v>0.26704130783827179</v>
      </c>
      <c r="O1027" s="1">
        <f t="shared" si="78"/>
        <v>0.26704130783827179</v>
      </c>
      <c r="P1027" s="1">
        <f t="shared" si="79"/>
        <v>0.26704130783827179</v>
      </c>
      <c r="Q1027" s="1">
        <f t="shared" si="80"/>
        <v>0.26704130783827179</v>
      </c>
    </row>
    <row r="1028" spans="1:17" x14ac:dyDescent="0.2">
      <c r="A1028">
        <v>2</v>
      </c>
      <c r="B1028">
        <v>29</v>
      </c>
      <c r="C1028" t="s">
        <v>12</v>
      </c>
      <c r="D1028" t="s">
        <v>13</v>
      </c>
      <c r="E1028">
        <v>0</v>
      </c>
      <c r="F1028">
        <v>1404160</v>
      </c>
      <c r="G1028">
        <v>1404160</v>
      </c>
      <c r="H1028">
        <v>1404160</v>
      </c>
      <c r="I1028">
        <v>1404160</v>
      </c>
      <c r="J1028">
        <v>1449520</v>
      </c>
      <c r="K1028">
        <v>2181240</v>
      </c>
      <c r="L1028">
        <v>1.0323040109389201</v>
      </c>
      <c r="M1028" s="1">
        <f t="shared" si="76"/>
        <v>0.35625607452641617</v>
      </c>
      <c r="N1028" s="1">
        <f t="shared" si="77"/>
        <v>0.35625607452641617</v>
      </c>
      <c r="O1028" s="1">
        <f t="shared" si="78"/>
        <v>0.35625607452641617</v>
      </c>
      <c r="P1028" s="1">
        <f t="shared" si="79"/>
        <v>0.35625607452641617</v>
      </c>
      <c r="Q1028" s="1">
        <f t="shared" si="80"/>
        <v>0.33546056371605143</v>
      </c>
    </row>
    <row r="1029" spans="1:17" x14ac:dyDescent="0.2">
      <c r="A1029">
        <v>2</v>
      </c>
      <c r="B1029">
        <v>29</v>
      </c>
      <c r="C1029" t="s">
        <v>12</v>
      </c>
      <c r="D1029" t="s">
        <v>13</v>
      </c>
      <c r="E1029">
        <v>20</v>
      </c>
      <c r="F1029">
        <v>1434540</v>
      </c>
      <c r="G1029">
        <v>1434540</v>
      </c>
      <c r="H1029">
        <v>1434540</v>
      </c>
      <c r="I1029">
        <v>1434540</v>
      </c>
      <c r="J1029">
        <v>1479780</v>
      </c>
      <c r="K1029">
        <v>2181240</v>
      </c>
      <c r="L1029">
        <v>1.0315362415826601</v>
      </c>
      <c r="M1029" s="1">
        <f t="shared" ref="M1029:M1092" si="81">($K1029-F1029)/$K1029</f>
        <v>0.34232821697749904</v>
      </c>
      <c r="N1029" s="1">
        <f t="shared" ref="N1029:N1092" si="82">($K1029-G1029)/$K1029</f>
        <v>0.34232821697749904</v>
      </c>
      <c r="O1029" s="1">
        <f t="shared" ref="O1029:O1092" si="83">($K1029-H1029)/$K1029</f>
        <v>0.34232821697749904</v>
      </c>
      <c r="P1029" s="1">
        <f t="shared" ref="P1029:P1092" si="84">($K1029-I1029)/$K1029</f>
        <v>0.34232821697749904</v>
      </c>
      <c r="Q1029" s="1">
        <f t="shared" ref="Q1029:Q1092" si="85">($K1029-J1029)/$K1029</f>
        <v>0.32158772074599767</v>
      </c>
    </row>
    <row r="1030" spans="1:17" x14ac:dyDescent="0.2">
      <c r="A1030">
        <v>2</v>
      </c>
      <c r="B1030">
        <v>29</v>
      </c>
      <c r="C1030" t="s">
        <v>12</v>
      </c>
      <c r="D1030" t="s">
        <v>13</v>
      </c>
      <c r="E1030">
        <v>50</v>
      </c>
      <c r="F1030">
        <v>1480110</v>
      </c>
      <c r="G1030">
        <v>1480110</v>
      </c>
      <c r="H1030">
        <v>1480110</v>
      </c>
      <c r="I1030">
        <v>1480110</v>
      </c>
      <c r="J1030">
        <v>1525170</v>
      </c>
      <c r="K1030">
        <v>2181240</v>
      </c>
      <c r="L1030">
        <v>1.0304436832397501</v>
      </c>
      <c r="M1030" s="1">
        <f t="shared" si="81"/>
        <v>0.32143643065412336</v>
      </c>
      <c r="N1030" s="1">
        <f t="shared" si="82"/>
        <v>0.32143643065412336</v>
      </c>
      <c r="O1030" s="1">
        <f t="shared" si="83"/>
        <v>0.32143643065412336</v>
      </c>
      <c r="P1030" s="1">
        <f t="shared" si="84"/>
        <v>0.32143643065412336</v>
      </c>
      <c r="Q1030" s="1">
        <f t="shared" si="85"/>
        <v>0.3007784562909171</v>
      </c>
    </row>
    <row r="1031" spans="1:17" x14ac:dyDescent="0.2">
      <c r="A1031">
        <v>2</v>
      </c>
      <c r="B1031">
        <v>29</v>
      </c>
      <c r="C1031" t="s">
        <v>12</v>
      </c>
      <c r="D1031" t="s">
        <v>13</v>
      </c>
      <c r="E1031">
        <v>80</v>
      </c>
      <c r="F1031">
        <v>1525440</v>
      </c>
      <c r="G1031">
        <v>1525440</v>
      </c>
      <c r="H1031">
        <v>1525440</v>
      </c>
      <c r="I1031">
        <v>1525440</v>
      </c>
      <c r="J1031">
        <v>1570320</v>
      </c>
      <c r="K1031">
        <v>2181240</v>
      </c>
      <c r="L1031">
        <v>1.02942101950912</v>
      </c>
      <c r="M1031" s="1">
        <f t="shared" si="81"/>
        <v>0.30065467348847447</v>
      </c>
      <c r="N1031" s="1">
        <f t="shared" si="82"/>
        <v>0.30065467348847447</v>
      </c>
      <c r="O1031" s="1">
        <f t="shared" si="83"/>
        <v>0.30065467348847447</v>
      </c>
      <c r="P1031" s="1">
        <f t="shared" si="84"/>
        <v>0.30065467348847447</v>
      </c>
      <c r="Q1031" s="1">
        <f t="shared" si="85"/>
        <v>0.2800792209935633</v>
      </c>
    </row>
    <row r="1032" spans="1:17" x14ac:dyDescent="0.2">
      <c r="A1032">
        <v>2</v>
      </c>
      <c r="B1032">
        <v>29</v>
      </c>
      <c r="C1032" t="s">
        <v>12</v>
      </c>
      <c r="D1032" t="s">
        <v>13</v>
      </c>
      <c r="E1032">
        <v>200</v>
      </c>
      <c r="F1032">
        <v>1599360</v>
      </c>
      <c r="G1032">
        <v>1599360</v>
      </c>
      <c r="H1032">
        <v>1599360</v>
      </c>
      <c r="I1032">
        <v>1599360</v>
      </c>
      <c r="J1032">
        <v>1836840</v>
      </c>
      <c r="K1032">
        <v>2181240</v>
      </c>
      <c r="L1032">
        <v>1.1484843937575</v>
      </c>
      <c r="M1032" s="1">
        <f t="shared" si="81"/>
        <v>0.26676569290862079</v>
      </c>
      <c r="N1032" s="1">
        <f t="shared" si="82"/>
        <v>0.26676569290862079</v>
      </c>
      <c r="O1032" s="1">
        <f t="shared" si="83"/>
        <v>0.26676569290862079</v>
      </c>
      <c r="P1032" s="1">
        <f t="shared" si="84"/>
        <v>0.26676569290862079</v>
      </c>
      <c r="Q1032" s="1">
        <f t="shared" si="85"/>
        <v>0.15789184133795456</v>
      </c>
    </row>
    <row r="1033" spans="1:17" x14ac:dyDescent="0.2">
      <c r="A1033">
        <v>2</v>
      </c>
      <c r="B1033">
        <v>29</v>
      </c>
      <c r="C1033" t="s">
        <v>12</v>
      </c>
      <c r="D1033" t="s">
        <v>13</v>
      </c>
      <c r="E1033">
        <v>500</v>
      </c>
      <c r="F1033">
        <v>1780660</v>
      </c>
      <c r="G1033">
        <v>1780660</v>
      </c>
      <c r="H1033">
        <v>1780660</v>
      </c>
      <c r="I1033">
        <v>1780660</v>
      </c>
      <c r="J1033">
        <v>1983940</v>
      </c>
      <c r="K1033">
        <v>2181240</v>
      </c>
      <c r="L1033">
        <v>1.1141599182325601</v>
      </c>
      <c r="M1033" s="1">
        <f t="shared" si="81"/>
        <v>0.18364783334250243</v>
      </c>
      <c r="N1033" s="1">
        <f t="shared" si="82"/>
        <v>0.18364783334250243</v>
      </c>
      <c r="O1033" s="1">
        <f t="shared" si="83"/>
        <v>0.18364783334250243</v>
      </c>
      <c r="P1033" s="1">
        <f t="shared" si="84"/>
        <v>0.18364783334250243</v>
      </c>
      <c r="Q1033" s="1">
        <f t="shared" si="85"/>
        <v>9.0453136747904866E-2</v>
      </c>
    </row>
    <row r="1034" spans="1:17" x14ac:dyDescent="0.2">
      <c r="A1034">
        <v>2</v>
      </c>
      <c r="B1034">
        <v>29</v>
      </c>
      <c r="C1034" t="s">
        <v>12</v>
      </c>
      <c r="D1034" t="s">
        <v>13</v>
      </c>
      <c r="E1034">
        <v>800</v>
      </c>
      <c r="F1034">
        <v>1912160</v>
      </c>
      <c r="G1034">
        <v>1912160</v>
      </c>
      <c r="H1034">
        <v>1912160</v>
      </c>
      <c r="I1034">
        <v>1912160</v>
      </c>
      <c r="J1034">
        <v>2081240</v>
      </c>
      <c r="K1034">
        <v>2181240</v>
      </c>
      <c r="L1034">
        <v>1.08842356288176</v>
      </c>
      <c r="M1034" s="1">
        <f t="shared" si="81"/>
        <v>0.12336102400469458</v>
      </c>
      <c r="N1034" s="1">
        <f t="shared" si="82"/>
        <v>0.12336102400469458</v>
      </c>
      <c r="O1034" s="1">
        <f t="shared" si="83"/>
        <v>0.12336102400469458</v>
      </c>
      <c r="P1034" s="1">
        <f t="shared" si="84"/>
        <v>0.12336102400469458</v>
      </c>
      <c r="Q1034" s="1">
        <f t="shared" si="85"/>
        <v>4.5845482386165669E-2</v>
      </c>
    </row>
    <row r="1035" spans="1:17" x14ac:dyDescent="0.2">
      <c r="A1035">
        <v>2</v>
      </c>
      <c r="B1035">
        <v>29</v>
      </c>
      <c r="C1035" t="s">
        <v>12</v>
      </c>
      <c r="D1035" t="s">
        <v>13</v>
      </c>
      <c r="E1035">
        <v>1000</v>
      </c>
      <c r="F1035">
        <v>1959160</v>
      </c>
      <c r="G1035">
        <v>1959160</v>
      </c>
      <c r="H1035">
        <v>1959160</v>
      </c>
      <c r="I1035">
        <v>1959160</v>
      </c>
      <c r="J1035">
        <v>2105440</v>
      </c>
      <c r="K1035">
        <v>2181240</v>
      </c>
      <c r="L1035">
        <v>1.07466465219788</v>
      </c>
      <c r="M1035" s="1">
        <f t="shared" si="81"/>
        <v>0.10181364728319671</v>
      </c>
      <c r="N1035" s="1">
        <f t="shared" si="82"/>
        <v>0.10181364728319671</v>
      </c>
      <c r="O1035" s="1">
        <f t="shared" si="83"/>
        <v>0.10181364728319671</v>
      </c>
      <c r="P1035" s="1">
        <f t="shared" si="84"/>
        <v>0.10181364728319671</v>
      </c>
      <c r="Q1035" s="1">
        <f t="shared" si="85"/>
        <v>3.4750875648713576E-2</v>
      </c>
    </row>
    <row r="1036" spans="1:17" x14ac:dyDescent="0.2">
      <c r="A1036">
        <v>2</v>
      </c>
      <c r="B1036">
        <v>30</v>
      </c>
      <c r="C1036" t="s">
        <v>12</v>
      </c>
      <c r="D1036" t="s">
        <v>13</v>
      </c>
      <c r="E1036">
        <v>0</v>
      </c>
      <c r="F1036">
        <v>143676</v>
      </c>
      <c r="G1036">
        <v>143676</v>
      </c>
      <c r="H1036">
        <v>143676</v>
      </c>
      <c r="I1036">
        <v>143676</v>
      </c>
      <c r="J1036">
        <v>143676</v>
      </c>
      <c r="K1036">
        <v>230167</v>
      </c>
      <c r="L1036">
        <v>1</v>
      </c>
      <c r="M1036" s="1">
        <f t="shared" si="81"/>
        <v>0.37577498077482874</v>
      </c>
      <c r="N1036" s="1">
        <f t="shared" si="82"/>
        <v>0.37577498077482874</v>
      </c>
      <c r="O1036" s="1">
        <f t="shared" si="83"/>
        <v>0.37577498077482874</v>
      </c>
      <c r="P1036" s="1">
        <f t="shared" si="84"/>
        <v>0.37577498077482874</v>
      </c>
      <c r="Q1036" s="1">
        <f t="shared" si="85"/>
        <v>0.37577498077482874</v>
      </c>
    </row>
    <row r="1037" spans="1:17" x14ac:dyDescent="0.2">
      <c r="A1037">
        <v>2</v>
      </c>
      <c r="B1037">
        <v>30</v>
      </c>
      <c r="C1037" t="s">
        <v>12</v>
      </c>
      <c r="D1037" t="s">
        <v>13</v>
      </c>
      <c r="E1037">
        <v>20</v>
      </c>
      <c r="F1037">
        <v>151776</v>
      </c>
      <c r="G1037">
        <v>151776</v>
      </c>
      <c r="H1037">
        <v>151776</v>
      </c>
      <c r="I1037">
        <v>151776</v>
      </c>
      <c r="J1037">
        <v>160136</v>
      </c>
      <c r="K1037">
        <v>230167</v>
      </c>
      <c r="L1037">
        <v>1.05508117225384</v>
      </c>
      <c r="M1037" s="1">
        <f t="shared" si="81"/>
        <v>0.34058314180573235</v>
      </c>
      <c r="N1037" s="1">
        <f t="shared" si="82"/>
        <v>0.34058314180573235</v>
      </c>
      <c r="O1037" s="1">
        <f t="shared" si="83"/>
        <v>0.34058314180573235</v>
      </c>
      <c r="P1037" s="1">
        <f t="shared" si="84"/>
        <v>0.34058314180573235</v>
      </c>
      <c r="Q1037" s="1">
        <f t="shared" si="85"/>
        <v>0.30426168825244282</v>
      </c>
    </row>
    <row r="1038" spans="1:17" x14ac:dyDescent="0.2">
      <c r="A1038">
        <v>2</v>
      </c>
      <c r="B1038">
        <v>30</v>
      </c>
      <c r="C1038" t="s">
        <v>12</v>
      </c>
      <c r="D1038" t="s">
        <v>13</v>
      </c>
      <c r="E1038">
        <v>50</v>
      </c>
      <c r="F1038">
        <v>154566</v>
      </c>
      <c r="G1038">
        <v>154566</v>
      </c>
      <c r="H1038">
        <v>154566</v>
      </c>
      <c r="I1038">
        <v>154566</v>
      </c>
      <c r="J1038">
        <v>162866</v>
      </c>
      <c r="K1038">
        <v>230167</v>
      </c>
      <c r="L1038">
        <v>1.0536987435787899</v>
      </c>
      <c r="M1038" s="1">
        <f t="shared" si="81"/>
        <v>0.32846150838304361</v>
      </c>
      <c r="N1038" s="1">
        <f t="shared" si="82"/>
        <v>0.32846150838304361</v>
      </c>
      <c r="O1038" s="1">
        <f t="shared" si="83"/>
        <v>0.32846150838304361</v>
      </c>
      <c r="P1038" s="1">
        <f t="shared" si="84"/>
        <v>0.32846150838304361</v>
      </c>
      <c r="Q1038" s="1">
        <f t="shared" si="85"/>
        <v>0.29240073511841402</v>
      </c>
    </row>
    <row r="1039" spans="1:17" x14ac:dyDescent="0.2">
      <c r="A1039">
        <v>2</v>
      </c>
      <c r="B1039">
        <v>30</v>
      </c>
      <c r="C1039" t="s">
        <v>12</v>
      </c>
      <c r="D1039" t="s">
        <v>13</v>
      </c>
      <c r="E1039">
        <v>80</v>
      </c>
      <c r="F1039">
        <v>157356</v>
      </c>
      <c r="G1039">
        <v>157356</v>
      </c>
      <c r="H1039">
        <v>157356</v>
      </c>
      <c r="I1039">
        <v>157356</v>
      </c>
      <c r="J1039">
        <v>165596</v>
      </c>
      <c r="K1039">
        <v>230167</v>
      </c>
      <c r="L1039">
        <v>1.05236533719718</v>
      </c>
      <c r="M1039" s="1">
        <f t="shared" si="81"/>
        <v>0.31633987496035487</v>
      </c>
      <c r="N1039" s="1">
        <f t="shared" si="82"/>
        <v>0.31633987496035487</v>
      </c>
      <c r="O1039" s="1">
        <f t="shared" si="83"/>
        <v>0.31633987496035487</v>
      </c>
      <c r="P1039" s="1">
        <f t="shared" si="84"/>
        <v>0.31633987496035487</v>
      </c>
      <c r="Q1039" s="1">
        <f t="shared" si="85"/>
        <v>0.28053978198438523</v>
      </c>
    </row>
    <row r="1040" spans="1:17" x14ac:dyDescent="0.2">
      <c r="A1040">
        <v>2</v>
      </c>
      <c r="B1040">
        <v>30</v>
      </c>
      <c r="C1040" t="s">
        <v>12</v>
      </c>
      <c r="D1040" t="s">
        <v>13</v>
      </c>
      <c r="E1040">
        <v>200</v>
      </c>
      <c r="F1040">
        <v>164316</v>
      </c>
      <c r="G1040">
        <v>164316</v>
      </c>
      <c r="H1040">
        <v>164316</v>
      </c>
      <c r="I1040">
        <v>164316</v>
      </c>
      <c r="J1040">
        <v>172316</v>
      </c>
      <c r="K1040">
        <v>230167</v>
      </c>
      <c r="L1040">
        <v>1.04868667689086</v>
      </c>
      <c r="M1040" s="1">
        <f t="shared" si="81"/>
        <v>0.286100961475798</v>
      </c>
      <c r="N1040" s="1">
        <f t="shared" si="82"/>
        <v>0.286100961475798</v>
      </c>
      <c r="O1040" s="1">
        <f t="shared" si="83"/>
        <v>0.286100961475798</v>
      </c>
      <c r="P1040" s="1">
        <f t="shared" si="84"/>
        <v>0.286100961475798</v>
      </c>
      <c r="Q1040" s="1">
        <f t="shared" si="85"/>
        <v>0.25134358965446829</v>
      </c>
    </row>
    <row r="1041" spans="1:17" x14ac:dyDescent="0.2">
      <c r="A1041">
        <v>2</v>
      </c>
      <c r="B1041">
        <v>30</v>
      </c>
      <c r="C1041" t="s">
        <v>12</v>
      </c>
      <c r="D1041" t="s">
        <v>13</v>
      </c>
      <c r="E1041">
        <v>500</v>
      </c>
      <c r="F1041">
        <v>175116</v>
      </c>
      <c r="G1041">
        <v>175116</v>
      </c>
      <c r="H1041">
        <v>175116</v>
      </c>
      <c r="I1041">
        <v>175116</v>
      </c>
      <c r="J1041">
        <v>176116</v>
      </c>
      <c r="K1041">
        <v>230167</v>
      </c>
      <c r="L1041">
        <v>1.00571050046826</v>
      </c>
      <c r="M1041" s="1">
        <f t="shared" si="81"/>
        <v>0.23917850951700287</v>
      </c>
      <c r="N1041" s="1">
        <f t="shared" si="82"/>
        <v>0.23917850951700287</v>
      </c>
      <c r="O1041" s="1">
        <f t="shared" si="83"/>
        <v>0.23917850951700287</v>
      </c>
      <c r="P1041" s="1">
        <f t="shared" si="84"/>
        <v>0.23917850951700287</v>
      </c>
      <c r="Q1041" s="1">
        <f t="shared" si="85"/>
        <v>0.23483383803933666</v>
      </c>
    </row>
    <row r="1042" spans="1:17" x14ac:dyDescent="0.2">
      <c r="A1042">
        <v>2</v>
      </c>
      <c r="B1042">
        <v>30</v>
      </c>
      <c r="C1042" t="s">
        <v>12</v>
      </c>
      <c r="D1042" t="s">
        <v>13</v>
      </c>
      <c r="E1042">
        <v>800</v>
      </c>
      <c r="F1042">
        <v>176116</v>
      </c>
      <c r="G1042">
        <v>176116</v>
      </c>
      <c r="H1042">
        <v>176116</v>
      </c>
      <c r="I1042">
        <v>176116</v>
      </c>
      <c r="J1042">
        <v>176116</v>
      </c>
      <c r="K1042">
        <v>230167</v>
      </c>
      <c r="L1042">
        <v>1</v>
      </c>
      <c r="M1042" s="1">
        <f t="shared" si="81"/>
        <v>0.23483383803933666</v>
      </c>
      <c r="N1042" s="1">
        <f t="shared" si="82"/>
        <v>0.23483383803933666</v>
      </c>
      <c r="O1042" s="1">
        <f t="shared" si="83"/>
        <v>0.23483383803933666</v>
      </c>
      <c r="P1042" s="1">
        <f t="shared" si="84"/>
        <v>0.23483383803933666</v>
      </c>
      <c r="Q1042" s="1">
        <f t="shared" si="85"/>
        <v>0.23483383803933666</v>
      </c>
    </row>
    <row r="1043" spans="1:17" x14ac:dyDescent="0.2">
      <c r="A1043">
        <v>2</v>
      </c>
      <c r="B1043">
        <v>30</v>
      </c>
      <c r="C1043" t="s">
        <v>12</v>
      </c>
      <c r="D1043" t="s">
        <v>13</v>
      </c>
      <c r="E1043">
        <v>1000</v>
      </c>
      <c r="F1043">
        <v>176116</v>
      </c>
      <c r="G1043">
        <v>176116</v>
      </c>
      <c r="H1043">
        <v>176116</v>
      </c>
      <c r="I1043">
        <v>176116</v>
      </c>
      <c r="J1043">
        <v>176116</v>
      </c>
      <c r="K1043">
        <v>230167</v>
      </c>
      <c r="L1043">
        <v>1</v>
      </c>
      <c r="M1043" s="1">
        <f t="shared" si="81"/>
        <v>0.23483383803933666</v>
      </c>
      <c r="N1043" s="1">
        <f t="shared" si="82"/>
        <v>0.23483383803933666</v>
      </c>
      <c r="O1043" s="1">
        <f t="shared" si="83"/>
        <v>0.23483383803933666</v>
      </c>
      <c r="P1043" s="1">
        <f t="shared" si="84"/>
        <v>0.23483383803933666</v>
      </c>
      <c r="Q1043" s="1">
        <f t="shared" si="85"/>
        <v>0.23483383803933666</v>
      </c>
    </row>
    <row r="1044" spans="1:17" x14ac:dyDescent="0.2">
      <c r="A1044">
        <v>2</v>
      </c>
      <c r="B1044">
        <v>31</v>
      </c>
      <c r="C1044" t="s">
        <v>12</v>
      </c>
      <c r="D1044" t="s">
        <v>13</v>
      </c>
      <c r="E1044">
        <v>0</v>
      </c>
      <c r="F1044">
        <v>1080984</v>
      </c>
      <c r="G1044">
        <v>1080984</v>
      </c>
      <c r="H1044">
        <v>1080984</v>
      </c>
      <c r="I1044">
        <v>1080984</v>
      </c>
      <c r="J1044">
        <v>1080984</v>
      </c>
      <c r="K1044">
        <v>1607640</v>
      </c>
      <c r="L1044">
        <v>1</v>
      </c>
      <c r="M1044" s="1">
        <f t="shared" si="81"/>
        <v>0.32759573038740014</v>
      </c>
      <c r="N1044" s="1">
        <f t="shared" si="82"/>
        <v>0.32759573038740014</v>
      </c>
      <c r="O1044" s="1">
        <f t="shared" si="83"/>
        <v>0.32759573038740014</v>
      </c>
      <c r="P1044" s="1">
        <f t="shared" si="84"/>
        <v>0.32759573038740014</v>
      </c>
      <c r="Q1044" s="1">
        <f t="shared" si="85"/>
        <v>0.32759573038740014</v>
      </c>
    </row>
    <row r="1045" spans="1:17" x14ac:dyDescent="0.2">
      <c r="A1045">
        <v>2</v>
      </c>
      <c r="B1045">
        <v>31</v>
      </c>
      <c r="C1045" t="s">
        <v>12</v>
      </c>
      <c r="D1045" t="s">
        <v>13</v>
      </c>
      <c r="E1045">
        <v>20</v>
      </c>
      <c r="F1045">
        <v>1107800</v>
      </c>
      <c r="G1045">
        <v>1107800</v>
      </c>
      <c r="H1045">
        <v>1107800</v>
      </c>
      <c r="I1045">
        <v>1107800</v>
      </c>
      <c r="J1045">
        <v>1107800</v>
      </c>
      <c r="K1045">
        <v>1607640</v>
      </c>
      <c r="L1045">
        <v>1</v>
      </c>
      <c r="M1045" s="1">
        <f t="shared" si="81"/>
        <v>0.3109153790649648</v>
      </c>
      <c r="N1045" s="1">
        <f t="shared" si="82"/>
        <v>0.3109153790649648</v>
      </c>
      <c r="O1045" s="1">
        <f t="shared" si="83"/>
        <v>0.3109153790649648</v>
      </c>
      <c r="P1045" s="1">
        <f t="shared" si="84"/>
        <v>0.3109153790649648</v>
      </c>
      <c r="Q1045" s="1">
        <f t="shared" si="85"/>
        <v>0.3109153790649648</v>
      </c>
    </row>
    <row r="1046" spans="1:17" x14ac:dyDescent="0.2">
      <c r="A1046">
        <v>2</v>
      </c>
      <c r="B1046">
        <v>31</v>
      </c>
      <c r="C1046" t="s">
        <v>12</v>
      </c>
      <c r="D1046" t="s">
        <v>13</v>
      </c>
      <c r="E1046">
        <v>50</v>
      </c>
      <c r="F1046">
        <v>1142120</v>
      </c>
      <c r="G1046">
        <v>1142120</v>
      </c>
      <c r="H1046">
        <v>1142120</v>
      </c>
      <c r="I1046">
        <v>1142120</v>
      </c>
      <c r="J1046">
        <v>1142120</v>
      </c>
      <c r="K1046">
        <v>1607640</v>
      </c>
      <c r="L1046">
        <v>1</v>
      </c>
      <c r="M1046" s="1">
        <f t="shared" si="81"/>
        <v>0.2895673160657859</v>
      </c>
      <c r="N1046" s="1">
        <f t="shared" si="82"/>
        <v>0.2895673160657859</v>
      </c>
      <c r="O1046" s="1">
        <f t="shared" si="83"/>
        <v>0.2895673160657859</v>
      </c>
      <c r="P1046" s="1">
        <f t="shared" si="84"/>
        <v>0.2895673160657859</v>
      </c>
      <c r="Q1046" s="1">
        <f t="shared" si="85"/>
        <v>0.2895673160657859</v>
      </c>
    </row>
    <row r="1047" spans="1:17" x14ac:dyDescent="0.2">
      <c r="A1047">
        <v>2</v>
      </c>
      <c r="B1047">
        <v>31</v>
      </c>
      <c r="C1047" t="s">
        <v>12</v>
      </c>
      <c r="D1047" t="s">
        <v>13</v>
      </c>
      <c r="E1047">
        <v>80</v>
      </c>
      <c r="F1047">
        <v>1176440</v>
      </c>
      <c r="G1047">
        <v>1176440</v>
      </c>
      <c r="H1047">
        <v>1176440</v>
      </c>
      <c r="I1047">
        <v>1176440</v>
      </c>
      <c r="J1047">
        <v>1176440</v>
      </c>
      <c r="K1047">
        <v>1607640</v>
      </c>
      <c r="L1047">
        <v>1</v>
      </c>
      <c r="M1047" s="1">
        <f t="shared" si="81"/>
        <v>0.26821925306660693</v>
      </c>
      <c r="N1047" s="1">
        <f t="shared" si="82"/>
        <v>0.26821925306660693</v>
      </c>
      <c r="O1047" s="1">
        <f t="shared" si="83"/>
        <v>0.26821925306660693</v>
      </c>
      <c r="P1047" s="1">
        <f t="shared" si="84"/>
        <v>0.26821925306660693</v>
      </c>
      <c r="Q1047" s="1">
        <f t="shared" si="85"/>
        <v>0.26821925306660693</v>
      </c>
    </row>
    <row r="1048" spans="1:17" x14ac:dyDescent="0.2">
      <c r="A1048">
        <v>2</v>
      </c>
      <c r="B1048">
        <v>31</v>
      </c>
      <c r="C1048" t="s">
        <v>12</v>
      </c>
      <c r="D1048" t="s">
        <v>13</v>
      </c>
      <c r="E1048">
        <v>200</v>
      </c>
      <c r="F1048">
        <v>1313720</v>
      </c>
      <c r="G1048">
        <v>1313720</v>
      </c>
      <c r="H1048">
        <v>1313720</v>
      </c>
      <c r="I1048">
        <v>1313720</v>
      </c>
      <c r="J1048">
        <v>1313720</v>
      </c>
      <c r="K1048">
        <v>1607640</v>
      </c>
      <c r="L1048">
        <v>1</v>
      </c>
      <c r="M1048" s="1">
        <f t="shared" si="81"/>
        <v>0.18282700106989128</v>
      </c>
      <c r="N1048" s="1">
        <f t="shared" si="82"/>
        <v>0.18282700106989128</v>
      </c>
      <c r="O1048" s="1">
        <f t="shared" si="83"/>
        <v>0.18282700106989128</v>
      </c>
      <c r="P1048" s="1">
        <f t="shared" si="84"/>
        <v>0.18282700106989128</v>
      </c>
      <c r="Q1048" s="1">
        <f t="shared" si="85"/>
        <v>0.18282700106989128</v>
      </c>
    </row>
    <row r="1049" spans="1:17" x14ac:dyDescent="0.2">
      <c r="A1049">
        <v>2</v>
      </c>
      <c r="B1049">
        <v>31</v>
      </c>
      <c r="C1049" t="s">
        <v>12</v>
      </c>
      <c r="D1049" t="s">
        <v>13</v>
      </c>
      <c r="E1049">
        <v>500</v>
      </c>
      <c r="F1049">
        <v>1585320</v>
      </c>
      <c r="G1049">
        <v>1585320</v>
      </c>
      <c r="H1049">
        <v>1585320</v>
      </c>
      <c r="I1049">
        <v>1585320</v>
      </c>
      <c r="J1049">
        <v>1585320</v>
      </c>
      <c r="K1049">
        <v>1607640</v>
      </c>
      <c r="L1049">
        <v>1</v>
      </c>
      <c r="M1049" s="1">
        <f t="shared" si="81"/>
        <v>1.3883705307158319E-2</v>
      </c>
      <c r="N1049" s="1">
        <f t="shared" si="82"/>
        <v>1.3883705307158319E-2</v>
      </c>
      <c r="O1049" s="1">
        <f t="shared" si="83"/>
        <v>1.3883705307158319E-2</v>
      </c>
      <c r="P1049" s="1">
        <f t="shared" si="84"/>
        <v>1.3883705307158319E-2</v>
      </c>
      <c r="Q1049" s="1">
        <f t="shared" si="85"/>
        <v>1.3883705307158319E-2</v>
      </c>
    </row>
    <row r="1050" spans="1:17" x14ac:dyDescent="0.2">
      <c r="A1050">
        <v>2</v>
      </c>
      <c r="B1050">
        <v>31</v>
      </c>
      <c r="C1050" t="s">
        <v>12</v>
      </c>
      <c r="D1050" t="s">
        <v>13</v>
      </c>
      <c r="E1050">
        <v>800</v>
      </c>
      <c r="F1050">
        <v>1588920</v>
      </c>
      <c r="G1050">
        <v>1588920</v>
      </c>
      <c r="H1050">
        <v>1588920</v>
      </c>
      <c r="I1050">
        <v>1588920</v>
      </c>
      <c r="J1050">
        <v>1588920</v>
      </c>
      <c r="K1050">
        <v>1607640</v>
      </c>
      <c r="L1050">
        <v>1</v>
      </c>
      <c r="M1050" s="1">
        <f t="shared" si="81"/>
        <v>1.1644397999552138E-2</v>
      </c>
      <c r="N1050" s="1">
        <f t="shared" si="82"/>
        <v>1.1644397999552138E-2</v>
      </c>
      <c r="O1050" s="1">
        <f t="shared" si="83"/>
        <v>1.1644397999552138E-2</v>
      </c>
      <c r="P1050" s="1">
        <f t="shared" si="84"/>
        <v>1.1644397999552138E-2</v>
      </c>
      <c r="Q1050" s="1">
        <f t="shared" si="85"/>
        <v>1.1644397999552138E-2</v>
      </c>
    </row>
    <row r="1051" spans="1:17" x14ac:dyDescent="0.2">
      <c r="A1051">
        <v>2</v>
      </c>
      <c r="B1051">
        <v>31</v>
      </c>
      <c r="C1051" t="s">
        <v>12</v>
      </c>
      <c r="D1051" t="s">
        <v>13</v>
      </c>
      <c r="E1051">
        <v>1000</v>
      </c>
      <c r="F1051">
        <v>1591320</v>
      </c>
      <c r="G1051">
        <v>1591320</v>
      </c>
      <c r="H1051">
        <v>1591320</v>
      </c>
      <c r="I1051">
        <v>1591320</v>
      </c>
      <c r="J1051">
        <v>1591320</v>
      </c>
      <c r="K1051">
        <v>1607640</v>
      </c>
      <c r="L1051">
        <v>1</v>
      </c>
      <c r="M1051" s="1">
        <f t="shared" si="81"/>
        <v>1.0151526461148018E-2</v>
      </c>
      <c r="N1051" s="1">
        <f t="shared" si="82"/>
        <v>1.0151526461148018E-2</v>
      </c>
      <c r="O1051" s="1">
        <f t="shared" si="83"/>
        <v>1.0151526461148018E-2</v>
      </c>
      <c r="P1051" s="1">
        <f t="shared" si="84"/>
        <v>1.0151526461148018E-2</v>
      </c>
      <c r="Q1051" s="1">
        <f t="shared" si="85"/>
        <v>1.0151526461148018E-2</v>
      </c>
    </row>
    <row r="1052" spans="1:17" x14ac:dyDescent="0.2">
      <c r="A1052">
        <v>2</v>
      </c>
      <c r="B1052">
        <v>32</v>
      </c>
      <c r="C1052" t="s">
        <v>12</v>
      </c>
      <c r="D1052" t="s">
        <v>13</v>
      </c>
      <c r="E1052">
        <v>0</v>
      </c>
      <c r="F1052">
        <v>982172</v>
      </c>
      <c r="G1052">
        <v>982172</v>
      </c>
      <c r="H1052">
        <v>982172</v>
      </c>
      <c r="I1052">
        <v>982172</v>
      </c>
      <c r="J1052">
        <v>993088</v>
      </c>
      <c r="K1052">
        <v>1544994</v>
      </c>
      <c r="L1052">
        <v>1.0111141429403401</v>
      </c>
      <c r="M1052" s="1">
        <f t="shared" si="81"/>
        <v>0.36428749885112821</v>
      </c>
      <c r="N1052" s="1">
        <f t="shared" si="82"/>
        <v>0.36428749885112821</v>
      </c>
      <c r="O1052" s="1">
        <f t="shared" si="83"/>
        <v>0.36428749885112821</v>
      </c>
      <c r="P1052" s="1">
        <f t="shared" si="84"/>
        <v>0.36428749885112821</v>
      </c>
      <c r="Q1052" s="1">
        <f t="shared" si="85"/>
        <v>0.35722209924439835</v>
      </c>
    </row>
    <row r="1053" spans="1:17" x14ac:dyDescent="0.2">
      <c r="A1053">
        <v>2</v>
      </c>
      <c r="B1053">
        <v>32</v>
      </c>
      <c r="C1053" t="s">
        <v>12</v>
      </c>
      <c r="D1053" t="s">
        <v>13</v>
      </c>
      <c r="E1053">
        <v>20</v>
      </c>
      <c r="F1053">
        <v>1025214</v>
      </c>
      <c r="G1053">
        <v>1025214</v>
      </c>
      <c r="H1053">
        <v>1025214</v>
      </c>
      <c r="I1053">
        <v>1025214</v>
      </c>
      <c r="J1053">
        <v>1038482</v>
      </c>
      <c r="K1053">
        <v>1544994</v>
      </c>
      <c r="L1053">
        <v>1.01294168827191</v>
      </c>
      <c r="M1053" s="1">
        <f t="shared" si="81"/>
        <v>0.33642849098443101</v>
      </c>
      <c r="N1053" s="1">
        <f t="shared" si="82"/>
        <v>0.33642849098443101</v>
      </c>
      <c r="O1053" s="1">
        <f t="shared" si="83"/>
        <v>0.33642849098443101</v>
      </c>
      <c r="P1053" s="1">
        <f t="shared" si="84"/>
        <v>0.33642849098443101</v>
      </c>
      <c r="Q1053" s="1">
        <f t="shared" si="85"/>
        <v>0.32784075536862928</v>
      </c>
    </row>
    <row r="1054" spans="1:17" x14ac:dyDescent="0.2">
      <c r="A1054">
        <v>2</v>
      </c>
      <c r="B1054">
        <v>32</v>
      </c>
      <c r="C1054" t="s">
        <v>12</v>
      </c>
      <c r="D1054" t="s">
        <v>13</v>
      </c>
      <c r="E1054">
        <v>50</v>
      </c>
      <c r="F1054">
        <v>1066990</v>
      </c>
      <c r="G1054">
        <v>1066990</v>
      </c>
      <c r="H1054">
        <v>1066990</v>
      </c>
      <c r="I1054">
        <v>1066990</v>
      </c>
      <c r="J1054">
        <v>1078952</v>
      </c>
      <c r="K1054">
        <v>1544994</v>
      </c>
      <c r="L1054">
        <v>1.01121097667269</v>
      </c>
      <c r="M1054" s="1">
        <f t="shared" si="81"/>
        <v>0.30938890377567807</v>
      </c>
      <c r="N1054" s="1">
        <f t="shared" si="82"/>
        <v>0.30938890377567807</v>
      </c>
      <c r="O1054" s="1">
        <f t="shared" si="83"/>
        <v>0.30938890377567807</v>
      </c>
      <c r="P1054" s="1">
        <f t="shared" si="84"/>
        <v>0.30938890377567807</v>
      </c>
      <c r="Q1054" s="1">
        <f t="shared" si="85"/>
        <v>0.30164647888600216</v>
      </c>
    </row>
    <row r="1055" spans="1:17" x14ac:dyDescent="0.2">
      <c r="A1055">
        <v>2</v>
      </c>
      <c r="B1055">
        <v>32</v>
      </c>
      <c r="C1055" t="s">
        <v>12</v>
      </c>
      <c r="D1055" t="s">
        <v>13</v>
      </c>
      <c r="E1055">
        <v>80</v>
      </c>
      <c r="F1055">
        <v>1108720</v>
      </c>
      <c r="G1055">
        <v>1108720</v>
      </c>
      <c r="H1055">
        <v>1108720</v>
      </c>
      <c r="I1055">
        <v>1108720</v>
      </c>
      <c r="J1055">
        <v>1119422</v>
      </c>
      <c r="K1055">
        <v>1544994</v>
      </c>
      <c r="L1055">
        <v>1.00965257233566</v>
      </c>
      <c r="M1055" s="1">
        <f t="shared" si="81"/>
        <v>0.28237909014533391</v>
      </c>
      <c r="N1055" s="1">
        <f t="shared" si="82"/>
        <v>0.28237909014533391</v>
      </c>
      <c r="O1055" s="1">
        <f t="shared" si="83"/>
        <v>0.28237909014533391</v>
      </c>
      <c r="P1055" s="1">
        <f t="shared" si="84"/>
        <v>0.28237909014533391</v>
      </c>
      <c r="Q1055" s="1">
        <f t="shared" si="85"/>
        <v>0.27545220240337503</v>
      </c>
    </row>
    <row r="1056" spans="1:17" x14ac:dyDescent="0.2">
      <c r="A1056">
        <v>2</v>
      </c>
      <c r="B1056">
        <v>32</v>
      </c>
      <c r="C1056" t="s">
        <v>12</v>
      </c>
      <c r="D1056" t="s">
        <v>13</v>
      </c>
      <c r="E1056">
        <v>200</v>
      </c>
      <c r="F1056">
        <v>1273440</v>
      </c>
      <c r="G1056">
        <v>1273440</v>
      </c>
      <c r="H1056">
        <v>1273440</v>
      </c>
      <c r="I1056">
        <v>1273440</v>
      </c>
      <c r="J1056">
        <v>1279102</v>
      </c>
      <c r="K1056">
        <v>1544994</v>
      </c>
      <c r="L1056">
        <v>1.00444622440005</v>
      </c>
      <c r="M1056" s="1">
        <f t="shared" si="81"/>
        <v>0.17576378937393933</v>
      </c>
      <c r="N1056" s="1">
        <f t="shared" si="82"/>
        <v>0.17576378937393933</v>
      </c>
      <c r="O1056" s="1">
        <f t="shared" si="83"/>
        <v>0.17576378937393933</v>
      </c>
      <c r="P1056" s="1">
        <f t="shared" si="84"/>
        <v>0.17576378937393933</v>
      </c>
      <c r="Q1056" s="1">
        <f t="shared" si="85"/>
        <v>0.17209905022284877</v>
      </c>
    </row>
    <row r="1057" spans="1:17" x14ac:dyDescent="0.2">
      <c r="A1057">
        <v>2</v>
      </c>
      <c r="B1057">
        <v>32</v>
      </c>
      <c r="C1057" t="s">
        <v>12</v>
      </c>
      <c r="D1057" t="s">
        <v>13</v>
      </c>
      <c r="E1057">
        <v>500</v>
      </c>
      <c r="F1057">
        <v>1394912</v>
      </c>
      <c r="G1057">
        <v>1394912</v>
      </c>
      <c r="H1057">
        <v>1394912</v>
      </c>
      <c r="I1057">
        <v>1394912</v>
      </c>
      <c r="J1057">
        <v>1421302</v>
      </c>
      <c r="K1057">
        <v>1544994</v>
      </c>
      <c r="L1057">
        <v>1.01891875616526</v>
      </c>
      <c r="M1057" s="1">
        <f t="shared" si="81"/>
        <v>9.7140830320376653E-2</v>
      </c>
      <c r="N1057" s="1">
        <f t="shared" si="82"/>
        <v>9.7140830320376653E-2</v>
      </c>
      <c r="O1057" s="1">
        <f t="shared" si="83"/>
        <v>9.7140830320376653E-2</v>
      </c>
      <c r="P1057" s="1">
        <f t="shared" si="84"/>
        <v>9.7140830320376653E-2</v>
      </c>
      <c r="Q1057" s="1">
        <f t="shared" si="85"/>
        <v>8.0059857837635612E-2</v>
      </c>
    </row>
    <row r="1058" spans="1:17" x14ac:dyDescent="0.2">
      <c r="A1058">
        <v>2</v>
      </c>
      <c r="B1058">
        <v>32</v>
      </c>
      <c r="C1058" t="s">
        <v>12</v>
      </c>
      <c r="D1058" t="s">
        <v>13</v>
      </c>
      <c r="E1058">
        <v>800</v>
      </c>
      <c r="F1058">
        <v>1507712</v>
      </c>
      <c r="G1058">
        <v>1507712</v>
      </c>
      <c r="H1058">
        <v>1507712</v>
      </c>
      <c r="I1058">
        <v>1507712</v>
      </c>
      <c r="J1058">
        <v>1561802</v>
      </c>
      <c r="K1058">
        <v>1544994</v>
      </c>
      <c r="L1058">
        <v>1.03587555182952</v>
      </c>
      <c r="M1058" s="1">
        <f t="shared" si="81"/>
        <v>2.4130838048562E-2</v>
      </c>
      <c r="N1058" s="1">
        <f t="shared" si="82"/>
        <v>2.4130838048562E-2</v>
      </c>
      <c r="O1058" s="1">
        <f t="shared" si="83"/>
        <v>2.4130838048562E-2</v>
      </c>
      <c r="P1058" s="1">
        <f t="shared" si="84"/>
        <v>2.4130838048562E-2</v>
      </c>
      <c r="Q1058" s="1">
        <f t="shared" si="85"/>
        <v>-1.0879006649864012E-2</v>
      </c>
    </row>
    <row r="1059" spans="1:17" x14ac:dyDescent="0.2">
      <c r="A1059">
        <v>2</v>
      </c>
      <c r="B1059">
        <v>32</v>
      </c>
      <c r="C1059" t="s">
        <v>12</v>
      </c>
      <c r="D1059" t="s">
        <v>13</v>
      </c>
      <c r="E1059">
        <v>1000</v>
      </c>
      <c r="F1059">
        <v>1534812</v>
      </c>
      <c r="G1059">
        <v>1534812</v>
      </c>
      <c r="H1059">
        <v>1534812</v>
      </c>
      <c r="I1059">
        <v>1534812</v>
      </c>
      <c r="J1059">
        <v>1654602</v>
      </c>
      <c r="K1059">
        <v>1544994</v>
      </c>
      <c r="L1059">
        <v>1.07804864700041</v>
      </c>
      <c r="M1059" s="1">
        <f t="shared" si="81"/>
        <v>6.5903168555994391E-3</v>
      </c>
      <c r="N1059" s="1">
        <f t="shared" si="82"/>
        <v>6.5903168555994391E-3</v>
      </c>
      <c r="O1059" s="1">
        <f t="shared" si="83"/>
        <v>6.5903168555994391E-3</v>
      </c>
      <c r="P1059" s="1">
        <f t="shared" si="84"/>
        <v>6.5903168555994391E-3</v>
      </c>
      <c r="Q1059" s="1">
        <f t="shared" si="85"/>
        <v>-7.0943964830931378E-2</v>
      </c>
    </row>
    <row r="1060" spans="1:17" x14ac:dyDescent="0.2">
      <c r="A1060">
        <v>2</v>
      </c>
      <c r="B1060">
        <v>33</v>
      </c>
      <c r="C1060" t="s">
        <v>12</v>
      </c>
      <c r="D1060" t="s">
        <v>13</v>
      </c>
      <c r="E1060">
        <v>0</v>
      </c>
      <c r="F1060">
        <v>125208</v>
      </c>
      <c r="G1060">
        <v>125208</v>
      </c>
      <c r="H1060">
        <v>125208</v>
      </c>
      <c r="I1060">
        <v>125208</v>
      </c>
      <c r="J1060">
        <v>138744</v>
      </c>
      <c r="K1060">
        <v>436972</v>
      </c>
      <c r="L1060">
        <v>1.1081081081080999</v>
      </c>
      <c r="M1060" s="1">
        <f t="shared" si="81"/>
        <v>0.71346447827320747</v>
      </c>
      <c r="N1060" s="1">
        <f t="shared" si="82"/>
        <v>0.71346447827320747</v>
      </c>
      <c r="O1060" s="1">
        <f t="shared" si="83"/>
        <v>0.71346447827320747</v>
      </c>
      <c r="P1060" s="1">
        <f t="shared" si="84"/>
        <v>0.71346447827320747</v>
      </c>
      <c r="Q1060" s="1">
        <f t="shared" si="85"/>
        <v>0.68248766511355419</v>
      </c>
    </row>
    <row r="1061" spans="1:17" x14ac:dyDescent="0.2">
      <c r="A1061">
        <v>2</v>
      </c>
      <c r="B1061">
        <v>33</v>
      </c>
      <c r="C1061" t="s">
        <v>12</v>
      </c>
      <c r="D1061" t="s">
        <v>13</v>
      </c>
      <c r="E1061">
        <v>20</v>
      </c>
      <c r="F1061">
        <v>143966</v>
      </c>
      <c r="G1061">
        <v>143966</v>
      </c>
      <c r="H1061">
        <v>143966</v>
      </c>
      <c r="I1061">
        <v>143966</v>
      </c>
      <c r="J1061">
        <v>185270</v>
      </c>
      <c r="K1061">
        <v>436972</v>
      </c>
      <c r="L1061">
        <v>1.28690107386466</v>
      </c>
      <c r="M1061" s="1">
        <f t="shared" si="81"/>
        <v>0.67053724266085701</v>
      </c>
      <c r="N1061" s="1">
        <f t="shared" si="82"/>
        <v>0.67053724266085701</v>
      </c>
      <c r="O1061" s="1">
        <f t="shared" si="83"/>
        <v>0.67053724266085701</v>
      </c>
      <c r="P1061" s="1">
        <f t="shared" si="84"/>
        <v>0.67053724266085701</v>
      </c>
      <c r="Q1061" s="1">
        <f t="shared" si="85"/>
        <v>0.57601402378184419</v>
      </c>
    </row>
    <row r="1062" spans="1:17" x14ac:dyDescent="0.2">
      <c r="A1062">
        <v>2</v>
      </c>
      <c r="B1062">
        <v>33</v>
      </c>
      <c r="C1062" t="s">
        <v>12</v>
      </c>
      <c r="D1062" t="s">
        <v>13</v>
      </c>
      <c r="E1062">
        <v>50</v>
      </c>
      <c r="F1062">
        <v>158956</v>
      </c>
      <c r="G1062">
        <v>158956</v>
      </c>
      <c r="H1062">
        <v>158956</v>
      </c>
      <c r="I1062">
        <v>158956</v>
      </c>
      <c r="J1062">
        <v>194980</v>
      </c>
      <c r="K1062">
        <v>436972</v>
      </c>
      <c r="L1062">
        <v>1.22662875261078</v>
      </c>
      <c r="M1062" s="1">
        <f t="shared" si="81"/>
        <v>0.6362329851798284</v>
      </c>
      <c r="N1062" s="1">
        <f t="shared" si="82"/>
        <v>0.6362329851798284</v>
      </c>
      <c r="O1062" s="1">
        <f t="shared" si="83"/>
        <v>0.6362329851798284</v>
      </c>
      <c r="P1062" s="1">
        <f t="shared" si="84"/>
        <v>0.6362329851798284</v>
      </c>
      <c r="Q1062" s="1">
        <f t="shared" si="85"/>
        <v>0.55379292037018391</v>
      </c>
    </row>
    <row r="1063" spans="1:17" x14ac:dyDescent="0.2">
      <c r="A1063">
        <v>2</v>
      </c>
      <c r="B1063">
        <v>33</v>
      </c>
      <c r="C1063" t="s">
        <v>12</v>
      </c>
      <c r="D1063" t="s">
        <v>13</v>
      </c>
      <c r="E1063">
        <v>80</v>
      </c>
      <c r="F1063">
        <v>171446</v>
      </c>
      <c r="G1063">
        <v>171446</v>
      </c>
      <c r="H1063">
        <v>171446</v>
      </c>
      <c r="I1063">
        <v>171446</v>
      </c>
      <c r="J1063">
        <v>202190</v>
      </c>
      <c r="K1063">
        <v>436972</v>
      </c>
      <c r="L1063">
        <v>1.1793217689534801</v>
      </c>
      <c r="M1063" s="1">
        <f t="shared" si="81"/>
        <v>0.60764991807255386</v>
      </c>
      <c r="N1063" s="1">
        <f t="shared" si="82"/>
        <v>0.60764991807255386</v>
      </c>
      <c r="O1063" s="1">
        <f t="shared" si="83"/>
        <v>0.60764991807255386</v>
      </c>
      <c r="P1063" s="1">
        <f t="shared" si="84"/>
        <v>0.60764991807255386</v>
      </c>
      <c r="Q1063" s="1">
        <f t="shared" si="85"/>
        <v>0.53729300733227758</v>
      </c>
    </row>
    <row r="1064" spans="1:17" x14ac:dyDescent="0.2">
      <c r="A1064">
        <v>2</v>
      </c>
      <c r="B1064">
        <v>33</v>
      </c>
      <c r="C1064" t="s">
        <v>12</v>
      </c>
      <c r="D1064" t="s">
        <v>13</v>
      </c>
      <c r="E1064">
        <v>200</v>
      </c>
      <c r="F1064">
        <v>209536</v>
      </c>
      <c r="G1064">
        <v>209536</v>
      </c>
      <c r="H1064">
        <v>209536</v>
      </c>
      <c r="I1064">
        <v>209536</v>
      </c>
      <c r="J1064">
        <v>220630</v>
      </c>
      <c r="K1064">
        <v>436972</v>
      </c>
      <c r="L1064">
        <v>1.0529455558949199</v>
      </c>
      <c r="M1064" s="1">
        <f t="shared" si="81"/>
        <v>0.5204818615380391</v>
      </c>
      <c r="N1064" s="1">
        <f t="shared" si="82"/>
        <v>0.5204818615380391</v>
      </c>
      <c r="O1064" s="1">
        <f t="shared" si="83"/>
        <v>0.5204818615380391</v>
      </c>
      <c r="P1064" s="1">
        <f t="shared" si="84"/>
        <v>0.5204818615380391</v>
      </c>
      <c r="Q1064" s="1">
        <f t="shared" si="85"/>
        <v>0.49509350713546862</v>
      </c>
    </row>
    <row r="1065" spans="1:17" x14ac:dyDescent="0.2">
      <c r="A1065">
        <v>2</v>
      </c>
      <c r="B1065">
        <v>33</v>
      </c>
      <c r="C1065" t="s">
        <v>12</v>
      </c>
      <c r="D1065" t="s">
        <v>13</v>
      </c>
      <c r="E1065">
        <v>500</v>
      </c>
      <c r="F1065">
        <v>230380</v>
      </c>
      <c r="G1065">
        <v>230380</v>
      </c>
      <c r="H1065">
        <v>230380</v>
      </c>
      <c r="I1065">
        <v>230380</v>
      </c>
      <c r="J1065">
        <v>230380</v>
      </c>
      <c r="K1065">
        <v>436972</v>
      </c>
      <c r="L1065">
        <v>1</v>
      </c>
      <c r="M1065" s="1">
        <f t="shared" si="81"/>
        <v>0.47278086467782832</v>
      </c>
      <c r="N1065" s="1">
        <f t="shared" si="82"/>
        <v>0.47278086467782832</v>
      </c>
      <c r="O1065" s="1">
        <f t="shared" si="83"/>
        <v>0.47278086467782832</v>
      </c>
      <c r="P1065" s="1">
        <f t="shared" si="84"/>
        <v>0.47278086467782832</v>
      </c>
      <c r="Q1065" s="1">
        <f t="shared" si="85"/>
        <v>0.47278086467782832</v>
      </c>
    </row>
    <row r="1066" spans="1:17" x14ac:dyDescent="0.2">
      <c r="A1066">
        <v>2</v>
      </c>
      <c r="B1066">
        <v>33</v>
      </c>
      <c r="C1066" t="s">
        <v>12</v>
      </c>
      <c r="D1066" t="s">
        <v>13</v>
      </c>
      <c r="E1066">
        <v>800</v>
      </c>
      <c r="F1066">
        <v>237580</v>
      </c>
      <c r="G1066">
        <v>237580</v>
      </c>
      <c r="H1066">
        <v>237580</v>
      </c>
      <c r="I1066">
        <v>237580</v>
      </c>
      <c r="J1066">
        <v>237580</v>
      </c>
      <c r="K1066">
        <v>436972</v>
      </c>
      <c r="L1066">
        <v>1</v>
      </c>
      <c r="M1066" s="1">
        <f t="shared" si="81"/>
        <v>0.45630383640141703</v>
      </c>
      <c r="N1066" s="1">
        <f t="shared" si="82"/>
        <v>0.45630383640141703</v>
      </c>
      <c r="O1066" s="1">
        <f t="shared" si="83"/>
        <v>0.45630383640141703</v>
      </c>
      <c r="P1066" s="1">
        <f t="shared" si="84"/>
        <v>0.45630383640141703</v>
      </c>
      <c r="Q1066" s="1">
        <f t="shared" si="85"/>
        <v>0.45630383640141703</v>
      </c>
    </row>
    <row r="1067" spans="1:17" x14ac:dyDescent="0.2">
      <c r="A1067">
        <v>2</v>
      </c>
      <c r="B1067">
        <v>33</v>
      </c>
      <c r="C1067" t="s">
        <v>12</v>
      </c>
      <c r="D1067" t="s">
        <v>13</v>
      </c>
      <c r="E1067">
        <v>1000</v>
      </c>
      <c r="F1067">
        <v>242080</v>
      </c>
      <c r="G1067">
        <v>242080</v>
      </c>
      <c r="H1067">
        <v>242080</v>
      </c>
      <c r="I1067">
        <v>242080</v>
      </c>
      <c r="J1067">
        <v>242080</v>
      </c>
      <c r="K1067">
        <v>436972</v>
      </c>
      <c r="L1067">
        <v>1</v>
      </c>
      <c r="M1067" s="1">
        <f t="shared" si="81"/>
        <v>0.44600569372865995</v>
      </c>
      <c r="N1067" s="1">
        <f t="shared" si="82"/>
        <v>0.44600569372865995</v>
      </c>
      <c r="O1067" s="1">
        <f t="shared" si="83"/>
        <v>0.44600569372865995</v>
      </c>
      <c r="P1067" s="1">
        <f t="shared" si="84"/>
        <v>0.44600569372865995</v>
      </c>
      <c r="Q1067" s="1">
        <f t="shared" si="85"/>
        <v>0.44600569372865995</v>
      </c>
    </row>
    <row r="1068" spans="1:17" x14ac:dyDescent="0.2">
      <c r="A1068">
        <v>2</v>
      </c>
      <c r="B1068">
        <v>34</v>
      </c>
      <c r="C1068" t="s">
        <v>12</v>
      </c>
      <c r="D1068" t="s">
        <v>13</v>
      </c>
      <c r="E1068">
        <v>0</v>
      </c>
      <c r="F1068">
        <v>1049453</v>
      </c>
      <c r="G1068">
        <v>1049453</v>
      </c>
      <c r="H1068">
        <v>1049453</v>
      </c>
      <c r="I1068">
        <v>1049453</v>
      </c>
      <c r="J1068">
        <v>1049453</v>
      </c>
      <c r="K1068">
        <v>1320199</v>
      </c>
      <c r="L1068">
        <v>1</v>
      </c>
      <c r="M1068" s="1">
        <f t="shared" si="81"/>
        <v>0.2050796887438939</v>
      </c>
      <c r="N1068" s="1">
        <f t="shared" si="82"/>
        <v>0.2050796887438939</v>
      </c>
      <c r="O1068" s="1">
        <f t="shared" si="83"/>
        <v>0.2050796887438939</v>
      </c>
      <c r="P1068" s="1">
        <f t="shared" si="84"/>
        <v>0.2050796887438939</v>
      </c>
      <c r="Q1068" s="1">
        <f t="shared" si="85"/>
        <v>0.2050796887438939</v>
      </c>
    </row>
    <row r="1069" spans="1:17" x14ac:dyDescent="0.2">
      <c r="A1069">
        <v>2</v>
      </c>
      <c r="B1069">
        <v>34</v>
      </c>
      <c r="C1069" t="s">
        <v>12</v>
      </c>
      <c r="D1069" t="s">
        <v>13</v>
      </c>
      <c r="E1069">
        <v>20</v>
      </c>
      <c r="F1069">
        <v>1080293</v>
      </c>
      <c r="G1069">
        <v>1080293</v>
      </c>
      <c r="H1069">
        <v>1080293</v>
      </c>
      <c r="I1069">
        <v>1080293</v>
      </c>
      <c r="J1069">
        <v>1080293</v>
      </c>
      <c r="K1069">
        <v>1320199</v>
      </c>
      <c r="L1069">
        <v>1</v>
      </c>
      <c r="M1069" s="1">
        <f t="shared" si="81"/>
        <v>0.1817195740945115</v>
      </c>
      <c r="N1069" s="1">
        <f t="shared" si="82"/>
        <v>0.1817195740945115</v>
      </c>
      <c r="O1069" s="1">
        <f t="shared" si="83"/>
        <v>0.1817195740945115</v>
      </c>
      <c r="P1069" s="1">
        <f t="shared" si="84"/>
        <v>0.1817195740945115</v>
      </c>
      <c r="Q1069" s="1">
        <f t="shared" si="85"/>
        <v>0.1817195740945115</v>
      </c>
    </row>
    <row r="1070" spans="1:17" x14ac:dyDescent="0.2">
      <c r="A1070">
        <v>2</v>
      </c>
      <c r="B1070">
        <v>34</v>
      </c>
      <c r="C1070" t="s">
        <v>12</v>
      </c>
      <c r="D1070" t="s">
        <v>13</v>
      </c>
      <c r="E1070">
        <v>50</v>
      </c>
      <c r="F1070">
        <v>1114273</v>
      </c>
      <c r="G1070">
        <v>1114273</v>
      </c>
      <c r="H1070">
        <v>1114273</v>
      </c>
      <c r="I1070">
        <v>1114273</v>
      </c>
      <c r="J1070">
        <v>1114273</v>
      </c>
      <c r="K1070">
        <v>1320199</v>
      </c>
      <c r="L1070">
        <v>1</v>
      </c>
      <c r="M1070" s="1">
        <f t="shared" si="81"/>
        <v>0.1559810301325785</v>
      </c>
      <c r="N1070" s="1">
        <f t="shared" si="82"/>
        <v>0.1559810301325785</v>
      </c>
      <c r="O1070" s="1">
        <f t="shared" si="83"/>
        <v>0.1559810301325785</v>
      </c>
      <c r="P1070" s="1">
        <f t="shared" si="84"/>
        <v>0.1559810301325785</v>
      </c>
      <c r="Q1070" s="1">
        <f t="shared" si="85"/>
        <v>0.1559810301325785</v>
      </c>
    </row>
    <row r="1071" spans="1:17" x14ac:dyDescent="0.2">
      <c r="A1071">
        <v>2</v>
      </c>
      <c r="B1071">
        <v>34</v>
      </c>
      <c r="C1071" t="s">
        <v>12</v>
      </c>
      <c r="D1071" t="s">
        <v>13</v>
      </c>
      <c r="E1071">
        <v>80</v>
      </c>
      <c r="F1071">
        <v>1126423</v>
      </c>
      <c r="G1071">
        <v>1126423</v>
      </c>
      <c r="H1071">
        <v>1126423</v>
      </c>
      <c r="I1071">
        <v>1126423</v>
      </c>
      <c r="J1071">
        <v>1126423</v>
      </c>
      <c r="K1071">
        <v>1320199</v>
      </c>
      <c r="L1071">
        <v>1</v>
      </c>
      <c r="M1071" s="1">
        <f t="shared" si="81"/>
        <v>0.14677787212382376</v>
      </c>
      <c r="N1071" s="1">
        <f t="shared" si="82"/>
        <v>0.14677787212382376</v>
      </c>
      <c r="O1071" s="1">
        <f t="shared" si="83"/>
        <v>0.14677787212382376</v>
      </c>
      <c r="P1071" s="1">
        <f t="shared" si="84"/>
        <v>0.14677787212382376</v>
      </c>
      <c r="Q1071" s="1">
        <f t="shared" si="85"/>
        <v>0.14677787212382376</v>
      </c>
    </row>
    <row r="1072" spans="1:17" x14ac:dyDescent="0.2">
      <c r="A1072">
        <v>2</v>
      </c>
      <c r="B1072">
        <v>34</v>
      </c>
      <c r="C1072" t="s">
        <v>12</v>
      </c>
      <c r="D1072" t="s">
        <v>13</v>
      </c>
      <c r="E1072">
        <v>200</v>
      </c>
      <c r="F1072">
        <v>1136023</v>
      </c>
      <c r="G1072">
        <v>1136023</v>
      </c>
      <c r="H1072">
        <v>1136023</v>
      </c>
      <c r="I1072">
        <v>1136023</v>
      </c>
      <c r="J1072">
        <v>1136023</v>
      </c>
      <c r="K1072">
        <v>1320199</v>
      </c>
      <c r="L1072">
        <v>1</v>
      </c>
      <c r="M1072" s="1">
        <f t="shared" si="81"/>
        <v>0.13950624110456075</v>
      </c>
      <c r="N1072" s="1">
        <f t="shared" si="82"/>
        <v>0.13950624110456075</v>
      </c>
      <c r="O1072" s="1">
        <f t="shared" si="83"/>
        <v>0.13950624110456075</v>
      </c>
      <c r="P1072" s="1">
        <f t="shared" si="84"/>
        <v>0.13950624110456075</v>
      </c>
      <c r="Q1072" s="1">
        <f t="shared" si="85"/>
        <v>0.13950624110456075</v>
      </c>
    </row>
    <row r="1073" spans="1:17" x14ac:dyDescent="0.2">
      <c r="A1073">
        <v>2</v>
      </c>
      <c r="B1073">
        <v>34</v>
      </c>
      <c r="C1073" t="s">
        <v>12</v>
      </c>
      <c r="D1073" t="s">
        <v>13</v>
      </c>
      <c r="E1073">
        <v>500</v>
      </c>
      <c r="F1073">
        <v>1142923</v>
      </c>
      <c r="G1073">
        <v>1142923</v>
      </c>
      <c r="H1073">
        <v>1142923</v>
      </c>
      <c r="I1073">
        <v>1142923</v>
      </c>
      <c r="J1073">
        <v>1142923</v>
      </c>
      <c r="K1073">
        <v>1320199</v>
      </c>
      <c r="L1073">
        <v>1</v>
      </c>
      <c r="M1073" s="1">
        <f t="shared" si="81"/>
        <v>0.13427975630946545</v>
      </c>
      <c r="N1073" s="1">
        <f t="shared" si="82"/>
        <v>0.13427975630946545</v>
      </c>
      <c r="O1073" s="1">
        <f t="shared" si="83"/>
        <v>0.13427975630946545</v>
      </c>
      <c r="P1073" s="1">
        <f t="shared" si="84"/>
        <v>0.13427975630946545</v>
      </c>
      <c r="Q1073" s="1">
        <f t="shared" si="85"/>
        <v>0.13427975630946545</v>
      </c>
    </row>
    <row r="1074" spans="1:17" x14ac:dyDescent="0.2">
      <c r="A1074">
        <v>2</v>
      </c>
      <c r="B1074">
        <v>34</v>
      </c>
      <c r="C1074" t="s">
        <v>12</v>
      </c>
      <c r="D1074" t="s">
        <v>13</v>
      </c>
      <c r="E1074">
        <v>800</v>
      </c>
      <c r="F1074">
        <v>1145623</v>
      </c>
      <c r="G1074">
        <v>1145623</v>
      </c>
      <c r="H1074">
        <v>1145623</v>
      </c>
      <c r="I1074">
        <v>1145623</v>
      </c>
      <c r="J1074">
        <v>1145623</v>
      </c>
      <c r="K1074">
        <v>1320199</v>
      </c>
      <c r="L1074">
        <v>1</v>
      </c>
      <c r="M1074" s="1">
        <f t="shared" si="81"/>
        <v>0.13223461008529774</v>
      </c>
      <c r="N1074" s="1">
        <f t="shared" si="82"/>
        <v>0.13223461008529774</v>
      </c>
      <c r="O1074" s="1">
        <f t="shared" si="83"/>
        <v>0.13223461008529774</v>
      </c>
      <c r="P1074" s="1">
        <f t="shared" si="84"/>
        <v>0.13223461008529774</v>
      </c>
      <c r="Q1074" s="1">
        <f t="shared" si="85"/>
        <v>0.13223461008529774</v>
      </c>
    </row>
    <row r="1075" spans="1:17" x14ac:dyDescent="0.2">
      <c r="A1075">
        <v>2</v>
      </c>
      <c r="B1075">
        <v>34</v>
      </c>
      <c r="C1075" t="s">
        <v>12</v>
      </c>
      <c r="D1075" t="s">
        <v>13</v>
      </c>
      <c r="E1075">
        <v>1000</v>
      </c>
      <c r="F1075">
        <v>1147423</v>
      </c>
      <c r="G1075">
        <v>1147423</v>
      </c>
      <c r="H1075">
        <v>1147423</v>
      </c>
      <c r="I1075">
        <v>1147423</v>
      </c>
      <c r="J1075">
        <v>1147423</v>
      </c>
      <c r="K1075">
        <v>1320199</v>
      </c>
      <c r="L1075">
        <v>1</v>
      </c>
      <c r="M1075" s="1">
        <f t="shared" si="81"/>
        <v>0.13087117926918593</v>
      </c>
      <c r="N1075" s="1">
        <f t="shared" si="82"/>
        <v>0.13087117926918593</v>
      </c>
      <c r="O1075" s="1">
        <f t="shared" si="83"/>
        <v>0.13087117926918593</v>
      </c>
      <c r="P1075" s="1">
        <f t="shared" si="84"/>
        <v>0.13087117926918593</v>
      </c>
      <c r="Q1075" s="1">
        <f t="shared" si="85"/>
        <v>0.13087117926918593</v>
      </c>
    </row>
    <row r="1076" spans="1:17" x14ac:dyDescent="0.2">
      <c r="A1076">
        <v>2</v>
      </c>
      <c r="B1076">
        <v>35</v>
      </c>
      <c r="C1076" t="s">
        <v>12</v>
      </c>
      <c r="D1076" t="s">
        <v>13</v>
      </c>
      <c r="E1076">
        <v>0</v>
      </c>
      <c r="F1076">
        <v>1103300</v>
      </c>
      <c r="G1076">
        <v>1103300</v>
      </c>
      <c r="H1076">
        <v>1103300</v>
      </c>
      <c r="I1076">
        <v>1103300</v>
      </c>
      <c r="J1076">
        <v>1103300</v>
      </c>
      <c r="K1076">
        <v>1496050</v>
      </c>
      <c r="L1076">
        <v>1</v>
      </c>
      <c r="M1076" s="1">
        <f t="shared" si="81"/>
        <v>0.26252464824036631</v>
      </c>
      <c r="N1076" s="1">
        <f t="shared" si="82"/>
        <v>0.26252464824036631</v>
      </c>
      <c r="O1076" s="1">
        <f t="shared" si="83"/>
        <v>0.26252464824036631</v>
      </c>
      <c r="P1076" s="1">
        <f t="shared" si="84"/>
        <v>0.26252464824036631</v>
      </c>
      <c r="Q1076" s="1">
        <f t="shared" si="85"/>
        <v>0.26252464824036631</v>
      </c>
    </row>
    <row r="1077" spans="1:17" x14ac:dyDescent="0.2">
      <c r="A1077">
        <v>2</v>
      </c>
      <c r="B1077">
        <v>35</v>
      </c>
      <c r="C1077" t="s">
        <v>12</v>
      </c>
      <c r="D1077" t="s">
        <v>13</v>
      </c>
      <c r="E1077">
        <v>20</v>
      </c>
      <c r="F1077">
        <v>1125940</v>
      </c>
      <c r="G1077">
        <v>1125940</v>
      </c>
      <c r="H1077">
        <v>1125940</v>
      </c>
      <c r="I1077">
        <v>1125940</v>
      </c>
      <c r="J1077">
        <v>1125940</v>
      </c>
      <c r="K1077">
        <v>1496050</v>
      </c>
      <c r="L1077">
        <v>1</v>
      </c>
      <c r="M1077" s="1">
        <f t="shared" si="81"/>
        <v>0.2473914641890311</v>
      </c>
      <c r="N1077" s="1">
        <f t="shared" si="82"/>
        <v>0.2473914641890311</v>
      </c>
      <c r="O1077" s="1">
        <f t="shared" si="83"/>
        <v>0.2473914641890311</v>
      </c>
      <c r="P1077" s="1">
        <f t="shared" si="84"/>
        <v>0.2473914641890311</v>
      </c>
      <c r="Q1077" s="1">
        <f t="shared" si="85"/>
        <v>0.2473914641890311</v>
      </c>
    </row>
    <row r="1078" spans="1:17" x14ac:dyDescent="0.2">
      <c r="A1078">
        <v>2</v>
      </c>
      <c r="B1078">
        <v>35</v>
      </c>
      <c r="C1078" t="s">
        <v>12</v>
      </c>
      <c r="D1078" t="s">
        <v>13</v>
      </c>
      <c r="E1078">
        <v>50</v>
      </c>
      <c r="F1078">
        <v>1159900</v>
      </c>
      <c r="G1078">
        <v>1159900</v>
      </c>
      <c r="H1078">
        <v>1159900</v>
      </c>
      <c r="I1078">
        <v>1159900</v>
      </c>
      <c r="J1078">
        <v>1159900</v>
      </c>
      <c r="K1078">
        <v>1496050</v>
      </c>
      <c r="L1078">
        <v>1</v>
      </c>
      <c r="M1078" s="1">
        <f t="shared" si="81"/>
        <v>0.22469168811202833</v>
      </c>
      <c r="N1078" s="1">
        <f t="shared" si="82"/>
        <v>0.22469168811202833</v>
      </c>
      <c r="O1078" s="1">
        <f t="shared" si="83"/>
        <v>0.22469168811202833</v>
      </c>
      <c r="P1078" s="1">
        <f t="shared" si="84"/>
        <v>0.22469168811202833</v>
      </c>
      <c r="Q1078" s="1">
        <f t="shared" si="85"/>
        <v>0.22469168811202833</v>
      </c>
    </row>
    <row r="1079" spans="1:17" x14ac:dyDescent="0.2">
      <c r="A1079">
        <v>2</v>
      </c>
      <c r="B1079">
        <v>35</v>
      </c>
      <c r="C1079" t="s">
        <v>12</v>
      </c>
      <c r="D1079" t="s">
        <v>13</v>
      </c>
      <c r="E1079">
        <v>80</v>
      </c>
      <c r="F1079">
        <v>1193860</v>
      </c>
      <c r="G1079">
        <v>1193860</v>
      </c>
      <c r="H1079">
        <v>1193860</v>
      </c>
      <c r="I1079">
        <v>1193860</v>
      </c>
      <c r="J1079">
        <v>1193860</v>
      </c>
      <c r="K1079">
        <v>1496050</v>
      </c>
      <c r="L1079">
        <v>1</v>
      </c>
      <c r="M1079" s="1">
        <f t="shared" si="81"/>
        <v>0.20199191203502556</v>
      </c>
      <c r="N1079" s="1">
        <f t="shared" si="82"/>
        <v>0.20199191203502556</v>
      </c>
      <c r="O1079" s="1">
        <f t="shared" si="83"/>
        <v>0.20199191203502556</v>
      </c>
      <c r="P1079" s="1">
        <f t="shared" si="84"/>
        <v>0.20199191203502556</v>
      </c>
      <c r="Q1079" s="1">
        <f t="shared" si="85"/>
        <v>0.20199191203502556</v>
      </c>
    </row>
    <row r="1080" spans="1:17" x14ac:dyDescent="0.2">
      <c r="A1080">
        <v>2</v>
      </c>
      <c r="B1080">
        <v>35</v>
      </c>
      <c r="C1080" t="s">
        <v>12</v>
      </c>
      <c r="D1080" t="s">
        <v>13</v>
      </c>
      <c r="E1080">
        <v>200</v>
      </c>
      <c r="F1080">
        <v>1257700</v>
      </c>
      <c r="G1080">
        <v>1257700</v>
      </c>
      <c r="H1080">
        <v>1257700</v>
      </c>
      <c r="I1080">
        <v>1257700</v>
      </c>
      <c r="J1080">
        <v>1257700</v>
      </c>
      <c r="K1080">
        <v>1496050</v>
      </c>
      <c r="L1080">
        <v>1</v>
      </c>
      <c r="M1080" s="1">
        <f t="shared" si="81"/>
        <v>0.15931954145917582</v>
      </c>
      <c r="N1080" s="1">
        <f t="shared" si="82"/>
        <v>0.15931954145917582</v>
      </c>
      <c r="O1080" s="1">
        <f t="shared" si="83"/>
        <v>0.15931954145917582</v>
      </c>
      <c r="P1080" s="1">
        <f t="shared" si="84"/>
        <v>0.15931954145917582</v>
      </c>
      <c r="Q1080" s="1">
        <f t="shared" si="85"/>
        <v>0.15931954145917582</v>
      </c>
    </row>
    <row r="1081" spans="1:17" x14ac:dyDescent="0.2">
      <c r="A1081">
        <v>2</v>
      </c>
      <c r="B1081">
        <v>35</v>
      </c>
      <c r="C1081" t="s">
        <v>12</v>
      </c>
      <c r="D1081" t="s">
        <v>13</v>
      </c>
      <c r="E1081">
        <v>500</v>
      </c>
      <c r="F1081">
        <v>1380000</v>
      </c>
      <c r="G1081">
        <v>1380000</v>
      </c>
      <c r="H1081">
        <v>1380000</v>
      </c>
      <c r="I1081">
        <v>1380000</v>
      </c>
      <c r="J1081">
        <v>1380000</v>
      </c>
      <c r="K1081">
        <v>1496050</v>
      </c>
      <c r="L1081">
        <v>1</v>
      </c>
      <c r="M1081" s="1">
        <f t="shared" si="81"/>
        <v>7.7570936800240631E-2</v>
      </c>
      <c r="N1081" s="1">
        <f t="shared" si="82"/>
        <v>7.7570936800240631E-2</v>
      </c>
      <c r="O1081" s="1">
        <f t="shared" si="83"/>
        <v>7.7570936800240631E-2</v>
      </c>
      <c r="P1081" s="1">
        <f t="shared" si="84"/>
        <v>7.7570936800240631E-2</v>
      </c>
      <c r="Q1081" s="1">
        <f t="shared" si="85"/>
        <v>7.7570936800240631E-2</v>
      </c>
    </row>
    <row r="1082" spans="1:17" x14ac:dyDescent="0.2">
      <c r="A1082">
        <v>2</v>
      </c>
      <c r="B1082">
        <v>35</v>
      </c>
      <c r="C1082" t="s">
        <v>12</v>
      </c>
      <c r="D1082" t="s">
        <v>13</v>
      </c>
      <c r="E1082">
        <v>800</v>
      </c>
      <c r="F1082">
        <v>1419850</v>
      </c>
      <c r="G1082">
        <v>1419850</v>
      </c>
      <c r="H1082">
        <v>1419850</v>
      </c>
      <c r="I1082">
        <v>1419850</v>
      </c>
      <c r="J1082">
        <v>1419850</v>
      </c>
      <c r="K1082">
        <v>1496050</v>
      </c>
      <c r="L1082">
        <v>1</v>
      </c>
      <c r="M1082" s="1">
        <f t="shared" si="81"/>
        <v>5.0934126533204102E-2</v>
      </c>
      <c r="N1082" s="1">
        <f t="shared" si="82"/>
        <v>5.0934126533204102E-2</v>
      </c>
      <c r="O1082" s="1">
        <f t="shared" si="83"/>
        <v>5.0934126533204102E-2</v>
      </c>
      <c r="P1082" s="1">
        <f t="shared" si="84"/>
        <v>5.0934126533204102E-2</v>
      </c>
      <c r="Q1082" s="1">
        <f t="shared" si="85"/>
        <v>5.0934126533204102E-2</v>
      </c>
    </row>
    <row r="1083" spans="1:17" x14ac:dyDescent="0.2">
      <c r="A1083">
        <v>2</v>
      </c>
      <c r="B1083">
        <v>35</v>
      </c>
      <c r="C1083" t="s">
        <v>12</v>
      </c>
      <c r="D1083" t="s">
        <v>13</v>
      </c>
      <c r="E1083">
        <v>1000</v>
      </c>
      <c r="F1083">
        <v>1421550</v>
      </c>
      <c r="G1083">
        <v>1421550</v>
      </c>
      <c r="H1083">
        <v>1421550</v>
      </c>
      <c r="I1083">
        <v>1421550</v>
      </c>
      <c r="J1083">
        <v>1421550</v>
      </c>
      <c r="K1083">
        <v>1496050</v>
      </c>
      <c r="L1083">
        <v>1</v>
      </c>
      <c r="M1083" s="1">
        <f t="shared" si="81"/>
        <v>4.9797800875639182E-2</v>
      </c>
      <c r="N1083" s="1">
        <f t="shared" si="82"/>
        <v>4.9797800875639182E-2</v>
      </c>
      <c r="O1083" s="1">
        <f t="shared" si="83"/>
        <v>4.9797800875639182E-2</v>
      </c>
      <c r="P1083" s="1">
        <f t="shared" si="84"/>
        <v>4.9797800875639182E-2</v>
      </c>
      <c r="Q1083" s="1">
        <f t="shared" si="85"/>
        <v>4.9797800875639182E-2</v>
      </c>
    </row>
    <row r="1084" spans="1:17" x14ac:dyDescent="0.2">
      <c r="A1084">
        <v>2</v>
      </c>
      <c r="B1084">
        <v>36</v>
      </c>
      <c r="C1084" t="s">
        <v>12</v>
      </c>
      <c r="D1084" t="s">
        <v>13</v>
      </c>
      <c r="E1084">
        <v>0</v>
      </c>
      <c r="F1084">
        <v>1216472</v>
      </c>
      <c r="G1084">
        <v>1216472</v>
      </c>
      <c r="H1084">
        <v>1216472</v>
      </c>
      <c r="I1084">
        <v>1216472</v>
      </c>
      <c r="J1084">
        <v>1216472</v>
      </c>
      <c r="K1084">
        <v>2021080</v>
      </c>
      <c r="L1084">
        <v>1</v>
      </c>
      <c r="M1084" s="1">
        <f t="shared" si="81"/>
        <v>0.3981079422882815</v>
      </c>
      <c r="N1084" s="1">
        <f t="shared" si="82"/>
        <v>0.3981079422882815</v>
      </c>
      <c r="O1084" s="1">
        <f t="shared" si="83"/>
        <v>0.3981079422882815</v>
      </c>
      <c r="P1084" s="1">
        <f t="shared" si="84"/>
        <v>0.3981079422882815</v>
      </c>
      <c r="Q1084" s="1">
        <f t="shared" si="85"/>
        <v>0.3981079422882815</v>
      </c>
    </row>
    <row r="1085" spans="1:17" x14ac:dyDescent="0.2">
      <c r="A1085">
        <v>2</v>
      </c>
      <c r="B1085">
        <v>36</v>
      </c>
      <c r="C1085" t="s">
        <v>12</v>
      </c>
      <c r="D1085" t="s">
        <v>13</v>
      </c>
      <c r="E1085">
        <v>20</v>
      </c>
      <c r="F1085">
        <v>1242976</v>
      </c>
      <c r="G1085">
        <v>1242976</v>
      </c>
      <c r="H1085">
        <v>1242976</v>
      </c>
      <c r="I1085">
        <v>1242976</v>
      </c>
      <c r="J1085">
        <v>1246280</v>
      </c>
      <c r="K1085">
        <v>2021080</v>
      </c>
      <c r="L1085">
        <v>1.00265813660118</v>
      </c>
      <c r="M1085" s="1">
        <f t="shared" si="81"/>
        <v>0.38499416153739585</v>
      </c>
      <c r="N1085" s="1">
        <f t="shared" si="82"/>
        <v>0.38499416153739585</v>
      </c>
      <c r="O1085" s="1">
        <f t="shared" si="83"/>
        <v>0.38499416153739585</v>
      </c>
      <c r="P1085" s="1">
        <f t="shared" si="84"/>
        <v>0.38499416153739585</v>
      </c>
      <c r="Q1085" s="1">
        <f t="shared" si="85"/>
        <v>0.38335939200823321</v>
      </c>
    </row>
    <row r="1086" spans="1:17" x14ac:dyDescent="0.2">
      <c r="A1086">
        <v>2</v>
      </c>
      <c r="B1086">
        <v>36</v>
      </c>
      <c r="C1086" t="s">
        <v>12</v>
      </c>
      <c r="D1086" t="s">
        <v>13</v>
      </c>
      <c r="E1086">
        <v>50</v>
      </c>
      <c r="F1086">
        <v>1262786</v>
      </c>
      <c r="G1086">
        <v>1262786</v>
      </c>
      <c r="H1086">
        <v>1262786</v>
      </c>
      <c r="I1086">
        <v>1262786</v>
      </c>
      <c r="J1086">
        <v>1262786</v>
      </c>
      <c r="K1086">
        <v>2021080</v>
      </c>
      <c r="L1086">
        <v>1</v>
      </c>
      <c r="M1086" s="1">
        <f t="shared" si="81"/>
        <v>0.37519247135195044</v>
      </c>
      <c r="N1086" s="1">
        <f t="shared" si="82"/>
        <v>0.37519247135195044</v>
      </c>
      <c r="O1086" s="1">
        <f t="shared" si="83"/>
        <v>0.37519247135195044</v>
      </c>
      <c r="P1086" s="1">
        <f t="shared" si="84"/>
        <v>0.37519247135195044</v>
      </c>
      <c r="Q1086" s="1">
        <f t="shared" si="85"/>
        <v>0.37519247135195044</v>
      </c>
    </row>
    <row r="1087" spans="1:17" x14ac:dyDescent="0.2">
      <c r="A1087">
        <v>2</v>
      </c>
      <c r="B1087">
        <v>36</v>
      </c>
      <c r="C1087" t="s">
        <v>12</v>
      </c>
      <c r="D1087" t="s">
        <v>13</v>
      </c>
      <c r="E1087">
        <v>80</v>
      </c>
      <c r="F1087">
        <v>1282256</v>
      </c>
      <c r="G1087">
        <v>1282256</v>
      </c>
      <c r="H1087">
        <v>1282256</v>
      </c>
      <c r="I1087">
        <v>1282256</v>
      </c>
      <c r="J1087">
        <v>1282256</v>
      </c>
      <c r="K1087">
        <v>2021080</v>
      </c>
      <c r="L1087">
        <v>1</v>
      </c>
      <c r="M1087" s="1">
        <f t="shared" si="81"/>
        <v>0.36555900805509928</v>
      </c>
      <c r="N1087" s="1">
        <f t="shared" si="82"/>
        <v>0.36555900805509928</v>
      </c>
      <c r="O1087" s="1">
        <f t="shared" si="83"/>
        <v>0.36555900805509928</v>
      </c>
      <c r="P1087" s="1">
        <f t="shared" si="84"/>
        <v>0.36555900805509928</v>
      </c>
      <c r="Q1087" s="1">
        <f t="shared" si="85"/>
        <v>0.36555900805509928</v>
      </c>
    </row>
    <row r="1088" spans="1:17" x14ac:dyDescent="0.2">
      <c r="A1088">
        <v>2</v>
      </c>
      <c r="B1088">
        <v>36</v>
      </c>
      <c r="C1088" t="s">
        <v>12</v>
      </c>
      <c r="D1088" t="s">
        <v>13</v>
      </c>
      <c r="E1088">
        <v>200</v>
      </c>
      <c r="F1088">
        <v>1359216</v>
      </c>
      <c r="G1088">
        <v>1359216</v>
      </c>
      <c r="H1088">
        <v>1359216</v>
      </c>
      <c r="I1088">
        <v>1359216</v>
      </c>
      <c r="J1088">
        <v>1359216</v>
      </c>
      <c r="K1088">
        <v>2021080</v>
      </c>
      <c r="L1088">
        <v>1</v>
      </c>
      <c r="M1088" s="1">
        <f t="shared" si="81"/>
        <v>0.32748035703683182</v>
      </c>
      <c r="N1088" s="1">
        <f t="shared" si="82"/>
        <v>0.32748035703683182</v>
      </c>
      <c r="O1088" s="1">
        <f t="shared" si="83"/>
        <v>0.32748035703683182</v>
      </c>
      <c r="P1088" s="1">
        <f t="shared" si="84"/>
        <v>0.32748035703683182</v>
      </c>
      <c r="Q1088" s="1">
        <f t="shared" si="85"/>
        <v>0.32748035703683182</v>
      </c>
    </row>
    <row r="1089" spans="1:17" x14ac:dyDescent="0.2">
      <c r="A1089">
        <v>2</v>
      </c>
      <c r="B1089">
        <v>36</v>
      </c>
      <c r="C1089" t="s">
        <v>12</v>
      </c>
      <c r="D1089" t="s">
        <v>13</v>
      </c>
      <c r="E1089">
        <v>500</v>
      </c>
      <c r="F1089">
        <v>1547100</v>
      </c>
      <c r="G1089">
        <v>1547100</v>
      </c>
      <c r="H1089">
        <v>1547100</v>
      </c>
      <c r="I1089">
        <v>1547100</v>
      </c>
      <c r="J1089">
        <v>1547100</v>
      </c>
      <c r="K1089">
        <v>2021080</v>
      </c>
      <c r="L1089">
        <v>1</v>
      </c>
      <c r="M1089" s="1">
        <f t="shared" si="81"/>
        <v>0.23451817839966752</v>
      </c>
      <c r="N1089" s="1">
        <f t="shared" si="82"/>
        <v>0.23451817839966752</v>
      </c>
      <c r="O1089" s="1">
        <f t="shared" si="83"/>
        <v>0.23451817839966752</v>
      </c>
      <c r="P1089" s="1">
        <f t="shared" si="84"/>
        <v>0.23451817839966752</v>
      </c>
      <c r="Q1089" s="1">
        <f t="shared" si="85"/>
        <v>0.23451817839966752</v>
      </c>
    </row>
    <row r="1090" spans="1:17" x14ac:dyDescent="0.2">
      <c r="A1090">
        <v>2</v>
      </c>
      <c r="B1090">
        <v>36</v>
      </c>
      <c r="C1090" t="s">
        <v>12</v>
      </c>
      <c r="D1090" t="s">
        <v>13</v>
      </c>
      <c r="E1090">
        <v>800</v>
      </c>
      <c r="F1090">
        <v>1700520</v>
      </c>
      <c r="G1090">
        <v>1700520</v>
      </c>
      <c r="H1090">
        <v>1700520</v>
      </c>
      <c r="I1090">
        <v>1700520</v>
      </c>
      <c r="J1090">
        <v>1700520</v>
      </c>
      <c r="K1090">
        <v>2021080</v>
      </c>
      <c r="L1090">
        <v>1</v>
      </c>
      <c r="M1090" s="1">
        <f t="shared" si="81"/>
        <v>0.15860826884635937</v>
      </c>
      <c r="N1090" s="1">
        <f t="shared" si="82"/>
        <v>0.15860826884635937</v>
      </c>
      <c r="O1090" s="1">
        <f t="shared" si="83"/>
        <v>0.15860826884635937</v>
      </c>
      <c r="P1090" s="1">
        <f t="shared" si="84"/>
        <v>0.15860826884635937</v>
      </c>
      <c r="Q1090" s="1">
        <f t="shared" si="85"/>
        <v>0.15860826884635937</v>
      </c>
    </row>
    <row r="1091" spans="1:17" x14ac:dyDescent="0.2">
      <c r="A1091">
        <v>2</v>
      </c>
      <c r="B1091">
        <v>36</v>
      </c>
      <c r="C1091" t="s">
        <v>12</v>
      </c>
      <c r="D1091" t="s">
        <v>13</v>
      </c>
      <c r="E1091">
        <v>1000</v>
      </c>
      <c r="F1091">
        <v>1748320</v>
      </c>
      <c r="G1091">
        <v>1748320</v>
      </c>
      <c r="H1091">
        <v>1748320</v>
      </c>
      <c r="I1091">
        <v>1748320</v>
      </c>
      <c r="J1091">
        <v>1748320</v>
      </c>
      <c r="K1091">
        <v>2021080</v>
      </c>
      <c r="L1091">
        <v>1</v>
      </c>
      <c r="M1091" s="1">
        <f t="shared" si="81"/>
        <v>0.13495754744987828</v>
      </c>
      <c r="N1091" s="1">
        <f t="shared" si="82"/>
        <v>0.13495754744987828</v>
      </c>
      <c r="O1091" s="1">
        <f t="shared" si="83"/>
        <v>0.13495754744987828</v>
      </c>
      <c r="P1091" s="1">
        <f t="shared" si="84"/>
        <v>0.13495754744987828</v>
      </c>
      <c r="Q1091" s="1">
        <f t="shared" si="85"/>
        <v>0.13495754744987828</v>
      </c>
    </row>
    <row r="1092" spans="1:17" x14ac:dyDescent="0.2">
      <c r="A1092">
        <v>2</v>
      </c>
      <c r="B1092">
        <v>37</v>
      </c>
      <c r="C1092" t="s">
        <v>12</v>
      </c>
      <c r="D1092" t="s">
        <v>13</v>
      </c>
      <c r="E1092">
        <v>0</v>
      </c>
      <c r="F1092">
        <v>1009200</v>
      </c>
      <c r="G1092">
        <v>1009200</v>
      </c>
      <c r="H1092">
        <v>1009200</v>
      </c>
      <c r="I1092">
        <v>1009200</v>
      </c>
      <c r="J1092">
        <v>1016900</v>
      </c>
      <c r="K1092">
        <v>1646700</v>
      </c>
      <c r="L1092">
        <v>1.0076298057867601</v>
      </c>
      <c r="M1092" s="1">
        <f t="shared" si="81"/>
        <v>0.38713791218801241</v>
      </c>
      <c r="N1092" s="1">
        <f t="shared" si="82"/>
        <v>0.38713791218801241</v>
      </c>
      <c r="O1092" s="1">
        <f t="shared" si="83"/>
        <v>0.38713791218801241</v>
      </c>
      <c r="P1092" s="1">
        <f t="shared" si="84"/>
        <v>0.38713791218801241</v>
      </c>
      <c r="Q1092" s="1">
        <f t="shared" si="85"/>
        <v>0.38246189348393755</v>
      </c>
    </row>
    <row r="1093" spans="1:17" x14ac:dyDescent="0.2">
      <c r="A1093">
        <v>2</v>
      </c>
      <c r="B1093">
        <v>37</v>
      </c>
      <c r="C1093" t="s">
        <v>12</v>
      </c>
      <c r="D1093" t="s">
        <v>13</v>
      </c>
      <c r="E1093">
        <v>20</v>
      </c>
      <c r="F1093">
        <v>1039440</v>
      </c>
      <c r="G1093">
        <v>1039440</v>
      </c>
      <c r="H1093">
        <v>1039440</v>
      </c>
      <c r="I1093">
        <v>1039440</v>
      </c>
      <c r="J1093">
        <v>1039440</v>
      </c>
      <c r="K1093">
        <v>1646700</v>
      </c>
      <c r="L1093">
        <v>1</v>
      </c>
      <c r="M1093" s="1">
        <f t="shared" ref="M1093:M1156" si="86">($K1093-F1093)/$K1093</f>
        <v>0.36877391145928218</v>
      </c>
      <c r="N1093" s="1">
        <f t="shared" ref="N1093:N1156" si="87">($K1093-G1093)/$K1093</f>
        <v>0.36877391145928218</v>
      </c>
      <c r="O1093" s="1">
        <f t="shared" ref="O1093:O1156" si="88">($K1093-H1093)/$K1093</f>
        <v>0.36877391145928218</v>
      </c>
      <c r="P1093" s="1">
        <f t="shared" ref="P1093:P1156" si="89">($K1093-I1093)/$K1093</f>
        <v>0.36877391145928218</v>
      </c>
      <c r="Q1093" s="1">
        <f t="shared" ref="Q1093:Q1156" si="90">($K1093-J1093)/$K1093</f>
        <v>0.36877391145928218</v>
      </c>
    </row>
    <row r="1094" spans="1:17" x14ac:dyDescent="0.2">
      <c r="A1094">
        <v>2</v>
      </c>
      <c r="B1094">
        <v>37</v>
      </c>
      <c r="C1094" t="s">
        <v>12</v>
      </c>
      <c r="D1094" t="s">
        <v>13</v>
      </c>
      <c r="E1094">
        <v>50</v>
      </c>
      <c r="F1094">
        <v>1079100</v>
      </c>
      <c r="G1094">
        <v>1079100</v>
      </c>
      <c r="H1094">
        <v>1079100</v>
      </c>
      <c r="I1094">
        <v>1079100</v>
      </c>
      <c r="J1094">
        <v>1079100</v>
      </c>
      <c r="K1094">
        <v>1646700</v>
      </c>
      <c r="L1094">
        <v>1</v>
      </c>
      <c r="M1094" s="1">
        <f t="shared" si="86"/>
        <v>0.34468937875751504</v>
      </c>
      <c r="N1094" s="1">
        <f t="shared" si="87"/>
        <v>0.34468937875751504</v>
      </c>
      <c r="O1094" s="1">
        <f t="shared" si="88"/>
        <v>0.34468937875751504</v>
      </c>
      <c r="P1094" s="1">
        <f t="shared" si="89"/>
        <v>0.34468937875751504</v>
      </c>
      <c r="Q1094" s="1">
        <f t="shared" si="90"/>
        <v>0.34468937875751504</v>
      </c>
    </row>
    <row r="1095" spans="1:17" x14ac:dyDescent="0.2">
      <c r="A1095">
        <v>2</v>
      </c>
      <c r="B1095">
        <v>37</v>
      </c>
      <c r="C1095" t="s">
        <v>12</v>
      </c>
      <c r="D1095" t="s">
        <v>13</v>
      </c>
      <c r="E1095">
        <v>80</v>
      </c>
      <c r="F1095">
        <v>1092960</v>
      </c>
      <c r="G1095">
        <v>1092960</v>
      </c>
      <c r="H1095">
        <v>1092960</v>
      </c>
      <c r="I1095">
        <v>1092960</v>
      </c>
      <c r="J1095">
        <v>1092960</v>
      </c>
      <c r="K1095">
        <v>1646700</v>
      </c>
      <c r="L1095">
        <v>1</v>
      </c>
      <c r="M1095" s="1">
        <f t="shared" si="86"/>
        <v>0.33627254509018034</v>
      </c>
      <c r="N1095" s="1">
        <f t="shared" si="87"/>
        <v>0.33627254509018034</v>
      </c>
      <c r="O1095" s="1">
        <f t="shared" si="88"/>
        <v>0.33627254509018034</v>
      </c>
      <c r="P1095" s="1">
        <f t="shared" si="89"/>
        <v>0.33627254509018034</v>
      </c>
      <c r="Q1095" s="1">
        <f t="shared" si="90"/>
        <v>0.33627254509018034</v>
      </c>
    </row>
    <row r="1096" spans="1:17" x14ac:dyDescent="0.2">
      <c r="A1096">
        <v>2</v>
      </c>
      <c r="B1096">
        <v>37</v>
      </c>
      <c r="C1096" t="s">
        <v>12</v>
      </c>
      <c r="D1096" t="s">
        <v>13</v>
      </c>
      <c r="E1096">
        <v>200</v>
      </c>
      <c r="F1096">
        <v>1144200</v>
      </c>
      <c r="G1096">
        <v>1144200</v>
      </c>
      <c r="H1096">
        <v>1144200</v>
      </c>
      <c r="I1096">
        <v>1144200</v>
      </c>
      <c r="J1096">
        <v>1144200</v>
      </c>
      <c r="K1096">
        <v>1646700</v>
      </c>
      <c r="L1096">
        <v>1</v>
      </c>
      <c r="M1096" s="1">
        <f t="shared" si="86"/>
        <v>0.30515576607760975</v>
      </c>
      <c r="N1096" s="1">
        <f t="shared" si="87"/>
        <v>0.30515576607760975</v>
      </c>
      <c r="O1096" s="1">
        <f t="shared" si="88"/>
        <v>0.30515576607760975</v>
      </c>
      <c r="P1096" s="1">
        <f t="shared" si="89"/>
        <v>0.30515576607760975</v>
      </c>
      <c r="Q1096" s="1">
        <f t="shared" si="90"/>
        <v>0.30515576607760975</v>
      </c>
    </row>
    <row r="1097" spans="1:17" x14ac:dyDescent="0.2">
      <c r="A1097">
        <v>2</v>
      </c>
      <c r="B1097">
        <v>37</v>
      </c>
      <c r="C1097" t="s">
        <v>12</v>
      </c>
      <c r="D1097" t="s">
        <v>13</v>
      </c>
      <c r="E1097">
        <v>500</v>
      </c>
      <c r="F1097">
        <v>1247200</v>
      </c>
      <c r="G1097">
        <v>1247200</v>
      </c>
      <c r="H1097">
        <v>1247200</v>
      </c>
      <c r="I1097">
        <v>1247200</v>
      </c>
      <c r="J1097">
        <v>1247200</v>
      </c>
      <c r="K1097">
        <v>1646700</v>
      </c>
      <c r="L1097">
        <v>1</v>
      </c>
      <c r="M1097" s="1">
        <f t="shared" si="86"/>
        <v>0.24260642497115442</v>
      </c>
      <c r="N1097" s="1">
        <f t="shared" si="87"/>
        <v>0.24260642497115442</v>
      </c>
      <c r="O1097" s="1">
        <f t="shared" si="88"/>
        <v>0.24260642497115442</v>
      </c>
      <c r="P1097" s="1">
        <f t="shared" si="89"/>
        <v>0.24260642497115442</v>
      </c>
      <c r="Q1097" s="1">
        <f t="shared" si="90"/>
        <v>0.24260642497115442</v>
      </c>
    </row>
    <row r="1098" spans="1:17" x14ac:dyDescent="0.2">
      <c r="A1098">
        <v>2</v>
      </c>
      <c r="B1098">
        <v>37</v>
      </c>
      <c r="C1098" t="s">
        <v>12</v>
      </c>
      <c r="D1098" t="s">
        <v>13</v>
      </c>
      <c r="E1098">
        <v>800</v>
      </c>
      <c r="F1098">
        <v>1342000</v>
      </c>
      <c r="G1098">
        <v>1342000</v>
      </c>
      <c r="H1098">
        <v>1342000</v>
      </c>
      <c r="I1098">
        <v>1342000</v>
      </c>
      <c r="J1098">
        <v>1342000</v>
      </c>
      <c r="K1098">
        <v>1646700</v>
      </c>
      <c r="L1098">
        <v>1</v>
      </c>
      <c r="M1098" s="1">
        <f t="shared" si="86"/>
        <v>0.18503674014696059</v>
      </c>
      <c r="N1098" s="1">
        <f t="shared" si="87"/>
        <v>0.18503674014696059</v>
      </c>
      <c r="O1098" s="1">
        <f t="shared" si="88"/>
        <v>0.18503674014696059</v>
      </c>
      <c r="P1098" s="1">
        <f t="shared" si="89"/>
        <v>0.18503674014696059</v>
      </c>
      <c r="Q1098" s="1">
        <f t="shared" si="90"/>
        <v>0.18503674014696059</v>
      </c>
    </row>
    <row r="1099" spans="1:17" x14ac:dyDescent="0.2">
      <c r="A1099">
        <v>2</v>
      </c>
      <c r="B1099">
        <v>37</v>
      </c>
      <c r="C1099" t="s">
        <v>12</v>
      </c>
      <c r="D1099" t="s">
        <v>13</v>
      </c>
      <c r="E1099">
        <v>1000</v>
      </c>
      <c r="F1099">
        <v>1405200</v>
      </c>
      <c r="G1099">
        <v>1405200</v>
      </c>
      <c r="H1099">
        <v>1405200</v>
      </c>
      <c r="I1099">
        <v>1405200</v>
      </c>
      <c r="J1099">
        <v>1405200</v>
      </c>
      <c r="K1099">
        <v>1646700</v>
      </c>
      <c r="L1099">
        <v>1</v>
      </c>
      <c r="M1099" s="1">
        <f t="shared" si="86"/>
        <v>0.1466569502641647</v>
      </c>
      <c r="N1099" s="1">
        <f t="shared" si="87"/>
        <v>0.1466569502641647</v>
      </c>
      <c r="O1099" s="1">
        <f t="shared" si="88"/>
        <v>0.1466569502641647</v>
      </c>
      <c r="P1099" s="1">
        <f t="shared" si="89"/>
        <v>0.1466569502641647</v>
      </c>
      <c r="Q1099" s="1">
        <f t="shared" si="90"/>
        <v>0.1466569502641647</v>
      </c>
    </row>
    <row r="1100" spans="1:17" x14ac:dyDescent="0.2">
      <c r="A1100">
        <v>2</v>
      </c>
      <c r="B1100">
        <v>38</v>
      </c>
      <c r="C1100" t="s">
        <v>12</v>
      </c>
      <c r="D1100" t="s">
        <v>13</v>
      </c>
      <c r="E1100">
        <v>0</v>
      </c>
      <c r="F1100">
        <v>397218</v>
      </c>
      <c r="G1100">
        <v>397218</v>
      </c>
      <c r="H1100">
        <v>397218</v>
      </c>
      <c r="I1100">
        <v>397218</v>
      </c>
      <c r="J1100">
        <v>408073</v>
      </c>
      <c r="K1100">
        <v>2450130</v>
      </c>
      <c r="L1100">
        <v>1.02732756320207</v>
      </c>
      <c r="M1100" s="1">
        <f t="shared" si="86"/>
        <v>0.83787880643067913</v>
      </c>
      <c r="N1100" s="1">
        <f t="shared" si="87"/>
        <v>0.83787880643067913</v>
      </c>
      <c r="O1100" s="1">
        <f t="shared" si="88"/>
        <v>0.83787880643067913</v>
      </c>
      <c r="P1100" s="1">
        <f t="shared" si="89"/>
        <v>0.83787880643067913</v>
      </c>
      <c r="Q1100" s="1">
        <f t="shared" si="90"/>
        <v>0.83344842926701845</v>
      </c>
    </row>
    <row r="1101" spans="1:17" x14ac:dyDescent="0.2">
      <c r="A1101">
        <v>2</v>
      </c>
      <c r="B1101">
        <v>38</v>
      </c>
      <c r="C1101" t="s">
        <v>12</v>
      </c>
      <c r="D1101" t="s">
        <v>13</v>
      </c>
      <c r="E1101">
        <v>20</v>
      </c>
      <c r="F1101">
        <v>420100</v>
      </c>
      <c r="G1101">
        <v>420100</v>
      </c>
      <c r="H1101">
        <v>420100</v>
      </c>
      <c r="I1101">
        <v>420100</v>
      </c>
      <c r="J1101">
        <v>430640</v>
      </c>
      <c r="K1101">
        <v>2450130</v>
      </c>
      <c r="L1101">
        <v>1.02508926446084</v>
      </c>
      <c r="M1101" s="1">
        <f t="shared" si="86"/>
        <v>0.82853971013782945</v>
      </c>
      <c r="N1101" s="1">
        <f t="shared" si="87"/>
        <v>0.82853971013782945</v>
      </c>
      <c r="O1101" s="1">
        <f t="shared" si="88"/>
        <v>0.82853971013782945</v>
      </c>
      <c r="P1101" s="1">
        <f t="shared" si="89"/>
        <v>0.82853971013782945</v>
      </c>
      <c r="Q1101" s="1">
        <f t="shared" si="90"/>
        <v>0.82423789758094468</v>
      </c>
    </row>
    <row r="1102" spans="1:17" x14ac:dyDescent="0.2">
      <c r="A1102">
        <v>2</v>
      </c>
      <c r="B1102">
        <v>38</v>
      </c>
      <c r="C1102" t="s">
        <v>12</v>
      </c>
      <c r="D1102" t="s">
        <v>13</v>
      </c>
      <c r="E1102">
        <v>50</v>
      </c>
      <c r="F1102">
        <v>445555</v>
      </c>
      <c r="G1102">
        <v>445555</v>
      </c>
      <c r="H1102">
        <v>445555</v>
      </c>
      <c r="I1102">
        <v>445555</v>
      </c>
      <c r="J1102">
        <v>455705</v>
      </c>
      <c r="K1102">
        <v>2450130</v>
      </c>
      <c r="L1102">
        <v>1.02278057703313</v>
      </c>
      <c r="M1102" s="1">
        <f t="shared" si="86"/>
        <v>0.81815046548550485</v>
      </c>
      <c r="N1102" s="1">
        <f t="shared" si="87"/>
        <v>0.81815046548550485</v>
      </c>
      <c r="O1102" s="1">
        <f t="shared" si="88"/>
        <v>0.81815046548550485</v>
      </c>
      <c r="P1102" s="1">
        <f t="shared" si="89"/>
        <v>0.81815046548550485</v>
      </c>
      <c r="Q1102" s="1">
        <f t="shared" si="90"/>
        <v>0.81400782815605699</v>
      </c>
    </row>
    <row r="1103" spans="1:17" x14ac:dyDescent="0.2">
      <c r="A1103">
        <v>2</v>
      </c>
      <c r="B1103">
        <v>38</v>
      </c>
      <c r="C1103" t="s">
        <v>12</v>
      </c>
      <c r="D1103" t="s">
        <v>13</v>
      </c>
      <c r="E1103">
        <v>80</v>
      </c>
      <c r="F1103">
        <v>464405</v>
      </c>
      <c r="G1103">
        <v>464405</v>
      </c>
      <c r="H1103">
        <v>464405</v>
      </c>
      <c r="I1103">
        <v>464405</v>
      </c>
      <c r="J1103">
        <v>474530</v>
      </c>
      <c r="K1103">
        <v>2450130</v>
      </c>
      <c r="L1103">
        <v>1.0218020908474199</v>
      </c>
      <c r="M1103" s="1">
        <f t="shared" si="86"/>
        <v>0.81045699615938749</v>
      </c>
      <c r="N1103" s="1">
        <f t="shared" si="87"/>
        <v>0.81045699615938749</v>
      </c>
      <c r="O1103" s="1">
        <f t="shared" si="88"/>
        <v>0.81045699615938749</v>
      </c>
      <c r="P1103" s="1">
        <f t="shared" si="89"/>
        <v>0.81045699615938749</v>
      </c>
      <c r="Q1103" s="1">
        <f t="shared" si="90"/>
        <v>0.80632456237015993</v>
      </c>
    </row>
    <row r="1104" spans="1:17" x14ac:dyDescent="0.2">
      <c r="A1104">
        <v>2</v>
      </c>
      <c r="B1104">
        <v>38</v>
      </c>
      <c r="C1104" t="s">
        <v>12</v>
      </c>
      <c r="D1104" t="s">
        <v>13</v>
      </c>
      <c r="E1104">
        <v>200</v>
      </c>
      <c r="F1104">
        <v>514205</v>
      </c>
      <c r="G1104">
        <v>514205</v>
      </c>
      <c r="H1104">
        <v>514205</v>
      </c>
      <c r="I1104">
        <v>514205</v>
      </c>
      <c r="J1104">
        <v>516405</v>
      </c>
      <c r="K1104">
        <v>2450130</v>
      </c>
      <c r="L1104">
        <v>1.0042784492566099</v>
      </c>
      <c r="M1104" s="1">
        <f t="shared" si="86"/>
        <v>0.79013154404052033</v>
      </c>
      <c r="N1104" s="1">
        <f t="shared" si="87"/>
        <v>0.79013154404052033</v>
      </c>
      <c r="O1104" s="1">
        <f t="shared" si="88"/>
        <v>0.79013154404052033</v>
      </c>
      <c r="P1104" s="1">
        <f t="shared" si="89"/>
        <v>0.79013154404052033</v>
      </c>
      <c r="Q1104" s="1">
        <f t="shared" si="90"/>
        <v>0.78923363250113254</v>
      </c>
    </row>
    <row r="1105" spans="1:17" x14ac:dyDescent="0.2">
      <c r="A1105">
        <v>2</v>
      </c>
      <c r="B1105">
        <v>38</v>
      </c>
      <c r="C1105" t="s">
        <v>12</v>
      </c>
      <c r="D1105" t="s">
        <v>13</v>
      </c>
      <c r="E1105">
        <v>500</v>
      </c>
      <c r="F1105">
        <v>614205</v>
      </c>
      <c r="G1105">
        <v>614205</v>
      </c>
      <c r="H1105">
        <v>614205</v>
      </c>
      <c r="I1105">
        <v>614205</v>
      </c>
      <c r="J1105">
        <v>614205</v>
      </c>
      <c r="K1105">
        <v>2450130</v>
      </c>
      <c r="L1105">
        <v>1</v>
      </c>
      <c r="M1105" s="1">
        <f t="shared" si="86"/>
        <v>0.74931738315926089</v>
      </c>
      <c r="N1105" s="1">
        <f t="shared" si="87"/>
        <v>0.74931738315926089</v>
      </c>
      <c r="O1105" s="1">
        <f t="shared" si="88"/>
        <v>0.74931738315926089</v>
      </c>
      <c r="P1105" s="1">
        <f t="shared" si="89"/>
        <v>0.74931738315926089</v>
      </c>
      <c r="Q1105" s="1">
        <f t="shared" si="90"/>
        <v>0.74931738315926089</v>
      </c>
    </row>
    <row r="1106" spans="1:17" x14ac:dyDescent="0.2">
      <c r="A1106">
        <v>2</v>
      </c>
      <c r="B1106">
        <v>38</v>
      </c>
      <c r="C1106" t="s">
        <v>12</v>
      </c>
      <c r="D1106" t="s">
        <v>13</v>
      </c>
      <c r="E1106">
        <v>800</v>
      </c>
      <c r="F1106">
        <v>682605</v>
      </c>
      <c r="G1106">
        <v>682274</v>
      </c>
      <c r="H1106">
        <v>682605</v>
      </c>
      <c r="I1106">
        <v>682605</v>
      </c>
      <c r="J1106">
        <v>682605</v>
      </c>
      <c r="K1106">
        <v>2450130</v>
      </c>
      <c r="L1106">
        <v>1</v>
      </c>
      <c r="M1106" s="1">
        <f t="shared" si="86"/>
        <v>0.72140049711647958</v>
      </c>
      <c r="N1106" s="1">
        <f t="shared" si="87"/>
        <v>0.72153559198899653</v>
      </c>
      <c r="O1106" s="1">
        <f t="shared" si="88"/>
        <v>0.72140049711647958</v>
      </c>
      <c r="P1106" s="1">
        <f t="shared" si="89"/>
        <v>0.72140049711647958</v>
      </c>
      <c r="Q1106" s="1">
        <f t="shared" si="90"/>
        <v>0.72140049711647958</v>
      </c>
    </row>
    <row r="1107" spans="1:17" x14ac:dyDescent="0.2">
      <c r="A1107">
        <v>2</v>
      </c>
      <c r="B1107">
        <v>38</v>
      </c>
      <c r="C1107" t="s">
        <v>12</v>
      </c>
      <c r="D1107" t="s">
        <v>13</v>
      </c>
      <c r="E1107">
        <v>1000</v>
      </c>
      <c r="F1107">
        <v>728205</v>
      </c>
      <c r="G1107">
        <v>701674</v>
      </c>
      <c r="H1107">
        <v>728205</v>
      </c>
      <c r="I1107">
        <v>728205</v>
      </c>
      <c r="J1107">
        <v>728205</v>
      </c>
      <c r="K1107">
        <v>2450130</v>
      </c>
      <c r="L1107">
        <v>1</v>
      </c>
      <c r="M1107" s="1">
        <f t="shared" si="86"/>
        <v>0.70278923975462526</v>
      </c>
      <c r="N1107" s="1">
        <f t="shared" si="87"/>
        <v>0.71361764477803213</v>
      </c>
      <c r="O1107" s="1">
        <f t="shared" si="88"/>
        <v>0.70278923975462526</v>
      </c>
      <c r="P1107" s="1">
        <f t="shared" si="89"/>
        <v>0.70278923975462526</v>
      </c>
      <c r="Q1107" s="1">
        <f t="shared" si="90"/>
        <v>0.70278923975462526</v>
      </c>
    </row>
    <row r="1108" spans="1:17" x14ac:dyDescent="0.2">
      <c r="A1108">
        <v>2</v>
      </c>
      <c r="B1108">
        <v>39</v>
      </c>
      <c r="C1108" t="s">
        <v>12</v>
      </c>
      <c r="D1108" t="s">
        <v>13</v>
      </c>
      <c r="E1108">
        <v>0</v>
      </c>
      <c r="F1108">
        <v>107004</v>
      </c>
      <c r="G1108">
        <v>107004</v>
      </c>
      <c r="H1108">
        <v>107004</v>
      </c>
      <c r="I1108">
        <v>107004</v>
      </c>
      <c r="J1108">
        <v>108608</v>
      </c>
      <c r="K1108">
        <v>164368</v>
      </c>
      <c r="L1108">
        <v>1.0149900938282601</v>
      </c>
      <c r="M1108" s="1">
        <f t="shared" si="86"/>
        <v>0.34899737175119244</v>
      </c>
      <c r="N1108" s="1">
        <f t="shared" si="87"/>
        <v>0.34899737175119244</v>
      </c>
      <c r="O1108" s="1">
        <f t="shared" si="88"/>
        <v>0.34899737175119244</v>
      </c>
      <c r="P1108" s="1">
        <f t="shared" si="89"/>
        <v>0.34899737175119244</v>
      </c>
      <c r="Q1108" s="1">
        <f t="shared" si="90"/>
        <v>0.3392387812712937</v>
      </c>
    </row>
    <row r="1109" spans="1:17" x14ac:dyDescent="0.2">
      <c r="A1109">
        <v>2</v>
      </c>
      <c r="B1109">
        <v>39</v>
      </c>
      <c r="C1109" t="s">
        <v>12</v>
      </c>
      <c r="D1109" t="s">
        <v>13</v>
      </c>
      <c r="E1109">
        <v>20</v>
      </c>
      <c r="F1109">
        <v>127652</v>
      </c>
      <c r="G1109">
        <v>127652</v>
      </c>
      <c r="H1109">
        <v>127652</v>
      </c>
      <c r="I1109">
        <v>127652</v>
      </c>
      <c r="J1109">
        <v>128432</v>
      </c>
      <c r="K1109">
        <v>164368</v>
      </c>
      <c r="L1109">
        <v>1.00611036254817</v>
      </c>
      <c r="M1109" s="1">
        <f t="shared" si="86"/>
        <v>0.22337681300496448</v>
      </c>
      <c r="N1109" s="1">
        <f t="shared" si="87"/>
        <v>0.22337681300496448</v>
      </c>
      <c r="O1109" s="1">
        <f t="shared" si="88"/>
        <v>0.22337681300496448</v>
      </c>
      <c r="P1109" s="1">
        <f t="shared" si="89"/>
        <v>0.22337681300496448</v>
      </c>
      <c r="Q1109" s="1">
        <f t="shared" si="90"/>
        <v>0.21863136376910347</v>
      </c>
    </row>
    <row r="1110" spans="1:17" x14ac:dyDescent="0.2">
      <c r="A1110">
        <v>2</v>
      </c>
      <c r="B1110">
        <v>39</v>
      </c>
      <c r="C1110" t="s">
        <v>12</v>
      </c>
      <c r="D1110" t="s">
        <v>13</v>
      </c>
      <c r="E1110">
        <v>50</v>
      </c>
      <c r="F1110">
        <v>132580</v>
      </c>
      <c r="G1110">
        <v>132580</v>
      </c>
      <c r="H1110">
        <v>132580</v>
      </c>
      <c r="I1110">
        <v>132580</v>
      </c>
      <c r="J1110">
        <v>132880</v>
      </c>
      <c r="K1110">
        <v>164368</v>
      </c>
      <c r="L1110">
        <v>1.00226278473374</v>
      </c>
      <c r="M1110" s="1">
        <f t="shared" si="86"/>
        <v>0.19339530808916577</v>
      </c>
      <c r="N1110" s="1">
        <f t="shared" si="87"/>
        <v>0.19339530808916577</v>
      </c>
      <c r="O1110" s="1">
        <f t="shared" si="88"/>
        <v>0.19339530808916577</v>
      </c>
      <c r="P1110" s="1">
        <f t="shared" si="89"/>
        <v>0.19339530808916577</v>
      </c>
      <c r="Q1110" s="1">
        <f t="shared" si="90"/>
        <v>0.19157013530614231</v>
      </c>
    </row>
    <row r="1111" spans="1:17" x14ac:dyDescent="0.2">
      <c r="A1111">
        <v>2</v>
      </c>
      <c r="B1111">
        <v>39</v>
      </c>
      <c r="C1111" t="s">
        <v>12</v>
      </c>
      <c r="D1111" t="s">
        <v>13</v>
      </c>
      <c r="E1111">
        <v>80</v>
      </c>
      <c r="F1111">
        <v>136108</v>
      </c>
      <c r="G1111">
        <v>136108</v>
      </c>
      <c r="H1111">
        <v>136108</v>
      </c>
      <c r="I1111">
        <v>136108</v>
      </c>
      <c r="J1111">
        <v>136108</v>
      </c>
      <c r="K1111">
        <v>164368</v>
      </c>
      <c r="L1111">
        <v>1</v>
      </c>
      <c r="M1111" s="1">
        <f t="shared" si="86"/>
        <v>0.17193127616080989</v>
      </c>
      <c r="N1111" s="1">
        <f t="shared" si="87"/>
        <v>0.17193127616080989</v>
      </c>
      <c r="O1111" s="1">
        <f t="shared" si="88"/>
        <v>0.17193127616080989</v>
      </c>
      <c r="P1111" s="1">
        <f t="shared" si="89"/>
        <v>0.17193127616080989</v>
      </c>
      <c r="Q1111" s="1">
        <f t="shared" si="90"/>
        <v>0.17193127616080989</v>
      </c>
    </row>
    <row r="1112" spans="1:17" x14ac:dyDescent="0.2">
      <c r="A1112">
        <v>2</v>
      </c>
      <c r="B1112">
        <v>39</v>
      </c>
      <c r="C1112" t="s">
        <v>12</v>
      </c>
      <c r="D1112" t="s">
        <v>13</v>
      </c>
      <c r="E1112">
        <v>200</v>
      </c>
      <c r="F1112">
        <v>147868</v>
      </c>
      <c r="G1112">
        <v>147868</v>
      </c>
      <c r="H1112">
        <v>147868</v>
      </c>
      <c r="I1112">
        <v>147868</v>
      </c>
      <c r="J1112">
        <v>147868</v>
      </c>
      <c r="K1112">
        <v>164368</v>
      </c>
      <c r="L1112">
        <v>1</v>
      </c>
      <c r="M1112" s="1">
        <f t="shared" si="86"/>
        <v>0.10038450306629028</v>
      </c>
      <c r="N1112" s="1">
        <f t="shared" si="87"/>
        <v>0.10038450306629028</v>
      </c>
      <c r="O1112" s="1">
        <f t="shared" si="88"/>
        <v>0.10038450306629028</v>
      </c>
      <c r="P1112" s="1">
        <f t="shared" si="89"/>
        <v>0.10038450306629028</v>
      </c>
      <c r="Q1112" s="1">
        <f t="shared" si="90"/>
        <v>0.10038450306629028</v>
      </c>
    </row>
    <row r="1113" spans="1:17" x14ac:dyDescent="0.2">
      <c r="A1113">
        <v>2</v>
      </c>
      <c r="B1113">
        <v>39</v>
      </c>
      <c r="C1113" t="s">
        <v>12</v>
      </c>
      <c r="D1113" t="s">
        <v>13</v>
      </c>
      <c r="E1113">
        <v>500</v>
      </c>
      <c r="F1113">
        <v>161368</v>
      </c>
      <c r="G1113">
        <v>161368</v>
      </c>
      <c r="H1113">
        <v>161368</v>
      </c>
      <c r="I1113">
        <v>161368</v>
      </c>
      <c r="J1113">
        <v>161368</v>
      </c>
      <c r="K1113">
        <v>164368</v>
      </c>
      <c r="L1113">
        <v>1</v>
      </c>
      <c r="M1113" s="1">
        <f t="shared" si="86"/>
        <v>1.8251727830234595E-2</v>
      </c>
      <c r="N1113" s="1">
        <f t="shared" si="87"/>
        <v>1.8251727830234595E-2</v>
      </c>
      <c r="O1113" s="1">
        <f t="shared" si="88"/>
        <v>1.8251727830234595E-2</v>
      </c>
      <c r="P1113" s="1">
        <f t="shared" si="89"/>
        <v>1.8251727830234595E-2</v>
      </c>
      <c r="Q1113" s="1">
        <f t="shared" si="90"/>
        <v>1.8251727830234595E-2</v>
      </c>
    </row>
    <row r="1114" spans="1:17" x14ac:dyDescent="0.2">
      <c r="A1114">
        <v>2</v>
      </c>
      <c r="B1114">
        <v>39</v>
      </c>
      <c r="C1114" t="s">
        <v>12</v>
      </c>
      <c r="D1114" t="s">
        <v>13</v>
      </c>
      <c r="E1114">
        <v>800</v>
      </c>
      <c r="F1114">
        <v>164368</v>
      </c>
      <c r="G1114">
        <v>164368</v>
      </c>
      <c r="H1114">
        <v>164368</v>
      </c>
      <c r="I1114">
        <v>164368</v>
      </c>
      <c r="J1114">
        <v>164368</v>
      </c>
      <c r="K1114">
        <v>164368</v>
      </c>
      <c r="L1114">
        <v>1</v>
      </c>
      <c r="M1114" s="1">
        <f t="shared" si="86"/>
        <v>0</v>
      </c>
      <c r="N1114" s="1">
        <f t="shared" si="87"/>
        <v>0</v>
      </c>
      <c r="O1114" s="1">
        <f t="shared" si="88"/>
        <v>0</v>
      </c>
      <c r="P1114" s="1">
        <f t="shared" si="89"/>
        <v>0</v>
      </c>
      <c r="Q1114" s="1">
        <f t="shared" si="90"/>
        <v>0</v>
      </c>
    </row>
    <row r="1115" spans="1:17" x14ac:dyDescent="0.2">
      <c r="A1115">
        <v>2</v>
      </c>
      <c r="B1115">
        <v>39</v>
      </c>
      <c r="C1115" t="s">
        <v>12</v>
      </c>
      <c r="D1115" t="s">
        <v>13</v>
      </c>
      <c r="E1115">
        <v>1000</v>
      </c>
      <c r="F1115">
        <v>164368</v>
      </c>
      <c r="G1115">
        <v>164368</v>
      </c>
      <c r="H1115">
        <v>164368</v>
      </c>
      <c r="I1115">
        <v>164368</v>
      </c>
      <c r="J1115">
        <v>164368</v>
      </c>
      <c r="K1115">
        <v>164368</v>
      </c>
      <c r="L1115">
        <v>1</v>
      </c>
      <c r="M1115" s="1">
        <f t="shared" si="86"/>
        <v>0</v>
      </c>
      <c r="N1115" s="1">
        <f t="shared" si="87"/>
        <v>0</v>
      </c>
      <c r="O1115" s="1">
        <f t="shared" si="88"/>
        <v>0</v>
      </c>
      <c r="P1115" s="1">
        <f t="shared" si="89"/>
        <v>0</v>
      </c>
      <c r="Q1115" s="1">
        <f t="shared" si="90"/>
        <v>0</v>
      </c>
    </row>
    <row r="1116" spans="1:17" x14ac:dyDescent="0.2">
      <c r="A1116">
        <v>2</v>
      </c>
      <c r="B1116">
        <v>40</v>
      </c>
      <c r="C1116" t="s">
        <v>12</v>
      </c>
      <c r="D1116" t="s">
        <v>13</v>
      </c>
      <c r="E1116">
        <v>0</v>
      </c>
      <c r="F1116">
        <v>873696</v>
      </c>
      <c r="G1116">
        <v>873696</v>
      </c>
      <c r="H1116">
        <v>873696</v>
      </c>
      <c r="I1116">
        <v>873696</v>
      </c>
      <c r="J1116">
        <v>874222</v>
      </c>
      <c r="K1116">
        <v>942685</v>
      </c>
      <c r="L1116">
        <v>1.00060204006885</v>
      </c>
      <c r="M1116" s="1">
        <f t="shared" si="86"/>
        <v>7.3183513050488758E-2</v>
      </c>
      <c r="N1116" s="1">
        <f t="shared" si="87"/>
        <v>7.3183513050488758E-2</v>
      </c>
      <c r="O1116" s="1">
        <f t="shared" si="88"/>
        <v>7.3183513050488758E-2</v>
      </c>
      <c r="P1116" s="1">
        <f t="shared" si="89"/>
        <v>7.3183513050488758E-2</v>
      </c>
      <c r="Q1116" s="1">
        <f t="shared" si="90"/>
        <v>7.2625532388867972E-2</v>
      </c>
    </row>
    <row r="1117" spans="1:17" x14ac:dyDescent="0.2">
      <c r="A1117">
        <v>2</v>
      </c>
      <c r="B1117">
        <v>40</v>
      </c>
      <c r="C1117" t="s">
        <v>12</v>
      </c>
      <c r="D1117" t="s">
        <v>13</v>
      </c>
      <c r="E1117">
        <v>20</v>
      </c>
      <c r="F1117">
        <v>885305</v>
      </c>
      <c r="G1117">
        <v>885305</v>
      </c>
      <c r="H1117">
        <v>885305</v>
      </c>
      <c r="I1117">
        <v>885305</v>
      </c>
      <c r="J1117">
        <v>885305</v>
      </c>
      <c r="K1117">
        <v>942685</v>
      </c>
      <c r="L1117">
        <v>1</v>
      </c>
      <c r="M1117" s="1">
        <f t="shared" si="86"/>
        <v>6.0868688904565149E-2</v>
      </c>
      <c r="N1117" s="1">
        <f t="shared" si="87"/>
        <v>6.0868688904565149E-2</v>
      </c>
      <c r="O1117" s="1">
        <f t="shared" si="88"/>
        <v>6.0868688904565149E-2</v>
      </c>
      <c r="P1117" s="1">
        <f t="shared" si="89"/>
        <v>6.0868688904565149E-2</v>
      </c>
      <c r="Q1117" s="1">
        <f t="shared" si="90"/>
        <v>6.0868688904565149E-2</v>
      </c>
    </row>
    <row r="1118" spans="1:17" x14ac:dyDescent="0.2">
      <c r="A1118">
        <v>2</v>
      </c>
      <c r="B1118">
        <v>40</v>
      </c>
      <c r="C1118" t="s">
        <v>12</v>
      </c>
      <c r="D1118" t="s">
        <v>13</v>
      </c>
      <c r="E1118">
        <v>50</v>
      </c>
      <c r="F1118">
        <v>895185</v>
      </c>
      <c r="G1118">
        <v>895185</v>
      </c>
      <c r="H1118">
        <v>895185</v>
      </c>
      <c r="I1118">
        <v>895185</v>
      </c>
      <c r="J1118">
        <v>895185</v>
      </c>
      <c r="K1118">
        <v>942685</v>
      </c>
      <c r="L1118">
        <v>1</v>
      </c>
      <c r="M1118" s="1">
        <f t="shared" si="86"/>
        <v>5.0387987503779097E-2</v>
      </c>
      <c r="N1118" s="1">
        <f t="shared" si="87"/>
        <v>5.0387987503779097E-2</v>
      </c>
      <c r="O1118" s="1">
        <f t="shared" si="88"/>
        <v>5.0387987503779097E-2</v>
      </c>
      <c r="P1118" s="1">
        <f t="shared" si="89"/>
        <v>5.0387987503779097E-2</v>
      </c>
      <c r="Q1118" s="1">
        <f t="shared" si="90"/>
        <v>5.0387987503779097E-2</v>
      </c>
    </row>
    <row r="1119" spans="1:17" x14ac:dyDescent="0.2">
      <c r="A1119">
        <v>2</v>
      </c>
      <c r="B1119">
        <v>40</v>
      </c>
      <c r="C1119" t="s">
        <v>12</v>
      </c>
      <c r="D1119" t="s">
        <v>13</v>
      </c>
      <c r="E1119">
        <v>80</v>
      </c>
      <c r="F1119">
        <v>903885</v>
      </c>
      <c r="G1119">
        <v>903885</v>
      </c>
      <c r="H1119">
        <v>903885</v>
      </c>
      <c r="I1119">
        <v>903885</v>
      </c>
      <c r="J1119">
        <v>903885</v>
      </c>
      <c r="K1119">
        <v>942685</v>
      </c>
      <c r="L1119">
        <v>1</v>
      </c>
      <c r="M1119" s="1">
        <f t="shared" si="86"/>
        <v>4.1159029792560614E-2</v>
      </c>
      <c r="N1119" s="1">
        <f t="shared" si="87"/>
        <v>4.1159029792560614E-2</v>
      </c>
      <c r="O1119" s="1">
        <f t="shared" si="88"/>
        <v>4.1159029792560614E-2</v>
      </c>
      <c r="P1119" s="1">
        <f t="shared" si="89"/>
        <v>4.1159029792560614E-2</v>
      </c>
      <c r="Q1119" s="1">
        <f t="shared" si="90"/>
        <v>4.1159029792560614E-2</v>
      </c>
    </row>
    <row r="1120" spans="1:17" x14ac:dyDescent="0.2">
      <c r="A1120">
        <v>2</v>
      </c>
      <c r="B1120">
        <v>40</v>
      </c>
      <c r="C1120" t="s">
        <v>12</v>
      </c>
      <c r="D1120" t="s">
        <v>13</v>
      </c>
      <c r="E1120">
        <v>200</v>
      </c>
      <c r="F1120">
        <v>919085</v>
      </c>
      <c r="G1120">
        <v>919085</v>
      </c>
      <c r="H1120">
        <v>919085</v>
      </c>
      <c r="I1120">
        <v>919085</v>
      </c>
      <c r="J1120">
        <v>919085</v>
      </c>
      <c r="K1120">
        <v>942685</v>
      </c>
      <c r="L1120">
        <v>1</v>
      </c>
      <c r="M1120" s="1">
        <f t="shared" si="86"/>
        <v>2.50348737913513E-2</v>
      </c>
      <c r="N1120" s="1">
        <f t="shared" si="87"/>
        <v>2.50348737913513E-2</v>
      </c>
      <c r="O1120" s="1">
        <f t="shared" si="88"/>
        <v>2.50348737913513E-2</v>
      </c>
      <c r="P1120" s="1">
        <f t="shared" si="89"/>
        <v>2.50348737913513E-2</v>
      </c>
      <c r="Q1120" s="1">
        <f t="shared" si="90"/>
        <v>2.50348737913513E-2</v>
      </c>
    </row>
    <row r="1121" spans="1:17" x14ac:dyDescent="0.2">
      <c r="A1121">
        <v>2</v>
      </c>
      <c r="B1121">
        <v>40</v>
      </c>
      <c r="C1121" t="s">
        <v>12</v>
      </c>
      <c r="D1121" t="s">
        <v>13</v>
      </c>
      <c r="E1121">
        <v>500</v>
      </c>
      <c r="F1121">
        <v>919685</v>
      </c>
      <c r="G1121">
        <v>919685</v>
      </c>
      <c r="H1121">
        <v>919685</v>
      </c>
      <c r="I1121">
        <v>919685</v>
      </c>
      <c r="J1121">
        <v>919685</v>
      </c>
      <c r="K1121">
        <v>942685</v>
      </c>
      <c r="L1121">
        <v>1</v>
      </c>
      <c r="M1121" s="1">
        <f t="shared" si="86"/>
        <v>2.4398393949198301E-2</v>
      </c>
      <c r="N1121" s="1">
        <f t="shared" si="87"/>
        <v>2.4398393949198301E-2</v>
      </c>
      <c r="O1121" s="1">
        <f t="shared" si="88"/>
        <v>2.4398393949198301E-2</v>
      </c>
      <c r="P1121" s="1">
        <f t="shared" si="89"/>
        <v>2.4398393949198301E-2</v>
      </c>
      <c r="Q1121" s="1">
        <f t="shared" si="90"/>
        <v>2.4398393949198301E-2</v>
      </c>
    </row>
    <row r="1122" spans="1:17" x14ac:dyDescent="0.2">
      <c r="A1122">
        <v>2</v>
      </c>
      <c r="B1122">
        <v>40</v>
      </c>
      <c r="C1122" t="s">
        <v>12</v>
      </c>
      <c r="D1122" t="s">
        <v>13</v>
      </c>
      <c r="E1122">
        <v>800</v>
      </c>
      <c r="F1122">
        <v>920285</v>
      </c>
      <c r="G1122">
        <v>920285</v>
      </c>
      <c r="H1122">
        <v>920285</v>
      </c>
      <c r="I1122">
        <v>920285</v>
      </c>
      <c r="J1122">
        <v>920285</v>
      </c>
      <c r="K1122">
        <v>942685</v>
      </c>
      <c r="L1122">
        <v>1</v>
      </c>
      <c r="M1122" s="1">
        <f t="shared" si="86"/>
        <v>2.3761914107045302E-2</v>
      </c>
      <c r="N1122" s="1">
        <f t="shared" si="87"/>
        <v>2.3761914107045302E-2</v>
      </c>
      <c r="O1122" s="1">
        <f t="shared" si="88"/>
        <v>2.3761914107045302E-2</v>
      </c>
      <c r="P1122" s="1">
        <f t="shared" si="89"/>
        <v>2.3761914107045302E-2</v>
      </c>
      <c r="Q1122" s="1">
        <f t="shared" si="90"/>
        <v>2.3761914107045302E-2</v>
      </c>
    </row>
    <row r="1123" spans="1:17" x14ac:dyDescent="0.2">
      <c r="A1123">
        <v>2</v>
      </c>
      <c r="B1123">
        <v>40</v>
      </c>
      <c r="C1123" t="s">
        <v>12</v>
      </c>
      <c r="D1123" t="s">
        <v>13</v>
      </c>
      <c r="E1123">
        <v>1000</v>
      </c>
      <c r="F1123">
        <v>920685</v>
      </c>
      <c r="G1123">
        <v>920685</v>
      </c>
      <c r="H1123">
        <v>920685</v>
      </c>
      <c r="I1123">
        <v>920685</v>
      </c>
      <c r="J1123">
        <v>920685</v>
      </c>
      <c r="K1123">
        <v>942685</v>
      </c>
      <c r="L1123">
        <v>1</v>
      </c>
      <c r="M1123" s="1">
        <f t="shared" si="86"/>
        <v>2.3337594212276637E-2</v>
      </c>
      <c r="N1123" s="1">
        <f t="shared" si="87"/>
        <v>2.3337594212276637E-2</v>
      </c>
      <c r="O1123" s="1">
        <f t="shared" si="88"/>
        <v>2.3337594212276637E-2</v>
      </c>
      <c r="P1123" s="1">
        <f t="shared" si="89"/>
        <v>2.3337594212276637E-2</v>
      </c>
      <c r="Q1123" s="1">
        <f t="shared" si="90"/>
        <v>2.3337594212276637E-2</v>
      </c>
    </row>
    <row r="1124" spans="1:17" x14ac:dyDescent="0.2">
      <c r="A1124">
        <v>2</v>
      </c>
      <c r="B1124">
        <v>41</v>
      </c>
      <c r="C1124" t="s">
        <v>12</v>
      </c>
      <c r="D1124" t="s">
        <v>13</v>
      </c>
      <c r="E1124">
        <v>0</v>
      </c>
      <c r="F1124">
        <v>1033305</v>
      </c>
      <c r="G1124">
        <v>1033305</v>
      </c>
      <c r="H1124">
        <v>1033305</v>
      </c>
      <c r="I1124">
        <v>1033305</v>
      </c>
      <c r="J1124">
        <v>1048425</v>
      </c>
      <c r="K1124">
        <v>1193395</v>
      </c>
      <c r="L1124">
        <v>1.0146326592825901</v>
      </c>
      <c r="M1124" s="1">
        <f t="shared" si="86"/>
        <v>0.13414669912309002</v>
      </c>
      <c r="N1124" s="1">
        <f t="shared" si="87"/>
        <v>0.13414669912309002</v>
      </c>
      <c r="O1124" s="1">
        <f t="shared" si="88"/>
        <v>0.13414669912309002</v>
      </c>
      <c r="P1124" s="1">
        <f t="shared" si="89"/>
        <v>0.13414669912309002</v>
      </c>
      <c r="Q1124" s="1">
        <f t="shared" si="90"/>
        <v>0.12147696278264949</v>
      </c>
    </row>
    <row r="1125" spans="1:17" x14ac:dyDescent="0.2">
      <c r="A1125">
        <v>2</v>
      </c>
      <c r="B1125">
        <v>41</v>
      </c>
      <c r="C1125" t="s">
        <v>12</v>
      </c>
      <c r="D1125" t="s">
        <v>13</v>
      </c>
      <c r="E1125">
        <v>20</v>
      </c>
      <c r="F1125">
        <v>1050520</v>
      </c>
      <c r="G1125">
        <v>1050520</v>
      </c>
      <c r="H1125">
        <v>1050520</v>
      </c>
      <c r="I1125">
        <v>1050520</v>
      </c>
      <c r="J1125">
        <v>1064535</v>
      </c>
      <c r="K1125">
        <v>1193395</v>
      </c>
      <c r="L1125">
        <v>1.01334101207021</v>
      </c>
      <c r="M1125" s="1">
        <f t="shared" si="86"/>
        <v>0.11972146690743635</v>
      </c>
      <c r="N1125" s="1">
        <f t="shared" si="87"/>
        <v>0.11972146690743635</v>
      </c>
      <c r="O1125" s="1">
        <f t="shared" si="88"/>
        <v>0.11972146690743635</v>
      </c>
      <c r="P1125" s="1">
        <f t="shared" si="89"/>
        <v>0.11972146690743635</v>
      </c>
      <c r="Q1125" s="1">
        <f t="shared" si="90"/>
        <v>0.10797766037229919</v>
      </c>
    </row>
    <row r="1126" spans="1:17" x14ac:dyDescent="0.2">
      <c r="A1126">
        <v>2</v>
      </c>
      <c r="B1126">
        <v>41</v>
      </c>
      <c r="C1126" t="s">
        <v>12</v>
      </c>
      <c r="D1126" t="s">
        <v>13</v>
      </c>
      <c r="E1126">
        <v>50</v>
      </c>
      <c r="F1126">
        <v>1056205</v>
      </c>
      <c r="G1126">
        <v>1056205</v>
      </c>
      <c r="H1126">
        <v>1056205</v>
      </c>
      <c r="I1126">
        <v>1056205</v>
      </c>
      <c r="J1126">
        <v>1068450</v>
      </c>
      <c r="K1126">
        <v>1193395</v>
      </c>
      <c r="L1126">
        <v>1.0115933933279899</v>
      </c>
      <c r="M1126" s="1">
        <f t="shared" si="86"/>
        <v>0.11495774659689374</v>
      </c>
      <c r="N1126" s="1">
        <f t="shared" si="87"/>
        <v>0.11495774659689374</v>
      </c>
      <c r="O1126" s="1">
        <f t="shared" si="88"/>
        <v>0.11495774659689374</v>
      </c>
      <c r="P1126" s="1">
        <f t="shared" si="89"/>
        <v>0.11495774659689374</v>
      </c>
      <c r="Q1126" s="1">
        <f t="shared" si="90"/>
        <v>0.10469710364129228</v>
      </c>
    </row>
    <row r="1127" spans="1:17" x14ac:dyDescent="0.2">
      <c r="A1127">
        <v>2</v>
      </c>
      <c r="B1127">
        <v>41</v>
      </c>
      <c r="C1127" t="s">
        <v>12</v>
      </c>
      <c r="D1127" t="s">
        <v>13</v>
      </c>
      <c r="E1127">
        <v>80</v>
      </c>
      <c r="F1127">
        <v>1060225</v>
      </c>
      <c r="G1127">
        <v>1060225</v>
      </c>
      <c r="H1127">
        <v>1060225</v>
      </c>
      <c r="I1127">
        <v>1060225</v>
      </c>
      <c r="J1127">
        <v>1070700</v>
      </c>
      <c r="K1127">
        <v>1193395</v>
      </c>
      <c r="L1127">
        <v>1.00987997830649</v>
      </c>
      <c r="M1127" s="1">
        <f t="shared" si="86"/>
        <v>0.11158920558574487</v>
      </c>
      <c r="N1127" s="1">
        <f t="shared" si="87"/>
        <v>0.11158920558574487</v>
      </c>
      <c r="O1127" s="1">
        <f t="shared" si="88"/>
        <v>0.11158920558574487</v>
      </c>
      <c r="P1127" s="1">
        <f t="shared" si="89"/>
        <v>0.11158920558574487</v>
      </c>
      <c r="Q1127" s="1">
        <f t="shared" si="90"/>
        <v>0.10281172620967911</v>
      </c>
    </row>
    <row r="1128" spans="1:17" x14ac:dyDescent="0.2">
      <c r="A1128">
        <v>2</v>
      </c>
      <c r="B1128">
        <v>41</v>
      </c>
      <c r="C1128" t="s">
        <v>12</v>
      </c>
      <c r="D1128" t="s">
        <v>13</v>
      </c>
      <c r="E1128">
        <v>200</v>
      </c>
      <c r="F1128">
        <v>1076305</v>
      </c>
      <c r="G1128">
        <v>1076305</v>
      </c>
      <c r="H1128">
        <v>1076305</v>
      </c>
      <c r="I1128">
        <v>1076305</v>
      </c>
      <c r="J1128">
        <v>1079700</v>
      </c>
      <c r="K1128">
        <v>1193395</v>
      </c>
      <c r="L1128">
        <v>1.0031543103488301</v>
      </c>
      <c r="M1128" s="1">
        <f t="shared" si="86"/>
        <v>9.8115041541149403E-2</v>
      </c>
      <c r="N1128" s="1">
        <f t="shared" si="87"/>
        <v>9.8115041541149403E-2</v>
      </c>
      <c r="O1128" s="1">
        <f t="shared" si="88"/>
        <v>9.8115041541149403E-2</v>
      </c>
      <c r="P1128" s="1">
        <f t="shared" si="89"/>
        <v>9.8115041541149403E-2</v>
      </c>
      <c r="Q1128" s="1">
        <f t="shared" si="90"/>
        <v>9.5270216483226422E-2</v>
      </c>
    </row>
    <row r="1129" spans="1:17" x14ac:dyDescent="0.2">
      <c r="A1129">
        <v>2</v>
      </c>
      <c r="B1129">
        <v>41</v>
      </c>
      <c r="C1129" t="s">
        <v>12</v>
      </c>
      <c r="D1129" t="s">
        <v>13</v>
      </c>
      <c r="E1129">
        <v>500</v>
      </c>
      <c r="F1129">
        <v>1100950</v>
      </c>
      <c r="G1129">
        <v>1100950</v>
      </c>
      <c r="H1129">
        <v>1100950</v>
      </c>
      <c r="I1129">
        <v>1100950</v>
      </c>
      <c r="J1129">
        <v>1100950</v>
      </c>
      <c r="K1129">
        <v>1193395</v>
      </c>
      <c r="L1129">
        <v>1</v>
      </c>
      <c r="M1129" s="1">
        <f t="shared" si="86"/>
        <v>7.7463874073546476E-2</v>
      </c>
      <c r="N1129" s="1">
        <f t="shared" si="87"/>
        <v>7.7463874073546476E-2</v>
      </c>
      <c r="O1129" s="1">
        <f t="shared" si="88"/>
        <v>7.7463874073546476E-2</v>
      </c>
      <c r="P1129" s="1">
        <f t="shared" si="89"/>
        <v>7.7463874073546476E-2</v>
      </c>
      <c r="Q1129" s="1">
        <f t="shared" si="90"/>
        <v>7.7463874073546476E-2</v>
      </c>
    </row>
    <row r="1130" spans="1:17" x14ac:dyDescent="0.2">
      <c r="A1130">
        <v>2</v>
      </c>
      <c r="B1130">
        <v>41</v>
      </c>
      <c r="C1130" t="s">
        <v>12</v>
      </c>
      <c r="D1130" t="s">
        <v>13</v>
      </c>
      <c r="E1130">
        <v>800</v>
      </c>
      <c r="F1130">
        <v>1120670</v>
      </c>
      <c r="G1130">
        <v>1120670</v>
      </c>
      <c r="H1130">
        <v>1120670</v>
      </c>
      <c r="I1130">
        <v>1120670</v>
      </c>
      <c r="J1130">
        <v>1120670</v>
      </c>
      <c r="K1130">
        <v>1193395</v>
      </c>
      <c r="L1130">
        <v>1</v>
      </c>
      <c r="M1130" s="1">
        <f t="shared" si="86"/>
        <v>6.0939588317363486E-2</v>
      </c>
      <c r="N1130" s="1">
        <f t="shared" si="87"/>
        <v>6.0939588317363486E-2</v>
      </c>
      <c r="O1130" s="1">
        <f t="shared" si="88"/>
        <v>6.0939588317363486E-2</v>
      </c>
      <c r="P1130" s="1">
        <f t="shared" si="89"/>
        <v>6.0939588317363486E-2</v>
      </c>
      <c r="Q1130" s="1">
        <f t="shared" si="90"/>
        <v>6.0939588317363486E-2</v>
      </c>
    </row>
    <row r="1131" spans="1:17" x14ac:dyDescent="0.2">
      <c r="A1131">
        <v>2</v>
      </c>
      <c r="B1131">
        <v>41</v>
      </c>
      <c r="C1131" t="s">
        <v>12</v>
      </c>
      <c r="D1131" t="s">
        <v>13</v>
      </c>
      <c r="E1131">
        <v>1000</v>
      </c>
      <c r="F1131">
        <v>1133470</v>
      </c>
      <c r="G1131">
        <v>1133470</v>
      </c>
      <c r="H1131">
        <v>1133470</v>
      </c>
      <c r="I1131">
        <v>1133470</v>
      </c>
      <c r="J1131">
        <v>1133470</v>
      </c>
      <c r="K1131">
        <v>1193395</v>
      </c>
      <c r="L1131">
        <v>1</v>
      </c>
      <c r="M1131" s="1">
        <f t="shared" si="86"/>
        <v>5.021388559529745E-2</v>
      </c>
      <c r="N1131" s="1">
        <f t="shared" si="87"/>
        <v>5.021388559529745E-2</v>
      </c>
      <c r="O1131" s="1">
        <f t="shared" si="88"/>
        <v>5.021388559529745E-2</v>
      </c>
      <c r="P1131" s="1">
        <f t="shared" si="89"/>
        <v>5.021388559529745E-2</v>
      </c>
      <c r="Q1131" s="1">
        <f t="shared" si="90"/>
        <v>5.021388559529745E-2</v>
      </c>
    </row>
    <row r="1132" spans="1:17" x14ac:dyDescent="0.2">
      <c r="A1132">
        <v>2</v>
      </c>
      <c r="B1132">
        <v>42</v>
      </c>
      <c r="C1132" t="s">
        <v>12</v>
      </c>
      <c r="D1132" t="s">
        <v>13</v>
      </c>
      <c r="E1132">
        <v>0</v>
      </c>
      <c r="F1132">
        <v>797800</v>
      </c>
      <c r="G1132">
        <v>797800</v>
      </c>
      <c r="H1132">
        <v>797800</v>
      </c>
      <c r="I1132">
        <v>797800</v>
      </c>
      <c r="J1132">
        <v>801200</v>
      </c>
      <c r="K1132">
        <v>1163200</v>
      </c>
      <c r="L1132">
        <v>1.00426171972925</v>
      </c>
      <c r="M1132" s="1">
        <f t="shared" si="86"/>
        <v>0.3141334250343879</v>
      </c>
      <c r="N1132" s="1">
        <f t="shared" si="87"/>
        <v>0.3141334250343879</v>
      </c>
      <c r="O1132" s="1">
        <f t="shared" si="88"/>
        <v>0.3141334250343879</v>
      </c>
      <c r="P1132" s="1">
        <f t="shared" si="89"/>
        <v>0.3141334250343879</v>
      </c>
      <c r="Q1132" s="1">
        <f t="shared" si="90"/>
        <v>0.31121045392022006</v>
      </c>
    </row>
    <row r="1133" spans="1:17" x14ac:dyDescent="0.2">
      <c r="A1133">
        <v>2</v>
      </c>
      <c r="B1133">
        <v>42</v>
      </c>
      <c r="C1133" t="s">
        <v>12</v>
      </c>
      <c r="D1133" t="s">
        <v>13</v>
      </c>
      <c r="E1133">
        <v>20</v>
      </c>
      <c r="F1133">
        <v>836640</v>
      </c>
      <c r="G1133">
        <v>836640</v>
      </c>
      <c r="H1133">
        <v>836640</v>
      </c>
      <c r="I1133">
        <v>836640</v>
      </c>
      <c r="J1133">
        <v>837700</v>
      </c>
      <c r="K1133">
        <v>1163200</v>
      </c>
      <c r="L1133">
        <v>1.0012669726525101</v>
      </c>
      <c r="M1133" s="1">
        <f t="shared" si="86"/>
        <v>0.28074277854195323</v>
      </c>
      <c r="N1133" s="1">
        <f t="shared" si="87"/>
        <v>0.28074277854195323</v>
      </c>
      <c r="O1133" s="1">
        <f t="shared" si="88"/>
        <v>0.28074277854195323</v>
      </c>
      <c r="P1133" s="1">
        <f t="shared" si="89"/>
        <v>0.28074277854195323</v>
      </c>
      <c r="Q1133" s="1">
        <f t="shared" si="90"/>
        <v>0.2798314993122421</v>
      </c>
    </row>
    <row r="1134" spans="1:17" x14ac:dyDescent="0.2">
      <c r="A1134">
        <v>2</v>
      </c>
      <c r="B1134">
        <v>42</v>
      </c>
      <c r="C1134" t="s">
        <v>12</v>
      </c>
      <c r="D1134" t="s">
        <v>13</v>
      </c>
      <c r="E1134">
        <v>50</v>
      </c>
      <c r="F1134">
        <v>892450</v>
      </c>
      <c r="G1134">
        <v>892450</v>
      </c>
      <c r="H1134">
        <v>892450</v>
      </c>
      <c r="I1134">
        <v>892450</v>
      </c>
      <c r="J1134">
        <v>892450</v>
      </c>
      <c r="K1134">
        <v>1163200</v>
      </c>
      <c r="L1134">
        <v>1</v>
      </c>
      <c r="M1134" s="1">
        <f t="shared" si="86"/>
        <v>0.23276306740027511</v>
      </c>
      <c r="N1134" s="1">
        <f t="shared" si="87"/>
        <v>0.23276306740027511</v>
      </c>
      <c r="O1134" s="1">
        <f t="shared" si="88"/>
        <v>0.23276306740027511</v>
      </c>
      <c r="P1134" s="1">
        <f t="shared" si="89"/>
        <v>0.23276306740027511</v>
      </c>
      <c r="Q1134" s="1">
        <f t="shared" si="90"/>
        <v>0.23276306740027511</v>
      </c>
    </row>
    <row r="1135" spans="1:17" x14ac:dyDescent="0.2">
      <c r="A1135">
        <v>2</v>
      </c>
      <c r="B1135">
        <v>42</v>
      </c>
      <c r="C1135" t="s">
        <v>12</v>
      </c>
      <c r="D1135" t="s">
        <v>13</v>
      </c>
      <c r="E1135">
        <v>80</v>
      </c>
      <c r="F1135">
        <v>936960</v>
      </c>
      <c r="G1135">
        <v>936960</v>
      </c>
      <c r="H1135">
        <v>936960</v>
      </c>
      <c r="I1135">
        <v>936960</v>
      </c>
      <c r="J1135">
        <v>969680</v>
      </c>
      <c r="K1135">
        <v>1163200</v>
      </c>
      <c r="L1135">
        <v>1.03492144808743</v>
      </c>
      <c r="M1135" s="1">
        <f t="shared" si="86"/>
        <v>0.19449793672627236</v>
      </c>
      <c r="N1135" s="1">
        <f t="shared" si="87"/>
        <v>0.19449793672627236</v>
      </c>
      <c r="O1135" s="1">
        <f t="shared" si="88"/>
        <v>0.19449793672627236</v>
      </c>
      <c r="P1135" s="1">
        <f t="shared" si="89"/>
        <v>0.19449793672627236</v>
      </c>
      <c r="Q1135" s="1">
        <f t="shared" si="90"/>
        <v>0.16636863823933976</v>
      </c>
    </row>
    <row r="1136" spans="1:17" x14ac:dyDescent="0.2">
      <c r="A1136">
        <v>2</v>
      </c>
      <c r="B1136">
        <v>42</v>
      </c>
      <c r="C1136" t="s">
        <v>12</v>
      </c>
      <c r="D1136" t="s">
        <v>13</v>
      </c>
      <c r="E1136">
        <v>200</v>
      </c>
      <c r="F1136">
        <v>1100400</v>
      </c>
      <c r="G1136">
        <v>1100400</v>
      </c>
      <c r="H1136">
        <v>1100400</v>
      </c>
      <c r="I1136">
        <v>1100400</v>
      </c>
      <c r="J1136">
        <v>1117600</v>
      </c>
      <c r="K1136">
        <v>1163200</v>
      </c>
      <c r="L1136">
        <v>1.0156306797528101</v>
      </c>
      <c r="M1136" s="1">
        <f t="shared" si="86"/>
        <v>5.3988995873452544E-2</v>
      </c>
      <c r="N1136" s="1">
        <f t="shared" si="87"/>
        <v>5.3988995873452544E-2</v>
      </c>
      <c r="O1136" s="1">
        <f t="shared" si="88"/>
        <v>5.3988995873452544E-2</v>
      </c>
      <c r="P1136" s="1">
        <f t="shared" si="89"/>
        <v>5.3988995873452544E-2</v>
      </c>
      <c r="Q1136" s="1">
        <f t="shared" si="90"/>
        <v>3.9202200825309494E-2</v>
      </c>
    </row>
    <row r="1137" spans="1:17" x14ac:dyDescent="0.2">
      <c r="A1137">
        <v>2</v>
      </c>
      <c r="B1137">
        <v>42</v>
      </c>
      <c r="C1137" t="s">
        <v>12</v>
      </c>
      <c r="D1137" t="s">
        <v>13</v>
      </c>
      <c r="E1137">
        <v>500</v>
      </c>
      <c r="F1137">
        <v>1464800</v>
      </c>
      <c r="G1137">
        <v>1324600</v>
      </c>
      <c r="H1137">
        <v>1464800</v>
      </c>
      <c r="I1137">
        <v>1464800</v>
      </c>
      <c r="J1137">
        <v>1464800</v>
      </c>
      <c r="K1137">
        <v>1163200</v>
      </c>
      <c r="L1137">
        <v>1</v>
      </c>
      <c r="M1137" s="1">
        <f t="shared" si="86"/>
        <v>-0.25928473177441541</v>
      </c>
      <c r="N1137" s="1">
        <f t="shared" si="87"/>
        <v>-0.13875515818431913</v>
      </c>
      <c r="O1137" s="1">
        <f t="shared" si="88"/>
        <v>-0.25928473177441541</v>
      </c>
      <c r="P1137" s="1">
        <f t="shared" si="89"/>
        <v>-0.25928473177441541</v>
      </c>
      <c r="Q1137" s="1">
        <f t="shared" si="90"/>
        <v>-0.25928473177441541</v>
      </c>
    </row>
    <row r="1138" spans="1:17" x14ac:dyDescent="0.2">
      <c r="A1138">
        <v>2</v>
      </c>
      <c r="B1138">
        <v>42</v>
      </c>
      <c r="C1138" t="s">
        <v>12</v>
      </c>
      <c r="D1138" t="s">
        <v>13</v>
      </c>
      <c r="E1138">
        <v>800</v>
      </c>
      <c r="F1138">
        <v>1787800</v>
      </c>
      <c r="G1138">
        <v>1366900</v>
      </c>
      <c r="H1138">
        <v>1787800</v>
      </c>
      <c r="I1138">
        <v>1787800</v>
      </c>
      <c r="J1138">
        <v>1803200</v>
      </c>
      <c r="K1138">
        <v>1163200</v>
      </c>
      <c r="L1138">
        <v>1.00861393891934</v>
      </c>
      <c r="M1138" s="1">
        <f t="shared" si="86"/>
        <v>-0.53696698762035766</v>
      </c>
      <c r="N1138" s="1">
        <f t="shared" si="87"/>
        <v>-0.17512035763411279</v>
      </c>
      <c r="O1138" s="1">
        <f t="shared" si="88"/>
        <v>-0.53696698762035766</v>
      </c>
      <c r="P1138" s="1">
        <f t="shared" si="89"/>
        <v>-0.53696698762035766</v>
      </c>
      <c r="Q1138" s="1">
        <f t="shared" si="90"/>
        <v>-0.55020632737276476</v>
      </c>
    </row>
    <row r="1139" spans="1:17" x14ac:dyDescent="0.2">
      <c r="A1139">
        <v>2</v>
      </c>
      <c r="B1139">
        <v>42</v>
      </c>
      <c r="C1139" t="s">
        <v>12</v>
      </c>
      <c r="D1139" t="s">
        <v>13</v>
      </c>
      <c r="E1139">
        <v>1000</v>
      </c>
      <c r="F1139">
        <v>1979200</v>
      </c>
      <c r="G1139">
        <v>1392700</v>
      </c>
      <c r="H1139">
        <v>1979200</v>
      </c>
      <c r="I1139">
        <v>1979200</v>
      </c>
      <c r="J1139">
        <v>2028800</v>
      </c>
      <c r="K1139">
        <v>1163200</v>
      </c>
      <c r="L1139">
        <v>1.0250606305578001</v>
      </c>
      <c r="M1139" s="1">
        <f t="shared" si="86"/>
        <v>-0.70151306740027508</v>
      </c>
      <c r="N1139" s="1">
        <f t="shared" si="87"/>
        <v>-0.19730055020632736</v>
      </c>
      <c r="O1139" s="1">
        <f t="shared" si="88"/>
        <v>-0.70151306740027508</v>
      </c>
      <c r="P1139" s="1">
        <f t="shared" si="89"/>
        <v>-0.70151306740027508</v>
      </c>
      <c r="Q1139" s="1">
        <f t="shared" si="90"/>
        <v>-0.74415405777166432</v>
      </c>
    </row>
    <row r="1140" spans="1:17" x14ac:dyDescent="0.2">
      <c r="A1140">
        <v>2</v>
      </c>
      <c r="B1140">
        <v>43</v>
      </c>
      <c r="C1140" t="s">
        <v>12</v>
      </c>
      <c r="D1140" t="s">
        <v>13</v>
      </c>
      <c r="E1140">
        <v>0</v>
      </c>
      <c r="F1140">
        <v>81496</v>
      </c>
      <c r="G1140">
        <v>81496</v>
      </c>
      <c r="H1140">
        <v>81496</v>
      </c>
      <c r="I1140">
        <v>81496</v>
      </c>
      <c r="J1140">
        <v>81496</v>
      </c>
      <c r="K1140">
        <v>125760</v>
      </c>
      <c r="L1140">
        <v>1</v>
      </c>
      <c r="M1140" s="1">
        <f t="shared" si="86"/>
        <v>0.35197201017811702</v>
      </c>
      <c r="N1140" s="1">
        <f t="shared" si="87"/>
        <v>0.35197201017811702</v>
      </c>
      <c r="O1140" s="1">
        <f t="shared" si="88"/>
        <v>0.35197201017811702</v>
      </c>
      <c r="P1140" s="1">
        <f t="shared" si="89"/>
        <v>0.35197201017811702</v>
      </c>
      <c r="Q1140" s="1">
        <f t="shared" si="90"/>
        <v>0.35197201017811702</v>
      </c>
    </row>
    <row r="1141" spans="1:17" x14ac:dyDescent="0.2">
      <c r="A1141">
        <v>2</v>
      </c>
      <c r="B1141">
        <v>43</v>
      </c>
      <c r="C1141" t="s">
        <v>12</v>
      </c>
      <c r="D1141" t="s">
        <v>13</v>
      </c>
      <c r="E1141">
        <v>20</v>
      </c>
      <c r="F1141">
        <v>104370</v>
      </c>
      <c r="G1141">
        <v>104370</v>
      </c>
      <c r="H1141">
        <v>104370</v>
      </c>
      <c r="I1141">
        <v>104370</v>
      </c>
      <c r="J1141">
        <v>108330</v>
      </c>
      <c r="K1141">
        <v>125760</v>
      </c>
      <c r="L1141">
        <v>1.0379419373383101</v>
      </c>
      <c r="M1141" s="1">
        <f t="shared" si="86"/>
        <v>0.17008587786259541</v>
      </c>
      <c r="N1141" s="1">
        <f t="shared" si="87"/>
        <v>0.17008587786259541</v>
      </c>
      <c r="O1141" s="1">
        <f t="shared" si="88"/>
        <v>0.17008587786259541</v>
      </c>
      <c r="P1141" s="1">
        <f t="shared" si="89"/>
        <v>0.17008587786259541</v>
      </c>
      <c r="Q1141" s="1">
        <f t="shared" si="90"/>
        <v>0.13859732824427481</v>
      </c>
    </row>
    <row r="1142" spans="1:17" x14ac:dyDescent="0.2">
      <c r="A1142">
        <v>2</v>
      </c>
      <c r="B1142">
        <v>43</v>
      </c>
      <c r="C1142" t="s">
        <v>12</v>
      </c>
      <c r="D1142" t="s">
        <v>13</v>
      </c>
      <c r="E1142">
        <v>50</v>
      </c>
      <c r="F1142">
        <v>123810</v>
      </c>
      <c r="G1142">
        <v>123810</v>
      </c>
      <c r="H1142">
        <v>123810</v>
      </c>
      <c r="I1142">
        <v>123810</v>
      </c>
      <c r="J1142">
        <v>127810</v>
      </c>
      <c r="K1142">
        <v>125760</v>
      </c>
      <c r="L1142">
        <v>1.03230756804781</v>
      </c>
      <c r="M1142" s="1">
        <f t="shared" si="86"/>
        <v>1.5505725190839694E-2</v>
      </c>
      <c r="N1142" s="1">
        <f t="shared" si="87"/>
        <v>1.5505725190839694E-2</v>
      </c>
      <c r="O1142" s="1">
        <f t="shared" si="88"/>
        <v>1.5505725190839694E-2</v>
      </c>
      <c r="P1142" s="1">
        <f t="shared" si="89"/>
        <v>1.5505725190839694E-2</v>
      </c>
      <c r="Q1142" s="1">
        <f t="shared" si="90"/>
        <v>-1.6300890585241732E-2</v>
      </c>
    </row>
    <row r="1143" spans="1:17" x14ac:dyDescent="0.2">
      <c r="A1143">
        <v>2</v>
      </c>
      <c r="B1143">
        <v>43</v>
      </c>
      <c r="C1143" t="s">
        <v>12</v>
      </c>
      <c r="D1143" t="s">
        <v>13</v>
      </c>
      <c r="E1143">
        <v>80</v>
      </c>
      <c r="F1143">
        <v>128980</v>
      </c>
      <c r="G1143">
        <v>128980</v>
      </c>
      <c r="H1143">
        <v>128980</v>
      </c>
      <c r="I1143">
        <v>128980</v>
      </c>
      <c r="J1143">
        <v>135260</v>
      </c>
      <c r="K1143">
        <v>125760</v>
      </c>
      <c r="L1143">
        <v>1.04868971933633</v>
      </c>
      <c r="M1143" s="1">
        <f t="shared" si="86"/>
        <v>-2.5604325699745547E-2</v>
      </c>
      <c r="N1143" s="1">
        <f t="shared" si="87"/>
        <v>-2.5604325699745547E-2</v>
      </c>
      <c r="O1143" s="1">
        <f t="shared" si="88"/>
        <v>-2.5604325699745547E-2</v>
      </c>
      <c r="P1143" s="1">
        <f t="shared" si="89"/>
        <v>-2.5604325699745547E-2</v>
      </c>
      <c r="Q1143" s="1">
        <f t="shared" si="90"/>
        <v>-7.5540712468193383E-2</v>
      </c>
    </row>
    <row r="1144" spans="1:17" x14ac:dyDescent="0.2">
      <c r="A1144">
        <v>2</v>
      </c>
      <c r="B1144">
        <v>43</v>
      </c>
      <c r="C1144" t="s">
        <v>12</v>
      </c>
      <c r="D1144" t="s">
        <v>13</v>
      </c>
      <c r="E1144">
        <v>200</v>
      </c>
      <c r="F1144">
        <v>138260</v>
      </c>
      <c r="G1144">
        <v>138160</v>
      </c>
      <c r="H1144">
        <v>138260</v>
      </c>
      <c r="I1144">
        <v>138260</v>
      </c>
      <c r="J1144">
        <v>148760</v>
      </c>
      <c r="K1144">
        <v>125760</v>
      </c>
      <c r="L1144">
        <v>1.07594387386084</v>
      </c>
      <c r="M1144" s="1">
        <f t="shared" si="86"/>
        <v>-9.939567430025445E-2</v>
      </c>
      <c r="N1144" s="1">
        <f t="shared" si="87"/>
        <v>-9.8600508905852424E-2</v>
      </c>
      <c r="O1144" s="1">
        <f t="shared" si="88"/>
        <v>-9.939567430025445E-2</v>
      </c>
      <c r="P1144" s="1">
        <f t="shared" si="89"/>
        <v>-9.939567430025445E-2</v>
      </c>
      <c r="Q1144" s="1">
        <f t="shared" si="90"/>
        <v>-0.1828880407124682</v>
      </c>
    </row>
    <row r="1145" spans="1:17" x14ac:dyDescent="0.2">
      <c r="A1145">
        <v>2</v>
      </c>
      <c r="B1145">
        <v>43</v>
      </c>
      <c r="C1145" t="s">
        <v>12</v>
      </c>
      <c r="D1145" t="s">
        <v>13</v>
      </c>
      <c r="E1145">
        <v>500</v>
      </c>
      <c r="F1145">
        <v>147260</v>
      </c>
      <c r="G1145">
        <v>138760</v>
      </c>
      <c r="H1145">
        <v>147260</v>
      </c>
      <c r="I1145">
        <v>147260</v>
      </c>
      <c r="J1145">
        <v>172360</v>
      </c>
      <c r="K1145">
        <v>125760</v>
      </c>
      <c r="L1145">
        <v>1.1704468287382801</v>
      </c>
      <c r="M1145" s="1">
        <f t="shared" si="86"/>
        <v>-0.17096055979643765</v>
      </c>
      <c r="N1145" s="1">
        <f t="shared" si="87"/>
        <v>-0.10337150127226463</v>
      </c>
      <c r="O1145" s="1">
        <f t="shared" si="88"/>
        <v>-0.17096055979643765</v>
      </c>
      <c r="P1145" s="1">
        <f t="shared" si="89"/>
        <v>-0.17096055979643765</v>
      </c>
      <c r="Q1145" s="1">
        <f t="shared" si="90"/>
        <v>-0.3705470737913486</v>
      </c>
    </row>
    <row r="1146" spans="1:17" x14ac:dyDescent="0.2">
      <c r="A1146">
        <v>2</v>
      </c>
      <c r="B1146">
        <v>43</v>
      </c>
      <c r="C1146" t="s">
        <v>12</v>
      </c>
      <c r="D1146" t="s">
        <v>13</v>
      </c>
      <c r="E1146">
        <v>800</v>
      </c>
      <c r="F1146">
        <v>156260</v>
      </c>
      <c r="G1146">
        <v>139360</v>
      </c>
      <c r="H1146">
        <v>156260</v>
      </c>
      <c r="I1146">
        <v>156260</v>
      </c>
      <c r="J1146">
        <v>194860</v>
      </c>
      <c r="K1146">
        <v>125760</v>
      </c>
      <c r="L1146">
        <v>1.24702419045181</v>
      </c>
      <c r="M1146" s="1">
        <f t="shared" si="86"/>
        <v>-0.24252544529262088</v>
      </c>
      <c r="N1146" s="1">
        <f t="shared" si="87"/>
        <v>-0.10814249363867684</v>
      </c>
      <c r="O1146" s="1">
        <f t="shared" si="88"/>
        <v>-0.24252544529262088</v>
      </c>
      <c r="P1146" s="1">
        <f t="shared" si="89"/>
        <v>-0.24252544529262088</v>
      </c>
      <c r="Q1146" s="1">
        <f t="shared" si="90"/>
        <v>-0.54945928753180662</v>
      </c>
    </row>
    <row r="1147" spans="1:17" x14ac:dyDescent="0.2">
      <c r="A1147">
        <v>2</v>
      </c>
      <c r="B1147">
        <v>43</v>
      </c>
      <c r="C1147" t="s">
        <v>12</v>
      </c>
      <c r="D1147" t="s">
        <v>13</v>
      </c>
      <c r="E1147">
        <v>1000</v>
      </c>
      <c r="F1147">
        <v>162260</v>
      </c>
      <c r="G1147">
        <v>139760</v>
      </c>
      <c r="H1147">
        <v>162260</v>
      </c>
      <c r="I1147">
        <v>162260</v>
      </c>
      <c r="J1147">
        <v>209860</v>
      </c>
      <c r="K1147">
        <v>125760</v>
      </c>
      <c r="L1147">
        <v>1.2933563416738501</v>
      </c>
      <c r="M1147" s="1">
        <f t="shared" si="86"/>
        <v>-0.29023536895674301</v>
      </c>
      <c r="N1147" s="1">
        <f t="shared" si="87"/>
        <v>-0.11132315521628498</v>
      </c>
      <c r="O1147" s="1">
        <f t="shared" si="88"/>
        <v>-0.29023536895674301</v>
      </c>
      <c r="P1147" s="1">
        <f t="shared" si="89"/>
        <v>-0.29023536895674301</v>
      </c>
      <c r="Q1147" s="1">
        <f t="shared" si="90"/>
        <v>-0.66873409669211192</v>
      </c>
    </row>
    <row r="1148" spans="1:17" x14ac:dyDescent="0.2">
      <c r="A1148">
        <v>2</v>
      </c>
      <c r="B1148">
        <v>44</v>
      </c>
      <c r="C1148" t="s">
        <v>12</v>
      </c>
      <c r="D1148" t="s">
        <v>13</v>
      </c>
      <c r="E1148">
        <v>0</v>
      </c>
      <c r="F1148">
        <v>476892</v>
      </c>
      <c r="G1148">
        <v>476892</v>
      </c>
      <c r="H1148">
        <v>476892</v>
      </c>
      <c r="I1148">
        <v>476892</v>
      </c>
      <c r="J1148">
        <v>530148</v>
      </c>
      <c r="K1148">
        <v>826092</v>
      </c>
      <c r="L1148">
        <v>1.1116730832138</v>
      </c>
      <c r="M1148" s="1">
        <f t="shared" si="86"/>
        <v>0.42271320869830481</v>
      </c>
      <c r="N1148" s="1">
        <f t="shared" si="87"/>
        <v>0.42271320869830481</v>
      </c>
      <c r="O1148" s="1">
        <f t="shared" si="88"/>
        <v>0.42271320869830481</v>
      </c>
      <c r="P1148" s="1">
        <f t="shared" si="89"/>
        <v>0.42271320869830481</v>
      </c>
      <c r="Q1148" s="1">
        <f t="shared" si="90"/>
        <v>0.35824581281503753</v>
      </c>
    </row>
    <row r="1149" spans="1:17" x14ac:dyDescent="0.2">
      <c r="A1149">
        <v>2</v>
      </c>
      <c r="B1149">
        <v>44</v>
      </c>
      <c r="C1149" t="s">
        <v>12</v>
      </c>
      <c r="D1149" t="s">
        <v>13</v>
      </c>
      <c r="E1149">
        <v>20</v>
      </c>
      <c r="F1149">
        <v>496952</v>
      </c>
      <c r="G1149">
        <v>496952</v>
      </c>
      <c r="H1149">
        <v>496952</v>
      </c>
      <c r="I1149">
        <v>496952</v>
      </c>
      <c r="J1149">
        <v>549308</v>
      </c>
      <c r="K1149">
        <v>826092</v>
      </c>
      <c r="L1149">
        <v>1.10535423944364</v>
      </c>
      <c r="M1149" s="1">
        <f t="shared" si="86"/>
        <v>0.39843019905773208</v>
      </c>
      <c r="N1149" s="1">
        <f t="shared" si="87"/>
        <v>0.39843019905773208</v>
      </c>
      <c r="O1149" s="1">
        <f t="shared" si="88"/>
        <v>0.39843019905773208</v>
      </c>
      <c r="P1149" s="1">
        <f t="shared" si="89"/>
        <v>0.39843019905773208</v>
      </c>
      <c r="Q1149" s="1">
        <f t="shared" si="90"/>
        <v>0.33505227020719242</v>
      </c>
    </row>
    <row r="1150" spans="1:17" x14ac:dyDescent="0.2">
      <c r="A1150">
        <v>2</v>
      </c>
      <c r="B1150">
        <v>44</v>
      </c>
      <c r="C1150" t="s">
        <v>12</v>
      </c>
      <c r="D1150" t="s">
        <v>13</v>
      </c>
      <c r="E1150">
        <v>50</v>
      </c>
      <c r="F1150">
        <v>504882</v>
      </c>
      <c r="G1150">
        <v>504882</v>
      </c>
      <c r="H1150">
        <v>504882</v>
      </c>
      <c r="I1150">
        <v>504882</v>
      </c>
      <c r="J1150">
        <v>555888</v>
      </c>
      <c r="K1150">
        <v>826092</v>
      </c>
      <c r="L1150">
        <v>1.1010255861765701</v>
      </c>
      <c r="M1150" s="1">
        <f t="shared" si="86"/>
        <v>0.38883078398047677</v>
      </c>
      <c r="N1150" s="1">
        <f t="shared" si="87"/>
        <v>0.38883078398047677</v>
      </c>
      <c r="O1150" s="1">
        <f t="shared" si="88"/>
        <v>0.38883078398047677</v>
      </c>
      <c r="P1150" s="1">
        <f t="shared" si="89"/>
        <v>0.38883078398047677</v>
      </c>
      <c r="Q1150" s="1">
        <f t="shared" si="90"/>
        <v>0.32708705567902846</v>
      </c>
    </row>
    <row r="1151" spans="1:17" x14ac:dyDescent="0.2">
      <c r="A1151">
        <v>2</v>
      </c>
      <c r="B1151">
        <v>44</v>
      </c>
      <c r="C1151" t="s">
        <v>12</v>
      </c>
      <c r="D1151" t="s">
        <v>13</v>
      </c>
      <c r="E1151">
        <v>80</v>
      </c>
      <c r="F1151">
        <v>511632</v>
      </c>
      <c r="G1151">
        <v>511632</v>
      </c>
      <c r="H1151">
        <v>511632</v>
      </c>
      <c r="I1151">
        <v>511632</v>
      </c>
      <c r="J1151">
        <v>561288</v>
      </c>
      <c r="K1151">
        <v>826092</v>
      </c>
      <c r="L1151">
        <v>1.09705413265784</v>
      </c>
      <c r="M1151" s="1">
        <f t="shared" si="86"/>
        <v>0.38065978123501981</v>
      </c>
      <c r="N1151" s="1">
        <f t="shared" si="87"/>
        <v>0.38065978123501981</v>
      </c>
      <c r="O1151" s="1">
        <f t="shared" si="88"/>
        <v>0.38065978123501981</v>
      </c>
      <c r="P1151" s="1">
        <f t="shared" si="89"/>
        <v>0.38065978123501981</v>
      </c>
      <c r="Q1151" s="1">
        <f t="shared" si="90"/>
        <v>0.32055025348266297</v>
      </c>
    </row>
    <row r="1152" spans="1:17" x14ac:dyDescent="0.2">
      <c r="A1152">
        <v>2</v>
      </c>
      <c r="B1152">
        <v>44</v>
      </c>
      <c r="C1152" t="s">
        <v>12</v>
      </c>
      <c r="D1152" t="s">
        <v>13</v>
      </c>
      <c r="E1152">
        <v>200</v>
      </c>
      <c r="F1152">
        <v>538632</v>
      </c>
      <c r="G1152">
        <v>538632</v>
      </c>
      <c r="H1152">
        <v>538632</v>
      </c>
      <c r="I1152">
        <v>538632</v>
      </c>
      <c r="J1152">
        <v>581488</v>
      </c>
      <c r="K1152">
        <v>826092</v>
      </c>
      <c r="L1152">
        <v>1.0795645264299101</v>
      </c>
      <c r="M1152" s="1">
        <f t="shared" si="86"/>
        <v>0.34797577025319215</v>
      </c>
      <c r="N1152" s="1">
        <f t="shared" si="87"/>
        <v>0.34797577025319215</v>
      </c>
      <c r="O1152" s="1">
        <f t="shared" si="88"/>
        <v>0.34797577025319215</v>
      </c>
      <c r="P1152" s="1">
        <f t="shared" si="89"/>
        <v>0.34797577025319215</v>
      </c>
      <c r="Q1152" s="1">
        <f t="shared" si="90"/>
        <v>0.29609777119255482</v>
      </c>
    </row>
    <row r="1153" spans="1:17" x14ac:dyDescent="0.2">
      <c r="A1153">
        <v>2</v>
      </c>
      <c r="B1153">
        <v>44</v>
      </c>
      <c r="C1153" t="s">
        <v>12</v>
      </c>
      <c r="D1153" t="s">
        <v>13</v>
      </c>
      <c r="E1153">
        <v>500</v>
      </c>
      <c r="F1153">
        <v>603360</v>
      </c>
      <c r="G1153">
        <v>603360</v>
      </c>
      <c r="H1153">
        <v>603360</v>
      </c>
      <c r="I1153">
        <v>603360</v>
      </c>
      <c r="J1153">
        <v>626488</v>
      </c>
      <c r="K1153">
        <v>826092</v>
      </c>
      <c r="L1153">
        <v>1.0383320074250799</v>
      </c>
      <c r="M1153" s="1">
        <f t="shared" si="86"/>
        <v>0.26962130125942391</v>
      </c>
      <c r="N1153" s="1">
        <f t="shared" si="87"/>
        <v>0.26962130125942391</v>
      </c>
      <c r="O1153" s="1">
        <f t="shared" si="88"/>
        <v>0.26962130125942391</v>
      </c>
      <c r="P1153" s="1">
        <f t="shared" si="89"/>
        <v>0.26962130125942391</v>
      </c>
      <c r="Q1153" s="1">
        <f t="shared" si="90"/>
        <v>0.24162441955617533</v>
      </c>
    </row>
    <row r="1154" spans="1:17" x14ac:dyDescent="0.2">
      <c r="A1154">
        <v>2</v>
      </c>
      <c r="B1154">
        <v>44</v>
      </c>
      <c r="C1154" t="s">
        <v>12</v>
      </c>
      <c r="D1154" t="s">
        <v>13</v>
      </c>
      <c r="E1154">
        <v>800</v>
      </c>
      <c r="F1154">
        <v>648360</v>
      </c>
      <c r="G1154">
        <v>648360</v>
      </c>
      <c r="H1154">
        <v>648360</v>
      </c>
      <c r="I1154">
        <v>648360</v>
      </c>
      <c r="J1154">
        <v>671488</v>
      </c>
      <c r="K1154">
        <v>826092</v>
      </c>
      <c r="L1154">
        <v>1.0356715405021899</v>
      </c>
      <c r="M1154" s="1">
        <f t="shared" si="86"/>
        <v>0.2151479496230444</v>
      </c>
      <c r="N1154" s="1">
        <f t="shared" si="87"/>
        <v>0.2151479496230444</v>
      </c>
      <c r="O1154" s="1">
        <f t="shared" si="88"/>
        <v>0.2151479496230444</v>
      </c>
      <c r="P1154" s="1">
        <f t="shared" si="89"/>
        <v>0.2151479496230444</v>
      </c>
      <c r="Q1154" s="1">
        <f t="shared" si="90"/>
        <v>0.18715106791979585</v>
      </c>
    </row>
    <row r="1155" spans="1:17" x14ac:dyDescent="0.2">
      <c r="A1155">
        <v>2</v>
      </c>
      <c r="B1155">
        <v>44</v>
      </c>
      <c r="C1155" t="s">
        <v>12</v>
      </c>
      <c r="D1155" t="s">
        <v>13</v>
      </c>
      <c r="E1155">
        <v>1000</v>
      </c>
      <c r="F1155">
        <v>666360</v>
      </c>
      <c r="G1155">
        <v>666360</v>
      </c>
      <c r="H1155">
        <v>666360</v>
      </c>
      <c r="I1155">
        <v>666360</v>
      </c>
      <c r="J1155">
        <v>689488</v>
      </c>
      <c r="K1155">
        <v>826092</v>
      </c>
      <c r="L1155">
        <v>1.0347079656642</v>
      </c>
      <c r="M1155" s="1">
        <f t="shared" si="86"/>
        <v>0.19335860896849261</v>
      </c>
      <c r="N1155" s="1">
        <f t="shared" si="87"/>
        <v>0.19335860896849261</v>
      </c>
      <c r="O1155" s="1">
        <f t="shared" si="88"/>
        <v>0.19335860896849261</v>
      </c>
      <c r="P1155" s="1">
        <f t="shared" si="89"/>
        <v>0.19335860896849261</v>
      </c>
      <c r="Q1155" s="1">
        <f t="shared" si="90"/>
        <v>0.16536172726524406</v>
      </c>
    </row>
    <row r="1156" spans="1:17" x14ac:dyDescent="0.2">
      <c r="A1156">
        <v>2</v>
      </c>
      <c r="B1156">
        <v>45</v>
      </c>
      <c r="C1156" t="s">
        <v>12</v>
      </c>
      <c r="D1156" t="s">
        <v>13</v>
      </c>
      <c r="E1156">
        <v>0</v>
      </c>
      <c r="F1156">
        <v>381390</v>
      </c>
      <c r="G1156">
        <v>381390</v>
      </c>
      <c r="H1156">
        <v>381390</v>
      </c>
      <c r="I1156">
        <v>381390</v>
      </c>
      <c r="J1156">
        <v>381390</v>
      </c>
      <c r="K1156">
        <v>516465</v>
      </c>
      <c r="L1156">
        <v>1</v>
      </c>
      <c r="M1156" s="1">
        <f t="shared" si="86"/>
        <v>0.26153756788940197</v>
      </c>
      <c r="N1156" s="1">
        <f t="shared" si="87"/>
        <v>0.26153756788940197</v>
      </c>
      <c r="O1156" s="1">
        <f t="shared" si="88"/>
        <v>0.26153756788940197</v>
      </c>
      <c r="P1156" s="1">
        <f t="shared" si="89"/>
        <v>0.26153756788940197</v>
      </c>
      <c r="Q1156" s="1">
        <f t="shared" si="90"/>
        <v>0.26153756788940197</v>
      </c>
    </row>
    <row r="1157" spans="1:17" x14ac:dyDescent="0.2">
      <c r="A1157">
        <v>2</v>
      </c>
      <c r="B1157">
        <v>45</v>
      </c>
      <c r="C1157" t="s">
        <v>12</v>
      </c>
      <c r="D1157" t="s">
        <v>13</v>
      </c>
      <c r="E1157">
        <v>20</v>
      </c>
      <c r="F1157">
        <v>390525</v>
      </c>
      <c r="G1157">
        <v>390525</v>
      </c>
      <c r="H1157">
        <v>390525</v>
      </c>
      <c r="I1157">
        <v>390525</v>
      </c>
      <c r="J1157">
        <v>390525</v>
      </c>
      <c r="K1157">
        <v>516465</v>
      </c>
      <c r="L1157">
        <v>1</v>
      </c>
      <c r="M1157" s="1">
        <f t="shared" ref="M1157:M1220" si="91">($K1157-F1157)/$K1157</f>
        <v>0.24385001887833638</v>
      </c>
      <c r="N1157" s="1">
        <f t="shared" ref="N1157:N1220" si="92">($K1157-G1157)/$K1157</f>
        <v>0.24385001887833638</v>
      </c>
      <c r="O1157" s="1">
        <f t="shared" ref="O1157:O1220" si="93">($K1157-H1157)/$K1157</f>
        <v>0.24385001887833638</v>
      </c>
      <c r="P1157" s="1">
        <f t="shared" ref="P1157:P1220" si="94">($K1157-I1157)/$K1157</f>
        <v>0.24385001887833638</v>
      </c>
      <c r="Q1157" s="1">
        <f t="shared" ref="Q1157:Q1220" si="95">($K1157-J1157)/$K1157</f>
        <v>0.24385001887833638</v>
      </c>
    </row>
    <row r="1158" spans="1:17" x14ac:dyDescent="0.2">
      <c r="A1158">
        <v>2</v>
      </c>
      <c r="B1158">
        <v>45</v>
      </c>
      <c r="C1158" t="s">
        <v>12</v>
      </c>
      <c r="D1158" t="s">
        <v>13</v>
      </c>
      <c r="E1158">
        <v>50</v>
      </c>
      <c r="F1158">
        <v>402285</v>
      </c>
      <c r="G1158">
        <v>402285</v>
      </c>
      <c r="H1158">
        <v>402285</v>
      </c>
      <c r="I1158">
        <v>402285</v>
      </c>
      <c r="J1158">
        <v>402285</v>
      </c>
      <c r="K1158">
        <v>516465</v>
      </c>
      <c r="L1158">
        <v>1</v>
      </c>
      <c r="M1158" s="1">
        <f t="shared" si="91"/>
        <v>0.22107984084110249</v>
      </c>
      <c r="N1158" s="1">
        <f t="shared" si="92"/>
        <v>0.22107984084110249</v>
      </c>
      <c r="O1158" s="1">
        <f t="shared" si="93"/>
        <v>0.22107984084110249</v>
      </c>
      <c r="P1158" s="1">
        <f t="shared" si="94"/>
        <v>0.22107984084110249</v>
      </c>
      <c r="Q1158" s="1">
        <f t="shared" si="95"/>
        <v>0.22107984084110249</v>
      </c>
    </row>
    <row r="1159" spans="1:17" x14ac:dyDescent="0.2">
      <c r="A1159">
        <v>2</v>
      </c>
      <c r="B1159">
        <v>45</v>
      </c>
      <c r="C1159" t="s">
        <v>12</v>
      </c>
      <c r="D1159" t="s">
        <v>13</v>
      </c>
      <c r="E1159">
        <v>80</v>
      </c>
      <c r="F1159">
        <v>414045</v>
      </c>
      <c r="G1159">
        <v>414045</v>
      </c>
      <c r="H1159">
        <v>414045</v>
      </c>
      <c r="I1159">
        <v>414045</v>
      </c>
      <c r="J1159">
        <v>417855</v>
      </c>
      <c r="K1159">
        <v>516465</v>
      </c>
      <c r="L1159">
        <v>1.00920189834438</v>
      </c>
      <c r="M1159" s="1">
        <f t="shared" si="91"/>
        <v>0.19830966280386861</v>
      </c>
      <c r="N1159" s="1">
        <f t="shared" si="92"/>
        <v>0.19830966280386861</v>
      </c>
      <c r="O1159" s="1">
        <f t="shared" si="93"/>
        <v>0.19830966280386861</v>
      </c>
      <c r="P1159" s="1">
        <f t="shared" si="94"/>
        <v>0.19830966280386861</v>
      </c>
      <c r="Q1159" s="1">
        <f t="shared" si="95"/>
        <v>0.19093258981731578</v>
      </c>
    </row>
    <row r="1160" spans="1:17" x14ac:dyDescent="0.2">
      <c r="A1160">
        <v>2</v>
      </c>
      <c r="B1160">
        <v>45</v>
      </c>
      <c r="C1160" t="s">
        <v>12</v>
      </c>
      <c r="D1160" t="s">
        <v>13</v>
      </c>
      <c r="E1160">
        <v>200</v>
      </c>
      <c r="F1160">
        <v>449235</v>
      </c>
      <c r="G1160">
        <v>449235</v>
      </c>
      <c r="H1160">
        <v>449235</v>
      </c>
      <c r="I1160">
        <v>449235</v>
      </c>
      <c r="J1160">
        <v>454125</v>
      </c>
      <c r="K1160">
        <v>516465</v>
      </c>
      <c r="L1160">
        <v>1.0108851714581399</v>
      </c>
      <c r="M1160" s="1">
        <f t="shared" si="91"/>
        <v>0.13017339025877842</v>
      </c>
      <c r="N1160" s="1">
        <f t="shared" si="92"/>
        <v>0.13017339025877842</v>
      </c>
      <c r="O1160" s="1">
        <f t="shared" si="93"/>
        <v>0.13017339025877842</v>
      </c>
      <c r="P1160" s="1">
        <f t="shared" si="94"/>
        <v>0.13017339025877842</v>
      </c>
      <c r="Q1160" s="1">
        <f t="shared" si="95"/>
        <v>0.12070517847288781</v>
      </c>
    </row>
    <row r="1161" spans="1:17" x14ac:dyDescent="0.2">
      <c r="A1161">
        <v>2</v>
      </c>
      <c r="B1161">
        <v>45</v>
      </c>
      <c r="C1161" t="s">
        <v>12</v>
      </c>
      <c r="D1161" t="s">
        <v>13</v>
      </c>
      <c r="E1161">
        <v>500</v>
      </c>
      <c r="F1161">
        <v>464625</v>
      </c>
      <c r="G1161">
        <v>464625</v>
      </c>
      <c r="H1161">
        <v>464625</v>
      </c>
      <c r="I1161">
        <v>464625</v>
      </c>
      <c r="J1161">
        <v>464625</v>
      </c>
      <c r="K1161">
        <v>516465</v>
      </c>
      <c r="L1161">
        <v>1</v>
      </c>
      <c r="M1161" s="1">
        <f t="shared" si="91"/>
        <v>0.10037466236821468</v>
      </c>
      <c r="N1161" s="1">
        <f t="shared" si="92"/>
        <v>0.10037466236821468</v>
      </c>
      <c r="O1161" s="1">
        <f t="shared" si="93"/>
        <v>0.10037466236821468</v>
      </c>
      <c r="P1161" s="1">
        <f t="shared" si="94"/>
        <v>0.10037466236821468</v>
      </c>
      <c r="Q1161" s="1">
        <f t="shared" si="95"/>
        <v>0.10037466236821468</v>
      </c>
    </row>
    <row r="1162" spans="1:17" x14ac:dyDescent="0.2">
      <c r="A1162">
        <v>2</v>
      </c>
      <c r="B1162">
        <v>45</v>
      </c>
      <c r="C1162" t="s">
        <v>12</v>
      </c>
      <c r="D1162" t="s">
        <v>13</v>
      </c>
      <c r="E1162">
        <v>800</v>
      </c>
      <c r="F1162">
        <v>470465</v>
      </c>
      <c r="G1162">
        <v>470465</v>
      </c>
      <c r="H1162">
        <v>470465</v>
      </c>
      <c r="I1162">
        <v>470465</v>
      </c>
      <c r="J1162">
        <v>470465</v>
      </c>
      <c r="K1162">
        <v>516465</v>
      </c>
      <c r="L1162">
        <v>1</v>
      </c>
      <c r="M1162" s="1">
        <f t="shared" si="91"/>
        <v>8.9067022934758405E-2</v>
      </c>
      <c r="N1162" s="1">
        <f t="shared" si="92"/>
        <v>8.9067022934758405E-2</v>
      </c>
      <c r="O1162" s="1">
        <f t="shared" si="93"/>
        <v>8.9067022934758405E-2</v>
      </c>
      <c r="P1162" s="1">
        <f t="shared" si="94"/>
        <v>8.9067022934758405E-2</v>
      </c>
      <c r="Q1162" s="1">
        <f t="shared" si="95"/>
        <v>8.9067022934758405E-2</v>
      </c>
    </row>
    <row r="1163" spans="1:17" x14ac:dyDescent="0.2">
      <c r="A1163">
        <v>2</v>
      </c>
      <c r="B1163">
        <v>45</v>
      </c>
      <c r="C1163" t="s">
        <v>12</v>
      </c>
      <c r="D1163" t="s">
        <v>13</v>
      </c>
      <c r="E1163">
        <v>1000</v>
      </c>
      <c r="F1163">
        <v>472865</v>
      </c>
      <c r="G1163">
        <v>472865</v>
      </c>
      <c r="H1163">
        <v>472865</v>
      </c>
      <c r="I1163">
        <v>472865</v>
      </c>
      <c r="J1163">
        <v>472865</v>
      </c>
      <c r="K1163">
        <v>516465</v>
      </c>
      <c r="L1163">
        <v>1</v>
      </c>
      <c r="M1163" s="1">
        <f t="shared" si="91"/>
        <v>8.4420047825118832E-2</v>
      </c>
      <c r="N1163" s="1">
        <f t="shared" si="92"/>
        <v>8.4420047825118832E-2</v>
      </c>
      <c r="O1163" s="1">
        <f t="shared" si="93"/>
        <v>8.4420047825118832E-2</v>
      </c>
      <c r="P1163" s="1">
        <f t="shared" si="94"/>
        <v>8.4420047825118832E-2</v>
      </c>
      <c r="Q1163" s="1">
        <f t="shared" si="95"/>
        <v>8.4420047825118832E-2</v>
      </c>
    </row>
    <row r="1164" spans="1:17" x14ac:dyDescent="0.2">
      <c r="A1164">
        <v>2</v>
      </c>
      <c r="B1164">
        <v>46</v>
      </c>
      <c r="C1164" t="s">
        <v>12</v>
      </c>
      <c r="D1164" t="s">
        <v>13</v>
      </c>
      <c r="E1164">
        <v>0</v>
      </c>
      <c r="F1164">
        <v>274211</v>
      </c>
      <c r="G1164">
        <v>274211</v>
      </c>
      <c r="H1164">
        <v>274211</v>
      </c>
      <c r="I1164">
        <v>274211</v>
      </c>
      <c r="J1164">
        <v>297757</v>
      </c>
      <c r="K1164">
        <v>532217</v>
      </c>
      <c r="L1164">
        <v>1.0858681818016001</v>
      </c>
      <c r="M1164" s="1">
        <f t="shared" si="91"/>
        <v>0.48477594665333879</v>
      </c>
      <c r="N1164" s="1">
        <f t="shared" si="92"/>
        <v>0.48477594665333879</v>
      </c>
      <c r="O1164" s="1">
        <f t="shared" si="93"/>
        <v>0.48477594665333879</v>
      </c>
      <c r="P1164" s="1">
        <f t="shared" si="94"/>
        <v>0.48477594665333879</v>
      </c>
      <c r="Q1164" s="1">
        <f t="shared" si="95"/>
        <v>0.44053459397200767</v>
      </c>
    </row>
    <row r="1165" spans="1:17" x14ac:dyDescent="0.2">
      <c r="A1165">
        <v>2</v>
      </c>
      <c r="B1165">
        <v>46</v>
      </c>
      <c r="C1165" t="s">
        <v>12</v>
      </c>
      <c r="D1165" t="s">
        <v>13</v>
      </c>
      <c r="E1165">
        <v>20</v>
      </c>
      <c r="F1165">
        <v>308631</v>
      </c>
      <c r="G1165">
        <v>308631</v>
      </c>
      <c r="H1165">
        <v>308631</v>
      </c>
      <c r="I1165">
        <v>308631</v>
      </c>
      <c r="J1165">
        <v>433297</v>
      </c>
      <c r="K1165">
        <v>532217</v>
      </c>
      <c r="L1165">
        <v>1.40393220382916</v>
      </c>
      <c r="M1165" s="1">
        <f t="shared" si="91"/>
        <v>0.42010307825567389</v>
      </c>
      <c r="N1165" s="1">
        <f t="shared" si="92"/>
        <v>0.42010307825567389</v>
      </c>
      <c r="O1165" s="1">
        <f t="shared" si="93"/>
        <v>0.42010307825567389</v>
      </c>
      <c r="P1165" s="1">
        <f t="shared" si="94"/>
        <v>0.42010307825567389</v>
      </c>
      <c r="Q1165" s="1">
        <f t="shared" si="95"/>
        <v>0.18586403666173759</v>
      </c>
    </row>
    <row r="1166" spans="1:17" x14ac:dyDescent="0.2">
      <c r="A1166">
        <v>2</v>
      </c>
      <c r="B1166">
        <v>46</v>
      </c>
      <c r="C1166" t="s">
        <v>12</v>
      </c>
      <c r="D1166" t="s">
        <v>13</v>
      </c>
      <c r="E1166">
        <v>50</v>
      </c>
      <c r="F1166">
        <v>347611</v>
      </c>
      <c r="G1166">
        <v>347611</v>
      </c>
      <c r="H1166">
        <v>347611</v>
      </c>
      <c r="I1166">
        <v>347611</v>
      </c>
      <c r="J1166">
        <v>447367</v>
      </c>
      <c r="K1166">
        <v>532217</v>
      </c>
      <c r="L1166">
        <v>1.2869759587584899</v>
      </c>
      <c r="M1166" s="1">
        <f t="shared" si="91"/>
        <v>0.34686227610166531</v>
      </c>
      <c r="N1166" s="1">
        <f t="shared" si="92"/>
        <v>0.34686227610166531</v>
      </c>
      <c r="O1166" s="1">
        <f t="shared" si="93"/>
        <v>0.34686227610166531</v>
      </c>
      <c r="P1166" s="1">
        <f t="shared" si="94"/>
        <v>0.34686227610166531</v>
      </c>
      <c r="Q1166" s="1">
        <f t="shared" si="95"/>
        <v>0.15942745158459801</v>
      </c>
    </row>
    <row r="1167" spans="1:17" x14ac:dyDescent="0.2">
      <c r="A1167">
        <v>2</v>
      </c>
      <c r="B1167">
        <v>46</v>
      </c>
      <c r="C1167" t="s">
        <v>12</v>
      </c>
      <c r="D1167" t="s">
        <v>13</v>
      </c>
      <c r="E1167">
        <v>80</v>
      </c>
      <c r="F1167">
        <v>386251</v>
      </c>
      <c r="G1167">
        <v>386251</v>
      </c>
      <c r="H1167">
        <v>386251</v>
      </c>
      <c r="I1167">
        <v>386251</v>
      </c>
      <c r="J1167">
        <v>461437</v>
      </c>
      <c r="K1167">
        <v>532217</v>
      </c>
      <c r="L1167">
        <v>1.19465580671635</v>
      </c>
      <c r="M1167" s="1">
        <f t="shared" si="91"/>
        <v>0.27426031111369986</v>
      </c>
      <c r="N1167" s="1">
        <f t="shared" si="92"/>
        <v>0.27426031111369986</v>
      </c>
      <c r="O1167" s="1">
        <f t="shared" si="93"/>
        <v>0.27426031111369986</v>
      </c>
      <c r="P1167" s="1">
        <f t="shared" si="94"/>
        <v>0.27426031111369986</v>
      </c>
      <c r="Q1167" s="1">
        <f t="shared" si="95"/>
        <v>0.13299086650745842</v>
      </c>
    </row>
    <row r="1168" spans="1:17" x14ac:dyDescent="0.2">
      <c r="A1168">
        <v>2</v>
      </c>
      <c r="B1168">
        <v>46</v>
      </c>
      <c r="C1168" t="s">
        <v>12</v>
      </c>
      <c r="D1168" t="s">
        <v>13</v>
      </c>
      <c r="E1168">
        <v>200</v>
      </c>
      <c r="F1168">
        <v>481947</v>
      </c>
      <c r="G1168">
        <v>481947</v>
      </c>
      <c r="H1168">
        <v>481947</v>
      </c>
      <c r="I1168">
        <v>481947</v>
      </c>
      <c r="J1168">
        <v>482817</v>
      </c>
      <c r="K1168">
        <v>532217</v>
      </c>
      <c r="L1168">
        <v>1.0018051777477599</v>
      </c>
      <c r="M1168" s="1">
        <f t="shared" si="91"/>
        <v>9.44539539323246E-2</v>
      </c>
      <c r="N1168" s="1">
        <f t="shared" si="92"/>
        <v>9.44539539323246E-2</v>
      </c>
      <c r="O1168" s="1">
        <f t="shared" si="93"/>
        <v>9.44539539323246E-2</v>
      </c>
      <c r="P1168" s="1">
        <f t="shared" si="94"/>
        <v>9.44539539323246E-2</v>
      </c>
      <c r="Q1168" s="1">
        <f t="shared" si="95"/>
        <v>9.2819282360390595E-2</v>
      </c>
    </row>
    <row r="1169" spans="1:17" x14ac:dyDescent="0.2">
      <c r="A1169">
        <v>2</v>
      </c>
      <c r="B1169">
        <v>46</v>
      </c>
      <c r="C1169" t="s">
        <v>12</v>
      </c>
      <c r="D1169" t="s">
        <v>13</v>
      </c>
      <c r="E1169">
        <v>500</v>
      </c>
      <c r="F1169">
        <v>496017</v>
      </c>
      <c r="G1169">
        <v>496017</v>
      </c>
      <c r="H1169">
        <v>496017</v>
      </c>
      <c r="I1169">
        <v>496017</v>
      </c>
      <c r="J1169">
        <v>496017</v>
      </c>
      <c r="K1169">
        <v>532217</v>
      </c>
      <c r="L1169">
        <v>1</v>
      </c>
      <c r="M1169" s="1">
        <f t="shared" si="91"/>
        <v>6.8017368855185015E-2</v>
      </c>
      <c r="N1169" s="1">
        <f t="shared" si="92"/>
        <v>6.8017368855185015E-2</v>
      </c>
      <c r="O1169" s="1">
        <f t="shared" si="93"/>
        <v>6.8017368855185015E-2</v>
      </c>
      <c r="P1169" s="1">
        <f t="shared" si="94"/>
        <v>6.8017368855185015E-2</v>
      </c>
      <c r="Q1169" s="1">
        <f t="shared" si="95"/>
        <v>6.8017368855185015E-2</v>
      </c>
    </row>
    <row r="1170" spans="1:17" x14ac:dyDescent="0.2">
      <c r="A1170">
        <v>2</v>
      </c>
      <c r="B1170">
        <v>46</v>
      </c>
      <c r="C1170" t="s">
        <v>12</v>
      </c>
      <c r="D1170" t="s">
        <v>13</v>
      </c>
      <c r="E1170">
        <v>800</v>
      </c>
      <c r="F1170">
        <v>500217</v>
      </c>
      <c r="G1170">
        <v>500217</v>
      </c>
      <c r="H1170">
        <v>500217</v>
      </c>
      <c r="I1170">
        <v>500217</v>
      </c>
      <c r="J1170">
        <v>500217</v>
      </c>
      <c r="K1170">
        <v>532217</v>
      </c>
      <c r="L1170">
        <v>1</v>
      </c>
      <c r="M1170" s="1">
        <f t="shared" si="91"/>
        <v>6.0125850921710508E-2</v>
      </c>
      <c r="N1170" s="1">
        <f t="shared" si="92"/>
        <v>6.0125850921710508E-2</v>
      </c>
      <c r="O1170" s="1">
        <f t="shared" si="93"/>
        <v>6.0125850921710508E-2</v>
      </c>
      <c r="P1170" s="1">
        <f t="shared" si="94"/>
        <v>6.0125850921710508E-2</v>
      </c>
      <c r="Q1170" s="1">
        <f t="shared" si="95"/>
        <v>6.0125850921710508E-2</v>
      </c>
    </row>
    <row r="1171" spans="1:17" x14ac:dyDescent="0.2">
      <c r="A1171">
        <v>2</v>
      </c>
      <c r="B1171">
        <v>46</v>
      </c>
      <c r="C1171" t="s">
        <v>12</v>
      </c>
      <c r="D1171" t="s">
        <v>13</v>
      </c>
      <c r="E1171">
        <v>1000</v>
      </c>
      <c r="F1171">
        <v>503017</v>
      </c>
      <c r="G1171">
        <v>503017</v>
      </c>
      <c r="H1171">
        <v>503017</v>
      </c>
      <c r="I1171">
        <v>503017</v>
      </c>
      <c r="J1171">
        <v>503017</v>
      </c>
      <c r="K1171">
        <v>532217</v>
      </c>
      <c r="L1171">
        <v>1</v>
      </c>
      <c r="M1171" s="1">
        <f t="shared" si="91"/>
        <v>5.4864838966060835E-2</v>
      </c>
      <c r="N1171" s="1">
        <f t="shared" si="92"/>
        <v>5.4864838966060835E-2</v>
      </c>
      <c r="O1171" s="1">
        <f t="shared" si="93"/>
        <v>5.4864838966060835E-2</v>
      </c>
      <c r="P1171" s="1">
        <f t="shared" si="94"/>
        <v>5.4864838966060835E-2</v>
      </c>
      <c r="Q1171" s="1">
        <f t="shared" si="95"/>
        <v>5.4864838966060835E-2</v>
      </c>
    </row>
    <row r="1172" spans="1:17" x14ac:dyDescent="0.2">
      <c r="A1172">
        <v>2</v>
      </c>
      <c r="B1172">
        <v>47</v>
      </c>
      <c r="C1172" t="s">
        <v>12</v>
      </c>
      <c r="D1172" t="s">
        <v>13</v>
      </c>
      <c r="E1172">
        <v>0</v>
      </c>
      <c r="F1172">
        <v>717300</v>
      </c>
      <c r="G1172">
        <v>717300</v>
      </c>
      <c r="H1172">
        <v>717300</v>
      </c>
      <c r="I1172">
        <v>717300</v>
      </c>
      <c r="J1172">
        <v>717300</v>
      </c>
      <c r="K1172">
        <v>1242300</v>
      </c>
      <c r="L1172">
        <v>1</v>
      </c>
      <c r="M1172" s="1">
        <f t="shared" si="91"/>
        <v>0.42260323593334942</v>
      </c>
      <c r="N1172" s="1">
        <f t="shared" si="92"/>
        <v>0.42260323593334942</v>
      </c>
      <c r="O1172" s="1">
        <f t="shared" si="93"/>
        <v>0.42260323593334942</v>
      </c>
      <c r="P1172" s="1">
        <f t="shared" si="94"/>
        <v>0.42260323593334942</v>
      </c>
      <c r="Q1172" s="1">
        <f t="shared" si="95"/>
        <v>0.42260323593334942</v>
      </c>
    </row>
    <row r="1173" spans="1:17" x14ac:dyDescent="0.2">
      <c r="A1173">
        <v>2</v>
      </c>
      <c r="B1173">
        <v>47</v>
      </c>
      <c r="C1173" t="s">
        <v>12</v>
      </c>
      <c r="D1173" t="s">
        <v>13</v>
      </c>
      <c r="E1173">
        <v>20</v>
      </c>
      <c r="F1173">
        <v>748780</v>
      </c>
      <c r="G1173">
        <v>748780</v>
      </c>
      <c r="H1173">
        <v>748780</v>
      </c>
      <c r="I1173">
        <v>748780</v>
      </c>
      <c r="J1173">
        <v>748780</v>
      </c>
      <c r="K1173">
        <v>1242300</v>
      </c>
      <c r="L1173">
        <v>1</v>
      </c>
      <c r="M1173" s="1">
        <f t="shared" si="91"/>
        <v>0.39726314094824117</v>
      </c>
      <c r="N1173" s="1">
        <f t="shared" si="92"/>
        <v>0.39726314094824117</v>
      </c>
      <c r="O1173" s="1">
        <f t="shared" si="93"/>
        <v>0.39726314094824117</v>
      </c>
      <c r="P1173" s="1">
        <f t="shared" si="94"/>
        <v>0.39726314094824117</v>
      </c>
      <c r="Q1173" s="1">
        <f t="shared" si="95"/>
        <v>0.39726314094824117</v>
      </c>
    </row>
    <row r="1174" spans="1:17" x14ac:dyDescent="0.2">
      <c r="A1174">
        <v>2</v>
      </c>
      <c r="B1174">
        <v>47</v>
      </c>
      <c r="C1174" t="s">
        <v>12</v>
      </c>
      <c r="D1174" t="s">
        <v>13</v>
      </c>
      <c r="E1174">
        <v>50</v>
      </c>
      <c r="F1174">
        <v>778150</v>
      </c>
      <c r="G1174">
        <v>778150</v>
      </c>
      <c r="H1174">
        <v>778150</v>
      </c>
      <c r="I1174">
        <v>778150</v>
      </c>
      <c r="J1174">
        <v>778150</v>
      </c>
      <c r="K1174">
        <v>1242300</v>
      </c>
      <c r="L1174">
        <v>1</v>
      </c>
      <c r="M1174" s="1">
        <f t="shared" si="91"/>
        <v>0.37362150849231263</v>
      </c>
      <c r="N1174" s="1">
        <f t="shared" si="92"/>
        <v>0.37362150849231263</v>
      </c>
      <c r="O1174" s="1">
        <f t="shared" si="93"/>
        <v>0.37362150849231263</v>
      </c>
      <c r="P1174" s="1">
        <f t="shared" si="94"/>
        <v>0.37362150849231263</v>
      </c>
      <c r="Q1174" s="1">
        <f t="shared" si="95"/>
        <v>0.37362150849231263</v>
      </c>
    </row>
    <row r="1175" spans="1:17" x14ac:dyDescent="0.2">
      <c r="A1175">
        <v>2</v>
      </c>
      <c r="B1175">
        <v>47</v>
      </c>
      <c r="C1175" t="s">
        <v>12</v>
      </c>
      <c r="D1175" t="s">
        <v>13</v>
      </c>
      <c r="E1175">
        <v>80</v>
      </c>
      <c r="F1175">
        <v>791160</v>
      </c>
      <c r="G1175">
        <v>791160</v>
      </c>
      <c r="H1175">
        <v>791160</v>
      </c>
      <c r="I1175">
        <v>791160</v>
      </c>
      <c r="J1175">
        <v>791160</v>
      </c>
      <c r="K1175">
        <v>1242300</v>
      </c>
      <c r="L1175">
        <v>1</v>
      </c>
      <c r="M1175" s="1">
        <f t="shared" si="91"/>
        <v>0.36314899782661192</v>
      </c>
      <c r="N1175" s="1">
        <f t="shared" si="92"/>
        <v>0.36314899782661192</v>
      </c>
      <c r="O1175" s="1">
        <f t="shared" si="93"/>
        <v>0.36314899782661192</v>
      </c>
      <c r="P1175" s="1">
        <f t="shared" si="94"/>
        <v>0.36314899782661192</v>
      </c>
      <c r="Q1175" s="1">
        <f t="shared" si="95"/>
        <v>0.36314899782661192</v>
      </c>
    </row>
    <row r="1176" spans="1:17" x14ac:dyDescent="0.2">
      <c r="A1176">
        <v>2</v>
      </c>
      <c r="B1176">
        <v>47</v>
      </c>
      <c r="C1176" t="s">
        <v>12</v>
      </c>
      <c r="D1176" t="s">
        <v>13</v>
      </c>
      <c r="E1176">
        <v>200</v>
      </c>
      <c r="F1176">
        <v>842400</v>
      </c>
      <c r="G1176">
        <v>842400</v>
      </c>
      <c r="H1176">
        <v>842400</v>
      </c>
      <c r="I1176">
        <v>842400</v>
      </c>
      <c r="J1176">
        <v>842400</v>
      </c>
      <c r="K1176">
        <v>1242300</v>
      </c>
      <c r="L1176">
        <v>1</v>
      </c>
      <c r="M1176" s="1">
        <f t="shared" si="91"/>
        <v>0.32190292199951703</v>
      </c>
      <c r="N1176" s="1">
        <f t="shared" si="92"/>
        <v>0.32190292199951703</v>
      </c>
      <c r="O1176" s="1">
        <f t="shared" si="93"/>
        <v>0.32190292199951703</v>
      </c>
      <c r="P1176" s="1">
        <f t="shared" si="94"/>
        <v>0.32190292199951703</v>
      </c>
      <c r="Q1176" s="1">
        <f t="shared" si="95"/>
        <v>0.32190292199951703</v>
      </c>
    </row>
    <row r="1177" spans="1:17" x14ac:dyDescent="0.2">
      <c r="A1177">
        <v>2</v>
      </c>
      <c r="B1177">
        <v>47</v>
      </c>
      <c r="C1177" t="s">
        <v>12</v>
      </c>
      <c r="D1177" t="s">
        <v>13</v>
      </c>
      <c r="E1177">
        <v>500</v>
      </c>
      <c r="F1177">
        <v>970500</v>
      </c>
      <c r="G1177">
        <v>970500</v>
      </c>
      <c r="H1177">
        <v>970500</v>
      </c>
      <c r="I1177">
        <v>970500</v>
      </c>
      <c r="J1177">
        <v>970500</v>
      </c>
      <c r="K1177">
        <v>1242300</v>
      </c>
      <c r="L1177">
        <v>1</v>
      </c>
      <c r="M1177" s="1">
        <f t="shared" si="91"/>
        <v>0.21878773243177976</v>
      </c>
      <c r="N1177" s="1">
        <f t="shared" si="92"/>
        <v>0.21878773243177976</v>
      </c>
      <c r="O1177" s="1">
        <f t="shared" si="93"/>
        <v>0.21878773243177976</v>
      </c>
      <c r="P1177" s="1">
        <f t="shared" si="94"/>
        <v>0.21878773243177976</v>
      </c>
      <c r="Q1177" s="1">
        <f t="shared" si="95"/>
        <v>0.21878773243177976</v>
      </c>
    </row>
    <row r="1178" spans="1:17" x14ac:dyDescent="0.2">
      <c r="A1178">
        <v>2</v>
      </c>
      <c r="B1178">
        <v>47</v>
      </c>
      <c r="C1178" t="s">
        <v>12</v>
      </c>
      <c r="D1178" t="s">
        <v>13</v>
      </c>
      <c r="E1178">
        <v>800</v>
      </c>
      <c r="F1178">
        <v>1079500</v>
      </c>
      <c r="G1178">
        <v>1079500</v>
      </c>
      <c r="H1178">
        <v>1079500</v>
      </c>
      <c r="I1178">
        <v>1079500</v>
      </c>
      <c r="J1178">
        <v>1079500</v>
      </c>
      <c r="K1178">
        <v>1242300</v>
      </c>
      <c r="L1178">
        <v>1</v>
      </c>
      <c r="M1178" s="1">
        <f t="shared" si="91"/>
        <v>0.13104725106657006</v>
      </c>
      <c r="N1178" s="1">
        <f t="shared" si="92"/>
        <v>0.13104725106657006</v>
      </c>
      <c r="O1178" s="1">
        <f t="shared" si="93"/>
        <v>0.13104725106657006</v>
      </c>
      <c r="P1178" s="1">
        <f t="shared" si="94"/>
        <v>0.13104725106657006</v>
      </c>
      <c r="Q1178" s="1">
        <f t="shared" si="95"/>
        <v>0.13104725106657006</v>
      </c>
    </row>
    <row r="1179" spans="1:17" x14ac:dyDescent="0.2">
      <c r="A1179">
        <v>2</v>
      </c>
      <c r="B1179">
        <v>47</v>
      </c>
      <c r="C1179" t="s">
        <v>12</v>
      </c>
      <c r="D1179" t="s">
        <v>13</v>
      </c>
      <c r="E1179">
        <v>1000</v>
      </c>
      <c r="F1179">
        <v>1146700</v>
      </c>
      <c r="G1179">
        <v>1146700</v>
      </c>
      <c r="H1179">
        <v>1146700</v>
      </c>
      <c r="I1179">
        <v>1146700</v>
      </c>
      <c r="J1179">
        <v>1146700</v>
      </c>
      <c r="K1179">
        <v>1242300</v>
      </c>
      <c r="L1179">
        <v>1</v>
      </c>
      <c r="M1179" s="1">
        <f t="shared" si="91"/>
        <v>7.6954036867101339E-2</v>
      </c>
      <c r="N1179" s="1">
        <f t="shared" si="92"/>
        <v>7.6954036867101339E-2</v>
      </c>
      <c r="O1179" s="1">
        <f t="shared" si="93"/>
        <v>7.6954036867101339E-2</v>
      </c>
      <c r="P1179" s="1">
        <f t="shared" si="94"/>
        <v>7.6954036867101339E-2</v>
      </c>
      <c r="Q1179" s="1">
        <f t="shared" si="95"/>
        <v>7.6954036867101339E-2</v>
      </c>
    </row>
    <row r="1180" spans="1:17" x14ac:dyDescent="0.2">
      <c r="A1180">
        <v>2</v>
      </c>
      <c r="B1180">
        <v>48</v>
      </c>
      <c r="C1180" t="s">
        <v>12</v>
      </c>
      <c r="D1180" t="s">
        <v>13</v>
      </c>
      <c r="E1180">
        <v>0</v>
      </c>
      <c r="F1180">
        <v>719112</v>
      </c>
      <c r="G1180">
        <v>719112</v>
      </c>
      <c r="H1180">
        <v>719112</v>
      </c>
      <c r="I1180">
        <v>719112</v>
      </c>
      <c r="J1180">
        <v>719112</v>
      </c>
      <c r="K1180">
        <v>1333692</v>
      </c>
      <c r="L1180">
        <v>1</v>
      </c>
      <c r="M1180" s="1">
        <f t="shared" si="91"/>
        <v>0.4608110418297478</v>
      </c>
      <c r="N1180" s="1">
        <f t="shared" si="92"/>
        <v>0.4608110418297478</v>
      </c>
      <c r="O1180" s="1">
        <f t="shared" si="93"/>
        <v>0.4608110418297478</v>
      </c>
      <c r="P1180" s="1">
        <f t="shared" si="94"/>
        <v>0.4608110418297478</v>
      </c>
      <c r="Q1180" s="1">
        <f t="shared" si="95"/>
        <v>0.4608110418297478</v>
      </c>
    </row>
    <row r="1181" spans="1:17" x14ac:dyDescent="0.2">
      <c r="A1181">
        <v>2</v>
      </c>
      <c r="B1181">
        <v>48</v>
      </c>
      <c r="C1181" t="s">
        <v>12</v>
      </c>
      <c r="D1181" t="s">
        <v>13</v>
      </c>
      <c r="E1181">
        <v>20</v>
      </c>
      <c r="F1181">
        <v>733656</v>
      </c>
      <c r="G1181">
        <v>733656</v>
      </c>
      <c r="H1181">
        <v>733656</v>
      </c>
      <c r="I1181">
        <v>733656</v>
      </c>
      <c r="J1181">
        <v>733656</v>
      </c>
      <c r="K1181">
        <v>1333692</v>
      </c>
      <c r="L1181">
        <v>1</v>
      </c>
      <c r="M1181" s="1">
        <f t="shared" si="91"/>
        <v>0.44990597529264625</v>
      </c>
      <c r="N1181" s="1">
        <f t="shared" si="92"/>
        <v>0.44990597529264625</v>
      </c>
      <c r="O1181" s="1">
        <f t="shared" si="93"/>
        <v>0.44990597529264625</v>
      </c>
      <c r="P1181" s="1">
        <f t="shared" si="94"/>
        <v>0.44990597529264625</v>
      </c>
      <c r="Q1181" s="1">
        <f t="shared" si="95"/>
        <v>0.44990597529264625</v>
      </c>
    </row>
    <row r="1182" spans="1:17" x14ac:dyDescent="0.2">
      <c r="A1182">
        <v>2</v>
      </c>
      <c r="B1182">
        <v>48</v>
      </c>
      <c r="C1182" t="s">
        <v>12</v>
      </c>
      <c r="D1182" t="s">
        <v>13</v>
      </c>
      <c r="E1182">
        <v>50</v>
      </c>
      <c r="F1182">
        <v>753162</v>
      </c>
      <c r="G1182">
        <v>753162</v>
      </c>
      <c r="H1182">
        <v>753162</v>
      </c>
      <c r="I1182">
        <v>753162</v>
      </c>
      <c r="J1182">
        <v>753162</v>
      </c>
      <c r="K1182">
        <v>1333692</v>
      </c>
      <c r="L1182">
        <v>1</v>
      </c>
      <c r="M1182" s="1">
        <f t="shared" si="91"/>
        <v>0.43528040956982572</v>
      </c>
      <c r="N1182" s="1">
        <f t="shared" si="92"/>
        <v>0.43528040956982572</v>
      </c>
      <c r="O1182" s="1">
        <f t="shared" si="93"/>
        <v>0.43528040956982572</v>
      </c>
      <c r="P1182" s="1">
        <f t="shared" si="94"/>
        <v>0.43528040956982572</v>
      </c>
      <c r="Q1182" s="1">
        <f t="shared" si="95"/>
        <v>0.43528040956982572</v>
      </c>
    </row>
    <row r="1183" spans="1:17" x14ac:dyDescent="0.2">
      <c r="A1183">
        <v>2</v>
      </c>
      <c r="B1183">
        <v>48</v>
      </c>
      <c r="C1183" t="s">
        <v>12</v>
      </c>
      <c r="D1183" t="s">
        <v>13</v>
      </c>
      <c r="E1183">
        <v>80</v>
      </c>
      <c r="F1183">
        <v>772152</v>
      </c>
      <c r="G1183">
        <v>772152</v>
      </c>
      <c r="H1183">
        <v>772152</v>
      </c>
      <c r="I1183">
        <v>772152</v>
      </c>
      <c r="J1183">
        <v>772152</v>
      </c>
      <c r="K1183">
        <v>1333692</v>
      </c>
      <c r="L1183">
        <v>1</v>
      </c>
      <c r="M1183" s="1">
        <f t="shared" si="91"/>
        <v>0.42104173977200132</v>
      </c>
      <c r="N1183" s="1">
        <f t="shared" si="92"/>
        <v>0.42104173977200132</v>
      </c>
      <c r="O1183" s="1">
        <f t="shared" si="93"/>
        <v>0.42104173977200132</v>
      </c>
      <c r="P1183" s="1">
        <f t="shared" si="94"/>
        <v>0.42104173977200132</v>
      </c>
      <c r="Q1183" s="1">
        <f t="shared" si="95"/>
        <v>0.42104173977200132</v>
      </c>
    </row>
    <row r="1184" spans="1:17" x14ac:dyDescent="0.2">
      <c r="A1184">
        <v>2</v>
      </c>
      <c r="B1184">
        <v>48</v>
      </c>
      <c r="C1184" t="s">
        <v>12</v>
      </c>
      <c r="D1184" t="s">
        <v>13</v>
      </c>
      <c r="E1184">
        <v>200</v>
      </c>
      <c r="F1184">
        <v>840692</v>
      </c>
      <c r="G1184">
        <v>840692</v>
      </c>
      <c r="H1184">
        <v>840692</v>
      </c>
      <c r="I1184">
        <v>840692</v>
      </c>
      <c r="J1184">
        <v>840692</v>
      </c>
      <c r="K1184">
        <v>1333692</v>
      </c>
      <c r="L1184">
        <v>1</v>
      </c>
      <c r="M1184" s="1">
        <f t="shared" si="91"/>
        <v>0.36965056399828444</v>
      </c>
      <c r="N1184" s="1">
        <f t="shared" si="92"/>
        <v>0.36965056399828444</v>
      </c>
      <c r="O1184" s="1">
        <f t="shared" si="93"/>
        <v>0.36965056399828444</v>
      </c>
      <c r="P1184" s="1">
        <f t="shared" si="94"/>
        <v>0.36965056399828444</v>
      </c>
      <c r="Q1184" s="1">
        <f t="shared" si="95"/>
        <v>0.36965056399828444</v>
      </c>
    </row>
    <row r="1185" spans="1:17" x14ac:dyDescent="0.2">
      <c r="A1185">
        <v>2</v>
      </c>
      <c r="B1185">
        <v>48</v>
      </c>
      <c r="C1185" t="s">
        <v>12</v>
      </c>
      <c r="D1185" t="s">
        <v>13</v>
      </c>
      <c r="E1185">
        <v>500</v>
      </c>
      <c r="F1185">
        <v>977692</v>
      </c>
      <c r="G1185">
        <v>977692</v>
      </c>
      <c r="H1185">
        <v>977692</v>
      </c>
      <c r="I1185">
        <v>977692</v>
      </c>
      <c r="J1185">
        <v>977692</v>
      </c>
      <c r="K1185">
        <v>1333692</v>
      </c>
      <c r="L1185">
        <v>1</v>
      </c>
      <c r="M1185" s="1">
        <f t="shared" si="91"/>
        <v>0.26692819631519121</v>
      </c>
      <c r="N1185" s="1">
        <f t="shared" si="92"/>
        <v>0.26692819631519121</v>
      </c>
      <c r="O1185" s="1">
        <f t="shared" si="93"/>
        <v>0.26692819631519121</v>
      </c>
      <c r="P1185" s="1">
        <f t="shared" si="94"/>
        <v>0.26692819631519121</v>
      </c>
      <c r="Q1185" s="1">
        <f t="shared" si="95"/>
        <v>0.26692819631519121</v>
      </c>
    </row>
    <row r="1186" spans="1:17" x14ac:dyDescent="0.2">
      <c r="A1186">
        <v>2</v>
      </c>
      <c r="B1186">
        <v>48</v>
      </c>
      <c r="C1186" t="s">
        <v>12</v>
      </c>
      <c r="D1186" t="s">
        <v>13</v>
      </c>
      <c r="E1186">
        <v>800</v>
      </c>
      <c r="F1186">
        <v>1045292</v>
      </c>
      <c r="G1186">
        <v>1045292</v>
      </c>
      <c r="H1186">
        <v>1045292</v>
      </c>
      <c r="I1186">
        <v>1045292</v>
      </c>
      <c r="J1186">
        <v>1045292</v>
      </c>
      <c r="K1186">
        <v>1333692</v>
      </c>
      <c r="L1186">
        <v>1</v>
      </c>
      <c r="M1186" s="1">
        <f t="shared" si="91"/>
        <v>0.21624183094747512</v>
      </c>
      <c r="N1186" s="1">
        <f t="shared" si="92"/>
        <v>0.21624183094747512</v>
      </c>
      <c r="O1186" s="1">
        <f t="shared" si="93"/>
        <v>0.21624183094747512</v>
      </c>
      <c r="P1186" s="1">
        <f t="shared" si="94"/>
        <v>0.21624183094747512</v>
      </c>
      <c r="Q1186" s="1">
        <f t="shared" si="95"/>
        <v>0.21624183094747512</v>
      </c>
    </row>
    <row r="1187" spans="1:17" x14ac:dyDescent="0.2">
      <c r="A1187">
        <v>2</v>
      </c>
      <c r="B1187">
        <v>48</v>
      </c>
      <c r="C1187" t="s">
        <v>12</v>
      </c>
      <c r="D1187" t="s">
        <v>13</v>
      </c>
      <c r="E1187">
        <v>1000</v>
      </c>
      <c r="F1187">
        <v>1084492</v>
      </c>
      <c r="G1187">
        <v>1084492</v>
      </c>
      <c r="H1187">
        <v>1084492</v>
      </c>
      <c r="I1187">
        <v>1084492</v>
      </c>
      <c r="J1187">
        <v>1084492</v>
      </c>
      <c r="K1187">
        <v>1333692</v>
      </c>
      <c r="L1187">
        <v>1</v>
      </c>
      <c r="M1187" s="1">
        <f t="shared" si="91"/>
        <v>0.18684973742063385</v>
      </c>
      <c r="N1187" s="1">
        <f t="shared" si="92"/>
        <v>0.18684973742063385</v>
      </c>
      <c r="O1187" s="1">
        <f t="shared" si="93"/>
        <v>0.18684973742063385</v>
      </c>
      <c r="P1187" s="1">
        <f t="shared" si="94"/>
        <v>0.18684973742063385</v>
      </c>
      <c r="Q1187" s="1">
        <f t="shared" si="95"/>
        <v>0.18684973742063385</v>
      </c>
    </row>
    <row r="1188" spans="1:17" x14ac:dyDescent="0.2">
      <c r="A1188">
        <v>2</v>
      </c>
      <c r="B1188">
        <v>49</v>
      </c>
      <c r="C1188" t="s">
        <v>12</v>
      </c>
      <c r="D1188" t="s">
        <v>13</v>
      </c>
      <c r="E1188">
        <v>0</v>
      </c>
      <c r="F1188">
        <v>437290</v>
      </c>
      <c r="G1188">
        <v>437290</v>
      </c>
      <c r="H1188">
        <v>437290</v>
      </c>
      <c r="I1188">
        <v>437290</v>
      </c>
      <c r="J1188">
        <v>437290</v>
      </c>
      <c r="K1188">
        <v>782940</v>
      </c>
      <c r="L1188">
        <v>1</v>
      </c>
      <c r="M1188" s="1">
        <f t="shared" si="91"/>
        <v>0.44147699696017573</v>
      </c>
      <c r="N1188" s="1">
        <f t="shared" si="92"/>
        <v>0.44147699696017573</v>
      </c>
      <c r="O1188" s="1">
        <f t="shared" si="93"/>
        <v>0.44147699696017573</v>
      </c>
      <c r="P1188" s="1">
        <f t="shared" si="94"/>
        <v>0.44147699696017573</v>
      </c>
      <c r="Q1188" s="1">
        <f t="shared" si="95"/>
        <v>0.44147699696017573</v>
      </c>
    </row>
    <row r="1189" spans="1:17" x14ac:dyDescent="0.2">
      <c r="A1189">
        <v>2</v>
      </c>
      <c r="B1189">
        <v>49</v>
      </c>
      <c r="C1189" t="s">
        <v>12</v>
      </c>
      <c r="D1189" t="s">
        <v>13</v>
      </c>
      <c r="E1189">
        <v>20</v>
      </c>
      <c r="F1189">
        <v>454010</v>
      </c>
      <c r="G1189">
        <v>454010</v>
      </c>
      <c r="H1189">
        <v>454010</v>
      </c>
      <c r="I1189">
        <v>454010</v>
      </c>
      <c r="J1189">
        <v>454010</v>
      </c>
      <c r="K1189">
        <v>782940</v>
      </c>
      <c r="L1189">
        <v>1</v>
      </c>
      <c r="M1189" s="1">
        <f t="shared" si="91"/>
        <v>0.42012159297008711</v>
      </c>
      <c r="N1189" s="1">
        <f t="shared" si="92"/>
        <v>0.42012159297008711</v>
      </c>
      <c r="O1189" s="1">
        <f t="shared" si="93"/>
        <v>0.42012159297008711</v>
      </c>
      <c r="P1189" s="1">
        <f t="shared" si="94"/>
        <v>0.42012159297008711</v>
      </c>
      <c r="Q1189" s="1">
        <f t="shared" si="95"/>
        <v>0.42012159297008711</v>
      </c>
    </row>
    <row r="1190" spans="1:17" x14ac:dyDescent="0.2">
      <c r="A1190">
        <v>2</v>
      </c>
      <c r="B1190">
        <v>49</v>
      </c>
      <c r="C1190" t="s">
        <v>12</v>
      </c>
      <c r="D1190" t="s">
        <v>13</v>
      </c>
      <c r="E1190">
        <v>50</v>
      </c>
      <c r="F1190">
        <v>478540</v>
      </c>
      <c r="G1190">
        <v>478540</v>
      </c>
      <c r="H1190">
        <v>478540</v>
      </c>
      <c r="I1190">
        <v>478540</v>
      </c>
      <c r="J1190">
        <v>478540</v>
      </c>
      <c r="K1190">
        <v>782940</v>
      </c>
      <c r="L1190">
        <v>1</v>
      </c>
      <c r="M1190" s="1">
        <f t="shared" si="91"/>
        <v>0.38879096737936497</v>
      </c>
      <c r="N1190" s="1">
        <f t="shared" si="92"/>
        <v>0.38879096737936497</v>
      </c>
      <c r="O1190" s="1">
        <f t="shared" si="93"/>
        <v>0.38879096737936497</v>
      </c>
      <c r="P1190" s="1">
        <f t="shared" si="94"/>
        <v>0.38879096737936497</v>
      </c>
      <c r="Q1190" s="1">
        <f t="shared" si="95"/>
        <v>0.38879096737936497</v>
      </c>
    </row>
    <row r="1191" spans="1:17" x14ac:dyDescent="0.2">
      <c r="A1191">
        <v>2</v>
      </c>
      <c r="B1191">
        <v>49</v>
      </c>
      <c r="C1191" t="s">
        <v>12</v>
      </c>
      <c r="D1191" t="s">
        <v>13</v>
      </c>
      <c r="E1191">
        <v>80</v>
      </c>
      <c r="F1191">
        <v>500770</v>
      </c>
      <c r="G1191">
        <v>500770</v>
      </c>
      <c r="H1191">
        <v>500770</v>
      </c>
      <c r="I1191">
        <v>500770</v>
      </c>
      <c r="J1191">
        <v>500770</v>
      </c>
      <c r="K1191">
        <v>782940</v>
      </c>
      <c r="L1191">
        <v>1</v>
      </c>
      <c r="M1191" s="1">
        <f t="shared" si="91"/>
        <v>0.36039798707436077</v>
      </c>
      <c r="N1191" s="1">
        <f t="shared" si="92"/>
        <v>0.36039798707436077</v>
      </c>
      <c r="O1191" s="1">
        <f t="shared" si="93"/>
        <v>0.36039798707436077</v>
      </c>
      <c r="P1191" s="1">
        <f t="shared" si="94"/>
        <v>0.36039798707436077</v>
      </c>
      <c r="Q1191" s="1">
        <f t="shared" si="95"/>
        <v>0.36039798707436077</v>
      </c>
    </row>
    <row r="1192" spans="1:17" x14ac:dyDescent="0.2">
      <c r="A1192">
        <v>2</v>
      </c>
      <c r="B1192">
        <v>49</v>
      </c>
      <c r="C1192" t="s">
        <v>12</v>
      </c>
      <c r="D1192" t="s">
        <v>13</v>
      </c>
      <c r="E1192">
        <v>200</v>
      </c>
      <c r="F1192">
        <v>538350</v>
      </c>
      <c r="G1192">
        <v>538350</v>
      </c>
      <c r="H1192">
        <v>538350</v>
      </c>
      <c r="I1192">
        <v>538350</v>
      </c>
      <c r="J1192">
        <v>538350</v>
      </c>
      <c r="K1192">
        <v>782940</v>
      </c>
      <c r="L1192">
        <v>1</v>
      </c>
      <c r="M1192" s="1">
        <f t="shared" si="91"/>
        <v>0.3123994175798912</v>
      </c>
      <c r="N1192" s="1">
        <f t="shared" si="92"/>
        <v>0.3123994175798912</v>
      </c>
      <c r="O1192" s="1">
        <f t="shared" si="93"/>
        <v>0.3123994175798912</v>
      </c>
      <c r="P1192" s="1">
        <f t="shared" si="94"/>
        <v>0.3123994175798912</v>
      </c>
      <c r="Q1192" s="1">
        <f t="shared" si="95"/>
        <v>0.3123994175798912</v>
      </c>
    </row>
    <row r="1193" spans="1:17" x14ac:dyDescent="0.2">
      <c r="A1193">
        <v>2</v>
      </c>
      <c r="B1193">
        <v>49</v>
      </c>
      <c r="C1193" t="s">
        <v>12</v>
      </c>
      <c r="D1193" t="s">
        <v>13</v>
      </c>
      <c r="E1193">
        <v>500</v>
      </c>
      <c r="F1193">
        <v>570290</v>
      </c>
      <c r="G1193">
        <v>570290</v>
      </c>
      <c r="H1193">
        <v>570290</v>
      </c>
      <c r="I1193">
        <v>570290</v>
      </c>
      <c r="J1193">
        <v>570290</v>
      </c>
      <c r="K1193">
        <v>782940</v>
      </c>
      <c r="L1193">
        <v>1</v>
      </c>
      <c r="M1193" s="1">
        <f t="shared" si="91"/>
        <v>0.27160446522083431</v>
      </c>
      <c r="N1193" s="1">
        <f t="shared" si="92"/>
        <v>0.27160446522083431</v>
      </c>
      <c r="O1193" s="1">
        <f t="shared" si="93"/>
        <v>0.27160446522083431</v>
      </c>
      <c r="P1193" s="1">
        <f t="shared" si="94"/>
        <v>0.27160446522083431</v>
      </c>
      <c r="Q1193" s="1">
        <f t="shared" si="95"/>
        <v>0.27160446522083431</v>
      </c>
    </row>
    <row r="1194" spans="1:17" x14ac:dyDescent="0.2">
      <c r="A1194">
        <v>2</v>
      </c>
      <c r="B1194">
        <v>49</v>
      </c>
      <c r="C1194" t="s">
        <v>12</v>
      </c>
      <c r="D1194" t="s">
        <v>13</v>
      </c>
      <c r="E1194">
        <v>800</v>
      </c>
      <c r="F1194">
        <v>592490</v>
      </c>
      <c r="G1194">
        <v>592490</v>
      </c>
      <c r="H1194">
        <v>592490</v>
      </c>
      <c r="I1194">
        <v>592490</v>
      </c>
      <c r="J1194">
        <v>592490</v>
      </c>
      <c r="K1194">
        <v>782940</v>
      </c>
      <c r="L1194">
        <v>1</v>
      </c>
      <c r="M1194" s="1">
        <f t="shared" si="91"/>
        <v>0.24324980202825247</v>
      </c>
      <c r="N1194" s="1">
        <f t="shared" si="92"/>
        <v>0.24324980202825247</v>
      </c>
      <c r="O1194" s="1">
        <f t="shared" si="93"/>
        <v>0.24324980202825247</v>
      </c>
      <c r="P1194" s="1">
        <f t="shared" si="94"/>
        <v>0.24324980202825247</v>
      </c>
      <c r="Q1194" s="1">
        <f t="shared" si="95"/>
        <v>0.24324980202825247</v>
      </c>
    </row>
    <row r="1195" spans="1:17" x14ac:dyDescent="0.2">
      <c r="A1195">
        <v>2</v>
      </c>
      <c r="B1195">
        <v>49</v>
      </c>
      <c r="C1195" t="s">
        <v>12</v>
      </c>
      <c r="D1195" t="s">
        <v>13</v>
      </c>
      <c r="E1195">
        <v>1000</v>
      </c>
      <c r="F1195">
        <v>607090</v>
      </c>
      <c r="G1195">
        <v>607090</v>
      </c>
      <c r="H1195">
        <v>607090</v>
      </c>
      <c r="I1195">
        <v>607090</v>
      </c>
      <c r="J1195">
        <v>607090</v>
      </c>
      <c r="K1195">
        <v>782940</v>
      </c>
      <c r="L1195">
        <v>1</v>
      </c>
      <c r="M1195" s="1">
        <f t="shared" si="91"/>
        <v>0.22460214064934733</v>
      </c>
      <c r="N1195" s="1">
        <f t="shared" si="92"/>
        <v>0.22460214064934733</v>
      </c>
      <c r="O1195" s="1">
        <f t="shared" si="93"/>
        <v>0.22460214064934733</v>
      </c>
      <c r="P1195" s="1">
        <f t="shared" si="94"/>
        <v>0.22460214064934733</v>
      </c>
      <c r="Q1195" s="1">
        <f t="shared" si="95"/>
        <v>0.22460214064934733</v>
      </c>
    </row>
    <row r="1196" spans="1:17" x14ac:dyDescent="0.2">
      <c r="A1196">
        <v>2</v>
      </c>
      <c r="B1196">
        <v>50</v>
      </c>
      <c r="C1196" t="s">
        <v>12</v>
      </c>
      <c r="D1196" t="s">
        <v>13</v>
      </c>
      <c r="E1196">
        <v>0</v>
      </c>
      <c r="F1196">
        <v>329248</v>
      </c>
      <c r="G1196">
        <v>329248</v>
      </c>
      <c r="H1196">
        <v>329248</v>
      </c>
      <c r="I1196">
        <v>329248</v>
      </c>
      <c r="J1196">
        <v>329248</v>
      </c>
      <c r="K1196">
        <v>506852</v>
      </c>
      <c r="L1196">
        <v>1</v>
      </c>
      <c r="M1196" s="1">
        <f t="shared" si="91"/>
        <v>0.35040603568694612</v>
      </c>
      <c r="N1196" s="1">
        <f t="shared" si="92"/>
        <v>0.35040603568694612</v>
      </c>
      <c r="O1196" s="1">
        <f t="shared" si="93"/>
        <v>0.35040603568694612</v>
      </c>
      <c r="P1196" s="1">
        <f t="shared" si="94"/>
        <v>0.35040603568694612</v>
      </c>
      <c r="Q1196" s="1">
        <f t="shared" si="95"/>
        <v>0.35040603568694612</v>
      </c>
    </row>
    <row r="1197" spans="1:17" x14ac:dyDescent="0.2">
      <c r="A1197">
        <v>2</v>
      </c>
      <c r="B1197">
        <v>50</v>
      </c>
      <c r="C1197" t="s">
        <v>12</v>
      </c>
      <c r="D1197" t="s">
        <v>13</v>
      </c>
      <c r="E1197">
        <v>20</v>
      </c>
      <c r="F1197">
        <v>358892</v>
      </c>
      <c r="G1197">
        <v>358892</v>
      </c>
      <c r="H1197">
        <v>358892</v>
      </c>
      <c r="I1197">
        <v>358892</v>
      </c>
      <c r="J1197">
        <v>358892</v>
      </c>
      <c r="K1197">
        <v>506852</v>
      </c>
      <c r="L1197">
        <v>1</v>
      </c>
      <c r="M1197" s="1">
        <f t="shared" si="91"/>
        <v>0.29191953469651888</v>
      </c>
      <c r="N1197" s="1">
        <f t="shared" si="92"/>
        <v>0.29191953469651888</v>
      </c>
      <c r="O1197" s="1">
        <f t="shared" si="93"/>
        <v>0.29191953469651888</v>
      </c>
      <c r="P1197" s="1">
        <f t="shared" si="94"/>
        <v>0.29191953469651888</v>
      </c>
      <c r="Q1197" s="1">
        <f t="shared" si="95"/>
        <v>0.29191953469651888</v>
      </c>
    </row>
    <row r="1198" spans="1:17" x14ac:dyDescent="0.2">
      <c r="A1198">
        <v>2</v>
      </c>
      <c r="B1198">
        <v>50</v>
      </c>
      <c r="C1198" t="s">
        <v>12</v>
      </c>
      <c r="D1198" t="s">
        <v>13</v>
      </c>
      <c r="E1198">
        <v>50</v>
      </c>
      <c r="F1198">
        <v>381202</v>
      </c>
      <c r="G1198">
        <v>381202</v>
      </c>
      <c r="H1198">
        <v>381202</v>
      </c>
      <c r="I1198">
        <v>381202</v>
      </c>
      <c r="J1198">
        <v>381202</v>
      </c>
      <c r="K1198">
        <v>506852</v>
      </c>
      <c r="L1198">
        <v>1</v>
      </c>
      <c r="M1198" s="1">
        <f t="shared" si="91"/>
        <v>0.24790274083953501</v>
      </c>
      <c r="N1198" s="1">
        <f t="shared" si="92"/>
        <v>0.24790274083953501</v>
      </c>
      <c r="O1198" s="1">
        <f t="shared" si="93"/>
        <v>0.24790274083953501</v>
      </c>
      <c r="P1198" s="1">
        <f t="shared" si="94"/>
        <v>0.24790274083953501</v>
      </c>
      <c r="Q1198" s="1">
        <f t="shared" si="95"/>
        <v>0.24790274083953501</v>
      </c>
    </row>
    <row r="1199" spans="1:17" x14ac:dyDescent="0.2">
      <c r="A1199">
        <v>2</v>
      </c>
      <c r="B1199">
        <v>50</v>
      </c>
      <c r="C1199" t="s">
        <v>12</v>
      </c>
      <c r="D1199" t="s">
        <v>13</v>
      </c>
      <c r="E1199">
        <v>80</v>
      </c>
      <c r="F1199">
        <v>392212</v>
      </c>
      <c r="G1199">
        <v>392212</v>
      </c>
      <c r="H1199">
        <v>392212</v>
      </c>
      <c r="I1199">
        <v>392212</v>
      </c>
      <c r="J1199">
        <v>392212</v>
      </c>
      <c r="K1199">
        <v>506852</v>
      </c>
      <c r="L1199">
        <v>1</v>
      </c>
      <c r="M1199" s="1">
        <f t="shared" si="91"/>
        <v>0.22618042347667563</v>
      </c>
      <c r="N1199" s="1">
        <f t="shared" si="92"/>
        <v>0.22618042347667563</v>
      </c>
      <c r="O1199" s="1">
        <f t="shared" si="93"/>
        <v>0.22618042347667563</v>
      </c>
      <c r="P1199" s="1">
        <f t="shared" si="94"/>
        <v>0.22618042347667563</v>
      </c>
      <c r="Q1199" s="1">
        <f t="shared" si="95"/>
        <v>0.22618042347667563</v>
      </c>
    </row>
    <row r="1200" spans="1:17" x14ac:dyDescent="0.2">
      <c r="A1200">
        <v>2</v>
      </c>
      <c r="B1200">
        <v>50</v>
      </c>
      <c r="C1200" t="s">
        <v>12</v>
      </c>
      <c r="D1200" t="s">
        <v>13</v>
      </c>
      <c r="E1200">
        <v>200</v>
      </c>
      <c r="F1200">
        <v>436252</v>
      </c>
      <c r="G1200">
        <v>436252</v>
      </c>
      <c r="H1200">
        <v>436252</v>
      </c>
      <c r="I1200">
        <v>436252</v>
      </c>
      <c r="J1200">
        <v>436252</v>
      </c>
      <c r="K1200">
        <v>506852</v>
      </c>
      <c r="L1200">
        <v>1</v>
      </c>
      <c r="M1200" s="1">
        <f t="shared" si="91"/>
        <v>0.13929115402523815</v>
      </c>
      <c r="N1200" s="1">
        <f t="shared" si="92"/>
        <v>0.13929115402523815</v>
      </c>
      <c r="O1200" s="1">
        <f t="shared" si="93"/>
        <v>0.13929115402523815</v>
      </c>
      <c r="P1200" s="1">
        <f t="shared" si="94"/>
        <v>0.13929115402523815</v>
      </c>
      <c r="Q1200" s="1">
        <f t="shared" si="95"/>
        <v>0.13929115402523815</v>
      </c>
    </row>
    <row r="1201" spans="1:17" x14ac:dyDescent="0.2">
      <c r="A1201">
        <v>2</v>
      </c>
      <c r="B1201">
        <v>50</v>
      </c>
      <c r="C1201" t="s">
        <v>12</v>
      </c>
      <c r="D1201" t="s">
        <v>13</v>
      </c>
      <c r="E1201">
        <v>500</v>
      </c>
      <c r="F1201">
        <v>488752</v>
      </c>
      <c r="G1201">
        <v>488752</v>
      </c>
      <c r="H1201">
        <v>488752</v>
      </c>
      <c r="I1201">
        <v>488752</v>
      </c>
      <c r="J1201">
        <v>488752</v>
      </c>
      <c r="K1201">
        <v>506852</v>
      </c>
      <c r="L1201">
        <v>1</v>
      </c>
      <c r="M1201" s="1">
        <f t="shared" si="91"/>
        <v>3.5710621641031309E-2</v>
      </c>
      <c r="N1201" s="1">
        <f t="shared" si="92"/>
        <v>3.5710621641031309E-2</v>
      </c>
      <c r="O1201" s="1">
        <f t="shared" si="93"/>
        <v>3.5710621641031309E-2</v>
      </c>
      <c r="P1201" s="1">
        <f t="shared" si="94"/>
        <v>3.5710621641031309E-2</v>
      </c>
      <c r="Q1201" s="1">
        <f t="shared" si="95"/>
        <v>3.5710621641031309E-2</v>
      </c>
    </row>
    <row r="1202" spans="1:17" x14ac:dyDescent="0.2">
      <c r="A1202">
        <v>2</v>
      </c>
      <c r="B1202">
        <v>50</v>
      </c>
      <c r="C1202" t="s">
        <v>12</v>
      </c>
      <c r="D1202" t="s">
        <v>13</v>
      </c>
      <c r="E1202">
        <v>800</v>
      </c>
      <c r="F1202">
        <v>498052</v>
      </c>
      <c r="G1202">
        <v>498052</v>
      </c>
      <c r="H1202">
        <v>498052</v>
      </c>
      <c r="I1202">
        <v>498052</v>
      </c>
      <c r="J1202">
        <v>498052</v>
      </c>
      <c r="K1202">
        <v>506852</v>
      </c>
      <c r="L1202">
        <v>1</v>
      </c>
      <c r="M1202" s="1">
        <f t="shared" si="91"/>
        <v>1.7362070190114667E-2</v>
      </c>
      <c r="N1202" s="1">
        <f t="shared" si="92"/>
        <v>1.7362070190114667E-2</v>
      </c>
      <c r="O1202" s="1">
        <f t="shared" si="93"/>
        <v>1.7362070190114667E-2</v>
      </c>
      <c r="P1202" s="1">
        <f t="shared" si="94"/>
        <v>1.7362070190114667E-2</v>
      </c>
      <c r="Q1202" s="1">
        <f t="shared" si="95"/>
        <v>1.7362070190114667E-2</v>
      </c>
    </row>
    <row r="1203" spans="1:17" x14ac:dyDescent="0.2">
      <c r="A1203">
        <v>2</v>
      </c>
      <c r="B1203">
        <v>50</v>
      </c>
      <c r="C1203" t="s">
        <v>12</v>
      </c>
      <c r="D1203" t="s">
        <v>13</v>
      </c>
      <c r="E1203">
        <v>1000</v>
      </c>
      <c r="F1203">
        <v>502652</v>
      </c>
      <c r="G1203">
        <v>502652</v>
      </c>
      <c r="H1203">
        <v>502652</v>
      </c>
      <c r="I1203">
        <v>502652</v>
      </c>
      <c r="J1203">
        <v>502652</v>
      </c>
      <c r="K1203">
        <v>506852</v>
      </c>
      <c r="L1203">
        <v>1</v>
      </c>
      <c r="M1203" s="1">
        <f t="shared" si="91"/>
        <v>8.2864425907365463E-3</v>
      </c>
      <c r="N1203" s="1">
        <f t="shared" si="92"/>
        <v>8.2864425907365463E-3</v>
      </c>
      <c r="O1203" s="1">
        <f t="shared" si="93"/>
        <v>8.2864425907365463E-3</v>
      </c>
      <c r="P1203" s="1">
        <f t="shared" si="94"/>
        <v>8.2864425907365463E-3</v>
      </c>
      <c r="Q1203" s="1">
        <f t="shared" si="95"/>
        <v>8.2864425907365463E-3</v>
      </c>
    </row>
    <row r="1204" spans="1:17" x14ac:dyDescent="0.2">
      <c r="A1204">
        <v>2</v>
      </c>
      <c r="B1204">
        <v>51</v>
      </c>
      <c r="C1204" t="s">
        <v>12</v>
      </c>
      <c r="D1204" t="s">
        <v>13</v>
      </c>
      <c r="E1204">
        <v>0</v>
      </c>
      <c r="F1204">
        <v>3168328</v>
      </c>
      <c r="G1204">
        <v>3168328</v>
      </c>
      <c r="H1204">
        <v>3168328</v>
      </c>
      <c r="I1204">
        <v>3168328</v>
      </c>
      <c r="J1204">
        <v>3168328</v>
      </c>
      <c r="K1204">
        <v>7461502</v>
      </c>
      <c r="L1204">
        <v>1</v>
      </c>
      <c r="M1204" s="1">
        <f t="shared" si="91"/>
        <v>0.57537664668588173</v>
      </c>
      <c r="N1204" s="1">
        <f t="shared" si="92"/>
        <v>0.57537664668588173</v>
      </c>
      <c r="O1204" s="1">
        <f t="shared" si="93"/>
        <v>0.57537664668588173</v>
      </c>
      <c r="P1204" s="1">
        <f t="shared" si="94"/>
        <v>0.57537664668588173</v>
      </c>
      <c r="Q1204" s="1">
        <f t="shared" si="95"/>
        <v>0.57537664668588173</v>
      </c>
    </row>
    <row r="1205" spans="1:17" x14ac:dyDescent="0.2">
      <c r="A1205">
        <v>2</v>
      </c>
      <c r="B1205">
        <v>51</v>
      </c>
      <c r="C1205" t="s">
        <v>12</v>
      </c>
      <c r="D1205" t="s">
        <v>13</v>
      </c>
      <c r="E1205">
        <v>20</v>
      </c>
      <c r="F1205">
        <v>3189740</v>
      </c>
      <c r="G1205">
        <v>3189740</v>
      </c>
      <c r="H1205">
        <v>3189740</v>
      </c>
      <c r="I1205">
        <v>3189740</v>
      </c>
      <c r="J1205">
        <v>3189740</v>
      </c>
      <c r="K1205">
        <v>7461502</v>
      </c>
      <c r="L1205">
        <v>1</v>
      </c>
      <c r="M1205" s="1">
        <f t="shared" si="91"/>
        <v>0.57250698317845383</v>
      </c>
      <c r="N1205" s="1">
        <f t="shared" si="92"/>
        <v>0.57250698317845383</v>
      </c>
      <c r="O1205" s="1">
        <f t="shared" si="93"/>
        <v>0.57250698317845383</v>
      </c>
      <c r="P1205" s="1">
        <f t="shared" si="94"/>
        <v>0.57250698317845383</v>
      </c>
      <c r="Q1205" s="1">
        <f t="shared" si="95"/>
        <v>0.57250698317845383</v>
      </c>
    </row>
    <row r="1206" spans="1:17" x14ac:dyDescent="0.2">
      <c r="A1206">
        <v>2</v>
      </c>
      <c r="B1206">
        <v>51</v>
      </c>
      <c r="C1206" t="s">
        <v>12</v>
      </c>
      <c r="D1206" t="s">
        <v>13</v>
      </c>
      <c r="E1206">
        <v>50</v>
      </c>
      <c r="F1206">
        <v>3213692</v>
      </c>
      <c r="G1206">
        <v>3213692</v>
      </c>
      <c r="H1206">
        <v>3213692</v>
      </c>
      <c r="I1206">
        <v>3213692</v>
      </c>
      <c r="J1206">
        <v>3213692</v>
      </c>
      <c r="K1206">
        <v>7461502</v>
      </c>
      <c r="L1206">
        <v>1</v>
      </c>
      <c r="M1206" s="1">
        <f t="shared" si="91"/>
        <v>0.56929690563642543</v>
      </c>
      <c r="N1206" s="1">
        <f t="shared" si="92"/>
        <v>0.56929690563642543</v>
      </c>
      <c r="O1206" s="1">
        <f t="shared" si="93"/>
        <v>0.56929690563642543</v>
      </c>
      <c r="P1206" s="1">
        <f t="shared" si="94"/>
        <v>0.56929690563642543</v>
      </c>
      <c r="Q1206" s="1">
        <f t="shared" si="95"/>
        <v>0.56929690563642543</v>
      </c>
    </row>
    <row r="1207" spans="1:17" x14ac:dyDescent="0.2">
      <c r="A1207">
        <v>2</v>
      </c>
      <c r="B1207">
        <v>51</v>
      </c>
      <c r="C1207" t="s">
        <v>12</v>
      </c>
      <c r="D1207" t="s">
        <v>13</v>
      </c>
      <c r="E1207">
        <v>80</v>
      </c>
      <c r="F1207">
        <v>3232252</v>
      </c>
      <c r="G1207">
        <v>3232252</v>
      </c>
      <c r="H1207">
        <v>3232252</v>
      </c>
      <c r="I1207">
        <v>3232252</v>
      </c>
      <c r="J1207">
        <v>3232252</v>
      </c>
      <c r="K1207">
        <v>7461502</v>
      </c>
      <c r="L1207">
        <v>1</v>
      </c>
      <c r="M1207" s="1">
        <f t="shared" si="91"/>
        <v>0.56680947080091915</v>
      </c>
      <c r="N1207" s="1">
        <f t="shared" si="92"/>
        <v>0.56680947080091915</v>
      </c>
      <c r="O1207" s="1">
        <f t="shared" si="93"/>
        <v>0.56680947080091915</v>
      </c>
      <c r="P1207" s="1">
        <f t="shared" si="94"/>
        <v>0.56680947080091915</v>
      </c>
      <c r="Q1207" s="1">
        <f t="shared" si="95"/>
        <v>0.56680947080091915</v>
      </c>
    </row>
    <row r="1208" spans="1:17" x14ac:dyDescent="0.2">
      <c r="A1208">
        <v>2</v>
      </c>
      <c r="B1208">
        <v>51</v>
      </c>
      <c r="C1208" t="s">
        <v>12</v>
      </c>
      <c r="D1208" t="s">
        <v>13</v>
      </c>
      <c r="E1208">
        <v>200</v>
      </c>
      <c r="F1208">
        <v>3269692</v>
      </c>
      <c r="G1208">
        <v>3269692</v>
      </c>
      <c r="H1208">
        <v>3269692</v>
      </c>
      <c r="I1208">
        <v>3269692</v>
      </c>
      <c r="J1208">
        <v>3269692</v>
      </c>
      <c r="K1208">
        <v>7461502</v>
      </c>
      <c r="L1208">
        <v>1</v>
      </c>
      <c r="M1208" s="1">
        <f t="shared" si="91"/>
        <v>0.56179171432239783</v>
      </c>
      <c r="N1208" s="1">
        <f t="shared" si="92"/>
        <v>0.56179171432239783</v>
      </c>
      <c r="O1208" s="1">
        <f t="shared" si="93"/>
        <v>0.56179171432239783</v>
      </c>
      <c r="P1208" s="1">
        <f t="shared" si="94"/>
        <v>0.56179171432239783</v>
      </c>
      <c r="Q1208" s="1">
        <f t="shared" si="95"/>
        <v>0.56179171432239783</v>
      </c>
    </row>
    <row r="1209" spans="1:17" x14ac:dyDescent="0.2">
      <c r="A1209">
        <v>2</v>
      </c>
      <c r="B1209">
        <v>51</v>
      </c>
      <c r="C1209" t="s">
        <v>12</v>
      </c>
      <c r="D1209" t="s">
        <v>13</v>
      </c>
      <c r="E1209">
        <v>500</v>
      </c>
      <c r="F1209">
        <v>3363292</v>
      </c>
      <c r="G1209">
        <v>3363292</v>
      </c>
      <c r="H1209">
        <v>3363292</v>
      </c>
      <c r="I1209">
        <v>3363292</v>
      </c>
      <c r="J1209">
        <v>3363292</v>
      </c>
      <c r="K1209">
        <v>7461502</v>
      </c>
      <c r="L1209">
        <v>1</v>
      </c>
      <c r="M1209" s="1">
        <f t="shared" si="91"/>
        <v>0.54924732312609448</v>
      </c>
      <c r="N1209" s="1">
        <f t="shared" si="92"/>
        <v>0.54924732312609448</v>
      </c>
      <c r="O1209" s="1">
        <f t="shared" si="93"/>
        <v>0.54924732312609448</v>
      </c>
      <c r="P1209" s="1">
        <f t="shared" si="94"/>
        <v>0.54924732312609448</v>
      </c>
      <c r="Q1209" s="1">
        <f t="shared" si="95"/>
        <v>0.54924732312609448</v>
      </c>
    </row>
    <row r="1210" spans="1:17" x14ac:dyDescent="0.2">
      <c r="A1210">
        <v>2</v>
      </c>
      <c r="B1210">
        <v>51</v>
      </c>
      <c r="C1210" t="s">
        <v>12</v>
      </c>
      <c r="D1210" t="s">
        <v>13</v>
      </c>
      <c r="E1210">
        <v>800</v>
      </c>
      <c r="F1210">
        <v>3441692</v>
      </c>
      <c r="G1210">
        <v>3441692</v>
      </c>
      <c r="H1210">
        <v>3441692</v>
      </c>
      <c r="I1210">
        <v>3441692</v>
      </c>
      <c r="J1210">
        <v>3441692</v>
      </c>
      <c r="K1210">
        <v>7461502</v>
      </c>
      <c r="L1210">
        <v>1</v>
      </c>
      <c r="M1210" s="1">
        <f t="shared" si="91"/>
        <v>0.53874005528645574</v>
      </c>
      <c r="N1210" s="1">
        <f t="shared" si="92"/>
        <v>0.53874005528645574</v>
      </c>
      <c r="O1210" s="1">
        <f t="shared" si="93"/>
        <v>0.53874005528645574</v>
      </c>
      <c r="P1210" s="1">
        <f t="shared" si="94"/>
        <v>0.53874005528645574</v>
      </c>
      <c r="Q1210" s="1">
        <f t="shared" si="95"/>
        <v>0.53874005528645574</v>
      </c>
    </row>
    <row r="1211" spans="1:17" x14ac:dyDescent="0.2">
      <c r="A1211">
        <v>2</v>
      </c>
      <c r="B1211">
        <v>51</v>
      </c>
      <c r="C1211" t="s">
        <v>12</v>
      </c>
      <c r="D1211" t="s">
        <v>13</v>
      </c>
      <c r="E1211">
        <v>1000</v>
      </c>
      <c r="F1211">
        <v>3493692</v>
      </c>
      <c r="G1211">
        <v>3493692</v>
      </c>
      <c r="H1211">
        <v>3493692</v>
      </c>
      <c r="I1211">
        <v>3493692</v>
      </c>
      <c r="J1211">
        <v>3493692</v>
      </c>
      <c r="K1211">
        <v>7461502</v>
      </c>
      <c r="L1211">
        <v>1</v>
      </c>
      <c r="M1211" s="1">
        <f t="shared" si="91"/>
        <v>0.53177094906628719</v>
      </c>
      <c r="N1211" s="1">
        <f t="shared" si="92"/>
        <v>0.53177094906628719</v>
      </c>
      <c r="O1211" s="1">
        <f t="shared" si="93"/>
        <v>0.53177094906628719</v>
      </c>
      <c r="P1211" s="1">
        <f t="shared" si="94"/>
        <v>0.53177094906628719</v>
      </c>
      <c r="Q1211" s="1">
        <f t="shared" si="95"/>
        <v>0.53177094906628719</v>
      </c>
    </row>
    <row r="1212" spans="1:17" x14ac:dyDescent="0.2">
      <c r="A1212">
        <v>2</v>
      </c>
      <c r="B1212">
        <v>52</v>
      </c>
      <c r="C1212" t="s">
        <v>12</v>
      </c>
      <c r="D1212" t="s">
        <v>13</v>
      </c>
      <c r="E1212">
        <v>0</v>
      </c>
      <c r="F1212">
        <v>3491772</v>
      </c>
      <c r="G1212">
        <v>3491772</v>
      </c>
      <c r="H1212">
        <v>3491772</v>
      </c>
      <c r="I1212">
        <v>3491772</v>
      </c>
      <c r="J1212">
        <v>3591524</v>
      </c>
      <c r="K1212">
        <v>4046744</v>
      </c>
      <c r="L1212">
        <v>1.02856773008088</v>
      </c>
      <c r="M1212" s="1">
        <f t="shared" si="91"/>
        <v>0.13714037754797437</v>
      </c>
      <c r="N1212" s="1">
        <f t="shared" si="92"/>
        <v>0.13714037754797437</v>
      </c>
      <c r="O1212" s="1">
        <f t="shared" si="93"/>
        <v>0.13714037754797437</v>
      </c>
      <c r="P1212" s="1">
        <f t="shared" si="94"/>
        <v>0.13714037754797437</v>
      </c>
      <c r="Q1212" s="1">
        <f t="shared" si="95"/>
        <v>0.11249043675606858</v>
      </c>
    </row>
    <row r="1213" spans="1:17" x14ac:dyDescent="0.2">
      <c r="A1213">
        <v>2</v>
      </c>
      <c r="B1213">
        <v>52</v>
      </c>
      <c r="C1213" t="s">
        <v>12</v>
      </c>
      <c r="D1213" t="s">
        <v>13</v>
      </c>
      <c r="E1213">
        <v>20</v>
      </c>
      <c r="F1213">
        <v>3503312</v>
      </c>
      <c r="G1213">
        <v>3503312</v>
      </c>
      <c r="H1213">
        <v>3503312</v>
      </c>
      <c r="I1213">
        <v>3503312</v>
      </c>
      <c r="J1213">
        <v>3599772</v>
      </c>
      <c r="K1213">
        <v>4046744</v>
      </c>
      <c r="L1213">
        <v>1.02753394502116</v>
      </c>
      <c r="M1213" s="1">
        <f t="shared" si="91"/>
        <v>0.13428870222578942</v>
      </c>
      <c r="N1213" s="1">
        <f t="shared" si="92"/>
        <v>0.13428870222578942</v>
      </c>
      <c r="O1213" s="1">
        <f t="shared" si="93"/>
        <v>0.13428870222578942</v>
      </c>
      <c r="P1213" s="1">
        <f t="shared" si="94"/>
        <v>0.13428870222578942</v>
      </c>
      <c r="Q1213" s="1">
        <f t="shared" si="95"/>
        <v>0.11045225494866985</v>
      </c>
    </row>
    <row r="1214" spans="1:17" x14ac:dyDescent="0.2">
      <c r="A1214">
        <v>2</v>
      </c>
      <c r="B1214">
        <v>52</v>
      </c>
      <c r="C1214" t="s">
        <v>12</v>
      </c>
      <c r="D1214" t="s">
        <v>13</v>
      </c>
      <c r="E1214">
        <v>50</v>
      </c>
      <c r="F1214">
        <v>3512462</v>
      </c>
      <c r="G1214">
        <v>3512462</v>
      </c>
      <c r="H1214">
        <v>3512462</v>
      </c>
      <c r="I1214">
        <v>3512462</v>
      </c>
      <c r="J1214">
        <v>3605412</v>
      </c>
      <c r="K1214">
        <v>4046744</v>
      </c>
      <c r="L1214">
        <v>1.0264629197411901</v>
      </c>
      <c r="M1214" s="1">
        <f t="shared" si="91"/>
        <v>0.13202762517223723</v>
      </c>
      <c r="N1214" s="1">
        <f t="shared" si="92"/>
        <v>0.13202762517223723</v>
      </c>
      <c r="O1214" s="1">
        <f t="shared" si="93"/>
        <v>0.13202762517223723</v>
      </c>
      <c r="P1214" s="1">
        <f t="shared" si="94"/>
        <v>0.13202762517223723</v>
      </c>
      <c r="Q1214" s="1">
        <f t="shared" si="95"/>
        <v>0.10905854187959506</v>
      </c>
    </row>
    <row r="1215" spans="1:17" x14ac:dyDescent="0.2">
      <c r="A1215">
        <v>2</v>
      </c>
      <c r="B1215">
        <v>52</v>
      </c>
      <c r="C1215" t="s">
        <v>12</v>
      </c>
      <c r="D1215" t="s">
        <v>13</v>
      </c>
      <c r="E1215">
        <v>80</v>
      </c>
      <c r="F1215">
        <v>3521612</v>
      </c>
      <c r="G1215">
        <v>3521612</v>
      </c>
      <c r="H1215">
        <v>3521612</v>
      </c>
      <c r="I1215">
        <v>3521612</v>
      </c>
      <c r="J1215">
        <v>3611052</v>
      </c>
      <c r="K1215">
        <v>4046744</v>
      </c>
      <c r="L1215">
        <v>1.0253974600268201</v>
      </c>
      <c r="M1215" s="1">
        <f t="shared" si="91"/>
        <v>0.12976654811868504</v>
      </c>
      <c r="N1215" s="1">
        <f t="shared" si="92"/>
        <v>0.12976654811868504</v>
      </c>
      <c r="O1215" s="1">
        <f t="shared" si="93"/>
        <v>0.12976654811868504</v>
      </c>
      <c r="P1215" s="1">
        <f t="shared" si="94"/>
        <v>0.12976654811868504</v>
      </c>
      <c r="Q1215" s="1">
        <f t="shared" si="95"/>
        <v>0.10766482881052027</v>
      </c>
    </row>
    <row r="1216" spans="1:17" x14ac:dyDescent="0.2">
      <c r="A1216">
        <v>2</v>
      </c>
      <c r="B1216">
        <v>52</v>
      </c>
      <c r="C1216" t="s">
        <v>12</v>
      </c>
      <c r="D1216" t="s">
        <v>13</v>
      </c>
      <c r="E1216">
        <v>200</v>
      </c>
      <c r="F1216">
        <v>3558212</v>
      </c>
      <c r="G1216">
        <v>3558212</v>
      </c>
      <c r="H1216">
        <v>3558212</v>
      </c>
      <c r="I1216">
        <v>3558212</v>
      </c>
      <c r="J1216">
        <v>3629712</v>
      </c>
      <c r="K1216">
        <v>4046744</v>
      </c>
      <c r="L1216">
        <v>1.02009436199979</v>
      </c>
      <c r="M1216" s="1">
        <f t="shared" si="91"/>
        <v>0.12072223990447629</v>
      </c>
      <c r="N1216" s="1">
        <f t="shared" si="92"/>
        <v>0.12072223990447629</v>
      </c>
      <c r="O1216" s="1">
        <f t="shared" si="93"/>
        <v>0.12072223990447629</v>
      </c>
      <c r="P1216" s="1">
        <f t="shared" si="94"/>
        <v>0.12072223990447629</v>
      </c>
      <c r="Q1216" s="1">
        <f t="shared" si="95"/>
        <v>0.10305371429475153</v>
      </c>
    </row>
    <row r="1217" spans="1:17" x14ac:dyDescent="0.2">
      <c r="A1217">
        <v>2</v>
      </c>
      <c r="B1217">
        <v>52</v>
      </c>
      <c r="C1217" t="s">
        <v>12</v>
      </c>
      <c r="D1217" t="s">
        <v>13</v>
      </c>
      <c r="E1217">
        <v>500</v>
      </c>
      <c r="F1217">
        <v>3625812</v>
      </c>
      <c r="G1217">
        <v>3625812</v>
      </c>
      <c r="H1217">
        <v>3625812</v>
      </c>
      <c r="I1217">
        <v>3625812</v>
      </c>
      <c r="J1217">
        <v>3671112</v>
      </c>
      <c r="K1217">
        <v>4046744</v>
      </c>
      <c r="L1217">
        <v>1.0124937531234299</v>
      </c>
      <c r="M1217" s="1">
        <f t="shared" si="91"/>
        <v>0.10401745205528197</v>
      </c>
      <c r="N1217" s="1">
        <f t="shared" si="92"/>
        <v>0.10401745205528197</v>
      </c>
      <c r="O1217" s="1">
        <f t="shared" si="93"/>
        <v>0.10401745205528197</v>
      </c>
      <c r="P1217" s="1">
        <f t="shared" si="94"/>
        <v>0.10401745205528197</v>
      </c>
      <c r="Q1217" s="1">
        <f t="shared" si="95"/>
        <v>9.282326729835147E-2</v>
      </c>
    </row>
    <row r="1218" spans="1:17" x14ac:dyDescent="0.2">
      <c r="A1218">
        <v>2</v>
      </c>
      <c r="B1218">
        <v>52</v>
      </c>
      <c r="C1218" t="s">
        <v>12</v>
      </c>
      <c r="D1218" t="s">
        <v>13</v>
      </c>
      <c r="E1218">
        <v>800</v>
      </c>
      <c r="F1218">
        <v>3671744</v>
      </c>
      <c r="G1218">
        <v>3671744</v>
      </c>
      <c r="H1218">
        <v>3671744</v>
      </c>
      <c r="I1218">
        <v>3671744</v>
      </c>
      <c r="J1218">
        <v>3699044</v>
      </c>
      <c r="K1218">
        <v>4046744</v>
      </c>
      <c r="L1218">
        <v>1.00743515887817</v>
      </c>
      <c r="M1218" s="1">
        <f t="shared" si="91"/>
        <v>9.2667092358696274E-2</v>
      </c>
      <c r="N1218" s="1">
        <f t="shared" si="92"/>
        <v>9.2667092358696274E-2</v>
      </c>
      <c r="O1218" s="1">
        <f t="shared" si="93"/>
        <v>9.2667092358696274E-2</v>
      </c>
      <c r="P1218" s="1">
        <f t="shared" si="94"/>
        <v>9.2667092358696274E-2</v>
      </c>
      <c r="Q1218" s="1">
        <f t="shared" si="95"/>
        <v>8.5920928034983191E-2</v>
      </c>
    </row>
    <row r="1219" spans="1:17" x14ac:dyDescent="0.2">
      <c r="A1219">
        <v>2</v>
      </c>
      <c r="B1219">
        <v>52</v>
      </c>
      <c r="C1219" t="s">
        <v>12</v>
      </c>
      <c r="D1219" t="s">
        <v>13</v>
      </c>
      <c r="E1219">
        <v>1000</v>
      </c>
      <c r="F1219">
        <v>3694144</v>
      </c>
      <c r="G1219">
        <v>3694144</v>
      </c>
      <c r="H1219">
        <v>3694144</v>
      </c>
      <c r="I1219">
        <v>3694144</v>
      </c>
      <c r="J1219">
        <v>3709444</v>
      </c>
      <c r="K1219">
        <v>4046744</v>
      </c>
      <c r="L1219">
        <v>1.0041416901994</v>
      </c>
      <c r="M1219" s="1">
        <f t="shared" si="91"/>
        <v>8.7131778041803484E-2</v>
      </c>
      <c r="N1219" s="1">
        <f t="shared" si="92"/>
        <v>8.7131778041803484E-2</v>
      </c>
      <c r="O1219" s="1">
        <f t="shared" si="93"/>
        <v>8.7131778041803484E-2</v>
      </c>
      <c r="P1219" s="1">
        <f t="shared" si="94"/>
        <v>8.7131778041803484E-2</v>
      </c>
      <c r="Q1219" s="1">
        <f t="shared" si="95"/>
        <v>8.3350960673568675E-2</v>
      </c>
    </row>
    <row r="1220" spans="1:17" x14ac:dyDescent="0.2">
      <c r="A1220">
        <v>2</v>
      </c>
      <c r="B1220">
        <v>53</v>
      </c>
      <c r="C1220" t="s">
        <v>12</v>
      </c>
      <c r="D1220" t="s">
        <v>13</v>
      </c>
      <c r="E1220">
        <v>0</v>
      </c>
      <c r="F1220">
        <v>815600</v>
      </c>
      <c r="G1220">
        <v>815600</v>
      </c>
      <c r="H1220">
        <v>815600</v>
      </c>
      <c r="I1220">
        <v>815600</v>
      </c>
      <c r="J1220">
        <v>816100</v>
      </c>
      <c r="K1220">
        <v>1266450</v>
      </c>
      <c r="L1220">
        <v>1.0006130456105899</v>
      </c>
      <c r="M1220" s="1">
        <f t="shared" si="91"/>
        <v>0.35599510442575705</v>
      </c>
      <c r="N1220" s="1">
        <f t="shared" si="92"/>
        <v>0.35599510442575705</v>
      </c>
      <c r="O1220" s="1">
        <f t="shared" si="93"/>
        <v>0.35599510442575705</v>
      </c>
      <c r="P1220" s="1">
        <f t="shared" si="94"/>
        <v>0.35599510442575705</v>
      </c>
      <c r="Q1220" s="1">
        <f t="shared" si="95"/>
        <v>0.35560030005132459</v>
      </c>
    </row>
    <row r="1221" spans="1:17" x14ac:dyDescent="0.2">
      <c r="A1221">
        <v>2</v>
      </c>
      <c r="B1221">
        <v>53</v>
      </c>
      <c r="C1221" t="s">
        <v>12</v>
      </c>
      <c r="D1221" t="s">
        <v>13</v>
      </c>
      <c r="E1221">
        <v>20</v>
      </c>
      <c r="F1221">
        <v>832330</v>
      </c>
      <c r="G1221">
        <v>832330</v>
      </c>
      <c r="H1221">
        <v>832330</v>
      </c>
      <c r="I1221">
        <v>832330</v>
      </c>
      <c r="J1221">
        <v>876550</v>
      </c>
      <c r="K1221">
        <v>1266450</v>
      </c>
      <c r="L1221">
        <v>1.0531279660711399</v>
      </c>
      <c r="M1221" s="1">
        <f t="shared" ref="M1221:M1284" si="96">($K1221-F1221)/$K1221</f>
        <v>0.34278495005724663</v>
      </c>
      <c r="N1221" s="1">
        <f t="shared" ref="N1221:N1284" si="97">($K1221-G1221)/$K1221</f>
        <v>0.34278495005724663</v>
      </c>
      <c r="O1221" s="1">
        <f t="shared" ref="O1221:O1284" si="98">($K1221-H1221)/$K1221</f>
        <v>0.34278495005724663</v>
      </c>
      <c r="P1221" s="1">
        <f t="shared" ref="P1221:P1284" si="99">($K1221-I1221)/$K1221</f>
        <v>0.34278495005724663</v>
      </c>
      <c r="Q1221" s="1">
        <f t="shared" ref="Q1221:Q1284" si="100">($K1221-J1221)/$K1221</f>
        <v>0.30786845118243911</v>
      </c>
    </row>
    <row r="1222" spans="1:17" x14ac:dyDescent="0.2">
      <c r="A1222">
        <v>2</v>
      </c>
      <c r="B1222">
        <v>53</v>
      </c>
      <c r="C1222" t="s">
        <v>12</v>
      </c>
      <c r="D1222" t="s">
        <v>13</v>
      </c>
      <c r="E1222">
        <v>50</v>
      </c>
      <c r="F1222">
        <v>840850</v>
      </c>
      <c r="G1222">
        <v>840850</v>
      </c>
      <c r="H1222">
        <v>840850</v>
      </c>
      <c r="I1222">
        <v>840850</v>
      </c>
      <c r="J1222">
        <v>894550</v>
      </c>
      <c r="K1222">
        <v>1266450</v>
      </c>
      <c r="L1222">
        <v>1.0638639471962801</v>
      </c>
      <c r="M1222" s="1">
        <f t="shared" si="96"/>
        <v>0.33605748351691739</v>
      </c>
      <c r="N1222" s="1">
        <f t="shared" si="97"/>
        <v>0.33605748351691739</v>
      </c>
      <c r="O1222" s="1">
        <f t="shared" si="98"/>
        <v>0.33605748351691739</v>
      </c>
      <c r="P1222" s="1">
        <f t="shared" si="99"/>
        <v>0.33605748351691739</v>
      </c>
      <c r="Q1222" s="1">
        <f t="shared" si="100"/>
        <v>0.29365549370287025</v>
      </c>
    </row>
    <row r="1223" spans="1:17" x14ac:dyDescent="0.2">
      <c r="A1223">
        <v>2</v>
      </c>
      <c r="B1223">
        <v>53</v>
      </c>
      <c r="C1223" t="s">
        <v>12</v>
      </c>
      <c r="D1223" t="s">
        <v>13</v>
      </c>
      <c r="E1223">
        <v>80</v>
      </c>
      <c r="F1223">
        <v>843850</v>
      </c>
      <c r="G1223">
        <v>843850</v>
      </c>
      <c r="H1223">
        <v>843850</v>
      </c>
      <c r="I1223">
        <v>843850</v>
      </c>
      <c r="J1223">
        <v>912550</v>
      </c>
      <c r="K1223">
        <v>1266450</v>
      </c>
      <c r="L1223">
        <v>1.08141257332464</v>
      </c>
      <c r="M1223" s="1">
        <f t="shared" si="96"/>
        <v>0.33368865727032254</v>
      </c>
      <c r="N1223" s="1">
        <f t="shared" si="97"/>
        <v>0.33368865727032254</v>
      </c>
      <c r="O1223" s="1">
        <f t="shared" si="98"/>
        <v>0.33368865727032254</v>
      </c>
      <c r="P1223" s="1">
        <f t="shared" si="99"/>
        <v>0.33368865727032254</v>
      </c>
      <c r="Q1223" s="1">
        <f t="shared" si="100"/>
        <v>0.27944253622330134</v>
      </c>
    </row>
    <row r="1224" spans="1:17" x14ac:dyDescent="0.2">
      <c r="A1224">
        <v>2</v>
      </c>
      <c r="B1224">
        <v>53</v>
      </c>
      <c r="C1224" t="s">
        <v>12</v>
      </c>
      <c r="D1224" t="s">
        <v>13</v>
      </c>
      <c r="E1224">
        <v>200</v>
      </c>
      <c r="F1224">
        <v>846250</v>
      </c>
      <c r="G1224">
        <v>846250</v>
      </c>
      <c r="H1224">
        <v>846250</v>
      </c>
      <c r="I1224">
        <v>846250</v>
      </c>
      <c r="J1224">
        <v>984550</v>
      </c>
      <c r="K1224">
        <v>1266450</v>
      </c>
      <c r="L1224">
        <v>1.16342688330871</v>
      </c>
      <c r="M1224" s="1">
        <f t="shared" si="96"/>
        <v>0.33179359627304672</v>
      </c>
      <c r="N1224" s="1">
        <f t="shared" si="97"/>
        <v>0.33179359627304672</v>
      </c>
      <c r="O1224" s="1">
        <f t="shared" si="98"/>
        <v>0.33179359627304672</v>
      </c>
      <c r="P1224" s="1">
        <f t="shared" si="99"/>
        <v>0.33179359627304672</v>
      </c>
      <c r="Q1224" s="1">
        <f t="shared" si="100"/>
        <v>0.22259070630502586</v>
      </c>
    </row>
    <row r="1225" spans="1:17" x14ac:dyDescent="0.2">
      <c r="A1225">
        <v>2</v>
      </c>
      <c r="B1225">
        <v>53</v>
      </c>
      <c r="C1225" t="s">
        <v>12</v>
      </c>
      <c r="D1225" t="s">
        <v>13</v>
      </c>
      <c r="E1225">
        <v>500</v>
      </c>
      <c r="F1225">
        <v>852250</v>
      </c>
      <c r="G1225">
        <v>852250</v>
      </c>
      <c r="H1225">
        <v>852250</v>
      </c>
      <c r="I1225">
        <v>852250</v>
      </c>
      <c r="J1225">
        <v>1164550</v>
      </c>
      <c r="K1225">
        <v>1266450</v>
      </c>
      <c r="L1225">
        <v>1.3664417717805799</v>
      </c>
      <c r="M1225" s="1">
        <f t="shared" si="96"/>
        <v>0.32705594377985708</v>
      </c>
      <c r="N1225" s="1">
        <f t="shared" si="97"/>
        <v>0.32705594377985708</v>
      </c>
      <c r="O1225" s="1">
        <f t="shared" si="98"/>
        <v>0.32705594377985708</v>
      </c>
      <c r="P1225" s="1">
        <f t="shared" si="99"/>
        <v>0.32705594377985708</v>
      </c>
      <c r="Q1225" s="1">
        <f t="shared" si="100"/>
        <v>8.0461131509337119E-2</v>
      </c>
    </row>
    <row r="1226" spans="1:17" x14ac:dyDescent="0.2">
      <c r="A1226">
        <v>2</v>
      </c>
      <c r="B1226">
        <v>53</v>
      </c>
      <c r="C1226" t="s">
        <v>12</v>
      </c>
      <c r="D1226" t="s">
        <v>13</v>
      </c>
      <c r="E1226">
        <v>800</v>
      </c>
      <c r="F1226">
        <v>858250</v>
      </c>
      <c r="G1226">
        <v>858250</v>
      </c>
      <c r="H1226">
        <v>858250</v>
      </c>
      <c r="I1226">
        <v>858250</v>
      </c>
      <c r="J1226">
        <v>1349250</v>
      </c>
      <c r="K1226">
        <v>1266450</v>
      </c>
      <c r="L1226">
        <v>1.5720943780949601</v>
      </c>
      <c r="M1226" s="1">
        <f t="shared" si="96"/>
        <v>0.32231829128666745</v>
      </c>
      <c r="N1226" s="1">
        <f t="shared" si="97"/>
        <v>0.32231829128666745</v>
      </c>
      <c r="O1226" s="1">
        <f t="shared" si="98"/>
        <v>0.32231829128666745</v>
      </c>
      <c r="P1226" s="1">
        <f t="shared" si="99"/>
        <v>0.32231829128666745</v>
      </c>
      <c r="Q1226" s="1">
        <f t="shared" si="100"/>
        <v>-6.5379604406016825E-2</v>
      </c>
    </row>
    <row r="1227" spans="1:17" x14ac:dyDescent="0.2">
      <c r="A1227">
        <v>2</v>
      </c>
      <c r="B1227">
        <v>53</v>
      </c>
      <c r="C1227" t="s">
        <v>12</v>
      </c>
      <c r="D1227" t="s">
        <v>13</v>
      </c>
      <c r="E1227">
        <v>1000</v>
      </c>
      <c r="F1227">
        <v>862250</v>
      </c>
      <c r="G1227">
        <v>862250</v>
      </c>
      <c r="H1227">
        <v>862250</v>
      </c>
      <c r="I1227">
        <v>862250</v>
      </c>
      <c r="J1227">
        <v>1470450</v>
      </c>
      <c r="K1227">
        <v>1266450</v>
      </c>
      <c r="L1227">
        <v>1.70536387358654</v>
      </c>
      <c r="M1227" s="1">
        <f t="shared" si="96"/>
        <v>0.31915985629120769</v>
      </c>
      <c r="N1227" s="1">
        <f t="shared" si="97"/>
        <v>0.31915985629120769</v>
      </c>
      <c r="O1227" s="1">
        <f t="shared" si="98"/>
        <v>0.31915985629120769</v>
      </c>
      <c r="P1227" s="1">
        <f t="shared" si="99"/>
        <v>0.31915985629120769</v>
      </c>
      <c r="Q1227" s="1">
        <f t="shared" si="100"/>
        <v>-0.16108018476844724</v>
      </c>
    </row>
    <row r="1228" spans="1:17" x14ac:dyDescent="0.2">
      <c r="A1228">
        <v>2</v>
      </c>
      <c r="B1228">
        <v>54</v>
      </c>
      <c r="C1228" t="s">
        <v>12</v>
      </c>
      <c r="D1228" t="s">
        <v>13</v>
      </c>
      <c r="E1228">
        <v>0</v>
      </c>
      <c r="F1228">
        <v>537560</v>
      </c>
      <c r="G1228">
        <v>537560</v>
      </c>
      <c r="H1228">
        <v>537560</v>
      </c>
      <c r="I1228">
        <v>537560</v>
      </c>
      <c r="J1228">
        <v>537560</v>
      </c>
      <c r="K1228">
        <v>2002330</v>
      </c>
      <c r="L1228">
        <v>1</v>
      </c>
      <c r="M1228" s="1">
        <f t="shared" si="96"/>
        <v>0.73153276432955605</v>
      </c>
      <c r="N1228" s="1">
        <f t="shared" si="97"/>
        <v>0.73153276432955605</v>
      </c>
      <c r="O1228" s="1">
        <f t="shared" si="98"/>
        <v>0.73153276432955605</v>
      </c>
      <c r="P1228" s="1">
        <f t="shared" si="99"/>
        <v>0.73153276432955605</v>
      </c>
      <c r="Q1228" s="1">
        <f t="shared" si="100"/>
        <v>0.73153276432955605</v>
      </c>
    </row>
    <row r="1229" spans="1:17" x14ac:dyDescent="0.2">
      <c r="A1229">
        <v>2</v>
      </c>
      <c r="B1229">
        <v>54</v>
      </c>
      <c r="C1229" t="s">
        <v>12</v>
      </c>
      <c r="D1229" t="s">
        <v>13</v>
      </c>
      <c r="E1229">
        <v>20</v>
      </c>
      <c r="F1229">
        <v>559240</v>
      </c>
      <c r="G1229">
        <v>559240</v>
      </c>
      <c r="H1229">
        <v>559240</v>
      </c>
      <c r="I1229">
        <v>559240</v>
      </c>
      <c r="J1229">
        <v>559240</v>
      </c>
      <c r="K1229">
        <v>2002330</v>
      </c>
      <c r="L1229">
        <v>1</v>
      </c>
      <c r="M1229" s="1">
        <f t="shared" si="96"/>
        <v>0.72070537823435699</v>
      </c>
      <c r="N1229" s="1">
        <f t="shared" si="97"/>
        <v>0.72070537823435699</v>
      </c>
      <c r="O1229" s="1">
        <f t="shared" si="98"/>
        <v>0.72070537823435699</v>
      </c>
      <c r="P1229" s="1">
        <f t="shared" si="99"/>
        <v>0.72070537823435699</v>
      </c>
      <c r="Q1229" s="1">
        <f t="shared" si="100"/>
        <v>0.72070537823435699</v>
      </c>
    </row>
    <row r="1230" spans="1:17" x14ac:dyDescent="0.2">
      <c r="A1230">
        <v>2</v>
      </c>
      <c r="B1230">
        <v>54</v>
      </c>
      <c r="C1230" t="s">
        <v>12</v>
      </c>
      <c r="D1230" t="s">
        <v>13</v>
      </c>
      <c r="E1230">
        <v>50</v>
      </c>
      <c r="F1230">
        <v>589410</v>
      </c>
      <c r="G1230">
        <v>589410</v>
      </c>
      <c r="H1230">
        <v>589410</v>
      </c>
      <c r="I1230">
        <v>589410</v>
      </c>
      <c r="J1230">
        <v>589410</v>
      </c>
      <c r="K1230">
        <v>2002330</v>
      </c>
      <c r="L1230">
        <v>1</v>
      </c>
      <c r="M1230" s="1">
        <f t="shared" si="96"/>
        <v>0.70563793180944201</v>
      </c>
      <c r="N1230" s="1">
        <f t="shared" si="97"/>
        <v>0.70563793180944201</v>
      </c>
      <c r="O1230" s="1">
        <f t="shared" si="98"/>
        <v>0.70563793180944201</v>
      </c>
      <c r="P1230" s="1">
        <f t="shared" si="99"/>
        <v>0.70563793180944201</v>
      </c>
      <c r="Q1230" s="1">
        <f t="shared" si="100"/>
        <v>0.70563793180944201</v>
      </c>
    </row>
    <row r="1231" spans="1:17" x14ac:dyDescent="0.2">
      <c r="A1231">
        <v>2</v>
      </c>
      <c r="B1231">
        <v>54</v>
      </c>
      <c r="C1231" t="s">
        <v>12</v>
      </c>
      <c r="D1231" t="s">
        <v>13</v>
      </c>
      <c r="E1231">
        <v>80</v>
      </c>
      <c r="F1231">
        <v>619210</v>
      </c>
      <c r="G1231">
        <v>619210</v>
      </c>
      <c r="H1231">
        <v>619210</v>
      </c>
      <c r="I1231">
        <v>619210</v>
      </c>
      <c r="J1231">
        <v>619210</v>
      </c>
      <c r="K1231">
        <v>2002330</v>
      </c>
      <c r="L1231">
        <v>1</v>
      </c>
      <c r="M1231" s="1">
        <f t="shared" si="96"/>
        <v>0.69075527011032145</v>
      </c>
      <c r="N1231" s="1">
        <f t="shared" si="97"/>
        <v>0.69075527011032145</v>
      </c>
      <c r="O1231" s="1">
        <f t="shared" si="98"/>
        <v>0.69075527011032145</v>
      </c>
      <c r="P1231" s="1">
        <f t="shared" si="99"/>
        <v>0.69075527011032145</v>
      </c>
      <c r="Q1231" s="1">
        <f t="shared" si="100"/>
        <v>0.69075527011032145</v>
      </c>
    </row>
    <row r="1232" spans="1:17" x14ac:dyDescent="0.2">
      <c r="A1232">
        <v>2</v>
      </c>
      <c r="B1232">
        <v>54</v>
      </c>
      <c r="C1232" t="s">
        <v>12</v>
      </c>
      <c r="D1232" t="s">
        <v>13</v>
      </c>
      <c r="E1232">
        <v>200</v>
      </c>
      <c r="F1232">
        <v>736730</v>
      </c>
      <c r="G1232">
        <v>736730</v>
      </c>
      <c r="H1232">
        <v>736730</v>
      </c>
      <c r="I1232">
        <v>736730</v>
      </c>
      <c r="J1232">
        <v>736730</v>
      </c>
      <c r="K1232">
        <v>2002330</v>
      </c>
      <c r="L1232">
        <v>1</v>
      </c>
      <c r="M1232" s="1">
        <f t="shared" si="96"/>
        <v>0.63206364585258179</v>
      </c>
      <c r="N1232" s="1">
        <f t="shared" si="97"/>
        <v>0.63206364585258179</v>
      </c>
      <c r="O1232" s="1">
        <f t="shared" si="98"/>
        <v>0.63206364585258179</v>
      </c>
      <c r="P1232" s="1">
        <f t="shared" si="99"/>
        <v>0.63206364585258179</v>
      </c>
      <c r="Q1232" s="1">
        <f t="shared" si="100"/>
        <v>0.63206364585258179</v>
      </c>
    </row>
    <row r="1233" spans="1:17" x14ac:dyDescent="0.2">
      <c r="A1233">
        <v>2</v>
      </c>
      <c r="B1233">
        <v>54</v>
      </c>
      <c r="C1233" t="s">
        <v>12</v>
      </c>
      <c r="D1233" t="s">
        <v>13</v>
      </c>
      <c r="E1233">
        <v>500</v>
      </c>
      <c r="F1233">
        <v>838730</v>
      </c>
      <c r="G1233">
        <v>838730</v>
      </c>
      <c r="H1233">
        <v>838730</v>
      </c>
      <c r="I1233">
        <v>838730</v>
      </c>
      <c r="J1233">
        <v>838730</v>
      </c>
      <c r="K1233">
        <v>2002330</v>
      </c>
      <c r="L1233">
        <v>1</v>
      </c>
      <c r="M1233" s="1">
        <f t="shared" si="96"/>
        <v>0.58112299171465243</v>
      </c>
      <c r="N1233" s="1">
        <f t="shared" si="97"/>
        <v>0.58112299171465243</v>
      </c>
      <c r="O1233" s="1">
        <f t="shared" si="98"/>
        <v>0.58112299171465243</v>
      </c>
      <c r="P1233" s="1">
        <f t="shared" si="99"/>
        <v>0.58112299171465243</v>
      </c>
      <c r="Q1233" s="1">
        <f t="shared" si="100"/>
        <v>0.58112299171465243</v>
      </c>
    </row>
    <row r="1234" spans="1:17" x14ac:dyDescent="0.2">
      <c r="A1234">
        <v>2</v>
      </c>
      <c r="B1234">
        <v>54</v>
      </c>
      <c r="C1234" t="s">
        <v>12</v>
      </c>
      <c r="D1234" t="s">
        <v>13</v>
      </c>
      <c r="E1234">
        <v>800</v>
      </c>
      <c r="F1234">
        <v>905930</v>
      </c>
      <c r="G1234">
        <v>905930</v>
      </c>
      <c r="H1234">
        <v>905930</v>
      </c>
      <c r="I1234">
        <v>905930</v>
      </c>
      <c r="J1234">
        <v>905930</v>
      </c>
      <c r="K1234">
        <v>2002330</v>
      </c>
      <c r="L1234">
        <v>1</v>
      </c>
      <c r="M1234" s="1">
        <f t="shared" si="96"/>
        <v>0.54756209016495783</v>
      </c>
      <c r="N1234" s="1">
        <f t="shared" si="97"/>
        <v>0.54756209016495783</v>
      </c>
      <c r="O1234" s="1">
        <f t="shared" si="98"/>
        <v>0.54756209016495783</v>
      </c>
      <c r="P1234" s="1">
        <f t="shared" si="99"/>
        <v>0.54756209016495783</v>
      </c>
      <c r="Q1234" s="1">
        <f t="shared" si="100"/>
        <v>0.54756209016495783</v>
      </c>
    </row>
    <row r="1235" spans="1:17" x14ac:dyDescent="0.2">
      <c r="A1235">
        <v>2</v>
      </c>
      <c r="B1235">
        <v>54</v>
      </c>
      <c r="C1235" t="s">
        <v>12</v>
      </c>
      <c r="D1235" t="s">
        <v>13</v>
      </c>
      <c r="E1235">
        <v>1000</v>
      </c>
      <c r="F1235">
        <v>950730</v>
      </c>
      <c r="G1235">
        <v>950730</v>
      </c>
      <c r="H1235">
        <v>950730</v>
      </c>
      <c r="I1235">
        <v>950730</v>
      </c>
      <c r="J1235">
        <v>950730</v>
      </c>
      <c r="K1235">
        <v>2002330</v>
      </c>
      <c r="L1235">
        <v>1</v>
      </c>
      <c r="M1235" s="1">
        <f t="shared" si="96"/>
        <v>0.52518815579849476</v>
      </c>
      <c r="N1235" s="1">
        <f t="shared" si="97"/>
        <v>0.52518815579849476</v>
      </c>
      <c r="O1235" s="1">
        <f t="shared" si="98"/>
        <v>0.52518815579849476</v>
      </c>
      <c r="P1235" s="1">
        <f t="shared" si="99"/>
        <v>0.52518815579849476</v>
      </c>
      <c r="Q1235" s="1">
        <f t="shared" si="100"/>
        <v>0.52518815579849476</v>
      </c>
    </row>
    <row r="1236" spans="1:17" x14ac:dyDescent="0.2">
      <c r="A1236">
        <v>2</v>
      </c>
      <c r="B1236">
        <v>55</v>
      </c>
      <c r="C1236" t="s">
        <v>12</v>
      </c>
      <c r="D1236" t="s">
        <v>13</v>
      </c>
      <c r="E1236">
        <v>0</v>
      </c>
      <c r="F1236">
        <v>631316</v>
      </c>
      <c r="G1236">
        <v>631316</v>
      </c>
      <c r="H1236">
        <v>631316</v>
      </c>
      <c r="I1236">
        <v>631316</v>
      </c>
      <c r="J1236">
        <v>644472</v>
      </c>
      <c r="K1236">
        <v>1208956</v>
      </c>
      <c r="L1236">
        <v>1.0208390093075399</v>
      </c>
      <c r="M1236" s="1">
        <f t="shared" si="96"/>
        <v>0.47780068091808137</v>
      </c>
      <c r="N1236" s="1">
        <f t="shared" si="97"/>
        <v>0.47780068091808137</v>
      </c>
      <c r="O1236" s="1">
        <f t="shared" si="98"/>
        <v>0.47780068091808137</v>
      </c>
      <c r="P1236" s="1">
        <f t="shared" si="99"/>
        <v>0.47780068091808137</v>
      </c>
      <c r="Q1236" s="1">
        <f t="shared" si="100"/>
        <v>0.46691856444734137</v>
      </c>
    </row>
    <row r="1237" spans="1:17" x14ac:dyDescent="0.2">
      <c r="A1237">
        <v>2</v>
      </c>
      <c r="B1237">
        <v>55</v>
      </c>
      <c r="C1237" t="s">
        <v>12</v>
      </c>
      <c r="D1237" t="s">
        <v>13</v>
      </c>
      <c r="E1237">
        <v>20</v>
      </c>
      <c r="F1237">
        <v>673596</v>
      </c>
      <c r="G1237">
        <v>673596</v>
      </c>
      <c r="H1237">
        <v>673596</v>
      </c>
      <c r="I1237">
        <v>673596</v>
      </c>
      <c r="J1237">
        <v>721912</v>
      </c>
      <c r="K1237">
        <v>1208956</v>
      </c>
      <c r="L1237">
        <v>1.0717284544445</v>
      </c>
      <c r="M1237" s="1">
        <f t="shared" si="96"/>
        <v>0.44282835769043705</v>
      </c>
      <c r="N1237" s="1">
        <f t="shared" si="97"/>
        <v>0.44282835769043705</v>
      </c>
      <c r="O1237" s="1">
        <f t="shared" si="98"/>
        <v>0.44282835769043705</v>
      </c>
      <c r="P1237" s="1">
        <f t="shared" si="99"/>
        <v>0.44282835769043705</v>
      </c>
      <c r="Q1237" s="1">
        <f t="shared" si="100"/>
        <v>0.40286329692726619</v>
      </c>
    </row>
    <row r="1238" spans="1:17" x14ac:dyDescent="0.2">
      <c r="A1238">
        <v>2</v>
      </c>
      <c r="B1238">
        <v>55</v>
      </c>
      <c r="C1238" t="s">
        <v>12</v>
      </c>
      <c r="D1238" t="s">
        <v>13</v>
      </c>
      <c r="E1238">
        <v>50</v>
      </c>
      <c r="F1238">
        <v>733440</v>
      </c>
      <c r="G1238">
        <v>733440</v>
      </c>
      <c r="H1238">
        <v>733440</v>
      </c>
      <c r="I1238">
        <v>733440</v>
      </c>
      <c r="J1238">
        <v>770356</v>
      </c>
      <c r="K1238">
        <v>1208956</v>
      </c>
      <c r="L1238">
        <v>1.05033267888307</v>
      </c>
      <c r="M1238" s="1">
        <f t="shared" si="96"/>
        <v>0.39332779687598224</v>
      </c>
      <c r="N1238" s="1">
        <f t="shared" si="97"/>
        <v>0.39332779687598224</v>
      </c>
      <c r="O1238" s="1">
        <f t="shared" si="98"/>
        <v>0.39332779687598224</v>
      </c>
      <c r="P1238" s="1">
        <f t="shared" si="99"/>
        <v>0.39332779687598224</v>
      </c>
      <c r="Q1238" s="1">
        <f t="shared" si="100"/>
        <v>0.36279235968885548</v>
      </c>
    </row>
    <row r="1239" spans="1:17" x14ac:dyDescent="0.2">
      <c r="A1239">
        <v>2</v>
      </c>
      <c r="B1239">
        <v>55</v>
      </c>
      <c r="C1239" t="s">
        <v>12</v>
      </c>
      <c r="D1239" t="s">
        <v>13</v>
      </c>
      <c r="E1239">
        <v>80</v>
      </c>
      <c r="F1239">
        <v>783038</v>
      </c>
      <c r="G1239">
        <v>768138</v>
      </c>
      <c r="H1239">
        <v>783038</v>
      </c>
      <c r="I1239">
        <v>783038</v>
      </c>
      <c r="J1239">
        <v>813016</v>
      </c>
      <c r="K1239">
        <v>1208956</v>
      </c>
      <c r="L1239">
        <v>1.0382842211999901</v>
      </c>
      <c r="M1239" s="1">
        <f t="shared" si="96"/>
        <v>0.35230231704048781</v>
      </c>
      <c r="N1239" s="1">
        <f t="shared" si="97"/>
        <v>0.36462700048637003</v>
      </c>
      <c r="O1239" s="1">
        <f t="shared" si="98"/>
        <v>0.35230231704048781</v>
      </c>
      <c r="P1239" s="1">
        <f t="shared" si="99"/>
        <v>0.35230231704048781</v>
      </c>
      <c r="Q1239" s="1">
        <f t="shared" si="100"/>
        <v>0.32750571567534303</v>
      </c>
    </row>
    <row r="1240" spans="1:17" x14ac:dyDescent="0.2">
      <c r="A1240">
        <v>2</v>
      </c>
      <c r="B1240">
        <v>55</v>
      </c>
      <c r="C1240" t="s">
        <v>12</v>
      </c>
      <c r="D1240" t="s">
        <v>13</v>
      </c>
      <c r="E1240">
        <v>200</v>
      </c>
      <c r="F1240">
        <v>955638</v>
      </c>
      <c r="G1240">
        <v>823018</v>
      </c>
      <c r="H1240">
        <v>955638</v>
      </c>
      <c r="I1240">
        <v>955638</v>
      </c>
      <c r="J1240">
        <v>972656</v>
      </c>
      <c r="K1240">
        <v>1208956</v>
      </c>
      <c r="L1240">
        <v>1.0178079984261801</v>
      </c>
      <c r="M1240" s="1">
        <f t="shared" si="96"/>
        <v>0.20953450745932856</v>
      </c>
      <c r="N1240" s="1">
        <f t="shared" si="97"/>
        <v>0.31923246172730851</v>
      </c>
      <c r="O1240" s="1">
        <f t="shared" si="98"/>
        <v>0.20953450745932856</v>
      </c>
      <c r="P1240" s="1">
        <f t="shared" si="99"/>
        <v>0.20953450745932856</v>
      </c>
      <c r="Q1240" s="1">
        <f t="shared" si="100"/>
        <v>0.19545789921221285</v>
      </c>
    </row>
    <row r="1241" spans="1:17" x14ac:dyDescent="0.2">
      <c r="A1241">
        <v>2</v>
      </c>
      <c r="B1241">
        <v>55</v>
      </c>
      <c r="C1241" t="s">
        <v>12</v>
      </c>
      <c r="D1241" t="s">
        <v>13</v>
      </c>
      <c r="E1241">
        <v>500</v>
      </c>
      <c r="F1241">
        <v>1268148</v>
      </c>
      <c r="G1241">
        <v>861730</v>
      </c>
      <c r="H1241">
        <v>1268148</v>
      </c>
      <c r="I1241">
        <v>1268148</v>
      </c>
      <c r="J1241">
        <v>1274756</v>
      </c>
      <c r="K1241">
        <v>1208956</v>
      </c>
      <c r="L1241">
        <v>1.0052107482722801</v>
      </c>
      <c r="M1241" s="1">
        <f t="shared" si="96"/>
        <v>-4.8961252518702085E-2</v>
      </c>
      <c r="N1241" s="1">
        <f t="shared" si="97"/>
        <v>0.2872114452469734</v>
      </c>
      <c r="O1241" s="1">
        <f t="shared" si="98"/>
        <v>-4.8961252518702085E-2</v>
      </c>
      <c r="P1241" s="1">
        <f t="shared" si="99"/>
        <v>-4.8961252518702085E-2</v>
      </c>
      <c r="Q1241" s="1">
        <f t="shared" si="100"/>
        <v>-5.4427125552956437E-2</v>
      </c>
    </row>
    <row r="1242" spans="1:17" x14ac:dyDescent="0.2">
      <c r="A1242">
        <v>2</v>
      </c>
      <c r="B1242">
        <v>55</v>
      </c>
      <c r="C1242" t="s">
        <v>12</v>
      </c>
      <c r="D1242" t="s">
        <v>13</v>
      </c>
      <c r="E1242">
        <v>800</v>
      </c>
      <c r="F1242">
        <v>1547310</v>
      </c>
      <c r="G1242">
        <v>893930</v>
      </c>
      <c r="H1242">
        <v>1547310</v>
      </c>
      <c r="I1242">
        <v>1547310</v>
      </c>
      <c r="J1242">
        <v>1574456</v>
      </c>
      <c r="K1242">
        <v>1208956</v>
      </c>
      <c r="L1242">
        <v>1.01754399570868</v>
      </c>
      <c r="M1242" s="1">
        <f t="shared" si="96"/>
        <v>-0.27987288205691524</v>
      </c>
      <c r="N1242" s="1">
        <f t="shared" si="97"/>
        <v>0.2605768944444628</v>
      </c>
      <c r="O1242" s="1">
        <f t="shared" si="98"/>
        <v>-0.27987288205691524</v>
      </c>
      <c r="P1242" s="1">
        <f t="shared" si="99"/>
        <v>-0.27987288205691524</v>
      </c>
      <c r="Q1242" s="1">
        <f t="shared" si="100"/>
        <v>-0.3023269664073796</v>
      </c>
    </row>
    <row r="1243" spans="1:17" x14ac:dyDescent="0.2">
      <c r="A1243">
        <v>2</v>
      </c>
      <c r="B1243">
        <v>55</v>
      </c>
      <c r="C1243" t="s">
        <v>12</v>
      </c>
      <c r="D1243" t="s">
        <v>13</v>
      </c>
      <c r="E1243">
        <v>1000</v>
      </c>
      <c r="F1243">
        <v>1726310</v>
      </c>
      <c r="G1243">
        <v>913730</v>
      </c>
      <c r="H1243">
        <v>1726310</v>
      </c>
      <c r="I1243">
        <v>1726310</v>
      </c>
      <c r="J1243">
        <v>1753056</v>
      </c>
      <c r="K1243">
        <v>1208956</v>
      </c>
      <c r="L1243">
        <v>1.0154931617148699</v>
      </c>
      <c r="M1243" s="1">
        <f t="shared" si="96"/>
        <v>-0.42793451540006416</v>
      </c>
      <c r="N1243" s="1">
        <f t="shared" si="97"/>
        <v>0.24419912718080725</v>
      </c>
      <c r="O1243" s="1">
        <f t="shared" si="98"/>
        <v>-0.42793451540006416</v>
      </c>
      <c r="P1243" s="1">
        <f t="shared" si="99"/>
        <v>-0.42793451540006416</v>
      </c>
      <c r="Q1243" s="1">
        <f t="shared" si="100"/>
        <v>-0.4500577357654042</v>
      </c>
    </row>
    <row r="1244" spans="1:17" x14ac:dyDescent="0.2">
      <c r="A1244">
        <v>2</v>
      </c>
      <c r="B1244">
        <v>56</v>
      </c>
      <c r="C1244" t="s">
        <v>12</v>
      </c>
      <c r="D1244" t="s">
        <v>13</v>
      </c>
      <c r="E1244">
        <v>0</v>
      </c>
      <c r="F1244">
        <v>1842400</v>
      </c>
      <c r="G1244">
        <v>1842400</v>
      </c>
      <c r="H1244">
        <v>1842400</v>
      </c>
      <c r="I1244">
        <v>1842400</v>
      </c>
      <c r="J1244">
        <v>1849600</v>
      </c>
      <c r="K1244">
        <v>2865200</v>
      </c>
      <c r="L1244">
        <v>1.00390794615718</v>
      </c>
      <c r="M1244" s="1">
        <f t="shared" si="96"/>
        <v>0.35697333519475083</v>
      </c>
      <c r="N1244" s="1">
        <f t="shared" si="97"/>
        <v>0.35697333519475083</v>
      </c>
      <c r="O1244" s="1">
        <f t="shared" si="98"/>
        <v>0.35697333519475083</v>
      </c>
      <c r="P1244" s="1">
        <f t="shared" si="99"/>
        <v>0.35697333519475083</v>
      </c>
      <c r="Q1244" s="1">
        <f t="shared" si="100"/>
        <v>0.35446042161105684</v>
      </c>
    </row>
    <row r="1245" spans="1:17" x14ac:dyDescent="0.2">
      <c r="A1245">
        <v>2</v>
      </c>
      <c r="B1245">
        <v>56</v>
      </c>
      <c r="C1245" t="s">
        <v>12</v>
      </c>
      <c r="D1245" t="s">
        <v>13</v>
      </c>
      <c r="E1245">
        <v>20</v>
      </c>
      <c r="F1245">
        <v>1873640</v>
      </c>
      <c r="G1245">
        <v>1873640</v>
      </c>
      <c r="H1245">
        <v>1873640</v>
      </c>
      <c r="I1245">
        <v>1873640</v>
      </c>
      <c r="J1245">
        <v>1879680</v>
      </c>
      <c r="K1245">
        <v>2865200</v>
      </c>
      <c r="L1245">
        <v>1.00322367156977</v>
      </c>
      <c r="M1245" s="1">
        <f t="shared" si="96"/>
        <v>0.34607008236772302</v>
      </c>
      <c r="N1245" s="1">
        <f t="shared" si="97"/>
        <v>0.34607008236772302</v>
      </c>
      <c r="O1245" s="1">
        <f t="shared" si="98"/>
        <v>0.34607008236772302</v>
      </c>
      <c r="P1245" s="1">
        <f t="shared" si="99"/>
        <v>0.34607008236772302</v>
      </c>
      <c r="Q1245" s="1">
        <f t="shared" si="100"/>
        <v>0.34396202708362417</v>
      </c>
    </row>
    <row r="1246" spans="1:17" x14ac:dyDescent="0.2">
      <c r="A1246">
        <v>2</v>
      </c>
      <c r="B1246">
        <v>56</v>
      </c>
      <c r="C1246" t="s">
        <v>12</v>
      </c>
      <c r="D1246" t="s">
        <v>13</v>
      </c>
      <c r="E1246">
        <v>50</v>
      </c>
      <c r="F1246">
        <v>1920500</v>
      </c>
      <c r="G1246">
        <v>1920500</v>
      </c>
      <c r="H1246">
        <v>1920500</v>
      </c>
      <c r="I1246">
        <v>1920500</v>
      </c>
      <c r="J1246">
        <v>1924800</v>
      </c>
      <c r="K1246">
        <v>2865200</v>
      </c>
      <c r="L1246">
        <v>1.0022390002603401</v>
      </c>
      <c r="M1246" s="1">
        <f t="shared" si="96"/>
        <v>0.32971520312718133</v>
      </c>
      <c r="N1246" s="1">
        <f t="shared" si="97"/>
        <v>0.32971520312718133</v>
      </c>
      <c r="O1246" s="1">
        <f t="shared" si="98"/>
        <v>0.32971520312718133</v>
      </c>
      <c r="P1246" s="1">
        <f t="shared" si="99"/>
        <v>0.32971520312718133</v>
      </c>
      <c r="Q1246" s="1">
        <f t="shared" si="100"/>
        <v>0.32821443529247524</v>
      </c>
    </row>
    <row r="1247" spans="1:17" x14ac:dyDescent="0.2">
      <c r="A1247">
        <v>2</v>
      </c>
      <c r="B1247">
        <v>56</v>
      </c>
      <c r="C1247" t="s">
        <v>12</v>
      </c>
      <c r="D1247" t="s">
        <v>13</v>
      </c>
      <c r="E1247">
        <v>80</v>
      </c>
      <c r="F1247">
        <v>1967360</v>
      </c>
      <c r="G1247">
        <v>1967360</v>
      </c>
      <c r="H1247">
        <v>1967360</v>
      </c>
      <c r="I1247">
        <v>1967360</v>
      </c>
      <c r="J1247">
        <v>1969920</v>
      </c>
      <c r="K1247">
        <v>2865200</v>
      </c>
      <c r="L1247">
        <v>1.0013012361743601</v>
      </c>
      <c r="M1247" s="1">
        <f t="shared" si="96"/>
        <v>0.3133603238866397</v>
      </c>
      <c r="N1247" s="1">
        <f t="shared" si="97"/>
        <v>0.3133603238866397</v>
      </c>
      <c r="O1247" s="1">
        <f t="shared" si="98"/>
        <v>0.3133603238866397</v>
      </c>
      <c r="P1247" s="1">
        <f t="shared" si="99"/>
        <v>0.3133603238866397</v>
      </c>
      <c r="Q1247" s="1">
        <f t="shared" si="100"/>
        <v>0.31246684350132625</v>
      </c>
    </row>
    <row r="1248" spans="1:17" x14ac:dyDescent="0.2">
      <c r="A1248">
        <v>2</v>
      </c>
      <c r="B1248">
        <v>56</v>
      </c>
      <c r="C1248" t="s">
        <v>12</v>
      </c>
      <c r="D1248" t="s">
        <v>13</v>
      </c>
      <c r="E1248">
        <v>200</v>
      </c>
      <c r="F1248">
        <v>2150400</v>
      </c>
      <c r="G1248">
        <v>2150400</v>
      </c>
      <c r="H1248">
        <v>2150400</v>
      </c>
      <c r="I1248">
        <v>2150400</v>
      </c>
      <c r="J1248">
        <v>2150400</v>
      </c>
      <c r="K1248">
        <v>2865200</v>
      </c>
      <c r="L1248">
        <v>1</v>
      </c>
      <c r="M1248" s="1">
        <f t="shared" si="96"/>
        <v>0.24947647633673042</v>
      </c>
      <c r="N1248" s="1">
        <f t="shared" si="97"/>
        <v>0.24947647633673042</v>
      </c>
      <c r="O1248" s="1">
        <f t="shared" si="98"/>
        <v>0.24947647633673042</v>
      </c>
      <c r="P1248" s="1">
        <f t="shared" si="99"/>
        <v>0.24947647633673042</v>
      </c>
      <c r="Q1248" s="1">
        <f t="shared" si="100"/>
        <v>0.24947647633673042</v>
      </c>
    </row>
    <row r="1249" spans="1:17" x14ac:dyDescent="0.2">
      <c r="A1249">
        <v>2</v>
      </c>
      <c r="B1249">
        <v>56</v>
      </c>
      <c r="C1249" t="s">
        <v>12</v>
      </c>
      <c r="D1249" t="s">
        <v>13</v>
      </c>
      <c r="E1249">
        <v>500</v>
      </c>
      <c r="F1249">
        <v>2383600</v>
      </c>
      <c r="G1249">
        <v>2383600</v>
      </c>
      <c r="H1249">
        <v>2383600</v>
      </c>
      <c r="I1249">
        <v>2383600</v>
      </c>
      <c r="J1249">
        <v>2383600</v>
      </c>
      <c r="K1249">
        <v>2865200</v>
      </c>
      <c r="L1249">
        <v>1</v>
      </c>
      <c r="M1249" s="1">
        <f t="shared" si="96"/>
        <v>0.16808599748708641</v>
      </c>
      <c r="N1249" s="1">
        <f t="shared" si="97"/>
        <v>0.16808599748708641</v>
      </c>
      <c r="O1249" s="1">
        <f t="shared" si="98"/>
        <v>0.16808599748708641</v>
      </c>
      <c r="P1249" s="1">
        <f t="shared" si="99"/>
        <v>0.16808599748708641</v>
      </c>
      <c r="Q1249" s="1">
        <f t="shared" si="100"/>
        <v>0.16808599748708641</v>
      </c>
    </row>
    <row r="1250" spans="1:17" x14ac:dyDescent="0.2">
      <c r="A1250">
        <v>2</v>
      </c>
      <c r="B1250">
        <v>56</v>
      </c>
      <c r="C1250" t="s">
        <v>12</v>
      </c>
      <c r="D1250" t="s">
        <v>13</v>
      </c>
      <c r="E1250">
        <v>800</v>
      </c>
      <c r="F1250">
        <v>2558800</v>
      </c>
      <c r="G1250">
        <v>2558800</v>
      </c>
      <c r="H1250">
        <v>2558800</v>
      </c>
      <c r="I1250">
        <v>2558800</v>
      </c>
      <c r="J1250">
        <v>2558800</v>
      </c>
      <c r="K1250">
        <v>2865200</v>
      </c>
      <c r="L1250">
        <v>1</v>
      </c>
      <c r="M1250" s="1">
        <f t="shared" si="96"/>
        <v>0.1069384336171995</v>
      </c>
      <c r="N1250" s="1">
        <f t="shared" si="97"/>
        <v>0.1069384336171995</v>
      </c>
      <c r="O1250" s="1">
        <f t="shared" si="98"/>
        <v>0.1069384336171995</v>
      </c>
      <c r="P1250" s="1">
        <f t="shared" si="99"/>
        <v>0.1069384336171995</v>
      </c>
      <c r="Q1250" s="1">
        <f t="shared" si="100"/>
        <v>0.1069384336171995</v>
      </c>
    </row>
    <row r="1251" spans="1:17" x14ac:dyDescent="0.2">
      <c r="A1251">
        <v>2</v>
      </c>
      <c r="B1251">
        <v>56</v>
      </c>
      <c r="C1251" t="s">
        <v>12</v>
      </c>
      <c r="D1251" t="s">
        <v>13</v>
      </c>
      <c r="E1251">
        <v>1000</v>
      </c>
      <c r="F1251">
        <v>2666000</v>
      </c>
      <c r="G1251">
        <v>2666000</v>
      </c>
      <c r="H1251">
        <v>2666000</v>
      </c>
      <c r="I1251">
        <v>2666000</v>
      </c>
      <c r="J1251">
        <v>2666000</v>
      </c>
      <c r="K1251">
        <v>2865200</v>
      </c>
      <c r="L1251">
        <v>1</v>
      </c>
      <c r="M1251" s="1">
        <f t="shared" si="96"/>
        <v>6.9523942482200202E-2</v>
      </c>
      <c r="N1251" s="1">
        <f t="shared" si="97"/>
        <v>6.9523942482200202E-2</v>
      </c>
      <c r="O1251" s="1">
        <f t="shared" si="98"/>
        <v>6.9523942482200202E-2</v>
      </c>
      <c r="P1251" s="1">
        <f t="shared" si="99"/>
        <v>6.9523942482200202E-2</v>
      </c>
      <c r="Q1251" s="1">
        <f t="shared" si="100"/>
        <v>6.9523942482200202E-2</v>
      </c>
    </row>
    <row r="1252" spans="1:17" x14ac:dyDescent="0.2">
      <c r="A1252">
        <v>2</v>
      </c>
      <c r="B1252">
        <v>57</v>
      </c>
      <c r="C1252" t="s">
        <v>12</v>
      </c>
      <c r="D1252" t="s">
        <v>13</v>
      </c>
      <c r="E1252">
        <v>0</v>
      </c>
      <c r="F1252">
        <v>280438</v>
      </c>
      <c r="G1252">
        <v>280438</v>
      </c>
      <c r="H1252">
        <v>280438</v>
      </c>
      <c r="I1252">
        <v>280438</v>
      </c>
      <c r="J1252">
        <v>280906</v>
      </c>
      <c r="K1252">
        <v>424224</v>
      </c>
      <c r="L1252">
        <v>1.0016688180631701</v>
      </c>
      <c r="M1252" s="1">
        <f t="shared" si="96"/>
        <v>0.3389388624877423</v>
      </c>
      <c r="N1252" s="1">
        <f t="shared" si="97"/>
        <v>0.3389388624877423</v>
      </c>
      <c r="O1252" s="1">
        <f t="shared" si="98"/>
        <v>0.3389388624877423</v>
      </c>
      <c r="P1252" s="1">
        <f t="shared" si="99"/>
        <v>0.3389388624877423</v>
      </c>
      <c r="Q1252" s="1">
        <f t="shared" si="100"/>
        <v>0.33783567172060042</v>
      </c>
    </row>
    <row r="1253" spans="1:17" x14ac:dyDescent="0.2">
      <c r="A1253">
        <v>2</v>
      </c>
      <c r="B1253">
        <v>57</v>
      </c>
      <c r="C1253" t="s">
        <v>12</v>
      </c>
      <c r="D1253" t="s">
        <v>13</v>
      </c>
      <c r="E1253">
        <v>20</v>
      </c>
      <c r="F1253">
        <v>303000</v>
      </c>
      <c r="G1253">
        <v>303000</v>
      </c>
      <c r="H1253">
        <v>303000</v>
      </c>
      <c r="I1253">
        <v>303000</v>
      </c>
      <c r="J1253">
        <v>303000</v>
      </c>
      <c r="K1253">
        <v>424224</v>
      </c>
      <c r="L1253">
        <v>1</v>
      </c>
      <c r="M1253" s="1">
        <f t="shared" si="96"/>
        <v>0.28575469563249606</v>
      </c>
      <c r="N1253" s="1">
        <f t="shared" si="97"/>
        <v>0.28575469563249606</v>
      </c>
      <c r="O1253" s="1">
        <f t="shared" si="98"/>
        <v>0.28575469563249606</v>
      </c>
      <c r="P1253" s="1">
        <f t="shared" si="99"/>
        <v>0.28575469563249606</v>
      </c>
      <c r="Q1253" s="1">
        <f t="shared" si="100"/>
        <v>0.28575469563249606</v>
      </c>
    </row>
    <row r="1254" spans="1:17" x14ac:dyDescent="0.2">
      <c r="A1254">
        <v>2</v>
      </c>
      <c r="B1254">
        <v>57</v>
      </c>
      <c r="C1254" t="s">
        <v>12</v>
      </c>
      <c r="D1254" t="s">
        <v>13</v>
      </c>
      <c r="E1254">
        <v>50</v>
      </c>
      <c r="F1254">
        <v>316884</v>
      </c>
      <c r="G1254">
        <v>316884</v>
      </c>
      <c r="H1254">
        <v>316884</v>
      </c>
      <c r="I1254">
        <v>316884</v>
      </c>
      <c r="J1254">
        <v>316884</v>
      </c>
      <c r="K1254">
        <v>424224</v>
      </c>
      <c r="L1254">
        <v>1</v>
      </c>
      <c r="M1254" s="1">
        <f t="shared" si="96"/>
        <v>0.2530267028739534</v>
      </c>
      <c r="N1254" s="1">
        <f t="shared" si="97"/>
        <v>0.2530267028739534</v>
      </c>
      <c r="O1254" s="1">
        <f t="shared" si="98"/>
        <v>0.2530267028739534</v>
      </c>
      <c r="P1254" s="1">
        <f t="shared" si="99"/>
        <v>0.2530267028739534</v>
      </c>
      <c r="Q1254" s="1">
        <f t="shared" si="100"/>
        <v>0.2530267028739534</v>
      </c>
    </row>
    <row r="1255" spans="1:17" x14ac:dyDescent="0.2">
      <c r="A1255">
        <v>2</v>
      </c>
      <c r="B1255">
        <v>57</v>
      </c>
      <c r="C1255" t="s">
        <v>12</v>
      </c>
      <c r="D1255" t="s">
        <v>13</v>
      </c>
      <c r="E1255">
        <v>80</v>
      </c>
      <c r="F1255">
        <v>329200</v>
      </c>
      <c r="G1255">
        <v>329200</v>
      </c>
      <c r="H1255">
        <v>329200</v>
      </c>
      <c r="I1255">
        <v>329200</v>
      </c>
      <c r="J1255">
        <v>329200</v>
      </c>
      <c r="K1255">
        <v>424224</v>
      </c>
      <c r="L1255">
        <v>1</v>
      </c>
      <c r="M1255" s="1">
        <f t="shared" si="96"/>
        <v>0.22399487063438184</v>
      </c>
      <c r="N1255" s="1">
        <f t="shared" si="97"/>
        <v>0.22399487063438184</v>
      </c>
      <c r="O1255" s="1">
        <f t="shared" si="98"/>
        <v>0.22399487063438184</v>
      </c>
      <c r="P1255" s="1">
        <f t="shared" si="99"/>
        <v>0.22399487063438184</v>
      </c>
      <c r="Q1255" s="1">
        <f t="shared" si="100"/>
        <v>0.22399487063438184</v>
      </c>
    </row>
    <row r="1256" spans="1:17" x14ac:dyDescent="0.2">
      <c r="A1256">
        <v>2</v>
      </c>
      <c r="B1256">
        <v>57</v>
      </c>
      <c r="C1256" t="s">
        <v>12</v>
      </c>
      <c r="D1256" t="s">
        <v>13</v>
      </c>
      <c r="E1256">
        <v>200</v>
      </c>
      <c r="F1256">
        <v>377824</v>
      </c>
      <c r="G1256">
        <v>377824</v>
      </c>
      <c r="H1256">
        <v>377824</v>
      </c>
      <c r="I1256">
        <v>377824</v>
      </c>
      <c r="J1256">
        <v>377824</v>
      </c>
      <c r="K1256">
        <v>424224</v>
      </c>
      <c r="L1256">
        <v>1</v>
      </c>
      <c r="M1256" s="1">
        <f t="shared" si="96"/>
        <v>0.10937617862261446</v>
      </c>
      <c r="N1256" s="1">
        <f t="shared" si="97"/>
        <v>0.10937617862261446</v>
      </c>
      <c r="O1256" s="1">
        <f t="shared" si="98"/>
        <v>0.10937617862261446</v>
      </c>
      <c r="P1256" s="1">
        <f t="shared" si="99"/>
        <v>0.10937617862261446</v>
      </c>
      <c r="Q1256" s="1">
        <f t="shared" si="100"/>
        <v>0.10937617862261446</v>
      </c>
    </row>
    <row r="1257" spans="1:17" x14ac:dyDescent="0.2">
      <c r="A1257">
        <v>2</v>
      </c>
      <c r="B1257">
        <v>57</v>
      </c>
      <c r="C1257" t="s">
        <v>12</v>
      </c>
      <c r="D1257" t="s">
        <v>13</v>
      </c>
      <c r="E1257">
        <v>500</v>
      </c>
      <c r="F1257">
        <v>394624</v>
      </c>
      <c r="G1257">
        <v>394624</v>
      </c>
      <c r="H1257">
        <v>394624</v>
      </c>
      <c r="I1257">
        <v>394624</v>
      </c>
      <c r="J1257">
        <v>394624</v>
      </c>
      <c r="K1257">
        <v>424224</v>
      </c>
      <c r="L1257">
        <v>1</v>
      </c>
      <c r="M1257" s="1">
        <f t="shared" si="96"/>
        <v>6.9774458776495435E-2</v>
      </c>
      <c r="N1257" s="1">
        <f t="shared" si="97"/>
        <v>6.9774458776495435E-2</v>
      </c>
      <c r="O1257" s="1">
        <f t="shared" si="98"/>
        <v>6.9774458776495435E-2</v>
      </c>
      <c r="P1257" s="1">
        <f t="shared" si="99"/>
        <v>6.9774458776495435E-2</v>
      </c>
      <c r="Q1257" s="1">
        <f t="shared" si="100"/>
        <v>6.9774458776495435E-2</v>
      </c>
    </row>
    <row r="1258" spans="1:17" x14ac:dyDescent="0.2">
      <c r="A1258">
        <v>2</v>
      </c>
      <c r="B1258">
        <v>57</v>
      </c>
      <c r="C1258" t="s">
        <v>12</v>
      </c>
      <c r="D1258" t="s">
        <v>13</v>
      </c>
      <c r="E1258">
        <v>800</v>
      </c>
      <c r="F1258">
        <v>397024</v>
      </c>
      <c r="G1258">
        <v>397024</v>
      </c>
      <c r="H1258">
        <v>397024</v>
      </c>
      <c r="I1258">
        <v>397024</v>
      </c>
      <c r="J1258">
        <v>397024</v>
      </c>
      <c r="K1258">
        <v>424224</v>
      </c>
      <c r="L1258">
        <v>1</v>
      </c>
      <c r="M1258" s="1">
        <f t="shared" si="96"/>
        <v>6.4117070227049863E-2</v>
      </c>
      <c r="N1258" s="1">
        <f t="shared" si="97"/>
        <v>6.4117070227049863E-2</v>
      </c>
      <c r="O1258" s="1">
        <f t="shared" si="98"/>
        <v>6.4117070227049863E-2</v>
      </c>
      <c r="P1258" s="1">
        <f t="shared" si="99"/>
        <v>6.4117070227049863E-2</v>
      </c>
      <c r="Q1258" s="1">
        <f t="shared" si="100"/>
        <v>6.4117070227049863E-2</v>
      </c>
    </row>
    <row r="1259" spans="1:17" x14ac:dyDescent="0.2">
      <c r="A1259">
        <v>2</v>
      </c>
      <c r="B1259">
        <v>57</v>
      </c>
      <c r="C1259" t="s">
        <v>12</v>
      </c>
      <c r="D1259" t="s">
        <v>13</v>
      </c>
      <c r="E1259">
        <v>1000</v>
      </c>
      <c r="F1259">
        <v>398624</v>
      </c>
      <c r="G1259">
        <v>398624</v>
      </c>
      <c r="H1259">
        <v>398624</v>
      </c>
      <c r="I1259">
        <v>398624</v>
      </c>
      <c r="J1259">
        <v>398624</v>
      </c>
      <c r="K1259">
        <v>424224</v>
      </c>
      <c r="L1259">
        <v>1</v>
      </c>
      <c r="M1259" s="1">
        <f t="shared" si="96"/>
        <v>6.0345477860752811E-2</v>
      </c>
      <c r="N1259" s="1">
        <f t="shared" si="97"/>
        <v>6.0345477860752811E-2</v>
      </c>
      <c r="O1259" s="1">
        <f t="shared" si="98"/>
        <v>6.0345477860752811E-2</v>
      </c>
      <c r="P1259" s="1">
        <f t="shared" si="99"/>
        <v>6.0345477860752811E-2</v>
      </c>
      <c r="Q1259" s="1">
        <f t="shared" si="100"/>
        <v>6.0345477860752811E-2</v>
      </c>
    </row>
    <row r="1260" spans="1:17" x14ac:dyDescent="0.2">
      <c r="A1260">
        <v>2</v>
      </c>
      <c r="B1260">
        <v>58</v>
      </c>
      <c r="C1260" t="s">
        <v>12</v>
      </c>
      <c r="D1260" t="s">
        <v>13</v>
      </c>
      <c r="E1260">
        <v>0</v>
      </c>
      <c r="F1260">
        <v>495902</v>
      </c>
      <c r="G1260">
        <v>495902</v>
      </c>
      <c r="H1260">
        <v>495902</v>
      </c>
      <c r="I1260">
        <v>495902</v>
      </c>
      <c r="J1260">
        <v>539960</v>
      </c>
      <c r="K1260">
        <v>1556940</v>
      </c>
      <c r="L1260">
        <v>1.08884416679101</v>
      </c>
      <c r="M1260" s="1">
        <f t="shared" si="96"/>
        <v>0.68148933163769954</v>
      </c>
      <c r="N1260" s="1">
        <f t="shared" si="97"/>
        <v>0.68148933163769954</v>
      </c>
      <c r="O1260" s="1">
        <f t="shared" si="98"/>
        <v>0.68148933163769954</v>
      </c>
      <c r="P1260" s="1">
        <f t="shared" si="99"/>
        <v>0.68148933163769954</v>
      </c>
      <c r="Q1260" s="1">
        <f t="shared" si="100"/>
        <v>0.65319151669300035</v>
      </c>
    </row>
    <row r="1261" spans="1:17" x14ac:dyDescent="0.2">
      <c r="A1261">
        <v>2</v>
      </c>
      <c r="B1261">
        <v>58</v>
      </c>
      <c r="C1261" t="s">
        <v>12</v>
      </c>
      <c r="D1261" t="s">
        <v>13</v>
      </c>
      <c r="E1261">
        <v>20</v>
      </c>
      <c r="F1261">
        <v>519482</v>
      </c>
      <c r="G1261">
        <v>519482</v>
      </c>
      <c r="H1261">
        <v>519482</v>
      </c>
      <c r="I1261">
        <v>519482</v>
      </c>
      <c r="J1261">
        <v>753136</v>
      </c>
      <c r="K1261">
        <v>1556940</v>
      </c>
      <c r="L1261">
        <v>1.4497826681193899</v>
      </c>
      <c r="M1261" s="1">
        <f t="shared" si="96"/>
        <v>0.66634423934127196</v>
      </c>
      <c r="N1261" s="1">
        <f t="shared" si="97"/>
        <v>0.66634423934127196</v>
      </c>
      <c r="O1261" s="1">
        <f t="shared" si="98"/>
        <v>0.66634423934127196</v>
      </c>
      <c r="P1261" s="1">
        <f t="shared" si="99"/>
        <v>0.66634423934127196</v>
      </c>
      <c r="Q1261" s="1">
        <f t="shared" si="100"/>
        <v>0.51627166107878275</v>
      </c>
    </row>
    <row r="1262" spans="1:17" x14ac:dyDescent="0.2">
      <c r="A1262">
        <v>2</v>
      </c>
      <c r="B1262">
        <v>58</v>
      </c>
      <c r="C1262" t="s">
        <v>12</v>
      </c>
      <c r="D1262" t="s">
        <v>13</v>
      </c>
      <c r="E1262">
        <v>50</v>
      </c>
      <c r="F1262">
        <v>553748</v>
      </c>
      <c r="G1262">
        <v>553748</v>
      </c>
      <c r="H1262">
        <v>553748</v>
      </c>
      <c r="I1262">
        <v>553748</v>
      </c>
      <c r="J1262">
        <v>762922</v>
      </c>
      <c r="K1262">
        <v>1556940</v>
      </c>
      <c r="L1262">
        <v>1.3777422220938</v>
      </c>
      <c r="M1262" s="1">
        <f t="shared" si="96"/>
        <v>0.64433568409829534</v>
      </c>
      <c r="N1262" s="1">
        <f t="shared" si="97"/>
        <v>0.64433568409829534</v>
      </c>
      <c r="O1262" s="1">
        <f t="shared" si="98"/>
        <v>0.64433568409829534</v>
      </c>
      <c r="P1262" s="1">
        <f t="shared" si="99"/>
        <v>0.64433568409829534</v>
      </c>
      <c r="Q1262" s="1">
        <f t="shared" si="100"/>
        <v>0.50998625509011264</v>
      </c>
    </row>
    <row r="1263" spans="1:17" x14ac:dyDescent="0.2">
      <c r="A1263">
        <v>2</v>
      </c>
      <c r="B1263">
        <v>58</v>
      </c>
      <c r="C1263" t="s">
        <v>12</v>
      </c>
      <c r="D1263" t="s">
        <v>13</v>
      </c>
      <c r="E1263">
        <v>80</v>
      </c>
      <c r="F1263">
        <v>584706</v>
      </c>
      <c r="G1263">
        <v>584706</v>
      </c>
      <c r="H1263">
        <v>584706</v>
      </c>
      <c r="I1263">
        <v>584706</v>
      </c>
      <c r="J1263">
        <v>769400</v>
      </c>
      <c r="K1263">
        <v>1556940</v>
      </c>
      <c r="L1263">
        <v>1.31587498674547</v>
      </c>
      <c r="M1263" s="1">
        <f t="shared" si="96"/>
        <v>0.62445180931827815</v>
      </c>
      <c r="N1263" s="1">
        <f t="shared" si="97"/>
        <v>0.62445180931827815</v>
      </c>
      <c r="O1263" s="1">
        <f t="shared" si="98"/>
        <v>0.62445180931827815</v>
      </c>
      <c r="P1263" s="1">
        <f t="shared" si="99"/>
        <v>0.62445180931827815</v>
      </c>
      <c r="Q1263" s="1">
        <f t="shared" si="100"/>
        <v>0.50582552956440197</v>
      </c>
    </row>
    <row r="1264" spans="1:17" x14ac:dyDescent="0.2">
      <c r="A1264">
        <v>2</v>
      </c>
      <c r="B1264">
        <v>58</v>
      </c>
      <c r="C1264" t="s">
        <v>12</v>
      </c>
      <c r="D1264" t="s">
        <v>13</v>
      </c>
      <c r="E1264">
        <v>200</v>
      </c>
      <c r="F1264">
        <v>700266</v>
      </c>
      <c r="G1264">
        <v>700266</v>
      </c>
      <c r="H1264">
        <v>700266</v>
      </c>
      <c r="I1264">
        <v>700266</v>
      </c>
      <c r="J1264">
        <v>787040</v>
      </c>
      <c r="K1264">
        <v>1556940</v>
      </c>
      <c r="L1264">
        <v>1.1239157691505799</v>
      </c>
      <c r="M1264" s="1">
        <f t="shared" si="96"/>
        <v>0.55022929592662528</v>
      </c>
      <c r="N1264" s="1">
        <f t="shared" si="97"/>
        <v>0.55022929592662528</v>
      </c>
      <c r="O1264" s="1">
        <f t="shared" si="98"/>
        <v>0.55022929592662528</v>
      </c>
      <c r="P1264" s="1">
        <f t="shared" si="99"/>
        <v>0.55022929592662528</v>
      </c>
      <c r="Q1264" s="1">
        <f t="shared" si="100"/>
        <v>0.4944956131899752</v>
      </c>
    </row>
    <row r="1265" spans="1:17" x14ac:dyDescent="0.2">
      <c r="A1265">
        <v>2</v>
      </c>
      <c r="B1265">
        <v>58</v>
      </c>
      <c r="C1265" t="s">
        <v>12</v>
      </c>
      <c r="D1265" t="s">
        <v>13</v>
      </c>
      <c r="E1265">
        <v>500</v>
      </c>
      <c r="F1265">
        <v>830740</v>
      </c>
      <c r="G1265">
        <v>830740</v>
      </c>
      <c r="H1265">
        <v>830740</v>
      </c>
      <c r="I1265">
        <v>830740</v>
      </c>
      <c r="J1265">
        <v>830740</v>
      </c>
      <c r="K1265">
        <v>1556940</v>
      </c>
      <c r="L1265">
        <v>1</v>
      </c>
      <c r="M1265" s="1">
        <f t="shared" si="96"/>
        <v>0.46642773645741004</v>
      </c>
      <c r="N1265" s="1">
        <f t="shared" si="97"/>
        <v>0.46642773645741004</v>
      </c>
      <c r="O1265" s="1">
        <f t="shared" si="98"/>
        <v>0.46642773645741004</v>
      </c>
      <c r="P1265" s="1">
        <f t="shared" si="99"/>
        <v>0.46642773645741004</v>
      </c>
      <c r="Q1265" s="1">
        <f t="shared" si="100"/>
        <v>0.46642773645741004</v>
      </c>
    </row>
    <row r="1266" spans="1:17" x14ac:dyDescent="0.2">
      <c r="A1266">
        <v>2</v>
      </c>
      <c r="B1266">
        <v>58</v>
      </c>
      <c r="C1266" t="s">
        <v>12</v>
      </c>
      <c r="D1266" t="s">
        <v>13</v>
      </c>
      <c r="E1266">
        <v>800</v>
      </c>
      <c r="F1266">
        <v>852540</v>
      </c>
      <c r="G1266">
        <v>852540</v>
      </c>
      <c r="H1266">
        <v>852540</v>
      </c>
      <c r="I1266">
        <v>852540</v>
      </c>
      <c r="J1266">
        <v>852540</v>
      </c>
      <c r="K1266">
        <v>1556940</v>
      </c>
      <c r="L1266">
        <v>1</v>
      </c>
      <c r="M1266" s="1">
        <f t="shared" si="96"/>
        <v>0.45242591236656521</v>
      </c>
      <c r="N1266" s="1">
        <f t="shared" si="97"/>
        <v>0.45242591236656521</v>
      </c>
      <c r="O1266" s="1">
        <f t="shared" si="98"/>
        <v>0.45242591236656521</v>
      </c>
      <c r="P1266" s="1">
        <f t="shared" si="99"/>
        <v>0.45242591236656521</v>
      </c>
      <c r="Q1266" s="1">
        <f t="shared" si="100"/>
        <v>0.45242591236656521</v>
      </c>
    </row>
    <row r="1267" spans="1:17" x14ac:dyDescent="0.2">
      <c r="A1267">
        <v>2</v>
      </c>
      <c r="B1267">
        <v>58</v>
      </c>
      <c r="C1267" t="s">
        <v>12</v>
      </c>
      <c r="D1267" t="s">
        <v>13</v>
      </c>
      <c r="E1267">
        <v>1000</v>
      </c>
      <c r="F1267">
        <v>864540</v>
      </c>
      <c r="G1267">
        <v>864540</v>
      </c>
      <c r="H1267">
        <v>864540</v>
      </c>
      <c r="I1267">
        <v>864540</v>
      </c>
      <c r="J1267">
        <v>864540</v>
      </c>
      <c r="K1267">
        <v>1556940</v>
      </c>
      <c r="L1267">
        <v>1</v>
      </c>
      <c r="M1267" s="1">
        <f t="shared" si="96"/>
        <v>0.44471848626151295</v>
      </c>
      <c r="N1267" s="1">
        <f t="shared" si="97"/>
        <v>0.44471848626151295</v>
      </c>
      <c r="O1267" s="1">
        <f t="shared" si="98"/>
        <v>0.44471848626151295</v>
      </c>
      <c r="P1267" s="1">
        <f t="shared" si="99"/>
        <v>0.44471848626151295</v>
      </c>
      <c r="Q1267" s="1">
        <f t="shared" si="100"/>
        <v>0.44471848626151295</v>
      </c>
    </row>
    <row r="1268" spans="1:17" x14ac:dyDescent="0.2">
      <c r="A1268">
        <v>2</v>
      </c>
      <c r="B1268">
        <v>59</v>
      </c>
      <c r="C1268" t="s">
        <v>12</v>
      </c>
      <c r="D1268" t="s">
        <v>13</v>
      </c>
      <c r="E1268">
        <v>0</v>
      </c>
      <c r="F1268">
        <v>429688</v>
      </c>
      <c r="G1268">
        <v>429688</v>
      </c>
      <c r="H1268">
        <v>429688</v>
      </c>
      <c r="I1268">
        <v>429688</v>
      </c>
      <c r="J1268">
        <v>460408</v>
      </c>
      <c r="K1268">
        <v>743308</v>
      </c>
      <c r="L1268">
        <v>1.0714937349891001</v>
      </c>
      <c r="M1268" s="1">
        <f t="shared" si="96"/>
        <v>0.42192469339762251</v>
      </c>
      <c r="N1268" s="1">
        <f t="shared" si="97"/>
        <v>0.42192469339762251</v>
      </c>
      <c r="O1268" s="1">
        <f t="shared" si="98"/>
        <v>0.42192469339762251</v>
      </c>
      <c r="P1268" s="1">
        <f t="shared" si="99"/>
        <v>0.42192469339762251</v>
      </c>
      <c r="Q1268" s="1">
        <f t="shared" si="100"/>
        <v>0.38059593062364455</v>
      </c>
    </row>
    <row r="1269" spans="1:17" x14ac:dyDescent="0.2">
      <c r="A1269">
        <v>2</v>
      </c>
      <c r="B1269">
        <v>59</v>
      </c>
      <c r="C1269" t="s">
        <v>12</v>
      </c>
      <c r="D1269" t="s">
        <v>13</v>
      </c>
      <c r="E1269">
        <v>20</v>
      </c>
      <c r="F1269">
        <v>466468</v>
      </c>
      <c r="G1269">
        <v>466468</v>
      </c>
      <c r="H1269">
        <v>466468</v>
      </c>
      <c r="I1269">
        <v>466468</v>
      </c>
      <c r="J1269">
        <v>593868</v>
      </c>
      <c r="K1269">
        <v>743308</v>
      </c>
      <c r="L1269">
        <v>1.2731162694975799</v>
      </c>
      <c r="M1269" s="1">
        <f t="shared" si="96"/>
        <v>0.37244318640455909</v>
      </c>
      <c r="N1269" s="1">
        <f t="shared" si="97"/>
        <v>0.37244318640455909</v>
      </c>
      <c r="O1269" s="1">
        <f t="shared" si="98"/>
        <v>0.37244318640455909</v>
      </c>
      <c r="P1269" s="1">
        <f t="shared" si="99"/>
        <v>0.37244318640455909</v>
      </c>
      <c r="Q1269" s="1">
        <f t="shared" si="100"/>
        <v>0.20104721057758021</v>
      </c>
    </row>
    <row r="1270" spans="1:17" x14ac:dyDescent="0.2">
      <c r="A1270">
        <v>2</v>
      </c>
      <c r="B1270">
        <v>59</v>
      </c>
      <c r="C1270" t="s">
        <v>12</v>
      </c>
      <c r="D1270" t="s">
        <v>13</v>
      </c>
      <c r="E1270">
        <v>50</v>
      </c>
      <c r="F1270">
        <v>515460</v>
      </c>
      <c r="G1270">
        <v>515460</v>
      </c>
      <c r="H1270">
        <v>515460</v>
      </c>
      <c r="I1270">
        <v>515460</v>
      </c>
      <c r="J1270">
        <v>620400</v>
      </c>
      <c r="K1270">
        <v>743308</v>
      </c>
      <c r="L1270">
        <v>1.20358514724711</v>
      </c>
      <c r="M1270" s="1">
        <f t="shared" si="96"/>
        <v>0.30653241993897551</v>
      </c>
      <c r="N1270" s="1">
        <f t="shared" si="97"/>
        <v>0.30653241993897551</v>
      </c>
      <c r="O1270" s="1">
        <f t="shared" si="98"/>
        <v>0.30653241993897551</v>
      </c>
      <c r="P1270" s="1">
        <f t="shared" si="99"/>
        <v>0.30653241993897551</v>
      </c>
      <c r="Q1270" s="1">
        <f t="shared" si="100"/>
        <v>0.1653527205411485</v>
      </c>
    </row>
    <row r="1271" spans="1:17" x14ac:dyDescent="0.2">
      <c r="A1271">
        <v>2</v>
      </c>
      <c r="B1271">
        <v>59</v>
      </c>
      <c r="C1271" t="s">
        <v>12</v>
      </c>
      <c r="D1271" t="s">
        <v>13</v>
      </c>
      <c r="E1271">
        <v>80</v>
      </c>
      <c r="F1271">
        <v>553432</v>
      </c>
      <c r="G1271">
        <v>553432</v>
      </c>
      <c r="H1271">
        <v>553432</v>
      </c>
      <c r="I1271">
        <v>553432</v>
      </c>
      <c r="J1271">
        <v>641752</v>
      </c>
      <c r="K1271">
        <v>743308</v>
      </c>
      <c r="L1271">
        <v>1.1595860015322501</v>
      </c>
      <c r="M1271" s="1">
        <f t="shared" si="96"/>
        <v>0.25544727084869262</v>
      </c>
      <c r="N1271" s="1">
        <f t="shared" si="97"/>
        <v>0.25544727084869262</v>
      </c>
      <c r="O1271" s="1">
        <f t="shared" si="98"/>
        <v>0.25544727084869262</v>
      </c>
      <c r="P1271" s="1">
        <f t="shared" si="99"/>
        <v>0.25544727084869262</v>
      </c>
      <c r="Q1271" s="1">
        <f t="shared" si="100"/>
        <v>0.136627077873506</v>
      </c>
    </row>
    <row r="1272" spans="1:17" x14ac:dyDescent="0.2">
      <c r="A1272">
        <v>2</v>
      </c>
      <c r="B1272">
        <v>59</v>
      </c>
      <c r="C1272" t="s">
        <v>12</v>
      </c>
      <c r="D1272" t="s">
        <v>13</v>
      </c>
      <c r="E1272">
        <v>200</v>
      </c>
      <c r="F1272">
        <v>613108</v>
      </c>
      <c r="G1272">
        <v>613108</v>
      </c>
      <c r="H1272">
        <v>613108</v>
      </c>
      <c r="I1272">
        <v>613108</v>
      </c>
      <c r="J1272">
        <v>662308</v>
      </c>
      <c r="K1272">
        <v>743308</v>
      </c>
      <c r="L1272">
        <v>1.0802468733077999</v>
      </c>
      <c r="M1272" s="1">
        <f t="shared" si="96"/>
        <v>0.17516292035064873</v>
      </c>
      <c r="N1272" s="1">
        <f t="shared" si="97"/>
        <v>0.17516292035064873</v>
      </c>
      <c r="O1272" s="1">
        <f t="shared" si="98"/>
        <v>0.17516292035064873</v>
      </c>
      <c r="P1272" s="1">
        <f t="shared" si="99"/>
        <v>0.17516292035064873</v>
      </c>
      <c r="Q1272" s="1">
        <f t="shared" si="100"/>
        <v>0.10897232372044967</v>
      </c>
    </row>
    <row r="1273" spans="1:17" x14ac:dyDescent="0.2">
      <c r="A1273">
        <v>2</v>
      </c>
      <c r="B1273">
        <v>59</v>
      </c>
      <c r="C1273" t="s">
        <v>12</v>
      </c>
      <c r="D1273" t="s">
        <v>13</v>
      </c>
      <c r="E1273">
        <v>500</v>
      </c>
      <c r="F1273">
        <v>665908</v>
      </c>
      <c r="G1273">
        <v>665908</v>
      </c>
      <c r="H1273">
        <v>665908</v>
      </c>
      <c r="I1273">
        <v>665908</v>
      </c>
      <c r="J1273">
        <v>665908</v>
      </c>
      <c r="K1273">
        <v>743308</v>
      </c>
      <c r="L1273">
        <v>1</v>
      </c>
      <c r="M1273" s="1">
        <f t="shared" si="96"/>
        <v>0.10412910933287413</v>
      </c>
      <c r="N1273" s="1">
        <f t="shared" si="97"/>
        <v>0.10412910933287413</v>
      </c>
      <c r="O1273" s="1">
        <f t="shared" si="98"/>
        <v>0.10412910933287413</v>
      </c>
      <c r="P1273" s="1">
        <f t="shared" si="99"/>
        <v>0.10412910933287413</v>
      </c>
      <c r="Q1273" s="1">
        <f t="shared" si="100"/>
        <v>0.10412910933287413</v>
      </c>
    </row>
    <row r="1274" spans="1:17" x14ac:dyDescent="0.2">
      <c r="A1274">
        <v>2</v>
      </c>
      <c r="B1274">
        <v>59</v>
      </c>
      <c r="C1274" t="s">
        <v>12</v>
      </c>
      <c r="D1274" t="s">
        <v>13</v>
      </c>
      <c r="E1274">
        <v>800</v>
      </c>
      <c r="F1274">
        <v>668908</v>
      </c>
      <c r="G1274">
        <v>668908</v>
      </c>
      <c r="H1274">
        <v>668908</v>
      </c>
      <c r="I1274">
        <v>668908</v>
      </c>
      <c r="J1274">
        <v>668908</v>
      </c>
      <c r="K1274">
        <v>743308</v>
      </c>
      <c r="L1274">
        <v>1</v>
      </c>
      <c r="M1274" s="1">
        <f t="shared" si="96"/>
        <v>0.10009309734322784</v>
      </c>
      <c r="N1274" s="1">
        <f t="shared" si="97"/>
        <v>0.10009309734322784</v>
      </c>
      <c r="O1274" s="1">
        <f t="shared" si="98"/>
        <v>0.10009309734322784</v>
      </c>
      <c r="P1274" s="1">
        <f t="shared" si="99"/>
        <v>0.10009309734322784</v>
      </c>
      <c r="Q1274" s="1">
        <f t="shared" si="100"/>
        <v>0.10009309734322784</v>
      </c>
    </row>
    <row r="1275" spans="1:17" x14ac:dyDescent="0.2">
      <c r="A1275">
        <v>2</v>
      </c>
      <c r="B1275">
        <v>59</v>
      </c>
      <c r="C1275" t="s">
        <v>12</v>
      </c>
      <c r="D1275" t="s">
        <v>13</v>
      </c>
      <c r="E1275">
        <v>1000</v>
      </c>
      <c r="F1275">
        <v>668908</v>
      </c>
      <c r="G1275">
        <v>668908</v>
      </c>
      <c r="H1275">
        <v>668908</v>
      </c>
      <c r="I1275">
        <v>668908</v>
      </c>
      <c r="J1275">
        <v>668908</v>
      </c>
      <c r="K1275">
        <v>743308</v>
      </c>
      <c r="L1275">
        <v>1</v>
      </c>
      <c r="M1275" s="1">
        <f t="shared" si="96"/>
        <v>0.10009309734322784</v>
      </c>
      <c r="N1275" s="1">
        <f t="shared" si="97"/>
        <v>0.10009309734322784</v>
      </c>
      <c r="O1275" s="1">
        <f t="shared" si="98"/>
        <v>0.10009309734322784</v>
      </c>
      <c r="P1275" s="1">
        <f t="shared" si="99"/>
        <v>0.10009309734322784</v>
      </c>
      <c r="Q1275" s="1">
        <f t="shared" si="100"/>
        <v>0.10009309734322784</v>
      </c>
    </row>
    <row r="1276" spans="1:17" x14ac:dyDescent="0.2">
      <c r="A1276">
        <v>2</v>
      </c>
      <c r="B1276">
        <v>60</v>
      </c>
      <c r="C1276" t="s">
        <v>12</v>
      </c>
      <c r="D1276" t="s">
        <v>13</v>
      </c>
      <c r="E1276">
        <v>0</v>
      </c>
      <c r="F1276">
        <v>464390</v>
      </c>
      <c r="G1276">
        <v>464390</v>
      </c>
      <c r="H1276">
        <v>464390</v>
      </c>
      <c r="I1276">
        <v>464390</v>
      </c>
      <c r="J1276">
        <v>464390</v>
      </c>
      <c r="K1276">
        <v>792870</v>
      </c>
      <c r="L1276">
        <v>1</v>
      </c>
      <c r="M1276" s="1">
        <f t="shared" si="96"/>
        <v>0.41429238084427461</v>
      </c>
      <c r="N1276" s="1">
        <f t="shared" si="97"/>
        <v>0.41429238084427461</v>
      </c>
      <c r="O1276" s="1">
        <f t="shared" si="98"/>
        <v>0.41429238084427461</v>
      </c>
      <c r="P1276" s="1">
        <f t="shared" si="99"/>
        <v>0.41429238084427461</v>
      </c>
      <c r="Q1276" s="1">
        <f t="shared" si="100"/>
        <v>0.41429238084427461</v>
      </c>
    </row>
    <row r="1277" spans="1:17" x14ac:dyDescent="0.2">
      <c r="A1277">
        <v>2</v>
      </c>
      <c r="B1277">
        <v>60</v>
      </c>
      <c r="C1277" t="s">
        <v>12</v>
      </c>
      <c r="D1277" t="s">
        <v>13</v>
      </c>
      <c r="E1277">
        <v>20</v>
      </c>
      <c r="F1277">
        <v>509090</v>
      </c>
      <c r="G1277">
        <v>509090</v>
      </c>
      <c r="H1277">
        <v>509090</v>
      </c>
      <c r="I1277">
        <v>509090</v>
      </c>
      <c r="J1277">
        <v>509090</v>
      </c>
      <c r="K1277">
        <v>792870</v>
      </c>
      <c r="L1277">
        <v>1</v>
      </c>
      <c r="M1277" s="1">
        <f t="shared" si="96"/>
        <v>0.3579149166950446</v>
      </c>
      <c r="N1277" s="1">
        <f t="shared" si="97"/>
        <v>0.3579149166950446</v>
      </c>
      <c r="O1277" s="1">
        <f t="shared" si="98"/>
        <v>0.3579149166950446</v>
      </c>
      <c r="P1277" s="1">
        <f t="shared" si="99"/>
        <v>0.3579149166950446</v>
      </c>
      <c r="Q1277" s="1">
        <f t="shared" si="100"/>
        <v>0.3579149166950446</v>
      </c>
    </row>
    <row r="1278" spans="1:17" x14ac:dyDescent="0.2">
      <c r="A1278">
        <v>2</v>
      </c>
      <c r="B1278">
        <v>60</v>
      </c>
      <c r="C1278" t="s">
        <v>12</v>
      </c>
      <c r="D1278" t="s">
        <v>13</v>
      </c>
      <c r="E1278">
        <v>50</v>
      </c>
      <c r="F1278">
        <v>558860</v>
      </c>
      <c r="G1278">
        <v>558860</v>
      </c>
      <c r="H1278">
        <v>558860</v>
      </c>
      <c r="I1278">
        <v>558860</v>
      </c>
      <c r="J1278">
        <v>558860</v>
      </c>
      <c r="K1278">
        <v>792870</v>
      </c>
      <c r="L1278">
        <v>1</v>
      </c>
      <c r="M1278" s="1">
        <f t="shared" si="96"/>
        <v>0.295142961645667</v>
      </c>
      <c r="N1278" s="1">
        <f t="shared" si="97"/>
        <v>0.295142961645667</v>
      </c>
      <c r="O1278" s="1">
        <f t="shared" si="98"/>
        <v>0.295142961645667</v>
      </c>
      <c r="P1278" s="1">
        <f t="shared" si="99"/>
        <v>0.295142961645667</v>
      </c>
      <c r="Q1278" s="1">
        <f t="shared" si="100"/>
        <v>0.295142961645667</v>
      </c>
    </row>
    <row r="1279" spans="1:17" x14ac:dyDescent="0.2">
      <c r="A1279">
        <v>2</v>
      </c>
      <c r="B1279">
        <v>60</v>
      </c>
      <c r="C1279" t="s">
        <v>12</v>
      </c>
      <c r="D1279" t="s">
        <v>13</v>
      </c>
      <c r="E1279">
        <v>80</v>
      </c>
      <c r="F1279">
        <v>608630</v>
      </c>
      <c r="G1279">
        <v>608630</v>
      </c>
      <c r="H1279">
        <v>608630</v>
      </c>
      <c r="I1279">
        <v>608630</v>
      </c>
      <c r="J1279">
        <v>608630</v>
      </c>
      <c r="K1279">
        <v>792870</v>
      </c>
      <c r="L1279">
        <v>1</v>
      </c>
      <c r="M1279" s="1">
        <f t="shared" si="96"/>
        <v>0.23237100659628943</v>
      </c>
      <c r="N1279" s="1">
        <f t="shared" si="97"/>
        <v>0.23237100659628943</v>
      </c>
      <c r="O1279" s="1">
        <f t="shared" si="98"/>
        <v>0.23237100659628943</v>
      </c>
      <c r="P1279" s="1">
        <f t="shared" si="99"/>
        <v>0.23237100659628943</v>
      </c>
      <c r="Q1279" s="1">
        <f t="shared" si="100"/>
        <v>0.23237100659628943</v>
      </c>
    </row>
    <row r="1280" spans="1:17" x14ac:dyDescent="0.2">
      <c r="A1280">
        <v>2</v>
      </c>
      <c r="B1280">
        <v>60</v>
      </c>
      <c r="C1280" t="s">
        <v>12</v>
      </c>
      <c r="D1280" t="s">
        <v>13</v>
      </c>
      <c r="E1280">
        <v>200</v>
      </c>
      <c r="F1280">
        <v>696270</v>
      </c>
      <c r="G1280">
        <v>696270</v>
      </c>
      <c r="H1280">
        <v>696270</v>
      </c>
      <c r="I1280">
        <v>696270</v>
      </c>
      <c r="J1280">
        <v>709470</v>
      </c>
      <c r="K1280">
        <v>792870</v>
      </c>
      <c r="L1280">
        <v>1.01895816278167</v>
      </c>
      <c r="M1280" s="1">
        <f t="shared" si="96"/>
        <v>0.1218358621211548</v>
      </c>
      <c r="N1280" s="1">
        <f t="shared" si="97"/>
        <v>0.1218358621211548</v>
      </c>
      <c r="O1280" s="1">
        <f t="shared" si="98"/>
        <v>0.1218358621211548</v>
      </c>
      <c r="P1280" s="1">
        <f t="shared" si="99"/>
        <v>0.1218358621211548</v>
      </c>
      <c r="Q1280" s="1">
        <f t="shared" si="100"/>
        <v>0.10518748344621438</v>
      </c>
    </row>
    <row r="1281" spans="1:17" x14ac:dyDescent="0.2">
      <c r="A1281">
        <v>2</v>
      </c>
      <c r="B1281">
        <v>60</v>
      </c>
      <c r="C1281" t="s">
        <v>12</v>
      </c>
      <c r="D1281" t="s">
        <v>13</v>
      </c>
      <c r="E1281">
        <v>500</v>
      </c>
      <c r="F1281">
        <v>759870</v>
      </c>
      <c r="G1281">
        <v>759870</v>
      </c>
      <c r="H1281">
        <v>759870</v>
      </c>
      <c r="I1281">
        <v>759870</v>
      </c>
      <c r="J1281">
        <v>759870</v>
      </c>
      <c r="K1281">
        <v>792870</v>
      </c>
      <c r="L1281">
        <v>1</v>
      </c>
      <c r="M1281" s="1">
        <f t="shared" si="96"/>
        <v>4.1620946687351015E-2</v>
      </c>
      <c r="N1281" s="1">
        <f t="shared" si="97"/>
        <v>4.1620946687351015E-2</v>
      </c>
      <c r="O1281" s="1">
        <f t="shared" si="98"/>
        <v>4.1620946687351015E-2</v>
      </c>
      <c r="P1281" s="1">
        <f t="shared" si="99"/>
        <v>4.1620946687351015E-2</v>
      </c>
      <c r="Q1281" s="1">
        <f t="shared" si="100"/>
        <v>4.1620946687351015E-2</v>
      </c>
    </row>
    <row r="1282" spans="1:17" x14ac:dyDescent="0.2">
      <c r="A1282">
        <v>2</v>
      </c>
      <c r="B1282">
        <v>60</v>
      </c>
      <c r="C1282" t="s">
        <v>12</v>
      </c>
      <c r="D1282" t="s">
        <v>13</v>
      </c>
      <c r="E1282">
        <v>800</v>
      </c>
      <c r="F1282">
        <v>764070</v>
      </c>
      <c r="G1282">
        <v>764070</v>
      </c>
      <c r="H1282">
        <v>764070</v>
      </c>
      <c r="I1282">
        <v>764070</v>
      </c>
      <c r="J1282">
        <v>764070</v>
      </c>
      <c r="K1282">
        <v>792870</v>
      </c>
      <c r="L1282">
        <v>1</v>
      </c>
      <c r="M1282" s="1">
        <f t="shared" si="96"/>
        <v>3.632373529077907E-2</v>
      </c>
      <c r="N1282" s="1">
        <f t="shared" si="97"/>
        <v>3.632373529077907E-2</v>
      </c>
      <c r="O1282" s="1">
        <f t="shared" si="98"/>
        <v>3.632373529077907E-2</v>
      </c>
      <c r="P1282" s="1">
        <f t="shared" si="99"/>
        <v>3.632373529077907E-2</v>
      </c>
      <c r="Q1282" s="1">
        <f t="shared" si="100"/>
        <v>3.632373529077907E-2</v>
      </c>
    </row>
    <row r="1283" spans="1:17" x14ac:dyDescent="0.2">
      <c r="A1283">
        <v>2</v>
      </c>
      <c r="B1283">
        <v>60</v>
      </c>
      <c r="C1283" t="s">
        <v>12</v>
      </c>
      <c r="D1283" t="s">
        <v>13</v>
      </c>
      <c r="E1283">
        <v>1000</v>
      </c>
      <c r="F1283">
        <v>766870</v>
      </c>
      <c r="G1283">
        <v>766870</v>
      </c>
      <c r="H1283">
        <v>766870</v>
      </c>
      <c r="I1283">
        <v>766870</v>
      </c>
      <c r="J1283">
        <v>766870</v>
      </c>
      <c r="K1283">
        <v>792870</v>
      </c>
      <c r="L1283">
        <v>1</v>
      </c>
      <c r="M1283" s="1">
        <f t="shared" si="96"/>
        <v>3.2792261026397769E-2</v>
      </c>
      <c r="N1283" s="1">
        <f t="shared" si="97"/>
        <v>3.2792261026397769E-2</v>
      </c>
      <c r="O1283" s="1">
        <f t="shared" si="98"/>
        <v>3.2792261026397769E-2</v>
      </c>
      <c r="P1283" s="1">
        <f t="shared" si="99"/>
        <v>3.2792261026397769E-2</v>
      </c>
      <c r="Q1283" s="1">
        <f t="shared" si="100"/>
        <v>3.2792261026397769E-2</v>
      </c>
    </row>
    <row r="1284" spans="1:17" x14ac:dyDescent="0.2">
      <c r="A1284">
        <v>2</v>
      </c>
      <c r="B1284">
        <v>61</v>
      </c>
      <c r="C1284" t="s">
        <v>12</v>
      </c>
      <c r="D1284" t="s">
        <v>13</v>
      </c>
      <c r="E1284">
        <v>0</v>
      </c>
      <c r="F1284">
        <v>764036</v>
      </c>
      <c r="G1284">
        <v>764036</v>
      </c>
      <c r="H1284">
        <v>764036</v>
      </c>
      <c r="I1284">
        <v>764036</v>
      </c>
      <c r="J1284">
        <v>802724</v>
      </c>
      <c r="K1284">
        <v>973828</v>
      </c>
      <c r="L1284">
        <v>1.05063635744912</v>
      </c>
      <c r="M1284" s="1">
        <f t="shared" si="96"/>
        <v>0.2154302402477645</v>
      </c>
      <c r="N1284" s="1">
        <f t="shared" si="97"/>
        <v>0.2154302402477645</v>
      </c>
      <c r="O1284" s="1">
        <f t="shared" si="98"/>
        <v>0.2154302402477645</v>
      </c>
      <c r="P1284" s="1">
        <f t="shared" si="99"/>
        <v>0.2154302402477645</v>
      </c>
      <c r="Q1284" s="1">
        <f t="shared" si="100"/>
        <v>0.17570248544917583</v>
      </c>
    </row>
    <row r="1285" spans="1:17" x14ac:dyDescent="0.2">
      <c r="A1285">
        <v>2</v>
      </c>
      <c r="B1285">
        <v>61</v>
      </c>
      <c r="C1285" t="s">
        <v>12</v>
      </c>
      <c r="D1285" t="s">
        <v>13</v>
      </c>
      <c r="E1285">
        <v>20</v>
      </c>
      <c r="F1285">
        <v>791300</v>
      </c>
      <c r="G1285">
        <v>791300</v>
      </c>
      <c r="H1285">
        <v>791300</v>
      </c>
      <c r="I1285">
        <v>791300</v>
      </c>
      <c r="J1285">
        <v>829348</v>
      </c>
      <c r="K1285">
        <v>973828</v>
      </c>
      <c r="L1285">
        <v>1.0480829015544</v>
      </c>
      <c r="M1285" s="1">
        <f t="shared" ref="M1285:M1348" si="101">($K1285-F1285)/$K1285</f>
        <v>0.18743350981898241</v>
      </c>
      <c r="N1285" s="1">
        <f t="shared" ref="N1285:N1348" si="102">($K1285-G1285)/$K1285</f>
        <v>0.18743350981898241</v>
      </c>
      <c r="O1285" s="1">
        <f t="shared" ref="O1285:O1348" si="103">($K1285-H1285)/$K1285</f>
        <v>0.18743350981898241</v>
      </c>
      <c r="P1285" s="1">
        <f t="shared" ref="P1285:P1348" si="104">($K1285-I1285)/$K1285</f>
        <v>0.18743350981898241</v>
      </c>
      <c r="Q1285" s="1">
        <f t="shared" ref="Q1285:Q1348" si="105">($K1285-J1285)/$K1285</f>
        <v>0.14836295526520082</v>
      </c>
    </row>
    <row r="1286" spans="1:17" x14ac:dyDescent="0.2">
      <c r="A1286">
        <v>2</v>
      </c>
      <c r="B1286">
        <v>61</v>
      </c>
      <c r="C1286" t="s">
        <v>12</v>
      </c>
      <c r="D1286" t="s">
        <v>13</v>
      </c>
      <c r="E1286">
        <v>50</v>
      </c>
      <c r="F1286">
        <v>820728</v>
      </c>
      <c r="G1286">
        <v>820728</v>
      </c>
      <c r="H1286">
        <v>820728</v>
      </c>
      <c r="I1286">
        <v>820728</v>
      </c>
      <c r="J1286">
        <v>851128</v>
      </c>
      <c r="K1286">
        <v>973828</v>
      </c>
      <c r="L1286">
        <v>1.0370402861849399</v>
      </c>
      <c r="M1286" s="1">
        <f t="shared" si="101"/>
        <v>0.15721462106244635</v>
      </c>
      <c r="N1286" s="1">
        <f t="shared" si="102"/>
        <v>0.15721462106244635</v>
      </c>
      <c r="O1286" s="1">
        <f t="shared" si="103"/>
        <v>0.15721462106244635</v>
      </c>
      <c r="P1286" s="1">
        <f t="shared" si="104"/>
        <v>0.15721462106244635</v>
      </c>
      <c r="Q1286" s="1">
        <f t="shared" si="105"/>
        <v>0.12599760943410951</v>
      </c>
    </row>
    <row r="1287" spans="1:17" x14ac:dyDescent="0.2">
      <c r="A1287">
        <v>2</v>
      </c>
      <c r="B1287">
        <v>61</v>
      </c>
      <c r="C1287" t="s">
        <v>12</v>
      </c>
      <c r="D1287" t="s">
        <v>13</v>
      </c>
      <c r="E1287">
        <v>80</v>
      </c>
      <c r="F1287">
        <v>847068</v>
      </c>
      <c r="G1287">
        <v>847068</v>
      </c>
      <c r="H1287">
        <v>847068</v>
      </c>
      <c r="I1287">
        <v>847068</v>
      </c>
      <c r="J1287">
        <v>871708</v>
      </c>
      <c r="K1287">
        <v>973828</v>
      </c>
      <c r="L1287">
        <v>1.02908857376267</v>
      </c>
      <c r="M1287" s="1">
        <f t="shared" si="101"/>
        <v>0.13016672348710451</v>
      </c>
      <c r="N1287" s="1">
        <f t="shared" si="102"/>
        <v>0.13016672348710451</v>
      </c>
      <c r="O1287" s="1">
        <f t="shared" si="103"/>
        <v>0.13016672348710451</v>
      </c>
      <c r="P1287" s="1">
        <f t="shared" si="104"/>
        <v>0.13016672348710451</v>
      </c>
      <c r="Q1287" s="1">
        <f t="shared" si="105"/>
        <v>0.10486451406203148</v>
      </c>
    </row>
    <row r="1288" spans="1:17" x14ac:dyDescent="0.2">
      <c r="A1288">
        <v>2</v>
      </c>
      <c r="B1288">
        <v>61</v>
      </c>
      <c r="C1288" t="s">
        <v>12</v>
      </c>
      <c r="D1288" t="s">
        <v>13</v>
      </c>
      <c r="E1288">
        <v>200</v>
      </c>
      <c r="F1288">
        <v>906828</v>
      </c>
      <c r="G1288">
        <v>906828</v>
      </c>
      <c r="H1288">
        <v>906828</v>
      </c>
      <c r="I1288">
        <v>906828</v>
      </c>
      <c r="J1288">
        <v>919228</v>
      </c>
      <c r="K1288">
        <v>973828</v>
      </c>
      <c r="L1288">
        <v>1.0136740374139299</v>
      </c>
      <c r="M1288" s="1">
        <f t="shared" si="101"/>
        <v>6.8800650628242366E-2</v>
      </c>
      <c r="N1288" s="1">
        <f t="shared" si="102"/>
        <v>6.8800650628242366E-2</v>
      </c>
      <c r="O1288" s="1">
        <f t="shared" si="103"/>
        <v>6.8800650628242366E-2</v>
      </c>
      <c r="P1288" s="1">
        <f t="shared" si="104"/>
        <v>6.8800650628242366E-2</v>
      </c>
      <c r="Q1288" s="1">
        <f t="shared" si="105"/>
        <v>5.6067395885104968E-2</v>
      </c>
    </row>
    <row r="1289" spans="1:17" x14ac:dyDescent="0.2">
      <c r="A1289">
        <v>2</v>
      </c>
      <c r="B1289">
        <v>61</v>
      </c>
      <c r="C1289" t="s">
        <v>12</v>
      </c>
      <c r="D1289" t="s">
        <v>13</v>
      </c>
      <c r="E1289">
        <v>500</v>
      </c>
      <c r="F1289">
        <v>936028</v>
      </c>
      <c r="G1289">
        <v>936028</v>
      </c>
      <c r="H1289">
        <v>936028</v>
      </c>
      <c r="I1289">
        <v>936028</v>
      </c>
      <c r="J1289">
        <v>936028</v>
      </c>
      <c r="K1289">
        <v>973828</v>
      </c>
      <c r="L1289">
        <v>1</v>
      </c>
      <c r="M1289" s="1">
        <f t="shared" si="101"/>
        <v>3.8815889458918826E-2</v>
      </c>
      <c r="N1289" s="1">
        <f t="shared" si="102"/>
        <v>3.8815889458918826E-2</v>
      </c>
      <c r="O1289" s="1">
        <f t="shared" si="103"/>
        <v>3.8815889458918826E-2</v>
      </c>
      <c r="P1289" s="1">
        <f t="shared" si="104"/>
        <v>3.8815889458918826E-2</v>
      </c>
      <c r="Q1289" s="1">
        <f t="shared" si="105"/>
        <v>3.8815889458918826E-2</v>
      </c>
    </row>
    <row r="1290" spans="1:17" x14ac:dyDescent="0.2">
      <c r="A1290">
        <v>2</v>
      </c>
      <c r="B1290">
        <v>61</v>
      </c>
      <c r="C1290" t="s">
        <v>12</v>
      </c>
      <c r="D1290" t="s">
        <v>13</v>
      </c>
      <c r="E1290">
        <v>800</v>
      </c>
      <c r="F1290">
        <v>946628</v>
      </c>
      <c r="G1290">
        <v>946628</v>
      </c>
      <c r="H1290">
        <v>946628</v>
      </c>
      <c r="I1290">
        <v>946628</v>
      </c>
      <c r="J1290">
        <v>946628</v>
      </c>
      <c r="K1290">
        <v>973828</v>
      </c>
      <c r="L1290">
        <v>1</v>
      </c>
      <c r="M1290" s="1">
        <f t="shared" si="101"/>
        <v>2.7931010404301376E-2</v>
      </c>
      <c r="N1290" s="1">
        <f t="shared" si="102"/>
        <v>2.7931010404301376E-2</v>
      </c>
      <c r="O1290" s="1">
        <f t="shared" si="103"/>
        <v>2.7931010404301376E-2</v>
      </c>
      <c r="P1290" s="1">
        <f t="shared" si="104"/>
        <v>2.7931010404301376E-2</v>
      </c>
      <c r="Q1290" s="1">
        <f t="shared" si="105"/>
        <v>2.7931010404301376E-2</v>
      </c>
    </row>
    <row r="1291" spans="1:17" x14ac:dyDescent="0.2">
      <c r="A1291">
        <v>2</v>
      </c>
      <c r="B1291">
        <v>61</v>
      </c>
      <c r="C1291" t="s">
        <v>12</v>
      </c>
      <c r="D1291" t="s">
        <v>13</v>
      </c>
      <c r="E1291">
        <v>1000</v>
      </c>
      <c r="F1291">
        <v>950628</v>
      </c>
      <c r="G1291">
        <v>950628</v>
      </c>
      <c r="H1291">
        <v>950628</v>
      </c>
      <c r="I1291">
        <v>950628</v>
      </c>
      <c r="J1291">
        <v>950628</v>
      </c>
      <c r="K1291">
        <v>973828</v>
      </c>
      <c r="L1291">
        <v>1</v>
      </c>
      <c r="M1291" s="1">
        <f t="shared" si="101"/>
        <v>2.3823508874257056E-2</v>
      </c>
      <c r="N1291" s="1">
        <f t="shared" si="102"/>
        <v>2.3823508874257056E-2</v>
      </c>
      <c r="O1291" s="1">
        <f t="shared" si="103"/>
        <v>2.3823508874257056E-2</v>
      </c>
      <c r="P1291" s="1">
        <f t="shared" si="104"/>
        <v>2.3823508874257056E-2</v>
      </c>
      <c r="Q1291" s="1">
        <f t="shared" si="105"/>
        <v>2.3823508874257056E-2</v>
      </c>
    </row>
    <row r="1292" spans="1:17" x14ac:dyDescent="0.2">
      <c r="A1292">
        <v>2</v>
      </c>
      <c r="B1292">
        <v>62</v>
      </c>
      <c r="C1292" t="s">
        <v>12</v>
      </c>
      <c r="D1292" t="s">
        <v>13</v>
      </c>
      <c r="E1292">
        <v>0</v>
      </c>
      <c r="F1292">
        <v>226350</v>
      </c>
      <c r="G1292">
        <v>226350</v>
      </c>
      <c r="H1292">
        <v>226350</v>
      </c>
      <c r="I1292">
        <v>226350</v>
      </c>
      <c r="J1292">
        <v>226350</v>
      </c>
      <c r="K1292">
        <v>357820</v>
      </c>
      <c r="L1292">
        <v>1</v>
      </c>
      <c r="M1292" s="1">
        <f t="shared" si="101"/>
        <v>0.36741937286904031</v>
      </c>
      <c r="N1292" s="1">
        <f t="shared" si="102"/>
        <v>0.36741937286904031</v>
      </c>
      <c r="O1292" s="1">
        <f t="shared" si="103"/>
        <v>0.36741937286904031</v>
      </c>
      <c r="P1292" s="1">
        <f t="shared" si="104"/>
        <v>0.36741937286904031</v>
      </c>
      <c r="Q1292" s="1">
        <f t="shared" si="105"/>
        <v>0.36741937286904031</v>
      </c>
    </row>
    <row r="1293" spans="1:17" x14ac:dyDescent="0.2">
      <c r="A1293">
        <v>2</v>
      </c>
      <c r="B1293">
        <v>62</v>
      </c>
      <c r="C1293" t="s">
        <v>12</v>
      </c>
      <c r="D1293" t="s">
        <v>13</v>
      </c>
      <c r="E1293">
        <v>20</v>
      </c>
      <c r="F1293">
        <v>251590</v>
      </c>
      <c r="G1293">
        <v>251590</v>
      </c>
      <c r="H1293">
        <v>251590</v>
      </c>
      <c r="I1293">
        <v>251590</v>
      </c>
      <c r="J1293">
        <v>251590</v>
      </c>
      <c r="K1293">
        <v>357820</v>
      </c>
      <c r="L1293">
        <v>1</v>
      </c>
      <c r="M1293" s="1">
        <f t="shared" si="101"/>
        <v>0.2968811134089766</v>
      </c>
      <c r="N1293" s="1">
        <f t="shared" si="102"/>
        <v>0.2968811134089766</v>
      </c>
      <c r="O1293" s="1">
        <f t="shared" si="103"/>
        <v>0.2968811134089766</v>
      </c>
      <c r="P1293" s="1">
        <f t="shared" si="104"/>
        <v>0.2968811134089766</v>
      </c>
      <c r="Q1293" s="1">
        <f t="shared" si="105"/>
        <v>0.2968811134089766</v>
      </c>
    </row>
    <row r="1294" spans="1:17" x14ac:dyDescent="0.2">
      <c r="A1294">
        <v>2</v>
      </c>
      <c r="B1294">
        <v>62</v>
      </c>
      <c r="C1294" t="s">
        <v>12</v>
      </c>
      <c r="D1294" t="s">
        <v>13</v>
      </c>
      <c r="E1294">
        <v>50</v>
      </c>
      <c r="F1294">
        <v>279960</v>
      </c>
      <c r="G1294">
        <v>279960</v>
      </c>
      <c r="H1294">
        <v>279960</v>
      </c>
      <c r="I1294">
        <v>279960</v>
      </c>
      <c r="J1294">
        <v>279960</v>
      </c>
      <c r="K1294">
        <v>357820</v>
      </c>
      <c r="L1294">
        <v>1</v>
      </c>
      <c r="M1294" s="1">
        <f t="shared" si="101"/>
        <v>0.21759543904756581</v>
      </c>
      <c r="N1294" s="1">
        <f t="shared" si="102"/>
        <v>0.21759543904756581</v>
      </c>
      <c r="O1294" s="1">
        <f t="shared" si="103"/>
        <v>0.21759543904756581</v>
      </c>
      <c r="P1294" s="1">
        <f t="shared" si="104"/>
        <v>0.21759543904756581</v>
      </c>
      <c r="Q1294" s="1">
        <f t="shared" si="105"/>
        <v>0.21759543904756581</v>
      </c>
    </row>
    <row r="1295" spans="1:17" x14ac:dyDescent="0.2">
      <c r="A1295">
        <v>2</v>
      </c>
      <c r="B1295">
        <v>62</v>
      </c>
      <c r="C1295" t="s">
        <v>12</v>
      </c>
      <c r="D1295" t="s">
        <v>13</v>
      </c>
      <c r="E1295">
        <v>80</v>
      </c>
      <c r="F1295">
        <v>299810</v>
      </c>
      <c r="G1295">
        <v>299810</v>
      </c>
      <c r="H1295">
        <v>299810</v>
      </c>
      <c r="I1295">
        <v>299810</v>
      </c>
      <c r="J1295">
        <v>299810</v>
      </c>
      <c r="K1295">
        <v>357820</v>
      </c>
      <c r="L1295">
        <v>1</v>
      </c>
      <c r="M1295" s="1">
        <f t="shared" si="101"/>
        <v>0.16212061930579622</v>
      </c>
      <c r="N1295" s="1">
        <f t="shared" si="102"/>
        <v>0.16212061930579622</v>
      </c>
      <c r="O1295" s="1">
        <f t="shared" si="103"/>
        <v>0.16212061930579622</v>
      </c>
      <c r="P1295" s="1">
        <f t="shared" si="104"/>
        <v>0.16212061930579622</v>
      </c>
      <c r="Q1295" s="1">
        <f t="shared" si="105"/>
        <v>0.16212061930579622</v>
      </c>
    </row>
    <row r="1296" spans="1:17" x14ac:dyDescent="0.2">
      <c r="A1296">
        <v>2</v>
      </c>
      <c r="B1296">
        <v>62</v>
      </c>
      <c r="C1296" t="s">
        <v>12</v>
      </c>
      <c r="D1296" t="s">
        <v>13</v>
      </c>
      <c r="E1296">
        <v>200</v>
      </c>
      <c r="F1296">
        <v>349670</v>
      </c>
      <c r="G1296">
        <v>349670</v>
      </c>
      <c r="H1296">
        <v>349670</v>
      </c>
      <c r="I1296">
        <v>349670</v>
      </c>
      <c r="J1296">
        <v>349670</v>
      </c>
      <c r="K1296">
        <v>357820</v>
      </c>
      <c r="L1296">
        <v>1</v>
      </c>
      <c r="M1296" s="1">
        <f t="shared" si="101"/>
        <v>2.277681515845956E-2</v>
      </c>
      <c r="N1296" s="1">
        <f t="shared" si="102"/>
        <v>2.277681515845956E-2</v>
      </c>
      <c r="O1296" s="1">
        <f t="shared" si="103"/>
        <v>2.277681515845956E-2</v>
      </c>
      <c r="P1296" s="1">
        <f t="shared" si="104"/>
        <v>2.277681515845956E-2</v>
      </c>
      <c r="Q1296" s="1">
        <f t="shared" si="105"/>
        <v>2.277681515845956E-2</v>
      </c>
    </row>
    <row r="1297" spans="1:17" x14ac:dyDescent="0.2">
      <c r="A1297">
        <v>2</v>
      </c>
      <c r="B1297">
        <v>62</v>
      </c>
      <c r="C1297" t="s">
        <v>12</v>
      </c>
      <c r="D1297" t="s">
        <v>13</v>
      </c>
      <c r="E1297">
        <v>500</v>
      </c>
      <c r="F1297">
        <v>357020</v>
      </c>
      <c r="G1297">
        <v>357020</v>
      </c>
      <c r="H1297">
        <v>357020</v>
      </c>
      <c r="I1297">
        <v>357020</v>
      </c>
      <c r="J1297">
        <v>373380</v>
      </c>
      <c r="K1297">
        <v>357820</v>
      </c>
      <c r="L1297">
        <v>1.0458237633745999</v>
      </c>
      <c r="M1297" s="1">
        <f t="shared" si="101"/>
        <v>2.2357609971494045E-3</v>
      </c>
      <c r="N1297" s="1">
        <f t="shared" si="102"/>
        <v>2.2357609971494045E-3</v>
      </c>
      <c r="O1297" s="1">
        <f t="shared" si="103"/>
        <v>2.2357609971494045E-3</v>
      </c>
      <c r="P1297" s="1">
        <f t="shared" si="104"/>
        <v>2.2357609971494045E-3</v>
      </c>
      <c r="Q1297" s="1">
        <f t="shared" si="105"/>
        <v>-4.348555139455592E-2</v>
      </c>
    </row>
    <row r="1298" spans="1:17" x14ac:dyDescent="0.2">
      <c r="A1298">
        <v>2</v>
      </c>
      <c r="B1298">
        <v>62</v>
      </c>
      <c r="C1298" t="s">
        <v>12</v>
      </c>
      <c r="D1298" t="s">
        <v>13</v>
      </c>
      <c r="E1298">
        <v>800</v>
      </c>
      <c r="F1298">
        <v>357020</v>
      </c>
      <c r="G1298">
        <v>357020</v>
      </c>
      <c r="H1298">
        <v>357020</v>
      </c>
      <c r="I1298">
        <v>357020</v>
      </c>
      <c r="J1298">
        <v>384780</v>
      </c>
      <c r="K1298">
        <v>357820</v>
      </c>
      <c r="L1298">
        <v>1.0777547476331799</v>
      </c>
      <c r="M1298" s="1">
        <f t="shared" si="101"/>
        <v>2.2357609971494045E-3</v>
      </c>
      <c r="N1298" s="1">
        <f t="shared" si="102"/>
        <v>2.2357609971494045E-3</v>
      </c>
      <c r="O1298" s="1">
        <f t="shared" si="103"/>
        <v>2.2357609971494045E-3</v>
      </c>
      <c r="P1298" s="1">
        <f t="shared" si="104"/>
        <v>2.2357609971494045E-3</v>
      </c>
      <c r="Q1298" s="1">
        <f t="shared" si="105"/>
        <v>-7.5345145603934946E-2</v>
      </c>
    </row>
    <row r="1299" spans="1:17" x14ac:dyDescent="0.2">
      <c r="A1299">
        <v>2</v>
      </c>
      <c r="B1299">
        <v>62</v>
      </c>
      <c r="C1299" t="s">
        <v>12</v>
      </c>
      <c r="D1299" t="s">
        <v>13</v>
      </c>
      <c r="E1299">
        <v>1000</v>
      </c>
      <c r="F1299">
        <v>357020</v>
      </c>
      <c r="G1299">
        <v>357020</v>
      </c>
      <c r="H1299">
        <v>357020</v>
      </c>
      <c r="I1299">
        <v>357020</v>
      </c>
      <c r="J1299">
        <v>390980</v>
      </c>
      <c r="K1299">
        <v>357820</v>
      </c>
      <c r="L1299">
        <v>1.0951207215281999</v>
      </c>
      <c r="M1299" s="1">
        <f t="shared" si="101"/>
        <v>2.2357609971494045E-3</v>
      </c>
      <c r="N1299" s="1">
        <f t="shared" si="102"/>
        <v>2.2357609971494045E-3</v>
      </c>
      <c r="O1299" s="1">
        <f t="shared" si="103"/>
        <v>2.2357609971494045E-3</v>
      </c>
      <c r="P1299" s="1">
        <f t="shared" si="104"/>
        <v>2.2357609971494045E-3</v>
      </c>
      <c r="Q1299" s="1">
        <f t="shared" si="105"/>
        <v>-9.267229333184282E-2</v>
      </c>
    </row>
    <row r="1300" spans="1:17" x14ac:dyDescent="0.2">
      <c r="A1300">
        <v>2</v>
      </c>
      <c r="B1300">
        <v>63</v>
      </c>
      <c r="C1300" t="s">
        <v>12</v>
      </c>
      <c r="D1300" t="s">
        <v>13</v>
      </c>
      <c r="E1300">
        <v>0</v>
      </c>
      <c r="F1300">
        <v>74087</v>
      </c>
      <c r="G1300">
        <v>74087</v>
      </c>
      <c r="H1300">
        <v>74087</v>
      </c>
      <c r="I1300">
        <v>74087</v>
      </c>
      <c r="J1300">
        <v>74255</v>
      </c>
      <c r="K1300">
        <v>87453</v>
      </c>
      <c r="L1300">
        <v>1.0022676043030401</v>
      </c>
      <c r="M1300" s="1">
        <f t="shared" si="101"/>
        <v>0.15283638068448194</v>
      </c>
      <c r="N1300" s="1">
        <f t="shared" si="102"/>
        <v>0.15283638068448194</v>
      </c>
      <c r="O1300" s="1">
        <f t="shared" si="103"/>
        <v>0.15283638068448194</v>
      </c>
      <c r="P1300" s="1">
        <f t="shared" si="104"/>
        <v>0.15283638068448194</v>
      </c>
      <c r="Q1300" s="1">
        <f t="shared" si="105"/>
        <v>0.15091534881593541</v>
      </c>
    </row>
    <row r="1301" spans="1:17" x14ac:dyDescent="0.2">
      <c r="A1301">
        <v>2</v>
      </c>
      <c r="B1301">
        <v>63</v>
      </c>
      <c r="C1301" t="s">
        <v>12</v>
      </c>
      <c r="D1301" t="s">
        <v>13</v>
      </c>
      <c r="E1301">
        <v>20</v>
      </c>
      <c r="F1301">
        <v>85353</v>
      </c>
      <c r="G1301">
        <v>85353</v>
      </c>
      <c r="H1301">
        <v>85353</v>
      </c>
      <c r="I1301">
        <v>85353</v>
      </c>
      <c r="J1301">
        <v>85353</v>
      </c>
      <c r="K1301">
        <v>87453</v>
      </c>
      <c r="L1301">
        <v>1</v>
      </c>
      <c r="M1301" s="1">
        <f t="shared" si="101"/>
        <v>2.401289835683167E-2</v>
      </c>
      <c r="N1301" s="1">
        <f t="shared" si="102"/>
        <v>2.401289835683167E-2</v>
      </c>
      <c r="O1301" s="1">
        <f t="shared" si="103"/>
        <v>2.401289835683167E-2</v>
      </c>
      <c r="P1301" s="1">
        <f t="shared" si="104"/>
        <v>2.401289835683167E-2</v>
      </c>
      <c r="Q1301" s="1">
        <f t="shared" si="105"/>
        <v>2.401289835683167E-2</v>
      </c>
    </row>
    <row r="1302" spans="1:17" x14ac:dyDescent="0.2">
      <c r="A1302">
        <v>2</v>
      </c>
      <c r="B1302">
        <v>63</v>
      </c>
      <c r="C1302" t="s">
        <v>12</v>
      </c>
      <c r="D1302" t="s">
        <v>13</v>
      </c>
      <c r="E1302">
        <v>50</v>
      </c>
      <c r="F1302">
        <v>86223</v>
      </c>
      <c r="G1302">
        <v>86223</v>
      </c>
      <c r="H1302">
        <v>86223</v>
      </c>
      <c r="I1302">
        <v>86223</v>
      </c>
      <c r="J1302">
        <v>86223</v>
      </c>
      <c r="K1302">
        <v>87453</v>
      </c>
      <c r="L1302">
        <v>1</v>
      </c>
      <c r="M1302" s="1">
        <f t="shared" si="101"/>
        <v>1.4064697609001406E-2</v>
      </c>
      <c r="N1302" s="1">
        <f t="shared" si="102"/>
        <v>1.4064697609001406E-2</v>
      </c>
      <c r="O1302" s="1">
        <f t="shared" si="103"/>
        <v>1.4064697609001406E-2</v>
      </c>
      <c r="P1302" s="1">
        <f t="shared" si="104"/>
        <v>1.4064697609001406E-2</v>
      </c>
      <c r="Q1302" s="1">
        <f t="shared" si="105"/>
        <v>1.4064697609001406E-2</v>
      </c>
    </row>
    <row r="1303" spans="1:17" x14ac:dyDescent="0.2">
      <c r="A1303">
        <v>2</v>
      </c>
      <c r="B1303">
        <v>63</v>
      </c>
      <c r="C1303" t="s">
        <v>12</v>
      </c>
      <c r="D1303" t="s">
        <v>13</v>
      </c>
      <c r="E1303">
        <v>80</v>
      </c>
      <c r="F1303">
        <v>87093</v>
      </c>
      <c r="G1303">
        <v>87093</v>
      </c>
      <c r="H1303">
        <v>87093</v>
      </c>
      <c r="I1303">
        <v>87093</v>
      </c>
      <c r="J1303">
        <v>87093</v>
      </c>
      <c r="K1303">
        <v>87453</v>
      </c>
      <c r="L1303">
        <v>1</v>
      </c>
      <c r="M1303" s="1">
        <f t="shared" si="101"/>
        <v>4.1164968611711429E-3</v>
      </c>
      <c r="N1303" s="1">
        <f t="shared" si="102"/>
        <v>4.1164968611711429E-3</v>
      </c>
      <c r="O1303" s="1">
        <f t="shared" si="103"/>
        <v>4.1164968611711429E-3</v>
      </c>
      <c r="P1303" s="1">
        <f t="shared" si="104"/>
        <v>4.1164968611711429E-3</v>
      </c>
      <c r="Q1303" s="1">
        <f t="shared" si="105"/>
        <v>4.1164968611711429E-3</v>
      </c>
    </row>
    <row r="1304" spans="1:17" x14ac:dyDescent="0.2">
      <c r="A1304">
        <v>2</v>
      </c>
      <c r="B1304">
        <v>63</v>
      </c>
      <c r="C1304" t="s">
        <v>12</v>
      </c>
      <c r="D1304" t="s">
        <v>13</v>
      </c>
      <c r="E1304">
        <v>200</v>
      </c>
      <c r="F1304">
        <v>87453</v>
      </c>
      <c r="G1304">
        <v>87453</v>
      </c>
      <c r="H1304">
        <v>87453</v>
      </c>
      <c r="I1304">
        <v>87453</v>
      </c>
      <c r="J1304">
        <v>87453</v>
      </c>
      <c r="K1304">
        <v>87453</v>
      </c>
      <c r="L1304">
        <v>1</v>
      </c>
      <c r="M1304" s="1">
        <f t="shared" si="101"/>
        <v>0</v>
      </c>
      <c r="N1304" s="1">
        <f t="shared" si="102"/>
        <v>0</v>
      </c>
      <c r="O1304" s="1">
        <f t="shared" si="103"/>
        <v>0</v>
      </c>
      <c r="P1304" s="1">
        <f t="shared" si="104"/>
        <v>0</v>
      </c>
      <c r="Q1304" s="1">
        <f t="shared" si="105"/>
        <v>0</v>
      </c>
    </row>
    <row r="1305" spans="1:17" x14ac:dyDescent="0.2">
      <c r="A1305">
        <v>2</v>
      </c>
      <c r="B1305">
        <v>63</v>
      </c>
      <c r="C1305" t="s">
        <v>12</v>
      </c>
      <c r="D1305" t="s">
        <v>13</v>
      </c>
      <c r="E1305">
        <v>500</v>
      </c>
      <c r="F1305">
        <v>87453</v>
      </c>
      <c r="G1305">
        <v>87453</v>
      </c>
      <c r="H1305">
        <v>87453</v>
      </c>
      <c r="I1305">
        <v>87453</v>
      </c>
      <c r="J1305">
        <v>87453</v>
      </c>
      <c r="K1305">
        <v>87453</v>
      </c>
      <c r="L1305">
        <v>1</v>
      </c>
      <c r="M1305" s="1">
        <f t="shared" si="101"/>
        <v>0</v>
      </c>
      <c r="N1305" s="1">
        <f t="shared" si="102"/>
        <v>0</v>
      </c>
      <c r="O1305" s="1">
        <f t="shared" si="103"/>
        <v>0</v>
      </c>
      <c r="P1305" s="1">
        <f t="shared" si="104"/>
        <v>0</v>
      </c>
      <c r="Q1305" s="1">
        <f t="shared" si="105"/>
        <v>0</v>
      </c>
    </row>
    <row r="1306" spans="1:17" x14ac:dyDescent="0.2">
      <c r="A1306">
        <v>2</v>
      </c>
      <c r="B1306">
        <v>63</v>
      </c>
      <c r="C1306" t="s">
        <v>12</v>
      </c>
      <c r="D1306" t="s">
        <v>13</v>
      </c>
      <c r="E1306">
        <v>800</v>
      </c>
      <c r="F1306">
        <v>87453</v>
      </c>
      <c r="G1306">
        <v>87453</v>
      </c>
      <c r="H1306">
        <v>87453</v>
      </c>
      <c r="I1306">
        <v>87453</v>
      </c>
      <c r="J1306">
        <v>87453</v>
      </c>
      <c r="K1306">
        <v>87453</v>
      </c>
      <c r="L1306">
        <v>1</v>
      </c>
      <c r="M1306" s="1">
        <f t="shared" si="101"/>
        <v>0</v>
      </c>
      <c r="N1306" s="1">
        <f t="shared" si="102"/>
        <v>0</v>
      </c>
      <c r="O1306" s="1">
        <f t="shared" si="103"/>
        <v>0</v>
      </c>
      <c r="P1306" s="1">
        <f t="shared" si="104"/>
        <v>0</v>
      </c>
      <c r="Q1306" s="1">
        <f t="shared" si="105"/>
        <v>0</v>
      </c>
    </row>
    <row r="1307" spans="1:17" x14ac:dyDescent="0.2">
      <c r="A1307">
        <v>2</v>
      </c>
      <c r="B1307">
        <v>63</v>
      </c>
      <c r="C1307" t="s">
        <v>12</v>
      </c>
      <c r="D1307" t="s">
        <v>13</v>
      </c>
      <c r="E1307">
        <v>1000</v>
      </c>
      <c r="F1307">
        <v>87453</v>
      </c>
      <c r="G1307">
        <v>87453</v>
      </c>
      <c r="H1307">
        <v>87453</v>
      </c>
      <c r="I1307">
        <v>87453</v>
      </c>
      <c r="J1307">
        <v>87453</v>
      </c>
      <c r="K1307">
        <v>87453</v>
      </c>
      <c r="L1307">
        <v>1</v>
      </c>
      <c r="M1307" s="1">
        <f t="shared" si="101"/>
        <v>0</v>
      </c>
      <c r="N1307" s="1">
        <f t="shared" si="102"/>
        <v>0</v>
      </c>
      <c r="O1307" s="1">
        <f t="shared" si="103"/>
        <v>0</v>
      </c>
      <c r="P1307" s="1">
        <f t="shared" si="104"/>
        <v>0</v>
      </c>
      <c r="Q1307" s="1">
        <f t="shared" si="105"/>
        <v>0</v>
      </c>
    </row>
    <row r="1308" spans="1:17" x14ac:dyDescent="0.2">
      <c r="A1308">
        <v>2</v>
      </c>
      <c r="B1308">
        <v>64</v>
      </c>
      <c r="C1308" t="s">
        <v>12</v>
      </c>
      <c r="D1308" t="s">
        <v>13</v>
      </c>
      <c r="E1308">
        <v>0</v>
      </c>
      <c r="F1308">
        <v>458336</v>
      </c>
      <c r="G1308">
        <v>458336</v>
      </c>
      <c r="H1308">
        <v>458336</v>
      </c>
      <c r="I1308">
        <v>458336</v>
      </c>
      <c r="J1308">
        <v>458336</v>
      </c>
      <c r="K1308">
        <v>2444215</v>
      </c>
      <c r="L1308">
        <v>1</v>
      </c>
      <c r="M1308" s="1">
        <f t="shared" si="101"/>
        <v>0.81248130790458284</v>
      </c>
      <c r="N1308" s="1">
        <f t="shared" si="102"/>
        <v>0.81248130790458284</v>
      </c>
      <c r="O1308" s="1">
        <f t="shared" si="103"/>
        <v>0.81248130790458284</v>
      </c>
      <c r="P1308" s="1">
        <f t="shared" si="104"/>
        <v>0.81248130790458284</v>
      </c>
      <c r="Q1308" s="1">
        <f t="shared" si="105"/>
        <v>0.81248130790458284</v>
      </c>
    </row>
    <row r="1309" spans="1:17" x14ac:dyDescent="0.2">
      <c r="A1309">
        <v>2</v>
      </c>
      <c r="B1309">
        <v>64</v>
      </c>
      <c r="C1309" t="s">
        <v>12</v>
      </c>
      <c r="D1309" t="s">
        <v>13</v>
      </c>
      <c r="E1309">
        <v>20</v>
      </c>
      <c r="F1309">
        <v>488044</v>
      </c>
      <c r="G1309">
        <v>488044</v>
      </c>
      <c r="H1309">
        <v>488044</v>
      </c>
      <c r="I1309">
        <v>488044</v>
      </c>
      <c r="J1309">
        <v>488044</v>
      </c>
      <c r="K1309">
        <v>2444215</v>
      </c>
      <c r="L1309">
        <v>1</v>
      </c>
      <c r="M1309" s="1">
        <f t="shared" si="101"/>
        <v>0.80032689431985315</v>
      </c>
      <c r="N1309" s="1">
        <f t="shared" si="102"/>
        <v>0.80032689431985315</v>
      </c>
      <c r="O1309" s="1">
        <f t="shared" si="103"/>
        <v>0.80032689431985315</v>
      </c>
      <c r="P1309" s="1">
        <f t="shared" si="104"/>
        <v>0.80032689431985315</v>
      </c>
      <c r="Q1309" s="1">
        <f t="shared" si="105"/>
        <v>0.80032689431985315</v>
      </c>
    </row>
    <row r="1310" spans="1:17" x14ac:dyDescent="0.2">
      <c r="A1310">
        <v>2</v>
      </c>
      <c r="B1310">
        <v>64</v>
      </c>
      <c r="C1310" t="s">
        <v>12</v>
      </c>
      <c r="D1310" t="s">
        <v>13</v>
      </c>
      <c r="E1310">
        <v>50</v>
      </c>
      <c r="F1310">
        <v>518089</v>
      </c>
      <c r="G1310">
        <v>518089</v>
      </c>
      <c r="H1310">
        <v>518089</v>
      </c>
      <c r="I1310">
        <v>518089</v>
      </c>
      <c r="J1310">
        <v>518089</v>
      </c>
      <c r="K1310">
        <v>2444215</v>
      </c>
      <c r="L1310">
        <v>1</v>
      </c>
      <c r="M1310" s="1">
        <f t="shared" si="101"/>
        <v>0.78803460415716298</v>
      </c>
      <c r="N1310" s="1">
        <f t="shared" si="102"/>
        <v>0.78803460415716298</v>
      </c>
      <c r="O1310" s="1">
        <f t="shared" si="103"/>
        <v>0.78803460415716298</v>
      </c>
      <c r="P1310" s="1">
        <f t="shared" si="104"/>
        <v>0.78803460415716298</v>
      </c>
      <c r="Q1310" s="1">
        <f t="shared" si="105"/>
        <v>0.78803460415716298</v>
      </c>
    </row>
    <row r="1311" spans="1:17" x14ac:dyDescent="0.2">
      <c r="A1311">
        <v>2</v>
      </c>
      <c r="B1311">
        <v>64</v>
      </c>
      <c r="C1311" t="s">
        <v>12</v>
      </c>
      <c r="D1311" t="s">
        <v>13</v>
      </c>
      <c r="E1311">
        <v>80</v>
      </c>
      <c r="F1311">
        <v>544919</v>
      </c>
      <c r="G1311">
        <v>544919</v>
      </c>
      <c r="H1311">
        <v>544919</v>
      </c>
      <c r="I1311">
        <v>544919</v>
      </c>
      <c r="J1311">
        <v>544919</v>
      </c>
      <c r="K1311">
        <v>2444215</v>
      </c>
      <c r="L1311">
        <v>1</v>
      </c>
      <c r="M1311" s="1">
        <f t="shared" si="101"/>
        <v>0.77705766473080318</v>
      </c>
      <c r="N1311" s="1">
        <f t="shared" si="102"/>
        <v>0.77705766473080318</v>
      </c>
      <c r="O1311" s="1">
        <f t="shared" si="103"/>
        <v>0.77705766473080318</v>
      </c>
      <c r="P1311" s="1">
        <f t="shared" si="104"/>
        <v>0.77705766473080318</v>
      </c>
      <c r="Q1311" s="1">
        <f t="shared" si="105"/>
        <v>0.77705766473080318</v>
      </c>
    </row>
    <row r="1312" spans="1:17" x14ac:dyDescent="0.2">
      <c r="A1312">
        <v>2</v>
      </c>
      <c r="B1312">
        <v>64</v>
      </c>
      <c r="C1312" t="s">
        <v>12</v>
      </c>
      <c r="D1312" t="s">
        <v>13</v>
      </c>
      <c r="E1312">
        <v>200</v>
      </c>
      <c r="F1312">
        <v>632539</v>
      </c>
      <c r="G1312">
        <v>632539</v>
      </c>
      <c r="H1312">
        <v>632539</v>
      </c>
      <c r="I1312">
        <v>632539</v>
      </c>
      <c r="J1312">
        <v>632539</v>
      </c>
      <c r="K1312">
        <v>2444215</v>
      </c>
      <c r="L1312">
        <v>1</v>
      </c>
      <c r="M1312" s="1">
        <f t="shared" si="101"/>
        <v>0.74120975446104376</v>
      </c>
      <c r="N1312" s="1">
        <f t="shared" si="102"/>
        <v>0.74120975446104376</v>
      </c>
      <c r="O1312" s="1">
        <f t="shared" si="103"/>
        <v>0.74120975446104376</v>
      </c>
      <c r="P1312" s="1">
        <f t="shared" si="104"/>
        <v>0.74120975446104376</v>
      </c>
      <c r="Q1312" s="1">
        <f t="shared" si="105"/>
        <v>0.74120975446104376</v>
      </c>
    </row>
    <row r="1313" spans="1:17" x14ac:dyDescent="0.2">
      <c r="A1313">
        <v>2</v>
      </c>
      <c r="B1313">
        <v>64</v>
      </c>
      <c r="C1313" t="s">
        <v>12</v>
      </c>
      <c r="D1313" t="s">
        <v>13</v>
      </c>
      <c r="E1313">
        <v>500</v>
      </c>
      <c r="F1313">
        <v>772403</v>
      </c>
      <c r="G1313">
        <v>772403</v>
      </c>
      <c r="H1313">
        <v>772403</v>
      </c>
      <c r="I1313">
        <v>772403</v>
      </c>
      <c r="J1313">
        <v>772403</v>
      </c>
      <c r="K1313">
        <v>2444215</v>
      </c>
      <c r="L1313">
        <v>1</v>
      </c>
      <c r="M1313" s="1">
        <f t="shared" si="101"/>
        <v>0.68398729244358614</v>
      </c>
      <c r="N1313" s="1">
        <f t="shared" si="102"/>
        <v>0.68398729244358614</v>
      </c>
      <c r="O1313" s="1">
        <f t="shared" si="103"/>
        <v>0.68398729244358614</v>
      </c>
      <c r="P1313" s="1">
        <f t="shared" si="104"/>
        <v>0.68398729244358614</v>
      </c>
      <c r="Q1313" s="1">
        <f t="shared" si="105"/>
        <v>0.68398729244358614</v>
      </c>
    </row>
    <row r="1314" spans="1:17" x14ac:dyDescent="0.2">
      <c r="A1314">
        <v>2</v>
      </c>
      <c r="B1314">
        <v>64</v>
      </c>
      <c r="C1314" t="s">
        <v>12</v>
      </c>
      <c r="D1314" t="s">
        <v>13</v>
      </c>
      <c r="E1314">
        <v>800</v>
      </c>
      <c r="F1314">
        <v>802175</v>
      </c>
      <c r="G1314">
        <v>802175</v>
      </c>
      <c r="H1314">
        <v>802175</v>
      </c>
      <c r="I1314">
        <v>802175</v>
      </c>
      <c r="J1314">
        <v>802175</v>
      </c>
      <c r="K1314">
        <v>2444215</v>
      </c>
      <c r="L1314">
        <v>1</v>
      </c>
      <c r="M1314" s="1">
        <f t="shared" si="101"/>
        <v>0.6718066945829233</v>
      </c>
      <c r="N1314" s="1">
        <f t="shared" si="102"/>
        <v>0.6718066945829233</v>
      </c>
      <c r="O1314" s="1">
        <f t="shared" si="103"/>
        <v>0.6718066945829233</v>
      </c>
      <c r="P1314" s="1">
        <f t="shared" si="104"/>
        <v>0.6718066945829233</v>
      </c>
      <c r="Q1314" s="1">
        <f t="shared" si="105"/>
        <v>0.6718066945829233</v>
      </c>
    </row>
    <row r="1315" spans="1:17" x14ac:dyDescent="0.2">
      <c r="A1315">
        <v>2</v>
      </c>
      <c r="B1315">
        <v>64</v>
      </c>
      <c r="C1315" t="s">
        <v>12</v>
      </c>
      <c r="D1315" t="s">
        <v>13</v>
      </c>
      <c r="E1315">
        <v>1000</v>
      </c>
      <c r="F1315">
        <v>821975</v>
      </c>
      <c r="G1315">
        <v>821975</v>
      </c>
      <c r="H1315">
        <v>821975</v>
      </c>
      <c r="I1315">
        <v>821975</v>
      </c>
      <c r="J1315">
        <v>821975</v>
      </c>
      <c r="K1315">
        <v>2444215</v>
      </c>
      <c r="L1315">
        <v>1</v>
      </c>
      <c r="M1315" s="1">
        <f t="shared" si="101"/>
        <v>0.66370593421609803</v>
      </c>
      <c r="N1315" s="1">
        <f t="shared" si="102"/>
        <v>0.66370593421609803</v>
      </c>
      <c r="O1315" s="1">
        <f t="shared" si="103"/>
        <v>0.66370593421609803</v>
      </c>
      <c r="P1315" s="1">
        <f t="shared" si="104"/>
        <v>0.66370593421609803</v>
      </c>
      <c r="Q1315" s="1">
        <f t="shared" si="105"/>
        <v>0.66370593421609803</v>
      </c>
    </row>
    <row r="1316" spans="1:17" x14ac:dyDescent="0.2">
      <c r="A1316">
        <v>2</v>
      </c>
      <c r="B1316">
        <v>65</v>
      </c>
      <c r="C1316" t="s">
        <v>12</v>
      </c>
      <c r="D1316" t="s">
        <v>13</v>
      </c>
      <c r="E1316">
        <v>0</v>
      </c>
      <c r="F1316">
        <v>545808</v>
      </c>
      <c r="G1316">
        <v>545808</v>
      </c>
      <c r="H1316">
        <v>545808</v>
      </c>
      <c r="I1316">
        <v>545808</v>
      </c>
      <c r="J1316">
        <v>545808</v>
      </c>
      <c r="K1316">
        <v>1110580</v>
      </c>
      <c r="L1316">
        <v>1</v>
      </c>
      <c r="M1316" s="1">
        <f t="shared" si="101"/>
        <v>0.50853788110716924</v>
      </c>
      <c r="N1316" s="1">
        <f t="shared" si="102"/>
        <v>0.50853788110716924</v>
      </c>
      <c r="O1316" s="1">
        <f t="shared" si="103"/>
        <v>0.50853788110716924</v>
      </c>
      <c r="P1316" s="1">
        <f t="shared" si="104"/>
        <v>0.50853788110716924</v>
      </c>
      <c r="Q1316" s="1">
        <f t="shared" si="105"/>
        <v>0.50853788110716924</v>
      </c>
    </row>
    <row r="1317" spans="1:17" x14ac:dyDescent="0.2">
      <c r="A1317">
        <v>2</v>
      </c>
      <c r="B1317">
        <v>65</v>
      </c>
      <c r="C1317" t="s">
        <v>12</v>
      </c>
      <c r="D1317" t="s">
        <v>13</v>
      </c>
      <c r="E1317">
        <v>20</v>
      </c>
      <c r="F1317">
        <v>555840</v>
      </c>
      <c r="G1317">
        <v>555840</v>
      </c>
      <c r="H1317">
        <v>555840</v>
      </c>
      <c r="I1317">
        <v>555840</v>
      </c>
      <c r="J1317">
        <v>555840</v>
      </c>
      <c r="K1317">
        <v>1110580</v>
      </c>
      <c r="L1317">
        <v>1</v>
      </c>
      <c r="M1317" s="1">
        <f t="shared" si="101"/>
        <v>0.49950476327684634</v>
      </c>
      <c r="N1317" s="1">
        <f t="shared" si="102"/>
        <v>0.49950476327684634</v>
      </c>
      <c r="O1317" s="1">
        <f t="shared" si="103"/>
        <v>0.49950476327684634</v>
      </c>
      <c r="P1317" s="1">
        <f t="shared" si="104"/>
        <v>0.49950476327684634</v>
      </c>
      <c r="Q1317" s="1">
        <f t="shared" si="105"/>
        <v>0.49950476327684634</v>
      </c>
    </row>
    <row r="1318" spans="1:17" x14ac:dyDescent="0.2">
      <c r="A1318">
        <v>2</v>
      </c>
      <c r="B1318">
        <v>65</v>
      </c>
      <c r="C1318" t="s">
        <v>12</v>
      </c>
      <c r="D1318" t="s">
        <v>13</v>
      </c>
      <c r="E1318">
        <v>50</v>
      </c>
      <c r="F1318">
        <v>566820</v>
      </c>
      <c r="G1318">
        <v>566820</v>
      </c>
      <c r="H1318">
        <v>566820</v>
      </c>
      <c r="I1318">
        <v>566820</v>
      </c>
      <c r="J1318">
        <v>566820</v>
      </c>
      <c r="K1318">
        <v>1110580</v>
      </c>
      <c r="L1318">
        <v>1</v>
      </c>
      <c r="M1318" s="1">
        <f t="shared" si="101"/>
        <v>0.48961803742188764</v>
      </c>
      <c r="N1318" s="1">
        <f t="shared" si="102"/>
        <v>0.48961803742188764</v>
      </c>
      <c r="O1318" s="1">
        <f t="shared" si="103"/>
        <v>0.48961803742188764</v>
      </c>
      <c r="P1318" s="1">
        <f t="shared" si="104"/>
        <v>0.48961803742188764</v>
      </c>
      <c r="Q1318" s="1">
        <f t="shared" si="105"/>
        <v>0.48961803742188764</v>
      </c>
    </row>
    <row r="1319" spans="1:17" x14ac:dyDescent="0.2">
      <c r="A1319">
        <v>2</v>
      </c>
      <c r="B1319">
        <v>65</v>
      </c>
      <c r="C1319" t="s">
        <v>12</v>
      </c>
      <c r="D1319" t="s">
        <v>13</v>
      </c>
      <c r="E1319">
        <v>80</v>
      </c>
      <c r="F1319">
        <v>576480</v>
      </c>
      <c r="G1319">
        <v>576480</v>
      </c>
      <c r="H1319">
        <v>576480</v>
      </c>
      <c r="I1319">
        <v>576480</v>
      </c>
      <c r="J1319">
        <v>576480</v>
      </c>
      <c r="K1319">
        <v>1110580</v>
      </c>
      <c r="L1319">
        <v>1</v>
      </c>
      <c r="M1319" s="1">
        <f t="shared" si="101"/>
        <v>0.48091987970249778</v>
      </c>
      <c r="N1319" s="1">
        <f t="shared" si="102"/>
        <v>0.48091987970249778</v>
      </c>
      <c r="O1319" s="1">
        <f t="shared" si="103"/>
        <v>0.48091987970249778</v>
      </c>
      <c r="P1319" s="1">
        <f t="shared" si="104"/>
        <v>0.48091987970249778</v>
      </c>
      <c r="Q1319" s="1">
        <f t="shared" si="105"/>
        <v>0.48091987970249778</v>
      </c>
    </row>
    <row r="1320" spans="1:17" x14ac:dyDescent="0.2">
      <c r="A1320">
        <v>2</v>
      </c>
      <c r="B1320">
        <v>65</v>
      </c>
      <c r="C1320" t="s">
        <v>12</v>
      </c>
      <c r="D1320" t="s">
        <v>13</v>
      </c>
      <c r="E1320">
        <v>200</v>
      </c>
      <c r="F1320">
        <v>613800</v>
      </c>
      <c r="G1320">
        <v>613800</v>
      </c>
      <c r="H1320">
        <v>613800</v>
      </c>
      <c r="I1320">
        <v>613800</v>
      </c>
      <c r="J1320">
        <v>613800</v>
      </c>
      <c r="K1320">
        <v>1110580</v>
      </c>
      <c r="L1320">
        <v>1</v>
      </c>
      <c r="M1320" s="1">
        <f t="shared" si="101"/>
        <v>0.4473158169605071</v>
      </c>
      <c r="N1320" s="1">
        <f t="shared" si="102"/>
        <v>0.4473158169605071</v>
      </c>
      <c r="O1320" s="1">
        <f t="shared" si="103"/>
        <v>0.4473158169605071</v>
      </c>
      <c r="P1320" s="1">
        <f t="shared" si="104"/>
        <v>0.4473158169605071</v>
      </c>
      <c r="Q1320" s="1">
        <f t="shared" si="105"/>
        <v>0.4473158169605071</v>
      </c>
    </row>
    <row r="1321" spans="1:17" x14ac:dyDescent="0.2">
      <c r="A1321">
        <v>2</v>
      </c>
      <c r="B1321">
        <v>65</v>
      </c>
      <c r="C1321" t="s">
        <v>12</v>
      </c>
      <c r="D1321" t="s">
        <v>13</v>
      </c>
      <c r="E1321">
        <v>500</v>
      </c>
      <c r="F1321">
        <v>707100</v>
      </c>
      <c r="G1321">
        <v>707100</v>
      </c>
      <c r="H1321">
        <v>707100</v>
      </c>
      <c r="I1321">
        <v>707100</v>
      </c>
      <c r="J1321">
        <v>707100</v>
      </c>
      <c r="K1321">
        <v>1110580</v>
      </c>
      <c r="L1321">
        <v>1</v>
      </c>
      <c r="M1321" s="1">
        <f t="shared" si="101"/>
        <v>0.36330566010553045</v>
      </c>
      <c r="N1321" s="1">
        <f t="shared" si="102"/>
        <v>0.36330566010553045</v>
      </c>
      <c r="O1321" s="1">
        <f t="shared" si="103"/>
        <v>0.36330566010553045</v>
      </c>
      <c r="P1321" s="1">
        <f t="shared" si="104"/>
        <v>0.36330566010553045</v>
      </c>
      <c r="Q1321" s="1">
        <f t="shared" si="105"/>
        <v>0.36330566010553045</v>
      </c>
    </row>
    <row r="1322" spans="1:17" x14ac:dyDescent="0.2">
      <c r="A1322">
        <v>2</v>
      </c>
      <c r="B1322">
        <v>65</v>
      </c>
      <c r="C1322" t="s">
        <v>12</v>
      </c>
      <c r="D1322" t="s">
        <v>13</v>
      </c>
      <c r="E1322">
        <v>800</v>
      </c>
      <c r="F1322">
        <v>800400</v>
      </c>
      <c r="G1322">
        <v>800400</v>
      </c>
      <c r="H1322">
        <v>800400</v>
      </c>
      <c r="I1322">
        <v>800400</v>
      </c>
      <c r="J1322">
        <v>800400</v>
      </c>
      <c r="K1322">
        <v>1110580</v>
      </c>
      <c r="L1322">
        <v>1</v>
      </c>
      <c r="M1322" s="1">
        <f t="shared" si="101"/>
        <v>0.27929550325055374</v>
      </c>
      <c r="N1322" s="1">
        <f t="shared" si="102"/>
        <v>0.27929550325055374</v>
      </c>
      <c r="O1322" s="1">
        <f t="shared" si="103"/>
        <v>0.27929550325055374</v>
      </c>
      <c r="P1322" s="1">
        <f t="shared" si="104"/>
        <v>0.27929550325055374</v>
      </c>
      <c r="Q1322" s="1">
        <f t="shared" si="105"/>
        <v>0.27929550325055374</v>
      </c>
    </row>
    <row r="1323" spans="1:17" x14ac:dyDescent="0.2">
      <c r="A1323">
        <v>2</v>
      </c>
      <c r="B1323">
        <v>65</v>
      </c>
      <c r="C1323" t="s">
        <v>12</v>
      </c>
      <c r="D1323" t="s">
        <v>13</v>
      </c>
      <c r="E1323">
        <v>1000</v>
      </c>
      <c r="F1323">
        <v>826600</v>
      </c>
      <c r="G1323">
        <v>826600</v>
      </c>
      <c r="H1323">
        <v>826600</v>
      </c>
      <c r="I1323">
        <v>826600</v>
      </c>
      <c r="J1323">
        <v>826600</v>
      </c>
      <c r="K1323">
        <v>1110580</v>
      </c>
      <c r="L1323">
        <v>1</v>
      </c>
      <c r="M1323" s="1">
        <f t="shared" si="101"/>
        <v>0.25570422662032449</v>
      </c>
      <c r="N1323" s="1">
        <f t="shared" si="102"/>
        <v>0.25570422662032449</v>
      </c>
      <c r="O1323" s="1">
        <f t="shared" si="103"/>
        <v>0.25570422662032449</v>
      </c>
      <c r="P1323" s="1">
        <f t="shared" si="104"/>
        <v>0.25570422662032449</v>
      </c>
      <c r="Q1323" s="1">
        <f t="shared" si="105"/>
        <v>0.25570422662032449</v>
      </c>
    </row>
    <row r="1324" spans="1:17" x14ac:dyDescent="0.2">
      <c r="A1324">
        <v>2</v>
      </c>
      <c r="B1324">
        <v>66</v>
      </c>
      <c r="C1324" t="s">
        <v>12</v>
      </c>
      <c r="D1324" t="s">
        <v>13</v>
      </c>
      <c r="E1324">
        <v>0</v>
      </c>
      <c r="F1324">
        <v>53266</v>
      </c>
      <c r="G1324">
        <v>53266</v>
      </c>
      <c r="H1324">
        <v>53266</v>
      </c>
      <c r="I1324">
        <v>53266</v>
      </c>
      <c r="J1324">
        <v>53266</v>
      </c>
      <c r="K1324">
        <v>87755</v>
      </c>
      <c r="L1324">
        <v>1</v>
      </c>
      <c r="M1324" s="1">
        <f t="shared" si="101"/>
        <v>0.39301464304028261</v>
      </c>
      <c r="N1324" s="1">
        <f t="shared" si="102"/>
        <v>0.39301464304028261</v>
      </c>
      <c r="O1324" s="1">
        <f t="shared" si="103"/>
        <v>0.39301464304028261</v>
      </c>
      <c r="P1324" s="1">
        <f t="shared" si="104"/>
        <v>0.39301464304028261</v>
      </c>
      <c r="Q1324" s="1">
        <f t="shared" si="105"/>
        <v>0.39301464304028261</v>
      </c>
    </row>
    <row r="1325" spans="1:17" x14ac:dyDescent="0.2">
      <c r="A1325">
        <v>2</v>
      </c>
      <c r="B1325">
        <v>66</v>
      </c>
      <c r="C1325" t="s">
        <v>12</v>
      </c>
      <c r="D1325" t="s">
        <v>13</v>
      </c>
      <c r="E1325">
        <v>20</v>
      </c>
      <c r="F1325">
        <v>69351</v>
      </c>
      <c r="G1325">
        <v>69351</v>
      </c>
      <c r="H1325">
        <v>69351</v>
      </c>
      <c r="I1325">
        <v>69351</v>
      </c>
      <c r="J1325">
        <v>69391</v>
      </c>
      <c r="K1325">
        <v>87755</v>
      </c>
      <c r="L1325">
        <v>1.00057677610993</v>
      </c>
      <c r="M1325" s="1">
        <f t="shared" si="101"/>
        <v>0.20972024386074867</v>
      </c>
      <c r="N1325" s="1">
        <f t="shared" si="102"/>
        <v>0.20972024386074867</v>
      </c>
      <c r="O1325" s="1">
        <f t="shared" si="103"/>
        <v>0.20972024386074867</v>
      </c>
      <c r="P1325" s="1">
        <f t="shared" si="104"/>
        <v>0.20972024386074867</v>
      </c>
      <c r="Q1325" s="1">
        <f t="shared" si="105"/>
        <v>0.20926442937724346</v>
      </c>
    </row>
    <row r="1326" spans="1:17" x14ac:dyDescent="0.2">
      <c r="A1326">
        <v>2</v>
      </c>
      <c r="B1326">
        <v>66</v>
      </c>
      <c r="C1326" t="s">
        <v>12</v>
      </c>
      <c r="D1326" t="s">
        <v>13</v>
      </c>
      <c r="E1326">
        <v>50</v>
      </c>
      <c r="F1326">
        <v>80461</v>
      </c>
      <c r="G1326">
        <v>80461</v>
      </c>
      <c r="H1326">
        <v>80461</v>
      </c>
      <c r="I1326">
        <v>80461</v>
      </c>
      <c r="J1326">
        <v>80461</v>
      </c>
      <c r="K1326">
        <v>87755</v>
      </c>
      <c r="L1326">
        <v>1</v>
      </c>
      <c r="M1326" s="1">
        <f t="shared" si="101"/>
        <v>8.3117771067175661E-2</v>
      </c>
      <c r="N1326" s="1">
        <f t="shared" si="102"/>
        <v>8.3117771067175661E-2</v>
      </c>
      <c r="O1326" s="1">
        <f t="shared" si="103"/>
        <v>8.3117771067175661E-2</v>
      </c>
      <c r="P1326" s="1">
        <f t="shared" si="104"/>
        <v>8.3117771067175661E-2</v>
      </c>
      <c r="Q1326" s="1">
        <f t="shared" si="105"/>
        <v>8.3117771067175661E-2</v>
      </c>
    </row>
    <row r="1327" spans="1:17" x14ac:dyDescent="0.2">
      <c r="A1327">
        <v>2</v>
      </c>
      <c r="B1327">
        <v>66</v>
      </c>
      <c r="C1327" t="s">
        <v>12</v>
      </c>
      <c r="D1327" t="s">
        <v>13</v>
      </c>
      <c r="E1327">
        <v>80</v>
      </c>
      <c r="F1327">
        <v>83267</v>
      </c>
      <c r="G1327">
        <v>83267</v>
      </c>
      <c r="H1327">
        <v>83267</v>
      </c>
      <c r="I1327">
        <v>83267</v>
      </c>
      <c r="J1327">
        <v>83267</v>
      </c>
      <c r="K1327">
        <v>87755</v>
      </c>
      <c r="L1327">
        <v>1</v>
      </c>
      <c r="M1327" s="1">
        <f t="shared" si="101"/>
        <v>5.1142385049284943E-2</v>
      </c>
      <c r="N1327" s="1">
        <f t="shared" si="102"/>
        <v>5.1142385049284943E-2</v>
      </c>
      <c r="O1327" s="1">
        <f t="shared" si="103"/>
        <v>5.1142385049284943E-2</v>
      </c>
      <c r="P1327" s="1">
        <f t="shared" si="104"/>
        <v>5.1142385049284943E-2</v>
      </c>
      <c r="Q1327" s="1">
        <f t="shared" si="105"/>
        <v>5.1142385049284943E-2</v>
      </c>
    </row>
    <row r="1328" spans="1:17" x14ac:dyDescent="0.2">
      <c r="A1328">
        <v>2</v>
      </c>
      <c r="B1328">
        <v>66</v>
      </c>
      <c r="C1328" t="s">
        <v>12</v>
      </c>
      <c r="D1328" t="s">
        <v>13</v>
      </c>
      <c r="E1328">
        <v>200</v>
      </c>
      <c r="F1328">
        <v>87315</v>
      </c>
      <c r="G1328">
        <v>87315</v>
      </c>
      <c r="H1328">
        <v>87315</v>
      </c>
      <c r="I1328">
        <v>87315</v>
      </c>
      <c r="J1328">
        <v>87315</v>
      </c>
      <c r="K1328">
        <v>87755</v>
      </c>
      <c r="L1328">
        <v>1</v>
      </c>
      <c r="M1328" s="1">
        <f t="shared" si="101"/>
        <v>5.0139593185573473E-3</v>
      </c>
      <c r="N1328" s="1">
        <f t="shared" si="102"/>
        <v>5.0139593185573473E-3</v>
      </c>
      <c r="O1328" s="1">
        <f t="shared" si="103"/>
        <v>5.0139593185573473E-3</v>
      </c>
      <c r="P1328" s="1">
        <f t="shared" si="104"/>
        <v>5.0139593185573473E-3</v>
      </c>
      <c r="Q1328" s="1">
        <f t="shared" si="105"/>
        <v>5.0139593185573473E-3</v>
      </c>
    </row>
    <row r="1329" spans="1:17" x14ac:dyDescent="0.2">
      <c r="A1329">
        <v>2</v>
      </c>
      <c r="B1329">
        <v>66</v>
      </c>
      <c r="C1329" t="s">
        <v>12</v>
      </c>
      <c r="D1329" t="s">
        <v>13</v>
      </c>
      <c r="E1329">
        <v>500</v>
      </c>
      <c r="F1329">
        <v>87315</v>
      </c>
      <c r="G1329">
        <v>87315</v>
      </c>
      <c r="H1329">
        <v>87315</v>
      </c>
      <c r="I1329">
        <v>87315</v>
      </c>
      <c r="J1329">
        <v>87315</v>
      </c>
      <c r="K1329">
        <v>87755</v>
      </c>
      <c r="L1329">
        <v>1</v>
      </c>
      <c r="M1329" s="1">
        <f t="shared" si="101"/>
        <v>5.0139593185573473E-3</v>
      </c>
      <c r="N1329" s="1">
        <f t="shared" si="102"/>
        <v>5.0139593185573473E-3</v>
      </c>
      <c r="O1329" s="1">
        <f t="shared" si="103"/>
        <v>5.0139593185573473E-3</v>
      </c>
      <c r="P1329" s="1">
        <f t="shared" si="104"/>
        <v>5.0139593185573473E-3</v>
      </c>
      <c r="Q1329" s="1">
        <f t="shared" si="105"/>
        <v>5.0139593185573473E-3</v>
      </c>
    </row>
    <row r="1330" spans="1:17" x14ac:dyDescent="0.2">
      <c r="A1330">
        <v>2</v>
      </c>
      <c r="B1330">
        <v>66</v>
      </c>
      <c r="C1330" t="s">
        <v>12</v>
      </c>
      <c r="D1330" t="s">
        <v>13</v>
      </c>
      <c r="E1330">
        <v>800</v>
      </c>
      <c r="F1330">
        <v>87315</v>
      </c>
      <c r="G1330">
        <v>87315</v>
      </c>
      <c r="H1330">
        <v>87315</v>
      </c>
      <c r="I1330">
        <v>87315</v>
      </c>
      <c r="J1330">
        <v>87315</v>
      </c>
      <c r="K1330">
        <v>87755</v>
      </c>
      <c r="L1330">
        <v>1</v>
      </c>
      <c r="M1330" s="1">
        <f t="shared" si="101"/>
        <v>5.0139593185573473E-3</v>
      </c>
      <c r="N1330" s="1">
        <f t="shared" si="102"/>
        <v>5.0139593185573473E-3</v>
      </c>
      <c r="O1330" s="1">
        <f t="shared" si="103"/>
        <v>5.0139593185573473E-3</v>
      </c>
      <c r="P1330" s="1">
        <f t="shared" si="104"/>
        <v>5.0139593185573473E-3</v>
      </c>
      <c r="Q1330" s="1">
        <f t="shared" si="105"/>
        <v>5.0139593185573473E-3</v>
      </c>
    </row>
    <row r="1331" spans="1:17" x14ac:dyDescent="0.2">
      <c r="A1331">
        <v>2</v>
      </c>
      <c r="B1331">
        <v>66</v>
      </c>
      <c r="C1331" t="s">
        <v>12</v>
      </c>
      <c r="D1331" t="s">
        <v>13</v>
      </c>
      <c r="E1331">
        <v>1000</v>
      </c>
      <c r="F1331">
        <v>87315</v>
      </c>
      <c r="G1331">
        <v>87315</v>
      </c>
      <c r="H1331">
        <v>87315</v>
      </c>
      <c r="I1331">
        <v>87315</v>
      </c>
      <c r="J1331">
        <v>87315</v>
      </c>
      <c r="K1331">
        <v>87755</v>
      </c>
      <c r="L1331">
        <v>1</v>
      </c>
      <c r="M1331" s="1">
        <f t="shared" si="101"/>
        <v>5.0139593185573473E-3</v>
      </c>
      <c r="N1331" s="1">
        <f t="shared" si="102"/>
        <v>5.0139593185573473E-3</v>
      </c>
      <c r="O1331" s="1">
        <f t="shared" si="103"/>
        <v>5.0139593185573473E-3</v>
      </c>
      <c r="P1331" s="1">
        <f t="shared" si="104"/>
        <v>5.0139593185573473E-3</v>
      </c>
      <c r="Q1331" s="1">
        <f t="shared" si="105"/>
        <v>5.0139593185573473E-3</v>
      </c>
    </row>
    <row r="1332" spans="1:17" x14ac:dyDescent="0.2">
      <c r="A1332">
        <v>2</v>
      </c>
      <c r="B1332">
        <v>67</v>
      </c>
      <c r="C1332" t="s">
        <v>12</v>
      </c>
      <c r="D1332" t="s">
        <v>13</v>
      </c>
      <c r="E1332">
        <v>0</v>
      </c>
      <c r="F1332">
        <v>675600</v>
      </c>
      <c r="G1332">
        <v>675600</v>
      </c>
      <c r="H1332">
        <v>675600</v>
      </c>
      <c r="I1332">
        <v>675600</v>
      </c>
      <c r="J1332">
        <v>707380</v>
      </c>
      <c r="K1332">
        <v>2252055</v>
      </c>
      <c r="L1332">
        <v>1.04703966844286</v>
      </c>
      <c r="M1332" s="1">
        <f t="shared" si="101"/>
        <v>0.70000732664166732</v>
      </c>
      <c r="N1332" s="1">
        <f t="shared" si="102"/>
        <v>0.70000732664166732</v>
      </c>
      <c r="O1332" s="1">
        <f t="shared" si="103"/>
        <v>0.70000732664166732</v>
      </c>
      <c r="P1332" s="1">
        <f t="shared" si="104"/>
        <v>0.70000732664166732</v>
      </c>
      <c r="Q1332" s="1">
        <f t="shared" si="105"/>
        <v>0.68589577075160246</v>
      </c>
    </row>
    <row r="1333" spans="1:17" x14ac:dyDescent="0.2">
      <c r="A1333">
        <v>2</v>
      </c>
      <c r="B1333">
        <v>67</v>
      </c>
      <c r="C1333" t="s">
        <v>12</v>
      </c>
      <c r="D1333" t="s">
        <v>13</v>
      </c>
      <c r="E1333">
        <v>20</v>
      </c>
      <c r="F1333">
        <v>679040</v>
      </c>
      <c r="G1333">
        <v>679040</v>
      </c>
      <c r="H1333">
        <v>679040</v>
      </c>
      <c r="I1333">
        <v>679040</v>
      </c>
      <c r="J1333">
        <v>733500</v>
      </c>
      <c r="K1333">
        <v>2252055</v>
      </c>
      <c r="L1333">
        <v>1.08020146088595</v>
      </c>
      <c r="M1333" s="1">
        <f t="shared" si="101"/>
        <v>0.69847983286376225</v>
      </c>
      <c r="N1333" s="1">
        <f t="shared" si="102"/>
        <v>0.69847983286376225</v>
      </c>
      <c r="O1333" s="1">
        <f t="shared" si="103"/>
        <v>0.69847983286376225</v>
      </c>
      <c r="P1333" s="1">
        <f t="shared" si="104"/>
        <v>0.69847983286376225</v>
      </c>
      <c r="Q1333" s="1">
        <f t="shared" si="105"/>
        <v>0.67429747497285808</v>
      </c>
    </row>
    <row r="1334" spans="1:17" x14ac:dyDescent="0.2">
      <c r="A1334">
        <v>2</v>
      </c>
      <c r="B1334">
        <v>67</v>
      </c>
      <c r="C1334" t="s">
        <v>12</v>
      </c>
      <c r="D1334" t="s">
        <v>13</v>
      </c>
      <c r="E1334">
        <v>50</v>
      </c>
      <c r="F1334">
        <v>683240</v>
      </c>
      <c r="G1334">
        <v>683240</v>
      </c>
      <c r="H1334">
        <v>683240</v>
      </c>
      <c r="I1334">
        <v>683240</v>
      </c>
      <c r="J1334">
        <v>791685</v>
      </c>
      <c r="K1334">
        <v>2252055</v>
      </c>
      <c r="L1334">
        <v>1.1587216790585999</v>
      </c>
      <c r="M1334" s="1">
        <f t="shared" si="101"/>
        <v>0.69661486953027341</v>
      </c>
      <c r="N1334" s="1">
        <f t="shared" si="102"/>
        <v>0.69661486953027341</v>
      </c>
      <c r="O1334" s="1">
        <f t="shared" si="103"/>
        <v>0.69661486953027341</v>
      </c>
      <c r="P1334" s="1">
        <f t="shared" si="104"/>
        <v>0.69661486953027341</v>
      </c>
      <c r="Q1334" s="1">
        <f t="shared" si="105"/>
        <v>0.64846107222070504</v>
      </c>
    </row>
    <row r="1335" spans="1:17" x14ac:dyDescent="0.2">
      <c r="A1335">
        <v>2</v>
      </c>
      <c r="B1335">
        <v>67</v>
      </c>
      <c r="C1335" t="s">
        <v>12</v>
      </c>
      <c r="D1335" t="s">
        <v>13</v>
      </c>
      <c r="E1335">
        <v>80</v>
      </c>
      <c r="F1335">
        <v>687440</v>
      </c>
      <c r="G1335">
        <v>687440</v>
      </c>
      <c r="H1335">
        <v>687440</v>
      </c>
      <c r="I1335">
        <v>687440</v>
      </c>
      <c r="J1335">
        <v>794505</v>
      </c>
      <c r="K1335">
        <v>2252055</v>
      </c>
      <c r="L1335">
        <v>1.1557445013382901</v>
      </c>
      <c r="M1335" s="1">
        <f t="shared" si="101"/>
        <v>0.69474990619678467</v>
      </c>
      <c r="N1335" s="1">
        <f t="shared" si="102"/>
        <v>0.69474990619678467</v>
      </c>
      <c r="O1335" s="1">
        <f t="shared" si="103"/>
        <v>0.69474990619678467</v>
      </c>
      <c r="P1335" s="1">
        <f t="shared" si="104"/>
        <v>0.69474990619678467</v>
      </c>
      <c r="Q1335" s="1">
        <f t="shared" si="105"/>
        <v>0.64720888255393405</v>
      </c>
    </row>
    <row r="1336" spans="1:17" x14ac:dyDescent="0.2">
      <c r="A1336">
        <v>2</v>
      </c>
      <c r="B1336">
        <v>67</v>
      </c>
      <c r="C1336" t="s">
        <v>12</v>
      </c>
      <c r="D1336" t="s">
        <v>13</v>
      </c>
      <c r="E1336">
        <v>200</v>
      </c>
      <c r="F1336">
        <v>704240</v>
      </c>
      <c r="G1336">
        <v>704240</v>
      </c>
      <c r="H1336">
        <v>704240</v>
      </c>
      <c r="I1336">
        <v>704240</v>
      </c>
      <c r="J1336">
        <v>805655</v>
      </c>
      <c r="K1336">
        <v>2252055</v>
      </c>
      <c r="L1336">
        <v>1.14400630466886</v>
      </c>
      <c r="M1336" s="1">
        <f t="shared" si="101"/>
        <v>0.68729005286282974</v>
      </c>
      <c r="N1336" s="1">
        <f t="shared" si="102"/>
        <v>0.68729005286282974</v>
      </c>
      <c r="O1336" s="1">
        <f t="shared" si="103"/>
        <v>0.68729005286282974</v>
      </c>
      <c r="P1336" s="1">
        <f t="shared" si="104"/>
        <v>0.68729005286282974</v>
      </c>
      <c r="Q1336" s="1">
        <f t="shared" si="105"/>
        <v>0.64225784894241034</v>
      </c>
    </row>
    <row r="1337" spans="1:17" x14ac:dyDescent="0.2">
      <c r="A1337">
        <v>2</v>
      </c>
      <c r="B1337">
        <v>67</v>
      </c>
      <c r="C1337" t="s">
        <v>12</v>
      </c>
      <c r="D1337" t="s">
        <v>13</v>
      </c>
      <c r="E1337">
        <v>500</v>
      </c>
      <c r="F1337">
        <v>746240</v>
      </c>
      <c r="G1337">
        <v>746240</v>
      </c>
      <c r="H1337">
        <v>746240</v>
      </c>
      <c r="I1337">
        <v>746240</v>
      </c>
      <c r="J1337">
        <v>833255</v>
      </c>
      <c r="K1337">
        <v>2252055</v>
      </c>
      <c r="L1337">
        <v>1.11660457761578</v>
      </c>
      <c r="M1337" s="1">
        <f t="shared" si="101"/>
        <v>0.66864041952794229</v>
      </c>
      <c r="N1337" s="1">
        <f t="shared" si="102"/>
        <v>0.66864041952794229</v>
      </c>
      <c r="O1337" s="1">
        <f t="shared" si="103"/>
        <v>0.66864041952794229</v>
      </c>
      <c r="P1337" s="1">
        <f t="shared" si="104"/>
        <v>0.66864041952794229</v>
      </c>
      <c r="Q1337" s="1">
        <f t="shared" si="105"/>
        <v>0.63000237560805572</v>
      </c>
    </row>
    <row r="1338" spans="1:17" x14ac:dyDescent="0.2">
      <c r="A1338">
        <v>2</v>
      </c>
      <c r="B1338">
        <v>67</v>
      </c>
      <c r="C1338" t="s">
        <v>12</v>
      </c>
      <c r="D1338" t="s">
        <v>13</v>
      </c>
      <c r="E1338">
        <v>800</v>
      </c>
      <c r="F1338">
        <v>788240</v>
      </c>
      <c r="G1338">
        <v>788240</v>
      </c>
      <c r="H1338">
        <v>788240</v>
      </c>
      <c r="I1338">
        <v>788240</v>
      </c>
      <c r="J1338">
        <v>860855</v>
      </c>
      <c r="K1338">
        <v>2252055</v>
      </c>
      <c r="L1338">
        <v>1.0921229574748801</v>
      </c>
      <c r="M1338" s="1">
        <f t="shared" si="101"/>
        <v>0.64999078619305484</v>
      </c>
      <c r="N1338" s="1">
        <f t="shared" si="102"/>
        <v>0.64999078619305484</v>
      </c>
      <c r="O1338" s="1">
        <f t="shared" si="103"/>
        <v>0.64999078619305484</v>
      </c>
      <c r="P1338" s="1">
        <f t="shared" si="104"/>
        <v>0.64999078619305484</v>
      </c>
      <c r="Q1338" s="1">
        <f t="shared" si="105"/>
        <v>0.6177469022737011</v>
      </c>
    </row>
    <row r="1339" spans="1:17" x14ac:dyDescent="0.2">
      <c r="A1339">
        <v>2</v>
      </c>
      <c r="B1339">
        <v>67</v>
      </c>
      <c r="C1339" t="s">
        <v>12</v>
      </c>
      <c r="D1339" t="s">
        <v>13</v>
      </c>
      <c r="E1339">
        <v>1000</v>
      </c>
      <c r="F1339">
        <v>816240</v>
      </c>
      <c r="G1339">
        <v>816240</v>
      </c>
      <c r="H1339">
        <v>816240</v>
      </c>
      <c r="I1339">
        <v>816240</v>
      </c>
      <c r="J1339">
        <v>879255</v>
      </c>
      <c r="K1339">
        <v>2252055</v>
      </c>
      <c r="L1339">
        <v>1.0772015583651799</v>
      </c>
      <c r="M1339" s="1">
        <f t="shared" si="101"/>
        <v>0.63755769730312983</v>
      </c>
      <c r="N1339" s="1">
        <f t="shared" si="102"/>
        <v>0.63755769730312983</v>
      </c>
      <c r="O1339" s="1">
        <f t="shared" si="103"/>
        <v>0.63755769730312983</v>
      </c>
      <c r="P1339" s="1">
        <f t="shared" si="104"/>
        <v>0.63755769730312983</v>
      </c>
      <c r="Q1339" s="1">
        <f t="shared" si="105"/>
        <v>0.60957658671746473</v>
      </c>
    </row>
    <row r="1340" spans="1:17" x14ac:dyDescent="0.2">
      <c r="A1340">
        <v>2</v>
      </c>
      <c r="B1340">
        <v>68</v>
      </c>
      <c r="C1340" t="s">
        <v>12</v>
      </c>
      <c r="D1340" t="s">
        <v>13</v>
      </c>
      <c r="E1340">
        <v>0</v>
      </c>
      <c r="F1340">
        <v>533600</v>
      </c>
      <c r="G1340">
        <v>533600</v>
      </c>
      <c r="H1340">
        <v>533600</v>
      </c>
      <c r="I1340">
        <v>533600</v>
      </c>
      <c r="J1340">
        <v>540600</v>
      </c>
      <c r="K1340">
        <v>990900</v>
      </c>
      <c r="L1340">
        <v>1.0131184407796101</v>
      </c>
      <c r="M1340" s="1">
        <f t="shared" si="101"/>
        <v>0.46149964678575034</v>
      </c>
      <c r="N1340" s="1">
        <f t="shared" si="102"/>
        <v>0.46149964678575034</v>
      </c>
      <c r="O1340" s="1">
        <f t="shared" si="103"/>
        <v>0.46149964678575034</v>
      </c>
      <c r="P1340" s="1">
        <f t="shared" si="104"/>
        <v>0.46149964678575034</v>
      </c>
      <c r="Q1340" s="1">
        <f t="shared" si="105"/>
        <v>0.45443536179231003</v>
      </c>
    </row>
    <row r="1341" spans="1:17" x14ac:dyDescent="0.2">
      <c r="A1341">
        <v>2</v>
      </c>
      <c r="B1341">
        <v>68</v>
      </c>
      <c r="C1341" t="s">
        <v>12</v>
      </c>
      <c r="D1341" t="s">
        <v>13</v>
      </c>
      <c r="E1341">
        <v>20</v>
      </c>
      <c r="F1341">
        <v>558780</v>
      </c>
      <c r="G1341">
        <v>558780</v>
      </c>
      <c r="H1341">
        <v>558780</v>
      </c>
      <c r="I1341">
        <v>558780</v>
      </c>
      <c r="J1341">
        <v>565740</v>
      </c>
      <c r="K1341">
        <v>990900</v>
      </c>
      <c r="L1341">
        <v>1.01245570707613</v>
      </c>
      <c r="M1341" s="1">
        <f t="shared" si="101"/>
        <v>0.43608840448077507</v>
      </c>
      <c r="N1341" s="1">
        <f t="shared" si="102"/>
        <v>0.43608840448077507</v>
      </c>
      <c r="O1341" s="1">
        <f t="shared" si="103"/>
        <v>0.43608840448077507</v>
      </c>
      <c r="P1341" s="1">
        <f t="shared" si="104"/>
        <v>0.43608840448077507</v>
      </c>
      <c r="Q1341" s="1">
        <f t="shared" si="105"/>
        <v>0.42906448683015441</v>
      </c>
    </row>
    <row r="1342" spans="1:17" x14ac:dyDescent="0.2">
      <c r="A1342">
        <v>2</v>
      </c>
      <c r="B1342">
        <v>68</v>
      </c>
      <c r="C1342" t="s">
        <v>12</v>
      </c>
      <c r="D1342" t="s">
        <v>13</v>
      </c>
      <c r="E1342">
        <v>50</v>
      </c>
      <c r="F1342">
        <v>595750</v>
      </c>
      <c r="G1342">
        <v>595750</v>
      </c>
      <c r="H1342">
        <v>595750</v>
      </c>
      <c r="I1342">
        <v>595750</v>
      </c>
      <c r="J1342">
        <v>602650</v>
      </c>
      <c r="K1342">
        <v>990900</v>
      </c>
      <c r="L1342">
        <v>1.0115820394460699</v>
      </c>
      <c r="M1342" s="1">
        <f t="shared" si="101"/>
        <v>0.39877888787970533</v>
      </c>
      <c r="N1342" s="1">
        <f t="shared" si="102"/>
        <v>0.39877888787970533</v>
      </c>
      <c r="O1342" s="1">
        <f t="shared" si="103"/>
        <v>0.39877888787970533</v>
      </c>
      <c r="P1342" s="1">
        <f t="shared" si="104"/>
        <v>0.39877888787970533</v>
      </c>
      <c r="Q1342" s="1">
        <f t="shared" si="105"/>
        <v>0.39181552124331415</v>
      </c>
    </row>
    <row r="1343" spans="1:17" x14ac:dyDescent="0.2">
      <c r="A1343">
        <v>2</v>
      </c>
      <c r="B1343">
        <v>68</v>
      </c>
      <c r="C1343" t="s">
        <v>12</v>
      </c>
      <c r="D1343" t="s">
        <v>13</v>
      </c>
      <c r="E1343">
        <v>80</v>
      </c>
      <c r="F1343">
        <v>631620</v>
      </c>
      <c r="G1343">
        <v>631620</v>
      </c>
      <c r="H1343">
        <v>631620</v>
      </c>
      <c r="I1343">
        <v>631620</v>
      </c>
      <c r="J1343">
        <v>643360</v>
      </c>
      <c r="K1343">
        <v>990900</v>
      </c>
      <c r="L1343">
        <v>1.0185871251701899</v>
      </c>
      <c r="M1343" s="1">
        <f t="shared" si="101"/>
        <v>0.36257947320617623</v>
      </c>
      <c r="N1343" s="1">
        <f t="shared" si="102"/>
        <v>0.36257947320617623</v>
      </c>
      <c r="O1343" s="1">
        <f t="shared" si="103"/>
        <v>0.36257947320617623</v>
      </c>
      <c r="P1343" s="1">
        <f t="shared" si="104"/>
        <v>0.36257947320617623</v>
      </c>
      <c r="Q1343" s="1">
        <f t="shared" si="105"/>
        <v>0.35073165808860629</v>
      </c>
    </row>
    <row r="1344" spans="1:17" x14ac:dyDescent="0.2">
      <c r="A1344">
        <v>2</v>
      </c>
      <c r="B1344">
        <v>68</v>
      </c>
      <c r="C1344" t="s">
        <v>12</v>
      </c>
      <c r="D1344" t="s">
        <v>13</v>
      </c>
      <c r="E1344">
        <v>200</v>
      </c>
      <c r="F1344">
        <v>697700</v>
      </c>
      <c r="G1344">
        <v>697700</v>
      </c>
      <c r="H1344">
        <v>697700</v>
      </c>
      <c r="I1344">
        <v>697700</v>
      </c>
      <c r="J1344">
        <v>704300</v>
      </c>
      <c r="K1344">
        <v>990900</v>
      </c>
      <c r="L1344">
        <v>1.00945965314605</v>
      </c>
      <c r="M1344" s="1">
        <f t="shared" si="101"/>
        <v>0.2958926228680997</v>
      </c>
      <c r="N1344" s="1">
        <f t="shared" si="102"/>
        <v>0.2958926228680997</v>
      </c>
      <c r="O1344" s="1">
        <f t="shared" si="103"/>
        <v>0.2958926228680997</v>
      </c>
      <c r="P1344" s="1">
        <f t="shared" si="104"/>
        <v>0.2958926228680997</v>
      </c>
      <c r="Q1344" s="1">
        <f t="shared" si="105"/>
        <v>0.28923201130285597</v>
      </c>
    </row>
    <row r="1345" spans="1:17" x14ac:dyDescent="0.2">
      <c r="A1345">
        <v>2</v>
      </c>
      <c r="B1345">
        <v>68</v>
      </c>
      <c r="C1345" t="s">
        <v>12</v>
      </c>
      <c r="D1345" t="s">
        <v>13</v>
      </c>
      <c r="E1345">
        <v>500</v>
      </c>
      <c r="F1345">
        <v>741600</v>
      </c>
      <c r="G1345">
        <v>741600</v>
      </c>
      <c r="H1345">
        <v>741600</v>
      </c>
      <c r="I1345">
        <v>741600</v>
      </c>
      <c r="J1345">
        <v>747200</v>
      </c>
      <c r="K1345">
        <v>990900</v>
      </c>
      <c r="L1345">
        <v>1.0075512405609399</v>
      </c>
      <c r="M1345" s="1">
        <f t="shared" si="101"/>
        <v>0.25158946412352406</v>
      </c>
      <c r="N1345" s="1">
        <f t="shared" si="102"/>
        <v>0.25158946412352406</v>
      </c>
      <c r="O1345" s="1">
        <f t="shared" si="103"/>
        <v>0.25158946412352406</v>
      </c>
      <c r="P1345" s="1">
        <f t="shared" si="104"/>
        <v>0.25158946412352406</v>
      </c>
      <c r="Q1345" s="1">
        <f t="shared" si="105"/>
        <v>0.24593803612877183</v>
      </c>
    </row>
    <row r="1346" spans="1:17" x14ac:dyDescent="0.2">
      <c r="A1346">
        <v>2</v>
      </c>
      <c r="B1346">
        <v>68</v>
      </c>
      <c r="C1346" t="s">
        <v>12</v>
      </c>
      <c r="D1346" t="s">
        <v>13</v>
      </c>
      <c r="E1346">
        <v>800</v>
      </c>
      <c r="F1346">
        <v>762500</v>
      </c>
      <c r="G1346">
        <v>762500</v>
      </c>
      <c r="H1346">
        <v>762500</v>
      </c>
      <c r="I1346">
        <v>762500</v>
      </c>
      <c r="J1346">
        <v>764900</v>
      </c>
      <c r="K1346">
        <v>990900</v>
      </c>
      <c r="L1346">
        <v>1.0031475409835999</v>
      </c>
      <c r="M1346" s="1">
        <f t="shared" si="101"/>
        <v>0.23049752750025229</v>
      </c>
      <c r="N1346" s="1">
        <f t="shared" si="102"/>
        <v>0.23049752750025229</v>
      </c>
      <c r="O1346" s="1">
        <f t="shared" si="103"/>
        <v>0.23049752750025229</v>
      </c>
      <c r="P1346" s="1">
        <f t="shared" si="104"/>
        <v>0.23049752750025229</v>
      </c>
      <c r="Q1346" s="1">
        <f t="shared" si="105"/>
        <v>0.22807548693107277</v>
      </c>
    </row>
    <row r="1347" spans="1:17" x14ac:dyDescent="0.2">
      <c r="A1347">
        <v>2</v>
      </c>
      <c r="B1347">
        <v>68</v>
      </c>
      <c r="C1347" t="s">
        <v>12</v>
      </c>
      <c r="D1347" t="s">
        <v>13</v>
      </c>
      <c r="E1347">
        <v>1000</v>
      </c>
      <c r="F1347">
        <v>771900</v>
      </c>
      <c r="G1347">
        <v>771900</v>
      </c>
      <c r="H1347">
        <v>771900</v>
      </c>
      <c r="I1347">
        <v>771900</v>
      </c>
      <c r="J1347">
        <v>777700</v>
      </c>
      <c r="K1347">
        <v>990900</v>
      </c>
      <c r="L1347">
        <v>1.00751392667443</v>
      </c>
      <c r="M1347" s="1">
        <f t="shared" si="101"/>
        <v>0.22101120193763246</v>
      </c>
      <c r="N1347" s="1">
        <f t="shared" si="102"/>
        <v>0.22101120193763246</v>
      </c>
      <c r="O1347" s="1">
        <f t="shared" si="103"/>
        <v>0.22101120193763246</v>
      </c>
      <c r="P1347" s="1">
        <f t="shared" si="104"/>
        <v>0.22101120193763246</v>
      </c>
      <c r="Q1347" s="1">
        <f t="shared" si="105"/>
        <v>0.2151579372287819</v>
      </c>
    </row>
    <row r="1348" spans="1:17" x14ac:dyDescent="0.2">
      <c r="A1348">
        <v>2</v>
      </c>
      <c r="B1348">
        <v>69</v>
      </c>
      <c r="C1348" t="s">
        <v>12</v>
      </c>
      <c r="D1348" t="s">
        <v>13</v>
      </c>
      <c r="E1348">
        <v>0</v>
      </c>
      <c r="F1348">
        <v>374071</v>
      </c>
      <c r="G1348">
        <v>374071</v>
      </c>
      <c r="H1348">
        <v>374071</v>
      </c>
      <c r="I1348">
        <v>374071</v>
      </c>
      <c r="J1348">
        <v>374451</v>
      </c>
      <c r="K1348">
        <v>415074</v>
      </c>
      <c r="L1348">
        <v>1.0010158499322299</v>
      </c>
      <c r="M1348" s="1">
        <f t="shared" si="101"/>
        <v>9.878479500040957E-2</v>
      </c>
      <c r="N1348" s="1">
        <f t="shared" si="102"/>
        <v>9.878479500040957E-2</v>
      </c>
      <c r="O1348" s="1">
        <f t="shared" si="103"/>
        <v>9.878479500040957E-2</v>
      </c>
      <c r="P1348" s="1">
        <f t="shared" si="104"/>
        <v>9.878479500040957E-2</v>
      </c>
      <c r="Q1348" s="1">
        <f t="shared" si="105"/>
        <v>9.7869295595484185E-2</v>
      </c>
    </row>
    <row r="1349" spans="1:17" x14ac:dyDescent="0.2">
      <c r="A1349">
        <v>2</v>
      </c>
      <c r="B1349">
        <v>69</v>
      </c>
      <c r="C1349" t="s">
        <v>12</v>
      </c>
      <c r="D1349" t="s">
        <v>13</v>
      </c>
      <c r="E1349">
        <v>20</v>
      </c>
      <c r="F1349">
        <v>381096</v>
      </c>
      <c r="G1349">
        <v>381096</v>
      </c>
      <c r="H1349">
        <v>381096</v>
      </c>
      <c r="I1349">
        <v>381096</v>
      </c>
      <c r="J1349">
        <v>384915</v>
      </c>
      <c r="K1349">
        <v>415074</v>
      </c>
      <c r="L1349">
        <v>1.0100210970464101</v>
      </c>
      <c r="M1349" s="1">
        <f t="shared" ref="M1349:M1412" si="106">($K1349-F1349)/$K1349</f>
        <v>8.1860102054091555E-2</v>
      </c>
      <c r="N1349" s="1">
        <f t="shared" ref="N1349:N1412" si="107">($K1349-G1349)/$K1349</f>
        <v>8.1860102054091555E-2</v>
      </c>
      <c r="O1349" s="1">
        <f t="shared" ref="O1349:O1412" si="108">($K1349-H1349)/$K1349</f>
        <v>8.1860102054091555E-2</v>
      </c>
      <c r="P1349" s="1">
        <f t="shared" ref="P1349:P1412" si="109">($K1349-I1349)/$K1349</f>
        <v>8.1860102054091555E-2</v>
      </c>
      <c r="Q1349" s="1">
        <f t="shared" ref="Q1349:Q1412" si="110">($K1349-J1349)/$K1349</f>
        <v>7.265933303459142E-2</v>
      </c>
    </row>
    <row r="1350" spans="1:17" x14ac:dyDescent="0.2">
      <c r="A1350">
        <v>2</v>
      </c>
      <c r="B1350">
        <v>69</v>
      </c>
      <c r="C1350" t="s">
        <v>12</v>
      </c>
      <c r="D1350" t="s">
        <v>13</v>
      </c>
      <c r="E1350">
        <v>50</v>
      </c>
      <c r="F1350">
        <v>387780</v>
      </c>
      <c r="G1350">
        <v>387780</v>
      </c>
      <c r="H1350">
        <v>387780</v>
      </c>
      <c r="I1350">
        <v>387780</v>
      </c>
      <c r="J1350">
        <v>388184</v>
      </c>
      <c r="K1350">
        <v>415074</v>
      </c>
      <c r="L1350">
        <v>1.00104182784052</v>
      </c>
      <c r="M1350" s="1">
        <f t="shared" si="106"/>
        <v>6.5756949363246067E-2</v>
      </c>
      <c r="N1350" s="1">
        <f t="shared" si="107"/>
        <v>6.5756949363246067E-2</v>
      </c>
      <c r="O1350" s="1">
        <f t="shared" si="108"/>
        <v>6.5756949363246067E-2</v>
      </c>
      <c r="P1350" s="1">
        <f t="shared" si="109"/>
        <v>6.5756949363246067E-2</v>
      </c>
      <c r="Q1350" s="1">
        <f t="shared" si="110"/>
        <v>6.4783628943272761E-2</v>
      </c>
    </row>
    <row r="1351" spans="1:17" x14ac:dyDescent="0.2">
      <c r="A1351">
        <v>2</v>
      </c>
      <c r="B1351">
        <v>69</v>
      </c>
      <c r="C1351" t="s">
        <v>12</v>
      </c>
      <c r="D1351" t="s">
        <v>13</v>
      </c>
      <c r="E1351">
        <v>80</v>
      </c>
      <c r="F1351">
        <v>390674</v>
      </c>
      <c r="G1351">
        <v>390674</v>
      </c>
      <c r="H1351">
        <v>390674</v>
      </c>
      <c r="I1351">
        <v>390674</v>
      </c>
      <c r="J1351">
        <v>390674</v>
      </c>
      <c r="K1351">
        <v>415074</v>
      </c>
      <c r="L1351">
        <v>1</v>
      </c>
      <c r="M1351" s="1">
        <f t="shared" si="106"/>
        <v>5.8784698632051151E-2</v>
      </c>
      <c r="N1351" s="1">
        <f t="shared" si="107"/>
        <v>5.8784698632051151E-2</v>
      </c>
      <c r="O1351" s="1">
        <f t="shared" si="108"/>
        <v>5.8784698632051151E-2</v>
      </c>
      <c r="P1351" s="1">
        <f t="shared" si="109"/>
        <v>5.8784698632051151E-2</v>
      </c>
      <c r="Q1351" s="1">
        <f t="shared" si="110"/>
        <v>5.8784698632051151E-2</v>
      </c>
    </row>
    <row r="1352" spans="1:17" x14ac:dyDescent="0.2">
      <c r="A1352">
        <v>2</v>
      </c>
      <c r="B1352">
        <v>69</v>
      </c>
      <c r="C1352" t="s">
        <v>12</v>
      </c>
      <c r="D1352" t="s">
        <v>13</v>
      </c>
      <c r="E1352">
        <v>200</v>
      </c>
      <c r="F1352">
        <v>399864</v>
      </c>
      <c r="G1352">
        <v>399864</v>
      </c>
      <c r="H1352">
        <v>399864</v>
      </c>
      <c r="I1352">
        <v>399864</v>
      </c>
      <c r="J1352">
        <v>399864</v>
      </c>
      <c r="K1352">
        <v>415074</v>
      </c>
      <c r="L1352">
        <v>1</v>
      </c>
      <c r="M1352" s="1">
        <f t="shared" si="106"/>
        <v>3.6644068286618772E-2</v>
      </c>
      <c r="N1352" s="1">
        <f t="shared" si="107"/>
        <v>3.6644068286618772E-2</v>
      </c>
      <c r="O1352" s="1">
        <f t="shared" si="108"/>
        <v>3.6644068286618772E-2</v>
      </c>
      <c r="P1352" s="1">
        <f t="shared" si="109"/>
        <v>3.6644068286618772E-2</v>
      </c>
      <c r="Q1352" s="1">
        <f t="shared" si="110"/>
        <v>3.6644068286618772E-2</v>
      </c>
    </row>
    <row r="1353" spans="1:17" x14ac:dyDescent="0.2">
      <c r="A1353">
        <v>2</v>
      </c>
      <c r="B1353">
        <v>69</v>
      </c>
      <c r="C1353" t="s">
        <v>12</v>
      </c>
      <c r="D1353" t="s">
        <v>13</v>
      </c>
      <c r="E1353">
        <v>500</v>
      </c>
      <c r="F1353">
        <v>415074</v>
      </c>
      <c r="G1353">
        <v>415074</v>
      </c>
      <c r="H1353">
        <v>415074</v>
      </c>
      <c r="I1353">
        <v>415074</v>
      </c>
      <c r="J1353">
        <v>415074</v>
      </c>
      <c r="K1353">
        <v>415074</v>
      </c>
      <c r="L1353">
        <v>1</v>
      </c>
      <c r="M1353" s="1">
        <f t="shared" si="106"/>
        <v>0</v>
      </c>
      <c r="N1353" s="1">
        <f t="shared" si="107"/>
        <v>0</v>
      </c>
      <c r="O1353" s="1">
        <f t="shared" si="108"/>
        <v>0</v>
      </c>
      <c r="P1353" s="1">
        <f t="shared" si="109"/>
        <v>0</v>
      </c>
      <c r="Q1353" s="1">
        <f t="shared" si="110"/>
        <v>0</v>
      </c>
    </row>
    <row r="1354" spans="1:17" x14ac:dyDescent="0.2">
      <c r="A1354">
        <v>2</v>
      </c>
      <c r="B1354">
        <v>69</v>
      </c>
      <c r="C1354" t="s">
        <v>12</v>
      </c>
      <c r="D1354" t="s">
        <v>13</v>
      </c>
      <c r="E1354">
        <v>800</v>
      </c>
      <c r="F1354">
        <v>415074</v>
      </c>
      <c r="G1354">
        <v>415074</v>
      </c>
      <c r="H1354">
        <v>415074</v>
      </c>
      <c r="I1354">
        <v>415074</v>
      </c>
      <c r="J1354">
        <v>415074</v>
      </c>
      <c r="K1354">
        <v>415074</v>
      </c>
      <c r="L1354">
        <v>1</v>
      </c>
      <c r="M1354" s="1">
        <f t="shared" si="106"/>
        <v>0</v>
      </c>
      <c r="N1354" s="1">
        <f t="shared" si="107"/>
        <v>0</v>
      </c>
      <c r="O1354" s="1">
        <f t="shared" si="108"/>
        <v>0</v>
      </c>
      <c r="P1354" s="1">
        <f t="shared" si="109"/>
        <v>0</v>
      </c>
      <c r="Q1354" s="1">
        <f t="shared" si="110"/>
        <v>0</v>
      </c>
    </row>
    <row r="1355" spans="1:17" x14ac:dyDescent="0.2">
      <c r="A1355">
        <v>2</v>
      </c>
      <c r="B1355">
        <v>69</v>
      </c>
      <c r="C1355" t="s">
        <v>12</v>
      </c>
      <c r="D1355" t="s">
        <v>13</v>
      </c>
      <c r="E1355">
        <v>1000</v>
      </c>
      <c r="F1355">
        <v>415074</v>
      </c>
      <c r="G1355">
        <v>415074</v>
      </c>
      <c r="H1355">
        <v>415074</v>
      </c>
      <c r="I1355">
        <v>415074</v>
      </c>
      <c r="J1355">
        <v>415074</v>
      </c>
      <c r="K1355">
        <v>415074</v>
      </c>
      <c r="L1355">
        <v>1</v>
      </c>
      <c r="M1355" s="1">
        <f t="shared" si="106"/>
        <v>0</v>
      </c>
      <c r="N1355" s="1">
        <f t="shared" si="107"/>
        <v>0</v>
      </c>
      <c r="O1355" s="1">
        <f t="shared" si="108"/>
        <v>0</v>
      </c>
      <c r="P1355" s="1">
        <f t="shared" si="109"/>
        <v>0</v>
      </c>
      <c r="Q1355" s="1">
        <f t="shared" si="110"/>
        <v>0</v>
      </c>
    </row>
    <row r="1356" spans="1:17" x14ac:dyDescent="0.2">
      <c r="A1356">
        <v>2</v>
      </c>
      <c r="B1356">
        <v>70</v>
      </c>
      <c r="C1356" t="s">
        <v>12</v>
      </c>
      <c r="D1356" t="s">
        <v>13</v>
      </c>
      <c r="E1356">
        <v>0</v>
      </c>
      <c r="F1356">
        <v>432900</v>
      </c>
      <c r="G1356">
        <v>432900</v>
      </c>
      <c r="H1356">
        <v>432900</v>
      </c>
      <c r="I1356">
        <v>432900</v>
      </c>
      <c r="J1356">
        <v>441450</v>
      </c>
      <c r="K1356">
        <v>756600</v>
      </c>
      <c r="L1356">
        <v>1.0197505197505099</v>
      </c>
      <c r="M1356" s="1">
        <f t="shared" si="106"/>
        <v>0.42783505154639173</v>
      </c>
      <c r="N1356" s="1">
        <f t="shared" si="107"/>
        <v>0.42783505154639173</v>
      </c>
      <c r="O1356" s="1">
        <f t="shared" si="108"/>
        <v>0.42783505154639173</v>
      </c>
      <c r="P1356" s="1">
        <f t="shared" si="109"/>
        <v>0.42783505154639173</v>
      </c>
      <c r="Q1356" s="1">
        <f t="shared" si="110"/>
        <v>0.41653449643140367</v>
      </c>
    </row>
    <row r="1357" spans="1:17" x14ac:dyDescent="0.2">
      <c r="A1357">
        <v>2</v>
      </c>
      <c r="B1357">
        <v>70</v>
      </c>
      <c r="C1357" t="s">
        <v>12</v>
      </c>
      <c r="D1357" t="s">
        <v>13</v>
      </c>
      <c r="E1357">
        <v>20</v>
      </c>
      <c r="F1357">
        <v>482880</v>
      </c>
      <c r="G1357">
        <v>482880</v>
      </c>
      <c r="H1357">
        <v>482880</v>
      </c>
      <c r="I1357">
        <v>482880</v>
      </c>
      <c r="J1357">
        <v>491650</v>
      </c>
      <c r="K1357">
        <v>756600</v>
      </c>
      <c r="L1357">
        <v>1.0181618621603701</v>
      </c>
      <c r="M1357" s="1">
        <f t="shared" si="106"/>
        <v>0.36177636796193496</v>
      </c>
      <c r="N1357" s="1">
        <f t="shared" si="107"/>
        <v>0.36177636796193496</v>
      </c>
      <c r="O1357" s="1">
        <f t="shared" si="108"/>
        <v>0.36177636796193496</v>
      </c>
      <c r="P1357" s="1">
        <f t="shared" si="109"/>
        <v>0.36177636796193496</v>
      </c>
      <c r="Q1357" s="1">
        <f t="shared" si="110"/>
        <v>0.3501850383293682</v>
      </c>
    </row>
    <row r="1358" spans="1:17" x14ac:dyDescent="0.2">
      <c r="A1358">
        <v>2</v>
      </c>
      <c r="B1358">
        <v>70</v>
      </c>
      <c r="C1358" t="s">
        <v>12</v>
      </c>
      <c r="D1358" t="s">
        <v>13</v>
      </c>
      <c r="E1358">
        <v>50</v>
      </c>
      <c r="F1358">
        <v>544550</v>
      </c>
      <c r="G1358">
        <v>544550</v>
      </c>
      <c r="H1358">
        <v>544550</v>
      </c>
      <c r="I1358">
        <v>544550</v>
      </c>
      <c r="J1358">
        <v>549300</v>
      </c>
      <c r="K1358">
        <v>756600</v>
      </c>
      <c r="L1358">
        <v>1.0087227986410701</v>
      </c>
      <c r="M1358" s="1">
        <f t="shared" si="106"/>
        <v>0.2802669838752313</v>
      </c>
      <c r="N1358" s="1">
        <f t="shared" si="107"/>
        <v>0.2802669838752313</v>
      </c>
      <c r="O1358" s="1">
        <f t="shared" si="108"/>
        <v>0.2802669838752313</v>
      </c>
      <c r="P1358" s="1">
        <f t="shared" si="109"/>
        <v>0.2802669838752313</v>
      </c>
      <c r="Q1358" s="1">
        <f t="shared" si="110"/>
        <v>0.27398889770023793</v>
      </c>
    </row>
    <row r="1359" spans="1:17" x14ac:dyDescent="0.2">
      <c r="A1359">
        <v>2</v>
      </c>
      <c r="B1359">
        <v>70</v>
      </c>
      <c r="C1359" t="s">
        <v>12</v>
      </c>
      <c r="D1359" t="s">
        <v>13</v>
      </c>
      <c r="E1359">
        <v>80</v>
      </c>
      <c r="F1359">
        <v>593490</v>
      </c>
      <c r="G1359">
        <v>593490</v>
      </c>
      <c r="H1359">
        <v>593490</v>
      </c>
      <c r="I1359">
        <v>593490</v>
      </c>
      <c r="J1359">
        <v>593490</v>
      </c>
      <c r="K1359">
        <v>756600</v>
      </c>
      <c r="L1359">
        <v>1</v>
      </c>
      <c r="M1359" s="1">
        <f t="shared" si="106"/>
        <v>0.21558287073750992</v>
      </c>
      <c r="N1359" s="1">
        <f t="shared" si="107"/>
        <v>0.21558287073750992</v>
      </c>
      <c r="O1359" s="1">
        <f t="shared" si="108"/>
        <v>0.21558287073750992</v>
      </c>
      <c r="P1359" s="1">
        <f t="shared" si="109"/>
        <v>0.21558287073750992</v>
      </c>
      <c r="Q1359" s="1">
        <f t="shared" si="110"/>
        <v>0.21558287073750992</v>
      </c>
    </row>
    <row r="1360" spans="1:17" x14ac:dyDescent="0.2">
      <c r="A1360">
        <v>2</v>
      </c>
      <c r="B1360">
        <v>70</v>
      </c>
      <c r="C1360" t="s">
        <v>12</v>
      </c>
      <c r="D1360" t="s">
        <v>13</v>
      </c>
      <c r="E1360">
        <v>200</v>
      </c>
      <c r="F1360">
        <v>692900</v>
      </c>
      <c r="G1360">
        <v>692900</v>
      </c>
      <c r="H1360">
        <v>692900</v>
      </c>
      <c r="I1360">
        <v>692900</v>
      </c>
      <c r="J1360">
        <v>725150</v>
      </c>
      <c r="K1360">
        <v>756600</v>
      </c>
      <c r="L1360">
        <v>1.0465435127724001</v>
      </c>
      <c r="M1360" s="1">
        <f t="shared" si="106"/>
        <v>8.4192439862542962E-2</v>
      </c>
      <c r="N1360" s="1">
        <f t="shared" si="107"/>
        <v>8.4192439862542962E-2</v>
      </c>
      <c r="O1360" s="1">
        <f t="shared" si="108"/>
        <v>8.4192439862542962E-2</v>
      </c>
      <c r="P1360" s="1">
        <f t="shared" si="109"/>
        <v>8.4192439862542962E-2</v>
      </c>
      <c r="Q1360" s="1">
        <f t="shared" si="110"/>
        <v>4.1567538990219401E-2</v>
      </c>
    </row>
    <row r="1361" spans="1:17" x14ac:dyDescent="0.2">
      <c r="A1361">
        <v>2</v>
      </c>
      <c r="B1361">
        <v>70</v>
      </c>
      <c r="C1361" t="s">
        <v>12</v>
      </c>
      <c r="D1361" t="s">
        <v>13</v>
      </c>
      <c r="E1361">
        <v>500</v>
      </c>
      <c r="F1361">
        <v>804850</v>
      </c>
      <c r="G1361">
        <v>804850</v>
      </c>
      <c r="H1361">
        <v>804850</v>
      </c>
      <c r="I1361">
        <v>804850</v>
      </c>
      <c r="J1361">
        <v>834050</v>
      </c>
      <c r="K1361">
        <v>756600</v>
      </c>
      <c r="L1361">
        <v>1.03628005218363</v>
      </c>
      <c r="M1361" s="1">
        <f t="shared" si="106"/>
        <v>-6.3772138514406551E-2</v>
      </c>
      <c r="N1361" s="1">
        <f t="shared" si="107"/>
        <v>-6.3772138514406551E-2</v>
      </c>
      <c r="O1361" s="1">
        <f t="shared" si="108"/>
        <v>-6.3772138514406551E-2</v>
      </c>
      <c r="P1361" s="1">
        <f t="shared" si="109"/>
        <v>-6.3772138514406551E-2</v>
      </c>
      <c r="Q1361" s="1">
        <f t="shared" si="110"/>
        <v>-0.10236584721120803</v>
      </c>
    </row>
    <row r="1362" spans="1:17" x14ac:dyDescent="0.2">
      <c r="A1362">
        <v>2</v>
      </c>
      <c r="B1362">
        <v>70</v>
      </c>
      <c r="C1362" t="s">
        <v>12</v>
      </c>
      <c r="D1362" t="s">
        <v>13</v>
      </c>
      <c r="E1362">
        <v>800</v>
      </c>
      <c r="F1362">
        <v>848350</v>
      </c>
      <c r="G1362">
        <v>848350</v>
      </c>
      <c r="H1362">
        <v>848350</v>
      </c>
      <c r="I1362">
        <v>848350</v>
      </c>
      <c r="J1362">
        <v>972350</v>
      </c>
      <c r="K1362">
        <v>756600</v>
      </c>
      <c r="L1362">
        <v>1.1461660871102699</v>
      </c>
      <c r="M1362" s="1">
        <f t="shared" si="106"/>
        <v>-0.12126619085381972</v>
      </c>
      <c r="N1362" s="1">
        <f t="shared" si="107"/>
        <v>-0.12126619085381972</v>
      </c>
      <c r="O1362" s="1">
        <f t="shared" si="108"/>
        <v>-0.12126619085381972</v>
      </c>
      <c r="P1362" s="1">
        <f t="shared" si="109"/>
        <v>-0.12126619085381972</v>
      </c>
      <c r="Q1362" s="1">
        <f t="shared" si="110"/>
        <v>-0.28515728257996298</v>
      </c>
    </row>
    <row r="1363" spans="1:17" x14ac:dyDescent="0.2">
      <c r="A1363">
        <v>2</v>
      </c>
      <c r="B1363">
        <v>70</v>
      </c>
      <c r="C1363" t="s">
        <v>12</v>
      </c>
      <c r="D1363" t="s">
        <v>13</v>
      </c>
      <c r="E1363">
        <v>1000</v>
      </c>
      <c r="F1363">
        <v>877350</v>
      </c>
      <c r="G1363">
        <v>877350</v>
      </c>
      <c r="H1363">
        <v>877350</v>
      </c>
      <c r="I1363">
        <v>877350</v>
      </c>
      <c r="J1363">
        <v>889700</v>
      </c>
      <c r="K1363">
        <v>756600</v>
      </c>
      <c r="L1363">
        <v>1.01407648031002</v>
      </c>
      <c r="M1363" s="1">
        <f t="shared" si="106"/>
        <v>-0.15959555908009515</v>
      </c>
      <c r="N1363" s="1">
        <f t="shared" si="107"/>
        <v>-0.15959555908009515</v>
      </c>
      <c r="O1363" s="1">
        <f t="shared" si="108"/>
        <v>-0.15959555908009515</v>
      </c>
      <c r="P1363" s="1">
        <f t="shared" si="109"/>
        <v>-0.15959555908009515</v>
      </c>
      <c r="Q1363" s="1">
        <f t="shared" si="110"/>
        <v>-0.17591858313507799</v>
      </c>
    </row>
    <row r="1364" spans="1:17" x14ac:dyDescent="0.2">
      <c r="A1364">
        <v>2</v>
      </c>
      <c r="B1364">
        <v>71</v>
      </c>
      <c r="C1364" t="s">
        <v>12</v>
      </c>
      <c r="D1364" t="s">
        <v>13</v>
      </c>
      <c r="E1364">
        <v>0</v>
      </c>
      <c r="F1364">
        <v>809770</v>
      </c>
      <c r="G1364">
        <v>809770</v>
      </c>
      <c r="H1364">
        <v>809770</v>
      </c>
      <c r="I1364">
        <v>809770</v>
      </c>
      <c r="J1364">
        <v>809770</v>
      </c>
      <c r="K1364">
        <v>952255</v>
      </c>
      <c r="L1364">
        <v>1</v>
      </c>
      <c r="M1364" s="1">
        <f t="shared" si="106"/>
        <v>0.14962903844033373</v>
      </c>
      <c r="N1364" s="1">
        <f t="shared" si="107"/>
        <v>0.14962903844033373</v>
      </c>
      <c r="O1364" s="1">
        <f t="shared" si="108"/>
        <v>0.14962903844033373</v>
      </c>
      <c r="P1364" s="1">
        <f t="shared" si="109"/>
        <v>0.14962903844033373</v>
      </c>
      <c r="Q1364" s="1">
        <f t="shared" si="110"/>
        <v>0.14962903844033373</v>
      </c>
    </row>
    <row r="1365" spans="1:17" x14ac:dyDescent="0.2">
      <c r="A1365">
        <v>2</v>
      </c>
      <c r="B1365">
        <v>71</v>
      </c>
      <c r="C1365" t="s">
        <v>12</v>
      </c>
      <c r="D1365" t="s">
        <v>13</v>
      </c>
      <c r="E1365">
        <v>20</v>
      </c>
      <c r="F1365">
        <v>843660</v>
      </c>
      <c r="G1365">
        <v>843660</v>
      </c>
      <c r="H1365">
        <v>843660</v>
      </c>
      <c r="I1365">
        <v>843660</v>
      </c>
      <c r="J1365">
        <v>843660</v>
      </c>
      <c r="K1365">
        <v>952255</v>
      </c>
      <c r="L1365">
        <v>1</v>
      </c>
      <c r="M1365" s="1">
        <f t="shared" si="106"/>
        <v>0.11403983176775129</v>
      </c>
      <c r="N1365" s="1">
        <f t="shared" si="107"/>
        <v>0.11403983176775129</v>
      </c>
      <c r="O1365" s="1">
        <f t="shared" si="108"/>
        <v>0.11403983176775129</v>
      </c>
      <c r="P1365" s="1">
        <f t="shared" si="109"/>
        <v>0.11403983176775129</v>
      </c>
      <c r="Q1365" s="1">
        <f t="shared" si="110"/>
        <v>0.11403983176775129</v>
      </c>
    </row>
    <row r="1366" spans="1:17" x14ac:dyDescent="0.2">
      <c r="A1366">
        <v>2</v>
      </c>
      <c r="B1366">
        <v>71</v>
      </c>
      <c r="C1366" t="s">
        <v>12</v>
      </c>
      <c r="D1366" t="s">
        <v>13</v>
      </c>
      <c r="E1366">
        <v>50</v>
      </c>
      <c r="F1366">
        <v>881730</v>
      </c>
      <c r="G1366">
        <v>881730</v>
      </c>
      <c r="H1366">
        <v>881730</v>
      </c>
      <c r="I1366">
        <v>881730</v>
      </c>
      <c r="J1366">
        <v>881730</v>
      </c>
      <c r="K1366">
        <v>952255</v>
      </c>
      <c r="L1366">
        <v>1</v>
      </c>
      <c r="M1366" s="1">
        <f t="shared" si="106"/>
        <v>7.4061044573144802E-2</v>
      </c>
      <c r="N1366" s="1">
        <f t="shared" si="107"/>
        <v>7.4061044573144802E-2</v>
      </c>
      <c r="O1366" s="1">
        <f t="shared" si="108"/>
        <v>7.4061044573144802E-2</v>
      </c>
      <c r="P1366" s="1">
        <f t="shared" si="109"/>
        <v>7.4061044573144802E-2</v>
      </c>
      <c r="Q1366" s="1">
        <f t="shared" si="110"/>
        <v>7.4061044573144802E-2</v>
      </c>
    </row>
    <row r="1367" spans="1:17" x14ac:dyDescent="0.2">
      <c r="A1367">
        <v>2</v>
      </c>
      <c r="B1367">
        <v>71</v>
      </c>
      <c r="C1367" t="s">
        <v>12</v>
      </c>
      <c r="D1367" t="s">
        <v>13</v>
      </c>
      <c r="E1367">
        <v>80</v>
      </c>
      <c r="F1367">
        <v>914880</v>
      </c>
      <c r="G1367">
        <v>914880</v>
      </c>
      <c r="H1367">
        <v>914880</v>
      </c>
      <c r="I1367">
        <v>914880</v>
      </c>
      <c r="J1367">
        <v>914880</v>
      </c>
      <c r="K1367">
        <v>952255</v>
      </c>
      <c r="L1367">
        <v>1</v>
      </c>
      <c r="M1367" s="1">
        <f t="shared" si="106"/>
        <v>3.9248940672403927E-2</v>
      </c>
      <c r="N1367" s="1">
        <f t="shared" si="107"/>
        <v>3.9248940672403927E-2</v>
      </c>
      <c r="O1367" s="1">
        <f t="shared" si="108"/>
        <v>3.9248940672403927E-2</v>
      </c>
      <c r="P1367" s="1">
        <f t="shared" si="109"/>
        <v>3.9248940672403927E-2</v>
      </c>
      <c r="Q1367" s="1">
        <f t="shared" si="110"/>
        <v>3.9248940672403927E-2</v>
      </c>
    </row>
    <row r="1368" spans="1:17" x14ac:dyDescent="0.2">
      <c r="A1368">
        <v>2</v>
      </c>
      <c r="B1368">
        <v>71</v>
      </c>
      <c r="C1368" t="s">
        <v>12</v>
      </c>
      <c r="D1368" t="s">
        <v>13</v>
      </c>
      <c r="E1368">
        <v>200</v>
      </c>
      <c r="F1368">
        <v>973930</v>
      </c>
      <c r="G1368">
        <v>973930</v>
      </c>
      <c r="H1368">
        <v>973930</v>
      </c>
      <c r="I1368">
        <v>973930</v>
      </c>
      <c r="J1368">
        <v>973930</v>
      </c>
      <c r="K1368">
        <v>952255</v>
      </c>
      <c r="L1368">
        <v>1</v>
      </c>
      <c r="M1368" s="1">
        <f t="shared" si="106"/>
        <v>-2.2761760242792108E-2</v>
      </c>
      <c r="N1368" s="1">
        <f t="shared" si="107"/>
        <v>-2.2761760242792108E-2</v>
      </c>
      <c r="O1368" s="1">
        <f t="shared" si="108"/>
        <v>-2.2761760242792108E-2</v>
      </c>
      <c r="P1368" s="1">
        <f t="shared" si="109"/>
        <v>-2.2761760242792108E-2</v>
      </c>
      <c r="Q1368" s="1">
        <f t="shared" si="110"/>
        <v>-2.2761760242792108E-2</v>
      </c>
    </row>
    <row r="1369" spans="1:17" x14ac:dyDescent="0.2">
      <c r="A1369">
        <v>2</v>
      </c>
      <c r="B1369">
        <v>71</v>
      </c>
      <c r="C1369" t="s">
        <v>12</v>
      </c>
      <c r="D1369" t="s">
        <v>13</v>
      </c>
      <c r="E1369">
        <v>500</v>
      </c>
      <c r="F1369">
        <v>1066660</v>
      </c>
      <c r="G1369">
        <v>1066660</v>
      </c>
      <c r="H1369">
        <v>1066660</v>
      </c>
      <c r="I1369">
        <v>1066660</v>
      </c>
      <c r="J1369">
        <v>1072630</v>
      </c>
      <c r="K1369">
        <v>952255</v>
      </c>
      <c r="L1369">
        <v>1.0055969099806801</v>
      </c>
      <c r="M1369" s="1">
        <f t="shared" si="106"/>
        <v>-0.12014113866558852</v>
      </c>
      <c r="N1369" s="1">
        <f t="shared" si="107"/>
        <v>-0.12014113866558852</v>
      </c>
      <c r="O1369" s="1">
        <f t="shared" si="108"/>
        <v>-0.12014113866558852</v>
      </c>
      <c r="P1369" s="1">
        <f t="shared" si="109"/>
        <v>-0.12014113866558852</v>
      </c>
      <c r="Q1369" s="1">
        <f t="shared" si="110"/>
        <v>-0.12641046778436449</v>
      </c>
    </row>
    <row r="1370" spans="1:17" x14ac:dyDescent="0.2">
      <c r="A1370">
        <v>2</v>
      </c>
      <c r="B1370">
        <v>71</v>
      </c>
      <c r="C1370" t="s">
        <v>12</v>
      </c>
      <c r="D1370" t="s">
        <v>13</v>
      </c>
      <c r="E1370">
        <v>800</v>
      </c>
      <c r="F1370">
        <v>1136260</v>
      </c>
      <c r="G1370">
        <v>1136260</v>
      </c>
      <c r="H1370">
        <v>1136260</v>
      </c>
      <c r="I1370">
        <v>1136260</v>
      </c>
      <c r="J1370">
        <v>1169230</v>
      </c>
      <c r="K1370">
        <v>952255</v>
      </c>
      <c r="L1370">
        <v>1.0290162462816601</v>
      </c>
      <c r="M1370" s="1">
        <f t="shared" si="106"/>
        <v>-0.19323080477393134</v>
      </c>
      <c r="N1370" s="1">
        <f t="shared" si="107"/>
        <v>-0.19323080477393134</v>
      </c>
      <c r="O1370" s="1">
        <f t="shared" si="108"/>
        <v>-0.19323080477393134</v>
      </c>
      <c r="P1370" s="1">
        <f t="shared" si="109"/>
        <v>-0.19323080477393134</v>
      </c>
      <c r="Q1370" s="1">
        <f t="shared" si="110"/>
        <v>-0.22785388367611617</v>
      </c>
    </row>
    <row r="1371" spans="1:17" x14ac:dyDescent="0.2">
      <c r="A1371">
        <v>2</v>
      </c>
      <c r="B1371">
        <v>71</v>
      </c>
      <c r="C1371" t="s">
        <v>12</v>
      </c>
      <c r="D1371" t="s">
        <v>13</v>
      </c>
      <c r="E1371">
        <v>1000</v>
      </c>
      <c r="F1371">
        <v>1182660</v>
      </c>
      <c r="G1371">
        <v>1182660</v>
      </c>
      <c r="H1371">
        <v>1182660</v>
      </c>
      <c r="I1371">
        <v>1182660</v>
      </c>
      <c r="J1371">
        <v>1233630</v>
      </c>
      <c r="K1371">
        <v>952255</v>
      </c>
      <c r="L1371">
        <v>1.04309776267059</v>
      </c>
      <c r="M1371" s="1">
        <f t="shared" si="106"/>
        <v>-0.24195724884615991</v>
      </c>
      <c r="N1371" s="1">
        <f t="shared" si="107"/>
        <v>-0.24195724884615991</v>
      </c>
      <c r="O1371" s="1">
        <f t="shared" si="108"/>
        <v>-0.24195724884615991</v>
      </c>
      <c r="P1371" s="1">
        <f t="shared" si="109"/>
        <v>-0.24195724884615991</v>
      </c>
      <c r="Q1371" s="1">
        <f t="shared" si="110"/>
        <v>-0.29548282760395062</v>
      </c>
    </row>
    <row r="1372" spans="1:17" x14ac:dyDescent="0.2">
      <c r="A1372">
        <v>2</v>
      </c>
      <c r="B1372">
        <v>72</v>
      </c>
      <c r="C1372" t="s">
        <v>12</v>
      </c>
      <c r="D1372" t="s">
        <v>13</v>
      </c>
      <c r="E1372">
        <v>0</v>
      </c>
      <c r="F1372">
        <v>598624</v>
      </c>
      <c r="G1372">
        <v>598624</v>
      </c>
      <c r="H1372">
        <v>598624</v>
      </c>
      <c r="I1372">
        <v>598624</v>
      </c>
      <c r="J1372">
        <v>598624</v>
      </c>
      <c r="K1372">
        <v>1703008</v>
      </c>
      <c r="L1372">
        <v>1</v>
      </c>
      <c r="M1372" s="1">
        <f t="shared" si="106"/>
        <v>0.64849020086811104</v>
      </c>
      <c r="N1372" s="1">
        <f t="shared" si="107"/>
        <v>0.64849020086811104</v>
      </c>
      <c r="O1372" s="1">
        <f t="shared" si="108"/>
        <v>0.64849020086811104</v>
      </c>
      <c r="P1372" s="1">
        <f t="shared" si="109"/>
        <v>0.64849020086811104</v>
      </c>
      <c r="Q1372" s="1">
        <f t="shared" si="110"/>
        <v>0.64849020086811104</v>
      </c>
    </row>
    <row r="1373" spans="1:17" x14ac:dyDescent="0.2">
      <c r="A1373">
        <v>2</v>
      </c>
      <c r="B1373">
        <v>72</v>
      </c>
      <c r="C1373" t="s">
        <v>12</v>
      </c>
      <c r="D1373" t="s">
        <v>13</v>
      </c>
      <c r="E1373">
        <v>20</v>
      </c>
      <c r="F1373">
        <v>611968</v>
      </c>
      <c r="G1373">
        <v>611968</v>
      </c>
      <c r="H1373">
        <v>611968</v>
      </c>
      <c r="I1373">
        <v>611968</v>
      </c>
      <c r="J1373">
        <v>623808</v>
      </c>
      <c r="K1373">
        <v>1703008</v>
      </c>
      <c r="L1373">
        <v>1.01934741685839</v>
      </c>
      <c r="M1373" s="1">
        <f t="shared" si="106"/>
        <v>0.64065465341325467</v>
      </c>
      <c r="N1373" s="1">
        <f t="shared" si="107"/>
        <v>0.64065465341325467</v>
      </c>
      <c r="O1373" s="1">
        <f t="shared" si="108"/>
        <v>0.64065465341325467</v>
      </c>
      <c r="P1373" s="1">
        <f t="shared" si="109"/>
        <v>0.64065465341325467</v>
      </c>
      <c r="Q1373" s="1">
        <f t="shared" si="110"/>
        <v>0.63370224919671547</v>
      </c>
    </row>
    <row r="1374" spans="1:17" x14ac:dyDescent="0.2">
      <c r="A1374">
        <v>2</v>
      </c>
      <c r="B1374">
        <v>72</v>
      </c>
      <c r="C1374" t="s">
        <v>12</v>
      </c>
      <c r="D1374" t="s">
        <v>13</v>
      </c>
      <c r="E1374">
        <v>50</v>
      </c>
      <c r="F1374">
        <v>631528</v>
      </c>
      <c r="G1374">
        <v>631528</v>
      </c>
      <c r="H1374">
        <v>631528</v>
      </c>
      <c r="I1374">
        <v>631528</v>
      </c>
      <c r="J1374">
        <v>641328</v>
      </c>
      <c r="K1374">
        <v>1703008</v>
      </c>
      <c r="L1374">
        <v>1.0155179184454199</v>
      </c>
      <c r="M1374" s="1">
        <f t="shared" si="106"/>
        <v>0.62916909374471519</v>
      </c>
      <c r="N1374" s="1">
        <f t="shared" si="107"/>
        <v>0.62916909374471519</v>
      </c>
      <c r="O1374" s="1">
        <f t="shared" si="108"/>
        <v>0.62916909374471519</v>
      </c>
      <c r="P1374" s="1">
        <f t="shared" si="109"/>
        <v>0.62916909374471519</v>
      </c>
      <c r="Q1374" s="1">
        <f t="shared" si="110"/>
        <v>0.62341456998440403</v>
      </c>
    </row>
    <row r="1375" spans="1:17" x14ac:dyDescent="0.2">
      <c r="A1375">
        <v>2</v>
      </c>
      <c r="B1375">
        <v>72</v>
      </c>
      <c r="C1375" t="s">
        <v>12</v>
      </c>
      <c r="D1375" t="s">
        <v>13</v>
      </c>
      <c r="E1375">
        <v>80</v>
      </c>
      <c r="F1375">
        <v>651088</v>
      </c>
      <c r="G1375">
        <v>651088</v>
      </c>
      <c r="H1375">
        <v>651088</v>
      </c>
      <c r="I1375">
        <v>651088</v>
      </c>
      <c r="J1375">
        <v>658848</v>
      </c>
      <c r="K1375">
        <v>1703008</v>
      </c>
      <c r="L1375">
        <v>1.01191851178335</v>
      </c>
      <c r="M1375" s="1">
        <f t="shared" si="106"/>
        <v>0.61768353407617582</v>
      </c>
      <c r="N1375" s="1">
        <f t="shared" si="107"/>
        <v>0.61768353407617582</v>
      </c>
      <c r="O1375" s="1">
        <f t="shared" si="108"/>
        <v>0.61768353407617582</v>
      </c>
      <c r="P1375" s="1">
        <f t="shared" si="109"/>
        <v>0.61768353407617582</v>
      </c>
      <c r="Q1375" s="1">
        <f t="shared" si="110"/>
        <v>0.6131268907720927</v>
      </c>
    </row>
    <row r="1376" spans="1:17" x14ac:dyDescent="0.2">
      <c r="A1376">
        <v>2</v>
      </c>
      <c r="B1376">
        <v>72</v>
      </c>
      <c r="C1376" t="s">
        <v>12</v>
      </c>
      <c r="D1376" t="s">
        <v>13</v>
      </c>
      <c r="E1376">
        <v>200</v>
      </c>
      <c r="F1376">
        <v>724528</v>
      </c>
      <c r="G1376">
        <v>724528</v>
      </c>
      <c r="H1376">
        <v>724528</v>
      </c>
      <c r="I1376">
        <v>724528</v>
      </c>
      <c r="J1376">
        <v>724528</v>
      </c>
      <c r="K1376">
        <v>1703008</v>
      </c>
      <c r="L1376">
        <v>1</v>
      </c>
      <c r="M1376" s="1">
        <f t="shared" si="106"/>
        <v>0.57455983765196639</v>
      </c>
      <c r="N1376" s="1">
        <f t="shared" si="107"/>
        <v>0.57455983765196639</v>
      </c>
      <c r="O1376" s="1">
        <f t="shared" si="108"/>
        <v>0.57455983765196639</v>
      </c>
      <c r="P1376" s="1">
        <f t="shared" si="109"/>
        <v>0.57455983765196639</v>
      </c>
      <c r="Q1376" s="1">
        <f t="shared" si="110"/>
        <v>0.57455983765196639</v>
      </c>
    </row>
    <row r="1377" spans="1:17" x14ac:dyDescent="0.2">
      <c r="A1377">
        <v>2</v>
      </c>
      <c r="B1377">
        <v>72</v>
      </c>
      <c r="C1377" t="s">
        <v>12</v>
      </c>
      <c r="D1377" t="s">
        <v>13</v>
      </c>
      <c r="E1377">
        <v>500</v>
      </c>
      <c r="F1377">
        <v>843258</v>
      </c>
      <c r="G1377">
        <v>843258</v>
      </c>
      <c r="H1377">
        <v>843258</v>
      </c>
      <c r="I1377">
        <v>843258</v>
      </c>
      <c r="J1377">
        <v>843258</v>
      </c>
      <c r="K1377">
        <v>1703008</v>
      </c>
      <c r="L1377">
        <v>1</v>
      </c>
      <c r="M1377" s="1">
        <f t="shared" si="106"/>
        <v>0.50484202070689044</v>
      </c>
      <c r="N1377" s="1">
        <f t="shared" si="107"/>
        <v>0.50484202070689044</v>
      </c>
      <c r="O1377" s="1">
        <f t="shared" si="108"/>
        <v>0.50484202070689044</v>
      </c>
      <c r="P1377" s="1">
        <f t="shared" si="109"/>
        <v>0.50484202070689044</v>
      </c>
      <c r="Q1377" s="1">
        <f t="shared" si="110"/>
        <v>0.50484202070689044</v>
      </c>
    </row>
    <row r="1378" spans="1:17" x14ac:dyDescent="0.2">
      <c r="A1378">
        <v>2</v>
      </c>
      <c r="B1378">
        <v>72</v>
      </c>
      <c r="C1378" t="s">
        <v>12</v>
      </c>
      <c r="D1378" t="s">
        <v>13</v>
      </c>
      <c r="E1378">
        <v>800</v>
      </c>
      <c r="F1378">
        <v>916158</v>
      </c>
      <c r="G1378">
        <v>916158</v>
      </c>
      <c r="H1378">
        <v>916158</v>
      </c>
      <c r="I1378">
        <v>916158</v>
      </c>
      <c r="J1378">
        <v>916158</v>
      </c>
      <c r="K1378">
        <v>1703008</v>
      </c>
      <c r="L1378">
        <v>1</v>
      </c>
      <c r="M1378" s="1">
        <f t="shared" si="106"/>
        <v>0.4620354102858002</v>
      </c>
      <c r="N1378" s="1">
        <f t="shared" si="107"/>
        <v>0.4620354102858002</v>
      </c>
      <c r="O1378" s="1">
        <f t="shared" si="108"/>
        <v>0.4620354102858002</v>
      </c>
      <c r="P1378" s="1">
        <f t="shared" si="109"/>
        <v>0.4620354102858002</v>
      </c>
      <c r="Q1378" s="1">
        <f t="shared" si="110"/>
        <v>0.4620354102858002</v>
      </c>
    </row>
    <row r="1379" spans="1:17" x14ac:dyDescent="0.2">
      <c r="A1379">
        <v>2</v>
      </c>
      <c r="B1379">
        <v>72</v>
      </c>
      <c r="C1379" t="s">
        <v>12</v>
      </c>
      <c r="D1379" t="s">
        <v>13</v>
      </c>
      <c r="E1379">
        <v>1000</v>
      </c>
      <c r="F1379">
        <v>941158</v>
      </c>
      <c r="G1379">
        <v>941158</v>
      </c>
      <c r="H1379">
        <v>941158</v>
      </c>
      <c r="I1379">
        <v>941158</v>
      </c>
      <c r="J1379">
        <v>941158</v>
      </c>
      <c r="K1379">
        <v>1703008</v>
      </c>
      <c r="L1379">
        <v>1</v>
      </c>
      <c r="M1379" s="1">
        <f t="shared" si="106"/>
        <v>0.447355502733986</v>
      </c>
      <c r="N1379" s="1">
        <f t="shared" si="107"/>
        <v>0.447355502733986</v>
      </c>
      <c r="O1379" s="1">
        <f t="shared" si="108"/>
        <v>0.447355502733986</v>
      </c>
      <c r="P1379" s="1">
        <f t="shared" si="109"/>
        <v>0.447355502733986</v>
      </c>
      <c r="Q1379" s="1">
        <f t="shared" si="110"/>
        <v>0.447355502733986</v>
      </c>
    </row>
    <row r="1380" spans="1:17" x14ac:dyDescent="0.2">
      <c r="A1380">
        <v>2</v>
      </c>
      <c r="B1380">
        <v>73</v>
      </c>
      <c r="C1380" t="s">
        <v>12</v>
      </c>
      <c r="D1380" t="s">
        <v>13</v>
      </c>
      <c r="E1380">
        <v>0</v>
      </c>
      <c r="F1380">
        <v>585172</v>
      </c>
      <c r="G1380">
        <v>585172</v>
      </c>
      <c r="H1380">
        <v>585172</v>
      </c>
      <c r="I1380">
        <v>585172</v>
      </c>
      <c r="J1380">
        <v>585172</v>
      </c>
      <c r="K1380">
        <v>933682</v>
      </c>
      <c r="L1380">
        <v>1</v>
      </c>
      <c r="M1380" s="1">
        <f t="shared" si="106"/>
        <v>0.37326413061406344</v>
      </c>
      <c r="N1380" s="1">
        <f t="shared" si="107"/>
        <v>0.37326413061406344</v>
      </c>
      <c r="O1380" s="1">
        <f t="shared" si="108"/>
        <v>0.37326413061406344</v>
      </c>
      <c r="P1380" s="1">
        <f t="shared" si="109"/>
        <v>0.37326413061406344</v>
      </c>
      <c r="Q1380" s="1">
        <f t="shared" si="110"/>
        <v>0.37326413061406344</v>
      </c>
    </row>
    <row r="1381" spans="1:17" x14ac:dyDescent="0.2">
      <c r="A1381">
        <v>2</v>
      </c>
      <c r="B1381">
        <v>73</v>
      </c>
      <c r="C1381" t="s">
        <v>12</v>
      </c>
      <c r="D1381" t="s">
        <v>13</v>
      </c>
      <c r="E1381">
        <v>20</v>
      </c>
      <c r="F1381">
        <v>627360</v>
      </c>
      <c r="G1381">
        <v>627360</v>
      </c>
      <c r="H1381">
        <v>627360</v>
      </c>
      <c r="I1381">
        <v>627360</v>
      </c>
      <c r="J1381">
        <v>627360</v>
      </c>
      <c r="K1381">
        <v>933682</v>
      </c>
      <c r="L1381">
        <v>1</v>
      </c>
      <c r="M1381" s="1">
        <f t="shared" si="106"/>
        <v>0.32807958169912238</v>
      </c>
      <c r="N1381" s="1">
        <f t="shared" si="107"/>
        <v>0.32807958169912238</v>
      </c>
      <c r="O1381" s="1">
        <f t="shared" si="108"/>
        <v>0.32807958169912238</v>
      </c>
      <c r="P1381" s="1">
        <f t="shared" si="109"/>
        <v>0.32807958169912238</v>
      </c>
      <c r="Q1381" s="1">
        <f t="shared" si="110"/>
        <v>0.32807958169912238</v>
      </c>
    </row>
    <row r="1382" spans="1:17" x14ac:dyDescent="0.2">
      <c r="A1382">
        <v>2</v>
      </c>
      <c r="B1382">
        <v>73</v>
      </c>
      <c r="C1382" t="s">
        <v>12</v>
      </c>
      <c r="D1382" t="s">
        <v>13</v>
      </c>
      <c r="E1382">
        <v>50</v>
      </c>
      <c r="F1382">
        <v>673032</v>
      </c>
      <c r="G1382">
        <v>673032</v>
      </c>
      <c r="H1382">
        <v>673032</v>
      </c>
      <c r="I1382">
        <v>673032</v>
      </c>
      <c r="J1382">
        <v>673032</v>
      </c>
      <c r="K1382">
        <v>933682</v>
      </c>
      <c r="L1382">
        <v>1</v>
      </c>
      <c r="M1382" s="1">
        <f t="shared" si="106"/>
        <v>0.27916356960935307</v>
      </c>
      <c r="N1382" s="1">
        <f t="shared" si="107"/>
        <v>0.27916356960935307</v>
      </c>
      <c r="O1382" s="1">
        <f t="shared" si="108"/>
        <v>0.27916356960935307</v>
      </c>
      <c r="P1382" s="1">
        <f t="shared" si="109"/>
        <v>0.27916356960935307</v>
      </c>
      <c r="Q1382" s="1">
        <f t="shared" si="110"/>
        <v>0.27916356960935307</v>
      </c>
    </row>
    <row r="1383" spans="1:17" x14ac:dyDescent="0.2">
      <c r="A1383">
        <v>2</v>
      </c>
      <c r="B1383">
        <v>73</v>
      </c>
      <c r="C1383" t="s">
        <v>12</v>
      </c>
      <c r="D1383" t="s">
        <v>13</v>
      </c>
      <c r="E1383">
        <v>80</v>
      </c>
      <c r="F1383">
        <v>716802</v>
      </c>
      <c r="G1383">
        <v>716802</v>
      </c>
      <c r="H1383">
        <v>716802</v>
      </c>
      <c r="I1383">
        <v>716802</v>
      </c>
      <c r="J1383">
        <v>716802</v>
      </c>
      <c r="K1383">
        <v>933682</v>
      </c>
      <c r="L1383">
        <v>1</v>
      </c>
      <c r="M1383" s="1">
        <f t="shared" si="106"/>
        <v>0.23228465366152501</v>
      </c>
      <c r="N1383" s="1">
        <f t="shared" si="107"/>
        <v>0.23228465366152501</v>
      </c>
      <c r="O1383" s="1">
        <f t="shared" si="108"/>
        <v>0.23228465366152501</v>
      </c>
      <c r="P1383" s="1">
        <f t="shared" si="109"/>
        <v>0.23228465366152501</v>
      </c>
      <c r="Q1383" s="1">
        <f t="shared" si="110"/>
        <v>0.23228465366152501</v>
      </c>
    </row>
    <row r="1384" spans="1:17" x14ac:dyDescent="0.2">
      <c r="A1384">
        <v>2</v>
      </c>
      <c r="B1384">
        <v>73</v>
      </c>
      <c r="C1384" t="s">
        <v>12</v>
      </c>
      <c r="D1384" t="s">
        <v>13</v>
      </c>
      <c r="E1384">
        <v>200</v>
      </c>
      <c r="F1384">
        <v>816282</v>
      </c>
      <c r="G1384">
        <v>816282</v>
      </c>
      <c r="H1384">
        <v>816282</v>
      </c>
      <c r="I1384">
        <v>816282</v>
      </c>
      <c r="J1384">
        <v>816282</v>
      </c>
      <c r="K1384">
        <v>933682</v>
      </c>
      <c r="L1384">
        <v>1</v>
      </c>
      <c r="M1384" s="1">
        <f t="shared" si="106"/>
        <v>0.1257387418842818</v>
      </c>
      <c r="N1384" s="1">
        <f t="shared" si="107"/>
        <v>0.1257387418842818</v>
      </c>
      <c r="O1384" s="1">
        <f t="shared" si="108"/>
        <v>0.1257387418842818</v>
      </c>
      <c r="P1384" s="1">
        <f t="shared" si="109"/>
        <v>0.1257387418842818</v>
      </c>
      <c r="Q1384" s="1">
        <f t="shared" si="110"/>
        <v>0.1257387418842818</v>
      </c>
    </row>
    <row r="1385" spans="1:17" x14ac:dyDescent="0.2">
      <c r="A1385">
        <v>2</v>
      </c>
      <c r="B1385">
        <v>73</v>
      </c>
      <c r="C1385" t="s">
        <v>12</v>
      </c>
      <c r="D1385" t="s">
        <v>13</v>
      </c>
      <c r="E1385">
        <v>500</v>
      </c>
      <c r="F1385">
        <v>858182</v>
      </c>
      <c r="G1385">
        <v>858182</v>
      </c>
      <c r="H1385">
        <v>858182</v>
      </c>
      <c r="I1385">
        <v>858182</v>
      </c>
      <c r="J1385">
        <v>858182</v>
      </c>
      <c r="K1385">
        <v>933682</v>
      </c>
      <c r="L1385">
        <v>1</v>
      </c>
      <c r="M1385" s="1">
        <f t="shared" si="106"/>
        <v>8.0862649167489573E-2</v>
      </c>
      <c r="N1385" s="1">
        <f t="shared" si="107"/>
        <v>8.0862649167489573E-2</v>
      </c>
      <c r="O1385" s="1">
        <f t="shared" si="108"/>
        <v>8.0862649167489573E-2</v>
      </c>
      <c r="P1385" s="1">
        <f t="shared" si="109"/>
        <v>8.0862649167489573E-2</v>
      </c>
      <c r="Q1385" s="1">
        <f t="shared" si="110"/>
        <v>8.0862649167489573E-2</v>
      </c>
    </row>
    <row r="1386" spans="1:17" x14ac:dyDescent="0.2">
      <c r="A1386">
        <v>2</v>
      </c>
      <c r="B1386">
        <v>73</v>
      </c>
      <c r="C1386" t="s">
        <v>12</v>
      </c>
      <c r="D1386" t="s">
        <v>13</v>
      </c>
      <c r="E1386">
        <v>800</v>
      </c>
      <c r="F1386">
        <v>884882</v>
      </c>
      <c r="G1386">
        <v>884882</v>
      </c>
      <c r="H1386">
        <v>884882</v>
      </c>
      <c r="I1386">
        <v>884882</v>
      </c>
      <c r="J1386">
        <v>884882</v>
      </c>
      <c r="K1386">
        <v>933682</v>
      </c>
      <c r="L1386">
        <v>1</v>
      </c>
      <c r="M1386" s="1">
        <f t="shared" si="106"/>
        <v>5.2266189130774715E-2</v>
      </c>
      <c r="N1386" s="1">
        <f t="shared" si="107"/>
        <v>5.2266189130774715E-2</v>
      </c>
      <c r="O1386" s="1">
        <f t="shared" si="108"/>
        <v>5.2266189130774715E-2</v>
      </c>
      <c r="P1386" s="1">
        <f t="shared" si="109"/>
        <v>5.2266189130774715E-2</v>
      </c>
      <c r="Q1386" s="1">
        <f t="shared" si="110"/>
        <v>5.2266189130774715E-2</v>
      </c>
    </row>
    <row r="1387" spans="1:17" x14ac:dyDescent="0.2">
      <c r="A1387">
        <v>2</v>
      </c>
      <c r="B1387">
        <v>73</v>
      </c>
      <c r="C1387" t="s">
        <v>12</v>
      </c>
      <c r="D1387" t="s">
        <v>13</v>
      </c>
      <c r="E1387">
        <v>1000</v>
      </c>
      <c r="F1387">
        <v>902682</v>
      </c>
      <c r="G1387">
        <v>902682</v>
      </c>
      <c r="H1387">
        <v>902682</v>
      </c>
      <c r="I1387">
        <v>902682</v>
      </c>
      <c r="J1387">
        <v>902682</v>
      </c>
      <c r="K1387">
        <v>933682</v>
      </c>
      <c r="L1387">
        <v>1</v>
      </c>
      <c r="M1387" s="1">
        <f t="shared" si="106"/>
        <v>3.3201882439631479E-2</v>
      </c>
      <c r="N1387" s="1">
        <f t="shared" si="107"/>
        <v>3.3201882439631479E-2</v>
      </c>
      <c r="O1387" s="1">
        <f t="shared" si="108"/>
        <v>3.3201882439631479E-2</v>
      </c>
      <c r="P1387" s="1">
        <f t="shared" si="109"/>
        <v>3.3201882439631479E-2</v>
      </c>
      <c r="Q1387" s="1">
        <f t="shared" si="110"/>
        <v>3.3201882439631479E-2</v>
      </c>
    </row>
    <row r="1388" spans="1:17" x14ac:dyDescent="0.2">
      <c r="A1388">
        <v>2</v>
      </c>
      <c r="B1388">
        <v>74</v>
      </c>
      <c r="C1388" t="s">
        <v>12</v>
      </c>
      <c r="D1388" t="s">
        <v>13</v>
      </c>
      <c r="E1388">
        <v>0</v>
      </c>
      <c r="F1388">
        <v>481580</v>
      </c>
      <c r="G1388">
        <v>481580</v>
      </c>
      <c r="H1388">
        <v>481580</v>
      </c>
      <c r="I1388">
        <v>481580</v>
      </c>
      <c r="J1388">
        <v>481580</v>
      </c>
      <c r="K1388">
        <v>1188300</v>
      </c>
      <c r="L1388">
        <v>1</v>
      </c>
      <c r="M1388" s="1">
        <f t="shared" si="106"/>
        <v>0.59473197004123535</v>
      </c>
      <c r="N1388" s="1">
        <f t="shared" si="107"/>
        <v>0.59473197004123535</v>
      </c>
      <c r="O1388" s="1">
        <f t="shared" si="108"/>
        <v>0.59473197004123535</v>
      </c>
      <c r="P1388" s="1">
        <f t="shared" si="109"/>
        <v>0.59473197004123535</v>
      </c>
      <c r="Q1388" s="1">
        <f t="shared" si="110"/>
        <v>0.59473197004123535</v>
      </c>
    </row>
    <row r="1389" spans="1:17" x14ac:dyDescent="0.2">
      <c r="A1389">
        <v>2</v>
      </c>
      <c r="B1389">
        <v>74</v>
      </c>
      <c r="C1389" t="s">
        <v>12</v>
      </c>
      <c r="D1389" t="s">
        <v>13</v>
      </c>
      <c r="E1389">
        <v>20</v>
      </c>
      <c r="F1389">
        <v>512860</v>
      </c>
      <c r="G1389">
        <v>512860</v>
      </c>
      <c r="H1389">
        <v>512860</v>
      </c>
      <c r="I1389">
        <v>512860</v>
      </c>
      <c r="J1389">
        <v>512860</v>
      </c>
      <c r="K1389">
        <v>1188300</v>
      </c>
      <c r="L1389">
        <v>1</v>
      </c>
      <c r="M1389" s="1">
        <f t="shared" si="106"/>
        <v>0.56840865101405369</v>
      </c>
      <c r="N1389" s="1">
        <f t="shared" si="107"/>
        <v>0.56840865101405369</v>
      </c>
      <c r="O1389" s="1">
        <f t="shared" si="108"/>
        <v>0.56840865101405369</v>
      </c>
      <c r="P1389" s="1">
        <f t="shared" si="109"/>
        <v>0.56840865101405369</v>
      </c>
      <c r="Q1389" s="1">
        <f t="shared" si="110"/>
        <v>0.56840865101405369</v>
      </c>
    </row>
    <row r="1390" spans="1:17" x14ac:dyDescent="0.2">
      <c r="A1390">
        <v>2</v>
      </c>
      <c r="B1390">
        <v>74</v>
      </c>
      <c r="C1390" t="s">
        <v>12</v>
      </c>
      <c r="D1390" t="s">
        <v>13</v>
      </c>
      <c r="E1390">
        <v>50</v>
      </c>
      <c r="F1390">
        <v>536980</v>
      </c>
      <c r="G1390">
        <v>536980</v>
      </c>
      <c r="H1390">
        <v>536980</v>
      </c>
      <c r="I1390">
        <v>536980</v>
      </c>
      <c r="J1390">
        <v>536980</v>
      </c>
      <c r="K1390">
        <v>1188300</v>
      </c>
      <c r="L1390">
        <v>1</v>
      </c>
      <c r="M1390" s="1">
        <f t="shared" si="106"/>
        <v>0.54811074644450053</v>
      </c>
      <c r="N1390" s="1">
        <f t="shared" si="107"/>
        <v>0.54811074644450053</v>
      </c>
      <c r="O1390" s="1">
        <f t="shared" si="108"/>
        <v>0.54811074644450053</v>
      </c>
      <c r="P1390" s="1">
        <f t="shared" si="109"/>
        <v>0.54811074644450053</v>
      </c>
      <c r="Q1390" s="1">
        <f t="shared" si="110"/>
        <v>0.54811074644450053</v>
      </c>
    </row>
    <row r="1391" spans="1:17" x14ac:dyDescent="0.2">
      <c r="A1391">
        <v>2</v>
      </c>
      <c r="B1391">
        <v>74</v>
      </c>
      <c r="C1391" t="s">
        <v>12</v>
      </c>
      <c r="D1391" t="s">
        <v>13</v>
      </c>
      <c r="E1391">
        <v>80</v>
      </c>
      <c r="F1391">
        <v>556920</v>
      </c>
      <c r="G1391">
        <v>556920</v>
      </c>
      <c r="H1391">
        <v>556920</v>
      </c>
      <c r="I1391">
        <v>556920</v>
      </c>
      <c r="J1391">
        <v>556920</v>
      </c>
      <c r="K1391">
        <v>1188300</v>
      </c>
      <c r="L1391">
        <v>1</v>
      </c>
      <c r="M1391" s="1">
        <f t="shared" si="106"/>
        <v>0.53133047210300433</v>
      </c>
      <c r="N1391" s="1">
        <f t="shared" si="107"/>
        <v>0.53133047210300433</v>
      </c>
      <c r="O1391" s="1">
        <f t="shared" si="108"/>
        <v>0.53133047210300433</v>
      </c>
      <c r="P1391" s="1">
        <f t="shared" si="109"/>
        <v>0.53133047210300433</v>
      </c>
      <c r="Q1391" s="1">
        <f t="shared" si="110"/>
        <v>0.53133047210300433</v>
      </c>
    </row>
    <row r="1392" spans="1:17" x14ac:dyDescent="0.2">
      <c r="A1392">
        <v>2</v>
      </c>
      <c r="B1392">
        <v>74</v>
      </c>
      <c r="C1392" t="s">
        <v>12</v>
      </c>
      <c r="D1392" t="s">
        <v>13</v>
      </c>
      <c r="E1392">
        <v>200</v>
      </c>
      <c r="F1392">
        <v>624540</v>
      </c>
      <c r="G1392">
        <v>624540</v>
      </c>
      <c r="H1392">
        <v>624540</v>
      </c>
      <c r="I1392">
        <v>624540</v>
      </c>
      <c r="J1392">
        <v>624540</v>
      </c>
      <c r="K1392">
        <v>1188300</v>
      </c>
      <c r="L1392">
        <v>1</v>
      </c>
      <c r="M1392" s="1">
        <f t="shared" si="106"/>
        <v>0.47442565008836152</v>
      </c>
      <c r="N1392" s="1">
        <f t="shared" si="107"/>
        <v>0.47442565008836152</v>
      </c>
      <c r="O1392" s="1">
        <f t="shared" si="108"/>
        <v>0.47442565008836152</v>
      </c>
      <c r="P1392" s="1">
        <f t="shared" si="109"/>
        <v>0.47442565008836152</v>
      </c>
      <c r="Q1392" s="1">
        <f t="shared" si="110"/>
        <v>0.47442565008836152</v>
      </c>
    </row>
    <row r="1393" spans="1:17" x14ac:dyDescent="0.2">
      <c r="A1393">
        <v>2</v>
      </c>
      <c r="B1393">
        <v>74</v>
      </c>
      <c r="C1393" t="s">
        <v>12</v>
      </c>
      <c r="D1393" t="s">
        <v>13</v>
      </c>
      <c r="E1393">
        <v>500</v>
      </c>
      <c r="F1393">
        <v>753060</v>
      </c>
      <c r="G1393">
        <v>753060</v>
      </c>
      <c r="H1393">
        <v>753060</v>
      </c>
      <c r="I1393">
        <v>753060</v>
      </c>
      <c r="J1393">
        <v>753060</v>
      </c>
      <c r="K1393">
        <v>1188300</v>
      </c>
      <c r="L1393">
        <v>1</v>
      </c>
      <c r="M1393" s="1">
        <f t="shared" si="106"/>
        <v>0.36627114365059327</v>
      </c>
      <c r="N1393" s="1">
        <f t="shared" si="107"/>
        <v>0.36627114365059327</v>
      </c>
      <c r="O1393" s="1">
        <f t="shared" si="108"/>
        <v>0.36627114365059327</v>
      </c>
      <c r="P1393" s="1">
        <f t="shared" si="109"/>
        <v>0.36627114365059327</v>
      </c>
      <c r="Q1393" s="1">
        <f t="shared" si="110"/>
        <v>0.36627114365059327</v>
      </c>
    </row>
    <row r="1394" spans="1:17" x14ac:dyDescent="0.2">
      <c r="A1394">
        <v>2</v>
      </c>
      <c r="B1394">
        <v>74</v>
      </c>
      <c r="C1394" t="s">
        <v>12</v>
      </c>
      <c r="D1394" t="s">
        <v>13</v>
      </c>
      <c r="E1394">
        <v>800</v>
      </c>
      <c r="F1394">
        <v>830460</v>
      </c>
      <c r="G1394">
        <v>830460</v>
      </c>
      <c r="H1394">
        <v>830460</v>
      </c>
      <c r="I1394">
        <v>830460</v>
      </c>
      <c r="J1394">
        <v>830460</v>
      </c>
      <c r="K1394">
        <v>1188300</v>
      </c>
      <c r="L1394">
        <v>1</v>
      </c>
      <c r="M1394" s="1">
        <f t="shared" si="106"/>
        <v>0.3011360767482959</v>
      </c>
      <c r="N1394" s="1">
        <f t="shared" si="107"/>
        <v>0.3011360767482959</v>
      </c>
      <c r="O1394" s="1">
        <f t="shared" si="108"/>
        <v>0.3011360767482959</v>
      </c>
      <c r="P1394" s="1">
        <f t="shared" si="109"/>
        <v>0.3011360767482959</v>
      </c>
      <c r="Q1394" s="1">
        <f t="shared" si="110"/>
        <v>0.3011360767482959</v>
      </c>
    </row>
    <row r="1395" spans="1:17" x14ac:dyDescent="0.2">
      <c r="A1395">
        <v>2</v>
      </c>
      <c r="B1395">
        <v>74</v>
      </c>
      <c r="C1395" t="s">
        <v>12</v>
      </c>
      <c r="D1395" t="s">
        <v>13</v>
      </c>
      <c r="E1395">
        <v>1000</v>
      </c>
      <c r="F1395">
        <v>838860</v>
      </c>
      <c r="G1395">
        <v>838860</v>
      </c>
      <c r="H1395">
        <v>838860</v>
      </c>
      <c r="I1395">
        <v>838860</v>
      </c>
      <c r="J1395">
        <v>838860</v>
      </c>
      <c r="K1395">
        <v>1188300</v>
      </c>
      <c r="L1395">
        <v>1</v>
      </c>
      <c r="M1395" s="1">
        <f t="shared" si="106"/>
        <v>0.29406715475889927</v>
      </c>
      <c r="N1395" s="1">
        <f t="shared" si="107"/>
        <v>0.29406715475889927</v>
      </c>
      <c r="O1395" s="1">
        <f t="shared" si="108"/>
        <v>0.29406715475889927</v>
      </c>
      <c r="P1395" s="1">
        <f t="shared" si="109"/>
        <v>0.29406715475889927</v>
      </c>
      <c r="Q1395" s="1">
        <f t="shared" si="110"/>
        <v>0.29406715475889927</v>
      </c>
    </row>
    <row r="1396" spans="1:17" x14ac:dyDescent="0.2">
      <c r="A1396">
        <v>2</v>
      </c>
      <c r="B1396">
        <v>75</v>
      </c>
      <c r="C1396" t="s">
        <v>12</v>
      </c>
      <c r="D1396" t="s">
        <v>13</v>
      </c>
      <c r="E1396">
        <v>0</v>
      </c>
      <c r="F1396">
        <v>754700</v>
      </c>
      <c r="G1396">
        <v>754700</v>
      </c>
      <c r="H1396">
        <v>754700</v>
      </c>
      <c r="I1396">
        <v>754700</v>
      </c>
      <c r="J1396">
        <v>754700</v>
      </c>
      <c r="K1396">
        <v>2014350</v>
      </c>
      <c r="L1396">
        <v>1</v>
      </c>
      <c r="M1396" s="1">
        <f t="shared" si="106"/>
        <v>0.62533819842629135</v>
      </c>
      <c r="N1396" s="1">
        <f t="shared" si="107"/>
        <v>0.62533819842629135</v>
      </c>
      <c r="O1396" s="1">
        <f t="shared" si="108"/>
        <v>0.62533819842629135</v>
      </c>
      <c r="P1396" s="1">
        <f t="shared" si="109"/>
        <v>0.62533819842629135</v>
      </c>
      <c r="Q1396" s="1">
        <f t="shared" si="110"/>
        <v>0.62533819842629135</v>
      </c>
    </row>
    <row r="1397" spans="1:17" x14ac:dyDescent="0.2">
      <c r="A1397">
        <v>2</v>
      </c>
      <c r="B1397">
        <v>75</v>
      </c>
      <c r="C1397" t="s">
        <v>12</v>
      </c>
      <c r="D1397" t="s">
        <v>13</v>
      </c>
      <c r="E1397">
        <v>20</v>
      </c>
      <c r="F1397">
        <v>791790</v>
      </c>
      <c r="G1397">
        <v>791790</v>
      </c>
      <c r="H1397">
        <v>791790</v>
      </c>
      <c r="I1397">
        <v>791790</v>
      </c>
      <c r="J1397">
        <v>791790</v>
      </c>
      <c r="K1397">
        <v>2014350</v>
      </c>
      <c r="L1397">
        <v>1</v>
      </c>
      <c r="M1397" s="1">
        <f t="shared" si="106"/>
        <v>0.60692531089433321</v>
      </c>
      <c r="N1397" s="1">
        <f t="shared" si="107"/>
        <v>0.60692531089433321</v>
      </c>
      <c r="O1397" s="1">
        <f t="shared" si="108"/>
        <v>0.60692531089433321</v>
      </c>
      <c r="P1397" s="1">
        <f t="shared" si="109"/>
        <v>0.60692531089433321</v>
      </c>
      <c r="Q1397" s="1">
        <f t="shared" si="110"/>
        <v>0.60692531089433321</v>
      </c>
    </row>
    <row r="1398" spans="1:17" x14ac:dyDescent="0.2">
      <c r="A1398">
        <v>2</v>
      </c>
      <c r="B1398">
        <v>75</v>
      </c>
      <c r="C1398" t="s">
        <v>12</v>
      </c>
      <c r="D1398" t="s">
        <v>13</v>
      </c>
      <c r="E1398">
        <v>50</v>
      </c>
      <c r="F1398">
        <v>832350</v>
      </c>
      <c r="G1398">
        <v>832350</v>
      </c>
      <c r="H1398">
        <v>832350</v>
      </c>
      <c r="I1398">
        <v>832350</v>
      </c>
      <c r="J1398">
        <v>832350</v>
      </c>
      <c r="K1398">
        <v>2014350</v>
      </c>
      <c r="L1398">
        <v>1</v>
      </c>
      <c r="M1398" s="1">
        <f t="shared" si="106"/>
        <v>0.58678978330478815</v>
      </c>
      <c r="N1398" s="1">
        <f t="shared" si="107"/>
        <v>0.58678978330478815</v>
      </c>
      <c r="O1398" s="1">
        <f t="shared" si="108"/>
        <v>0.58678978330478815</v>
      </c>
      <c r="P1398" s="1">
        <f t="shared" si="109"/>
        <v>0.58678978330478815</v>
      </c>
      <c r="Q1398" s="1">
        <f t="shared" si="110"/>
        <v>0.58678978330478815</v>
      </c>
    </row>
    <row r="1399" spans="1:17" x14ac:dyDescent="0.2">
      <c r="A1399">
        <v>2</v>
      </c>
      <c r="B1399">
        <v>75</v>
      </c>
      <c r="C1399" t="s">
        <v>12</v>
      </c>
      <c r="D1399" t="s">
        <v>13</v>
      </c>
      <c r="E1399">
        <v>80</v>
      </c>
      <c r="F1399">
        <v>872910</v>
      </c>
      <c r="G1399">
        <v>872910</v>
      </c>
      <c r="H1399">
        <v>872910</v>
      </c>
      <c r="I1399">
        <v>872910</v>
      </c>
      <c r="J1399">
        <v>872910</v>
      </c>
      <c r="K1399">
        <v>2014350</v>
      </c>
      <c r="L1399">
        <v>1</v>
      </c>
      <c r="M1399" s="1">
        <f t="shared" si="106"/>
        <v>0.56665425571524308</v>
      </c>
      <c r="N1399" s="1">
        <f t="shared" si="107"/>
        <v>0.56665425571524308</v>
      </c>
      <c r="O1399" s="1">
        <f t="shared" si="108"/>
        <v>0.56665425571524308</v>
      </c>
      <c r="P1399" s="1">
        <f t="shared" si="109"/>
        <v>0.56665425571524308</v>
      </c>
      <c r="Q1399" s="1">
        <f t="shared" si="110"/>
        <v>0.56665425571524308</v>
      </c>
    </row>
    <row r="1400" spans="1:17" x14ac:dyDescent="0.2">
      <c r="A1400">
        <v>2</v>
      </c>
      <c r="B1400">
        <v>75</v>
      </c>
      <c r="C1400" t="s">
        <v>12</v>
      </c>
      <c r="D1400" t="s">
        <v>13</v>
      </c>
      <c r="E1400">
        <v>200</v>
      </c>
      <c r="F1400">
        <v>1032450</v>
      </c>
      <c r="G1400">
        <v>1032450</v>
      </c>
      <c r="H1400">
        <v>1032450</v>
      </c>
      <c r="I1400">
        <v>1032450</v>
      </c>
      <c r="J1400">
        <v>1032450</v>
      </c>
      <c r="K1400">
        <v>2014350</v>
      </c>
      <c r="L1400">
        <v>1</v>
      </c>
      <c r="M1400" s="1">
        <f t="shared" si="106"/>
        <v>0.48745252811080497</v>
      </c>
      <c r="N1400" s="1">
        <f t="shared" si="107"/>
        <v>0.48745252811080497</v>
      </c>
      <c r="O1400" s="1">
        <f t="shared" si="108"/>
        <v>0.48745252811080497</v>
      </c>
      <c r="P1400" s="1">
        <f t="shared" si="109"/>
        <v>0.48745252811080497</v>
      </c>
      <c r="Q1400" s="1">
        <f t="shared" si="110"/>
        <v>0.48745252811080497</v>
      </c>
    </row>
    <row r="1401" spans="1:17" x14ac:dyDescent="0.2">
      <c r="A1401">
        <v>2</v>
      </c>
      <c r="B1401">
        <v>75</v>
      </c>
      <c r="C1401" t="s">
        <v>12</v>
      </c>
      <c r="D1401" t="s">
        <v>13</v>
      </c>
      <c r="E1401">
        <v>500</v>
      </c>
      <c r="F1401">
        <v>1189350</v>
      </c>
      <c r="G1401">
        <v>1189350</v>
      </c>
      <c r="H1401">
        <v>1189350</v>
      </c>
      <c r="I1401">
        <v>1189350</v>
      </c>
      <c r="J1401">
        <v>1298350</v>
      </c>
      <c r="K1401">
        <v>2014350</v>
      </c>
      <c r="L1401">
        <v>1.0916466977760899</v>
      </c>
      <c r="M1401" s="1">
        <f t="shared" si="106"/>
        <v>0.40956139697669225</v>
      </c>
      <c r="N1401" s="1">
        <f t="shared" si="107"/>
        <v>0.40956139697669225</v>
      </c>
      <c r="O1401" s="1">
        <f t="shared" si="108"/>
        <v>0.40956139697669225</v>
      </c>
      <c r="P1401" s="1">
        <f t="shared" si="109"/>
        <v>0.40956139697669225</v>
      </c>
      <c r="Q1401" s="1">
        <f t="shared" si="110"/>
        <v>0.35544964877007473</v>
      </c>
    </row>
    <row r="1402" spans="1:17" x14ac:dyDescent="0.2">
      <c r="A1402">
        <v>2</v>
      </c>
      <c r="B1402">
        <v>75</v>
      </c>
      <c r="C1402" t="s">
        <v>12</v>
      </c>
      <c r="D1402" t="s">
        <v>13</v>
      </c>
      <c r="E1402">
        <v>800</v>
      </c>
      <c r="F1402">
        <v>1214850</v>
      </c>
      <c r="G1402">
        <v>1214850</v>
      </c>
      <c r="H1402">
        <v>1214850</v>
      </c>
      <c r="I1402">
        <v>1214850</v>
      </c>
      <c r="J1402">
        <v>1214850</v>
      </c>
      <c r="K1402">
        <v>2014350</v>
      </c>
      <c r="L1402">
        <v>1</v>
      </c>
      <c r="M1402" s="1">
        <f t="shared" si="106"/>
        <v>0.39690222652468538</v>
      </c>
      <c r="N1402" s="1">
        <f t="shared" si="107"/>
        <v>0.39690222652468538</v>
      </c>
      <c r="O1402" s="1">
        <f t="shared" si="108"/>
        <v>0.39690222652468538</v>
      </c>
      <c r="P1402" s="1">
        <f t="shared" si="109"/>
        <v>0.39690222652468538</v>
      </c>
      <c r="Q1402" s="1">
        <f t="shared" si="110"/>
        <v>0.39690222652468538</v>
      </c>
    </row>
    <row r="1403" spans="1:17" x14ac:dyDescent="0.2">
      <c r="A1403">
        <v>2</v>
      </c>
      <c r="B1403">
        <v>75</v>
      </c>
      <c r="C1403" t="s">
        <v>12</v>
      </c>
      <c r="D1403" t="s">
        <v>13</v>
      </c>
      <c r="E1403">
        <v>1000</v>
      </c>
      <c r="F1403">
        <v>1231850</v>
      </c>
      <c r="G1403">
        <v>1231850</v>
      </c>
      <c r="H1403">
        <v>1231850</v>
      </c>
      <c r="I1403">
        <v>1231850</v>
      </c>
      <c r="J1403">
        <v>1231850</v>
      </c>
      <c r="K1403">
        <v>2014350</v>
      </c>
      <c r="L1403">
        <v>1</v>
      </c>
      <c r="M1403" s="1">
        <f t="shared" si="106"/>
        <v>0.38846277955668079</v>
      </c>
      <c r="N1403" s="1">
        <f t="shared" si="107"/>
        <v>0.38846277955668079</v>
      </c>
      <c r="O1403" s="1">
        <f t="shared" si="108"/>
        <v>0.38846277955668079</v>
      </c>
      <c r="P1403" s="1">
        <f t="shared" si="109"/>
        <v>0.38846277955668079</v>
      </c>
      <c r="Q1403" s="1">
        <f t="shared" si="110"/>
        <v>0.38846277955668079</v>
      </c>
    </row>
    <row r="1404" spans="1:17" x14ac:dyDescent="0.2">
      <c r="A1404">
        <v>2</v>
      </c>
      <c r="B1404">
        <v>76</v>
      </c>
      <c r="C1404" t="s">
        <v>12</v>
      </c>
      <c r="D1404" t="s">
        <v>13</v>
      </c>
      <c r="E1404">
        <v>0</v>
      </c>
      <c r="F1404">
        <v>2284368</v>
      </c>
      <c r="G1404">
        <v>2284368</v>
      </c>
      <c r="H1404">
        <v>2284368</v>
      </c>
      <c r="I1404">
        <v>2284368</v>
      </c>
      <c r="J1404">
        <v>2297268</v>
      </c>
      <c r="K1404">
        <v>6932884</v>
      </c>
      <c r="L1404">
        <v>1.00564707612783</v>
      </c>
      <c r="M1404" s="1">
        <f t="shared" si="106"/>
        <v>0.6705024921807432</v>
      </c>
      <c r="N1404" s="1">
        <f t="shared" si="107"/>
        <v>0.6705024921807432</v>
      </c>
      <c r="O1404" s="1">
        <f t="shared" si="108"/>
        <v>0.6705024921807432</v>
      </c>
      <c r="P1404" s="1">
        <f t="shared" si="109"/>
        <v>0.6705024921807432</v>
      </c>
      <c r="Q1404" s="1">
        <f t="shared" si="110"/>
        <v>0.66864179467015461</v>
      </c>
    </row>
    <row r="1405" spans="1:17" x14ac:dyDescent="0.2">
      <c r="A1405">
        <v>2</v>
      </c>
      <c r="B1405">
        <v>76</v>
      </c>
      <c r="C1405" t="s">
        <v>12</v>
      </c>
      <c r="D1405" t="s">
        <v>13</v>
      </c>
      <c r="E1405">
        <v>20</v>
      </c>
      <c r="F1405">
        <v>2314044</v>
      </c>
      <c r="G1405">
        <v>2314044</v>
      </c>
      <c r="H1405">
        <v>2314044</v>
      </c>
      <c r="I1405">
        <v>2314044</v>
      </c>
      <c r="J1405">
        <v>2361144</v>
      </c>
      <c r="K1405">
        <v>6932884</v>
      </c>
      <c r="L1405">
        <v>1.0203539777117401</v>
      </c>
      <c r="M1405" s="1">
        <f t="shared" si="106"/>
        <v>0.66622202246568674</v>
      </c>
      <c r="N1405" s="1">
        <f t="shared" si="107"/>
        <v>0.66622202246568674</v>
      </c>
      <c r="O1405" s="1">
        <f t="shared" si="108"/>
        <v>0.66622202246568674</v>
      </c>
      <c r="P1405" s="1">
        <f t="shared" si="109"/>
        <v>0.66622202246568674</v>
      </c>
      <c r="Q1405" s="1">
        <f t="shared" si="110"/>
        <v>0.65942831295028159</v>
      </c>
    </row>
    <row r="1406" spans="1:17" x14ac:dyDescent="0.2">
      <c r="A1406">
        <v>2</v>
      </c>
      <c r="B1406">
        <v>76</v>
      </c>
      <c r="C1406" t="s">
        <v>12</v>
      </c>
      <c r="D1406" t="s">
        <v>13</v>
      </c>
      <c r="E1406">
        <v>50</v>
      </c>
      <c r="F1406">
        <v>2357634</v>
      </c>
      <c r="G1406">
        <v>2357634</v>
      </c>
      <c r="H1406">
        <v>2357634</v>
      </c>
      <c r="I1406">
        <v>2357634</v>
      </c>
      <c r="J1406">
        <v>2401584</v>
      </c>
      <c r="K1406">
        <v>6932884</v>
      </c>
      <c r="L1406">
        <v>1.01864157032007</v>
      </c>
      <c r="M1406" s="1">
        <f t="shared" si="106"/>
        <v>0.6599345957613022</v>
      </c>
      <c r="N1406" s="1">
        <f t="shared" si="107"/>
        <v>0.6599345957613022</v>
      </c>
      <c r="O1406" s="1">
        <f t="shared" si="108"/>
        <v>0.6599345957613022</v>
      </c>
      <c r="P1406" s="1">
        <f t="shared" si="109"/>
        <v>0.6599345957613022</v>
      </c>
      <c r="Q1406" s="1">
        <f t="shared" si="110"/>
        <v>0.65359524261476176</v>
      </c>
    </row>
    <row r="1407" spans="1:17" x14ac:dyDescent="0.2">
      <c r="A1407">
        <v>2</v>
      </c>
      <c r="B1407">
        <v>76</v>
      </c>
      <c r="C1407" t="s">
        <v>12</v>
      </c>
      <c r="D1407" t="s">
        <v>13</v>
      </c>
      <c r="E1407">
        <v>80</v>
      </c>
      <c r="F1407">
        <v>2401224</v>
      </c>
      <c r="G1407">
        <v>2401224</v>
      </c>
      <c r="H1407">
        <v>2401224</v>
      </c>
      <c r="I1407">
        <v>2401224</v>
      </c>
      <c r="J1407">
        <v>2442024</v>
      </c>
      <c r="K1407">
        <v>6932884</v>
      </c>
      <c r="L1407">
        <v>1.0169913344194399</v>
      </c>
      <c r="M1407" s="1">
        <f t="shared" si="106"/>
        <v>0.65364716905691778</v>
      </c>
      <c r="N1407" s="1">
        <f t="shared" si="107"/>
        <v>0.65364716905691778</v>
      </c>
      <c r="O1407" s="1">
        <f t="shared" si="108"/>
        <v>0.65364716905691778</v>
      </c>
      <c r="P1407" s="1">
        <f t="shared" si="109"/>
        <v>0.65364716905691778</v>
      </c>
      <c r="Q1407" s="1">
        <f t="shared" si="110"/>
        <v>0.64776217227924193</v>
      </c>
    </row>
    <row r="1408" spans="1:17" x14ac:dyDescent="0.2">
      <c r="A1408">
        <v>2</v>
      </c>
      <c r="B1408">
        <v>76</v>
      </c>
      <c r="C1408" t="s">
        <v>12</v>
      </c>
      <c r="D1408" t="s">
        <v>13</v>
      </c>
      <c r="E1408">
        <v>200</v>
      </c>
      <c r="F1408">
        <v>2575584</v>
      </c>
      <c r="G1408">
        <v>2575584</v>
      </c>
      <c r="H1408">
        <v>2575584</v>
      </c>
      <c r="I1408">
        <v>2575584</v>
      </c>
      <c r="J1408">
        <v>2657284</v>
      </c>
      <c r="K1408">
        <v>6932884</v>
      </c>
      <c r="L1408">
        <v>1.0317209611489999</v>
      </c>
      <c r="M1408" s="1">
        <f t="shared" si="106"/>
        <v>0.62849746223937974</v>
      </c>
      <c r="N1408" s="1">
        <f t="shared" si="107"/>
        <v>0.62849746223937974</v>
      </c>
      <c r="O1408" s="1">
        <f t="shared" si="108"/>
        <v>0.62849746223937974</v>
      </c>
      <c r="P1408" s="1">
        <f t="shared" si="109"/>
        <v>0.62849746223937974</v>
      </c>
      <c r="Q1408" s="1">
        <f t="shared" si="110"/>
        <v>0.61671304467231813</v>
      </c>
    </row>
    <row r="1409" spans="1:17" x14ac:dyDescent="0.2">
      <c r="A1409">
        <v>2</v>
      </c>
      <c r="B1409">
        <v>76</v>
      </c>
      <c r="C1409" t="s">
        <v>12</v>
      </c>
      <c r="D1409" t="s">
        <v>13</v>
      </c>
      <c r="E1409">
        <v>500</v>
      </c>
      <c r="F1409">
        <v>2981384</v>
      </c>
      <c r="G1409">
        <v>2981384</v>
      </c>
      <c r="H1409">
        <v>2981384</v>
      </c>
      <c r="I1409">
        <v>2981384</v>
      </c>
      <c r="J1409">
        <v>3016684</v>
      </c>
      <c r="K1409">
        <v>6932884</v>
      </c>
      <c r="L1409">
        <v>1.01184013867385</v>
      </c>
      <c r="M1409" s="1">
        <f t="shared" si="106"/>
        <v>0.56996482272024163</v>
      </c>
      <c r="N1409" s="1">
        <f t="shared" si="107"/>
        <v>0.56996482272024163</v>
      </c>
      <c r="O1409" s="1">
        <f t="shared" si="108"/>
        <v>0.56996482272024163</v>
      </c>
      <c r="P1409" s="1">
        <f t="shared" si="109"/>
        <v>0.56996482272024163</v>
      </c>
      <c r="Q1409" s="1">
        <f t="shared" si="110"/>
        <v>0.56487314658661536</v>
      </c>
    </row>
    <row r="1410" spans="1:17" x14ac:dyDescent="0.2">
      <c r="A1410">
        <v>2</v>
      </c>
      <c r="B1410">
        <v>76</v>
      </c>
      <c r="C1410" t="s">
        <v>12</v>
      </c>
      <c r="D1410" t="s">
        <v>13</v>
      </c>
      <c r="E1410">
        <v>800</v>
      </c>
      <c r="F1410">
        <v>3328484</v>
      </c>
      <c r="G1410">
        <v>3328484</v>
      </c>
      <c r="H1410">
        <v>3328484</v>
      </c>
      <c r="I1410">
        <v>3328484</v>
      </c>
      <c r="J1410">
        <v>3349684</v>
      </c>
      <c r="K1410">
        <v>6932884</v>
      </c>
      <c r="L1410">
        <v>1.00636926600818</v>
      </c>
      <c r="M1410" s="1">
        <f t="shared" si="106"/>
        <v>0.51989907807486757</v>
      </c>
      <c r="N1410" s="1">
        <f t="shared" si="107"/>
        <v>0.51989907807486757</v>
      </c>
      <c r="O1410" s="1">
        <f t="shared" si="108"/>
        <v>0.51989907807486757</v>
      </c>
      <c r="P1410" s="1">
        <f t="shared" si="109"/>
        <v>0.51989907807486757</v>
      </c>
      <c r="Q1410" s="1">
        <f t="shared" si="110"/>
        <v>0.51684118759234976</v>
      </c>
    </row>
    <row r="1411" spans="1:17" x14ac:dyDescent="0.2">
      <c r="A1411">
        <v>2</v>
      </c>
      <c r="B1411">
        <v>76</v>
      </c>
      <c r="C1411" t="s">
        <v>12</v>
      </c>
      <c r="D1411" t="s">
        <v>13</v>
      </c>
      <c r="E1411">
        <v>1000</v>
      </c>
      <c r="F1411">
        <v>3452884</v>
      </c>
      <c r="G1411">
        <v>3452884</v>
      </c>
      <c r="H1411">
        <v>3452884</v>
      </c>
      <c r="I1411">
        <v>3452884</v>
      </c>
      <c r="J1411">
        <v>3463284</v>
      </c>
      <c r="K1411">
        <v>6932884</v>
      </c>
      <c r="L1411">
        <v>1.00301197491719</v>
      </c>
      <c r="M1411" s="1">
        <f t="shared" si="106"/>
        <v>0.50195560750764034</v>
      </c>
      <c r="N1411" s="1">
        <f t="shared" si="107"/>
        <v>0.50195560750764034</v>
      </c>
      <c r="O1411" s="1">
        <f t="shared" si="108"/>
        <v>0.50195560750764034</v>
      </c>
      <c r="P1411" s="1">
        <f t="shared" si="109"/>
        <v>0.50195560750764034</v>
      </c>
      <c r="Q1411" s="1">
        <f t="shared" si="110"/>
        <v>0.50045551028980151</v>
      </c>
    </row>
    <row r="1412" spans="1:17" x14ac:dyDescent="0.2">
      <c r="A1412">
        <v>2</v>
      </c>
      <c r="B1412">
        <v>77</v>
      </c>
      <c r="C1412" t="s">
        <v>12</v>
      </c>
      <c r="D1412" t="s">
        <v>13</v>
      </c>
      <c r="E1412">
        <v>0</v>
      </c>
      <c r="F1412">
        <v>332872</v>
      </c>
      <c r="G1412">
        <v>332872</v>
      </c>
      <c r="H1412">
        <v>332872</v>
      </c>
      <c r="I1412">
        <v>332872</v>
      </c>
      <c r="J1412">
        <v>340864</v>
      </c>
      <c r="K1412">
        <v>758420</v>
      </c>
      <c r="L1412">
        <v>1.0240092287726199</v>
      </c>
      <c r="M1412" s="1">
        <f t="shared" si="106"/>
        <v>0.56109807230821973</v>
      </c>
      <c r="N1412" s="1">
        <f t="shared" si="107"/>
        <v>0.56109807230821973</v>
      </c>
      <c r="O1412" s="1">
        <f t="shared" si="108"/>
        <v>0.56109807230821973</v>
      </c>
      <c r="P1412" s="1">
        <f t="shared" si="109"/>
        <v>0.56109807230821973</v>
      </c>
      <c r="Q1412" s="1">
        <f t="shared" si="110"/>
        <v>0.55056037551752324</v>
      </c>
    </row>
    <row r="1413" spans="1:17" x14ac:dyDescent="0.2">
      <c r="A1413">
        <v>2</v>
      </c>
      <c r="B1413">
        <v>77</v>
      </c>
      <c r="C1413" t="s">
        <v>12</v>
      </c>
      <c r="D1413" t="s">
        <v>13</v>
      </c>
      <c r="E1413">
        <v>20</v>
      </c>
      <c r="F1413">
        <v>349892</v>
      </c>
      <c r="G1413">
        <v>349892</v>
      </c>
      <c r="H1413">
        <v>349892</v>
      </c>
      <c r="I1413">
        <v>349892</v>
      </c>
      <c r="J1413">
        <v>368804</v>
      </c>
      <c r="K1413">
        <v>758420</v>
      </c>
      <c r="L1413">
        <v>1.05405096429755</v>
      </c>
      <c r="M1413" s="1">
        <f t="shared" ref="M1413:M1476" si="111">($K1413-F1413)/$K1413</f>
        <v>0.53865668099469954</v>
      </c>
      <c r="N1413" s="1">
        <f t="shared" ref="N1413:N1476" si="112">($K1413-G1413)/$K1413</f>
        <v>0.53865668099469954</v>
      </c>
      <c r="O1413" s="1">
        <f t="shared" ref="O1413:O1476" si="113">($K1413-H1413)/$K1413</f>
        <v>0.53865668099469954</v>
      </c>
      <c r="P1413" s="1">
        <f t="shared" ref="P1413:P1476" si="114">($K1413-I1413)/$K1413</f>
        <v>0.53865668099469954</v>
      </c>
      <c r="Q1413" s="1">
        <f t="shared" ref="Q1413:Q1476" si="115">($K1413-J1413)/$K1413</f>
        <v>0.51372062973022858</v>
      </c>
    </row>
    <row r="1414" spans="1:17" x14ac:dyDescent="0.2">
      <c r="A1414">
        <v>2</v>
      </c>
      <c r="B1414">
        <v>77</v>
      </c>
      <c r="C1414" t="s">
        <v>12</v>
      </c>
      <c r="D1414" t="s">
        <v>13</v>
      </c>
      <c r="E1414">
        <v>50</v>
      </c>
      <c r="F1414">
        <v>375422</v>
      </c>
      <c r="G1414">
        <v>375422</v>
      </c>
      <c r="H1414">
        <v>375422</v>
      </c>
      <c r="I1414">
        <v>375422</v>
      </c>
      <c r="J1414">
        <v>392714</v>
      </c>
      <c r="K1414">
        <v>758420</v>
      </c>
      <c r="L1414">
        <v>1.0460601669587799</v>
      </c>
      <c r="M1414" s="1">
        <f t="shared" si="111"/>
        <v>0.50499459402441915</v>
      </c>
      <c r="N1414" s="1">
        <f t="shared" si="112"/>
        <v>0.50499459402441915</v>
      </c>
      <c r="O1414" s="1">
        <f t="shared" si="113"/>
        <v>0.50499459402441915</v>
      </c>
      <c r="P1414" s="1">
        <f t="shared" si="114"/>
        <v>0.50499459402441915</v>
      </c>
      <c r="Q1414" s="1">
        <f t="shared" si="115"/>
        <v>0.48219456237968406</v>
      </c>
    </row>
    <row r="1415" spans="1:17" x14ac:dyDescent="0.2">
      <c r="A1415">
        <v>2</v>
      </c>
      <c r="B1415">
        <v>77</v>
      </c>
      <c r="C1415" t="s">
        <v>12</v>
      </c>
      <c r="D1415" t="s">
        <v>13</v>
      </c>
      <c r="E1415">
        <v>80</v>
      </c>
      <c r="F1415">
        <v>400952</v>
      </c>
      <c r="G1415">
        <v>400952</v>
      </c>
      <c r="H1415">
        <v>400952</v>
      </c>
      <c r="I1415">
        <v>400952</v>
      </c>
      <c r="J1415">
        <v>408464</v>
      </c>
      <c r="K1415">
        <v>758420</v>
      </c>
      <c r="L1415">
        <v>1.01873540972485</v>
      </c>
      <c r="M1415" s="1">
        <f t="shared" si="111"/>
        <v>0.47133250705413887</v>
      </c>
      <c r="N1415" s="1">
        <f t="shared" si="112"/>
        <v>0.47133250705413887</v>
      </c>
      <c r="O1415" s="1">
        <f t="shared" si="113"/>
        <v>0.47133250705413887</v>
      </c>
      <c r="P1415" s="1">
        <f t="shared" si="114"/>
        <v>0.47133250705413887</v>
      </c>
      <c r="Q1415" s="1">
        <f t="shared" si="115"/>
        <v>0.46142770496558633</v>
      </c>
    </row>
    <row r="1416" spans="1:17" x14ac:dyDescent="0.2">
      <c r="A1416">
        <v>2</v>
      </c>
      <c r="B1416">
        <v>77</v>
      </c>
      <c r="C1416" t="s">
        <v>12</v>
      </c>
      <c r="D1416" t="s">
        <v>13</v>
      </c>
      <c r="E1416">
        <v>200</v>
      </c>
      <c r="F1416">
        <v>501368</v>
      </c>
      <c r="G1416">
        <v>501368</v>
      </c>
      <c r="H1416">
        <v>501368</v>
      </c>
      <c r="I1416">
        <v>501368</v>
      </c>
      <c r="J1416">
        <v>505664</v>
      </c>
      <c r="K1416">
        <v>758420</v>
      </c>
      <c r="L1416">
        <v>1.0085685564296001</v>
      </c>
      <c r="M1416" s="1">
        <f t="shared" si="111"/>
        <v>0.33893093536562852</v>
      </c>
      <c r="N1416" s="1">
        <f t="shared" si="112"/>
        <v>0.33893093536562852</v>
      </c>
      <c r="O1416" s="1">
        <f t="shared" si="113"/>
        <v>0.33893093536562852</v>
      </c>
      <c r="P1416" s="1">
        <f t="shared" si="114"/>
        <v>0.33893093536562852</v>
      </c>
      <c r="Q1416" s="1">
        <f t="shared" si="115"/>
        <v>0.33326652778144034</v>
      </c>
    </row>
    <row r="1417" spans="1:17" x14ac:dyDescent="0.2">
      <c r="A1417">
        <v>2</v>
      </c>
      <c r="B1417">
        <v>77</v>
      </c>
      <c r="C1417" t="s">
        <v>12</v>
      </c>
      <c r="D1417" t="s">
        <v>13</v>
      </c>
      <c r="E1417">
        <v>500</v>
      </c>
      <c r="F1417">
        <v>556964</v>
      </c>
      <c r="G1417">
        <v>556964</v>
      </c>
      <c r="H1417">
        <v>556964</v>
      </c>
      <c r="I1417">
        <v>556964</v>
      </c>
      <c r="J1417">
        <v>556964</v>
      </c>
      <c r="K1417">
        <v>758420</v>
      </c>
      <c r="L1417">
        <v>1</v>
      </c>
      <c r="M1417" s="1">
        <f t="shared" si="111"/>
        <v>0.26562590648980777</v>
      </c>
      <c r="N1417" s="1">
        <f t="shared" si="112"/>
        <v>0.26562590648980777</v>
      </c>
      <c r="O1417" s="1">
        <f t="shared" si="113"/>
        <v>0.26562590648980777</v>
      </c>
      <c r="P1417" s="1">
        <f t="shared" si="114"/>
        <v>0.26562590648980777</v>
      </c>
      <c r="Q1417" s="1">
        <f t="shared" si="115"/>
        <v>0.26562590648980777</v>
      </c>
    </row>
    <row r="1418" spans="1:17" x14ac:dyDescent="0.2">
      <c r="A1418">
        <v>2</v>
      </c>
      <c r="B1418">
        <v>77</v>
      </c>
      <c r="C1418" t="s">
        <v>12</v>
      </c>
      <c r="D1418" t="s">
        <v>13</v>
      </c>
      <c r="E1418">
        <v>800</v>
      </c>
      <c r="F1418">
        <v>563064</v>
      </c>
      <c r="G1418">
        <v>563064</v>
      </c>
      <c r="H1418">
        <v>563064</v>
      </c>
      <c r="I1418">
        <v>563064</v>
      </c>
      <c r="J1418">
        <v>563064</v>
      </c>
      <c r="K1418">
        <v>758420</v>
      </c>
      <c r="L1418">
        <v>1</v>
      </c>
      <c r="M1418" s="1">
        <f t="shared" si="111"/>
        <v>0.257582869650062</v>
      </c>
      <c r="N1418" s="1">
        <f t="shared" si="112"/>
        <v>0.257582869650062</v>
      </c>
      <c r="O1418" s="1">
        <f t="shared" si="113"/>
        <v>0.257582869650062</v>
      </c>
      <c r="P1418" s="1">
        <f t="shared" si="114"/>
        <v>0.257582869650062</v>
      </c>
      <c r="Q1418" s="1">
        <f t="shared" si="115"/>
        <v>0.257582869650062</v>
      </c>
    </row>
    <row r="1419" spans="1:17" x14ac:dyDescent="0.2">
      <c r="A1419">
        <v>2</v>
      </c>
      <c r="B1419">
        <v>77</v>
      </c>
      <c r="C1419" t="s">
        <v>12</v>
      </c>
      <c r="D1419" t="s">
        <v>13</v>
      </c>
      <c r="E1419">
        <v>1000</v>
      </c>
      <c r="F1419">
        <v>566804</v>
      </c>
      <c r="G1419">
        <v>566804</v>
      </c>
      <c r="H1419">
        <v>566804</v>
      </c>
      <c r="I1419">
        <v>566804</v>
      </c>
      <c r="J1419">
        <v>566804</v>
      </c>
      <c r="K1419">
        <v>758420</v>
      </c>
      <c r="L1419">
        <v>1</v>
      </c>
      <c r="M1419" s="1">
        <f t="shared" si="111"/>
        <v>0.25265156509585718</v>
      </c>
      <c r="N1419" s="1">
        <f t="shared" si="112"/>
        <v>0.25265156509585718</v>
      </c>
      <c r="O1419" s="1">
        <f t="shared" si="113"/>
        <v>0.25265156509585718</v>
      </c>
      <c r="P1419" s="1">
        <f t="shared" si="114"/>
        <v>0.25265156509585718</v>
      </c>
      <c r="Q1419" s="1">
        <f t="shared" si="115"/>
        <v>0.25265156509585718</v>
      </c>
    </row>
    <row r="1420" spans="1:17" x14ac:dyDescent="0.2">
      <c r="A1420">
        <v>2</v>
      </c>
      <c r="B1420">
        <v>78</v>
      </c>
      <c r="C1420" t="s">
        <v>12</v>
      </c>
      <c r="D1420" t="s">
        <v>13</v>
      </c>
      <c r="E1420">
        <v>0</v>
      </c>
      <c r="F1420">
        <v>3898500</v>
      </c>
      <c r="G1420">
        <v>3898500</v>
      </c>
      <c r="H1420">
        <v>3898500</v>
      </c>
      <c r="I1420">
        <v>3898500</v>
      </c>
      <c r="J1420">
        <v>3898500</v>
      </c>
      <c r="K1420">
        <v>9396550</v>
      </c>
      <c r="L1420">
        <v>1</v>
      </c>
      <c r="M1420" s="1">
        <f t="shared" si="111"/>
        <v>0.58511368534196062</v>
      </c>
      <c r="N1420" s="1">
        <f t="shared" si="112"/>
        <v>0.58511368534196062</v>
      </c>
      <c r="O1420" s="1">
        <f t="shared" si="113"/>
        <v>0.58511368534196062</v>
      </c>
      <c r="P1420" s="1">
        <f t="shared" si="114"/>
        <v>0.58511368534196062</v>
      </c>
      <c r="Q1420" s="1">
        <f t="shared" si="115"/>
        <v>0.58511368534196062</v>
      </c>
    </row>
    <row r="1421" spans="1:17" x14ac:dyDescent="0.2">
      <c r="A1421">
        <v>2</v>
      </c>
      <c r="B1421">
        <v>78</v>
      </c>
      <c r="C1421" t="s">
        <v>12</v>
      </c>
      <c r="D1421" t="s">
        <v>13</v>
      </c>
      <c r="E1421">
        <v>20</v>
      </c>
      <c r="F1421">
        <v>3931300</v>
      </c>
      <c r="G1421">
        <v>3931300</v>
      </c>
      <c r="H1421">
        <v>3931300</v>
      </c>
      <c r="I1421">
        <v>3931300</v>
      </c>
      <c r="J1421">
        <v>3931300</v>
      </c>
      <c r="K1421">
        <v>9396550</v>
      </c>
      <c r="L1421">
        <v>1</v>
      </c>
      <c r="M1421" s="1">
        <f t="shared" si="111"/>
        <v>0.58162304249964081</v>
      </c>
      <c r="N1421" s="1">
        <f t="shared" si="112"/>
        <v>0.58162304249964081</v>
      </c>
      <c r="O1421" s="1">
        <f t="shared" si="113"/>
        <v>0.58162304249964081</v>
      </c>
      <c r="P1421" s="1">
        <f t="shared" si="114"/>
        <v>0.58162304249964081</v>
      </c>
      <c r="Q1421" s="1">
        <f t="shared" si="115"/>
        <v>0.58162304249964081</v>
      </c>
    </row>
    <row r="1422" spans="1:17" x14ac:dyDescent="0.2">
      <c r="A1422">
        <v>2</v>
      </c>
      <c r="B1422">
        <v>78</v>
      </c>
      <c r="C1422" t="s">
        <v>12</v>
      </c>
      <c r="D1422" t="s">
        <v>13</v>
      </c>
      <c r="E1422">
        <v>50</v>
      </c>
      <c r="F1422">
        <v>3973900</v>
      </c>
      <c r="G1422">
        <v>3973900</v>
      </c>
      <c r="H1422">
        <v>3973900</v>
      </c>
      <c r="I1422">
        <v>3973900</v>
      </c>
      <c r="J1422">
        <v>3973900</v>
      </c>
      <c r="K1422">
        <v>9396550</v>
      </c>
      <c r="L1422">
        <v>1</v>
      </c>
      <c r="M1422" s="1">
        <f t="shared" si="111"/>
        <v>0.57708946368614011</v>
      </c>
      <c r="N1422" s="1">
        <f t="shared" si="112"/>
        <v>0.57708946368614011</v>
      </c>
      <c r="O1422" s="1">
        <f t="shared" si="113"/>
        <v>0.57708946368614011</v>
      </c>
      <c r="P1422" s="1">
        <f t="shared" si="114"/>
        <v>0.57708946368614011</v>
      </c>
      <c r="Q1422" s="1">
        <f t="shared" si="115"/>
        <v>0.57708946368614011</v>
      </c>
    </row>
    <row r="1423" spans="1:17" x14ac:dyDescent="0.2">
      <c r="A1423">
        <v>2</v>
      </c>
      <c r="B1423">
        <v>78</v>
      </c>
      <c r="C1423" t="s">
        <v>12</v>
      </c>
      <c r="D1423" t="s">
        <v>13</v>
      </c>
      <c r="E1423">
        <v>80</v>
      </c>
      <c r="F1423">
        <v>4001410</v>
      </c>
      <c r="G1423">
        <v>4001410</v>
      </c>
      <c r="H1423">
        <v>4001410</v>
      </c>
      <c r="I1423">
        <v>4001410</v>
      </c>
      <c r="J1423">
        <v>4001410</v>
      </c>
      <c r="K1423">
        <v>9396550</v>
      </c>
      <c r="L1423">
        <v>1</v>
      </c>
      <c r="M1423" s="1">
        <f t="shared" si="111"/>
        <v>0.57416179342418228</v>
      </c>
      <c r="N1423" s="1">
        <f t="shared" si="112"/>
        <v>0.57416179342418228</v>
      </c>
      <c r="O1423" s="1">
        <f t="shared" si="113"/>
        <v>0.57416179342418228</v>
      </c>
      <c r="P1423" s="1">
        <f t="shared" si="114"/>
        <v>0.57416179342418228</v>
      </c>
      <c r="Q1423" s="1">
        <f t="shared" si="115"/>
        <v>0.57416179342418228</v>
      </c>
    </row>
    <row r="1424" spans="1:17" x14ac:dyDescent="0.2">
      <c r="A1424">
        <v>2</v>
      </c>
      <c r="B1424">
        <v>78</v>
      </c>
      <c r="C1424" t="s">
        <v>12</v>
      </c>
      <c r="D1424" t="s">
        <v>13</v>
      </c>
      <c r="E1424">
        <v>200</v>
      </c>
      <c r="F1424">
        <v>4087850</v>
      </c>
      <c r="G1424">
        <v>4087850</v>
      </c>
      <c r="H1424">
        <v>4087850</v>
      </c>
      <c r="I1424">
        <v>4087850</v>
      </c>
      <c r="J1424">
        <v>4087850</v>
      </c>
      <c r="K1424">
        <v>9396550</v>
      </c>
      <c r="L1424">
        <v>1</v>
      </c>
      <c r="M1424" s="1">
        <f t="shared" si="111"/>
        <v>0.56496267247021514</v>
      </c>
      <c r="N1424" s="1">
        <f t="shared" si="112"/>
        <v>0.56496267247021514</v>
      </c>
      <c r="O1424" s="1">
        <f t="shared" si="113"/>
        <v>0.56496267247021514</v>
      </c>
      <c r="P1424" s="1">
        <f t="shared" si="114"/>
        <v>0.56496267247021514</v>
      </c>
      <c r="Q1424" s="1">
        <f t="shared" si="115"/>
        <v>0.56496267247021514</v>
      </c>
    </row>
    <row r="1425" spans="1:17" x14ac:dyDescent="0.2">
      <c r="A1425">
        <v>2</v>
      </c>
      <c r="B1425">
        <v>78</v>
      </c>
      <c r="C1425" t="s">
        <v>12</v>
      </c>
      <c r="D1425" t="s">
        <v>13</v>
      </c>
      <c r="E1425">
        <v>500</v>
      </c>
      <c r="F1425">
        <v>4302050</v>
      </c>
      <c r="G1425">
        <v>4302050</v>
      </c>
      <c r="H1425">
        <v>4302050</v>
      </c>
      <c r="I1425">
        <v>4302050</v>
      </c>
      <c r="J1425">
        <v>4302050</v>
      </c>
      <c r="K1425">
        <v>9396550</v>
      </c>
      <c r="L1425">
        <v>1</v>
      </c>
      <c r="M1425" s="1">
        <f t="shared" si="111"/>
        <v>0.54216707195726088</v>
      </c>
      <c r="N1425" s="1">
        <f t="shared" si="112"/>
        <v>0.54216707195726088</v>
      </c>
      <c r="O1425" s="1">
        <f t="shared" si="113"/>
        <v>0.54216707195726088</v>
      </c>
      <c r="P1425" s="1">
        <f t="shared" si="114"/>
        <v>0.54216707195726088</v>
      </c>
      <c r="Q1425" s="1">
        <f t="shared" si="115"/>
        <v>0.54216707195726088</v>
      </c>
    </row>
    <row r="1426" spans="1:17" x14ac:dyDescent="0.2">
      <c r="A1426">
        <v>2</v>
      </c>
      <c r="B1426">
        <v>78</v>
      </c>
      <c r="C1426" t="s">
        <v>12</v>
      </c>
      <c r="D1426" t="s">
        <v>13</v>
      </c>
      <c r="E1426">
        <v>800</v>
      </c>
      <c r="F1426">
        <v>4513150</v>
      </c>
      <c r="G1426">
        <v>4513150</v>
      </c>
      <c r="H1426">
        <v>4513150</v>
      </c>
      <c r="I1426">
        <v>4513150</v>
      </c>
      <c r="J1426">
        <v>4513150</v>
      </c>
      <c r="K1426">
        <v>9396550</v>
      </c>
      <c r="L1426">
        <v>1</v>
      </c>
      <c r="M1426" s="1">
        <f t="shared" si="111"/>
        <v>0.51970137976172104</v>
      </c>
      <c r="N1426" s="1">
        <f t="shared" si="112"/>
        <v>0.51970137976172104</v>
      </c>
      <c r="O1426" s="1">
        <f t="shared" si="113"/>
        <v>0.51970137976172104</v>
      </c>
      <c r="P1426" s="1">
        <f t="shared" si="114"/>
        <v>0.51970137976172104</v>
      </c>
      <c r="Q1426" s="1">
        <f t="shared" si="115"/>
        <v>0.51970137976172104</v>
      </c>
    </row>
    <row r="1427" spans="1:17" x14ac:dyDescent="0.2">
      <c r="A1427">
        <v>2</v>
      </c>
      <c r="B1427">
        <v>78</v>
      </c>
      <c r="C1427" t="s">
        <v>12</v>
      </c>
      <c r="D1427" t="s">
        <v>13</v>
      </c>
      <c r="E1427">
        <v>1000</v>
      </c>
      <c r="F1427">
        <v>4641950</v>
      </c>
      <c r="G1427">
        <v>4641950</v>
      </c>
      <c r="H1427">
        <v>4641950</v>
      </c>
      <c r="I1427">
        <v>4641950</v>
      </c>
      <c r="J1427">
        <v>4641950</v>
      </c>
      <c r="K1427">
        <v>9396550</v>
      </c>
      <c r="L1427">
        <v>1</v>
      </c>
      <c r="M1427" s="1">
        <f t="shared" si="111"/>
        <v>0.50599422128334337</v>
      </c>
      <c r="N1427" s="1">
        <f t="shared" si="112"/>
        <v>0.50599422128334337</v>
      </c>
      <c r="O1427" s="1">
        <f t="shared" si="113"/>
        <v>0.50599422128334337</v>
      </c>
      <c r="P1427" s="1">
        <f t="shared" si="114"/>
        <v>0.50599422128334337</v>
      </c>
      <c r="Q1427" s="1">
        <f t="shared" si="115"/>
        <v>0.50599422128334337</v>
      </c>
    </row>
    <row r="1428" spans="1:17" x14ac:dyDescent="0.2">
      <c r="A1428">
        <v>2</v>
      </c>
      <c r="B1428">
        <v>79</v>
      </c>
      <c r="C1428" t="s">
        <v>12</v>
      </c>
      <c r="D1428" t="s">
        <v>13</v>
      </c>
      <c r="E1428">
        <v>0</v>
      </c>
      <c r="F1428">
        <v>3601380</v>
      </c>
      <c r="G1428">
        <v>3601380</v>
      </c>
      <c r="H1428">
        <v>3601380</v>
      </c>
      <c r="I1428">
        <v>3601380</v>
      </c>
      <c r="J1428">
        <v>3601380</v>
      </c>
      <c r="K1428">
        <v>5995110</v>
      </c>
      <c r="L1428">
        <v>1</v>
      </c>
      <c r="M1428" s="1">
        <f t="shared" si="111"/>
        <v>0.3992804135370327</v>
      </c>
      <c r="N1428" s="1">
        <f t="shared" si="112"/>
        <v>0.3992804135370327</v>
      </c>
      <c r="O1428" s="1">
        <f t="shared" si="113"/>
        <v>0.3992804135370327</v>
      </c>
      <c r="P1428" s="1">
        <f t="shared" si="114"/>
        <v>0.3992804135370327</v>
      </c>
      <c r="Q1428" s="1">
        <f t="shared" si="115"/>
        <v>0.3992804135370327</v>
      </c>
    </row>
    <row r="1429" spans="1:17" x14ac:dyDescent="0.2">
      <c r="A1429">
        <v>2</v>
      </c>
      <c r="B1429">
        <v>79</v>
      </c>
      <c r="C1429" t="s">
        <v>12</v>
      </c>
      <c r="D1429" t="s">
        <v>13</v>
      </c>
      <c r="E1429">
        <v>20</v>
      </c>
      <c r="F1429">
        <v>3610680</v>
      </c>
      <c r="G1429">
        <v>3610680</v>
      </c>
      <c r="H1429">
        <v>3610680</v>
      </c>
      <c r="I1429">
        <v>3610680</v>
      </c>
      <c r="J1429">
        <v>3610680</v>
      </c>
      <c r="K1429">
        <v>5995110</v>
      </c>
      <c r="L1429">
        <v>1</v>
      </c>
      <c r="M1429" s="1">
        <f t="shared" si="111"/>
        <v>0.39772914925664415</v>
      </c>
      <c r="N1429" s="1">
        <f t="shared" si="112"/>
        <v>0.39772914925664415</v>
      </c>
      <c r="O1429" s="1">
        <f t="shared" si="113"/>
        <v>0.39772914925664415</v>
      </c>
      <c r="P1429" s="1">
        <f t="shared" si="114"/>
        <v>0.39772914925664415</v>
      </c>
      <c r="Q1429" s="1">
        <f t="shared" si="115"/>
        <v>0.39772914925664415</v>
      </c>
    </row>
    <row r="1430" spans="1:17" x14ac:dyDescent="0.2">
      <c r="A1430">
        <v>2</v>
      </c>
      <c r="B1430">
        <v>79</v>
      </c>
      <c r="C1430" t="s">
        <v>12</v>
      </c>
      <c r="D1430" t="s">
        <v>13</v>
      </c>
      <c r="E1430">
        <v>50</v>
      </c>
      <c r="F1430">
        <v>3622380</v>
      </c>
      <c r="G1430">
        <v>3622380</v>
      </c>
      <c r="H1430">
        <v>3622380</v>
      </c>
      <c r="I1430">
        <v>3622380</v>
      </c>
      <c r="J1430">
        <v>3622380</v>
      </c>
      <c r="K1430">
        <v>5995110</v>
      </c>
      <c r="L1430">
        <v>1</v>
      </c>
      <c r="M1430" s="1">
        <f t="shared" si="111"/>
        <v>0.39577755871034892</v>
      </c>
      <c r="N1430" s="1">
        <f t="shared" si="112"/>
        <v>0.39577755871034892</v>
      </c>
      <c r="O1430" s="1">
        <f t="shared" si="113"/>
        <v>0.39577755871034892</v>
      </c>
      <c r="P1430" s="1">
        <f t="shared" si="114"/>
        <v>0.39577755871034892</v>
      </c>
      <c r="Q1430" s="1">
        <f t="shared" si="115"/>
        <v>0.39577755871034892</v>
      </c>
    </row>
    <row r="1431" spans="1:17" x14ac:dyDescent="0.2">
      <c r="A1431">
        <v>2</v>
      </c>
      <c r="B1431">
        <v>79</v>
      </c>
      <c r="C1431" t="s">
        <v>12</v>
      </c>
      <c r="D1431" t="s">
        <v>13</v>
      </c>
      <c r="E1431">
        <v>80</v>
      </c>
      <c r="F1431">
        <v>3632280</v>
      </c>
      <c r="G1431">
        <v>3632280</v>
      </c>
      <c r="H1431">
        <v>3632280</v>
      </c>
      <c r="I1431">
        <v>3632280</v>
      </c>
      <c r="J1431">
        <v>3632280</v>
      </c>
      <c r="K1431">
        <v>5995110</v>
      </c>
      <c r="L1431">
        <v>1</v>
      </c>
      <c r="M1431" s="1">
        <f t="shared" si="111"/>
        <v>0.39412621286348376</v>
      </c>
      <c r="N1431" s="1">
        <f t="shared" si="112"/>
        <v>0.39412621286348376</v>
      </c>
      <c r="O1431" s="1">
        <f t="shared" si="113"/>
        <v>0.39412621286348376</v>
      </c>
      <c r="P1431" s="1">
        <f t="shared" si="114"/>
        <v>0.39412621286348376</v>
      </c>
      <c r="Q1431" s="1">
        <f t="shared" si="115"/>
        <v>0.39412621286348376</v>
      </c>
    </row>
    <row r="1432" spans="1:17" x14ac:dyDescent="0.2">
      <c r="A1432">
        <v>2</v>
      </c>
      <c r="B1432">
        <v>79</v>
      </c>
      <c r="C1432" t="s">
        <v>12</v>
      </c>
      <c r="D1432" t="s">
        <v>13</v>
      </c>
      <c r="E1432">
        <v>200</v>
      </c>
      <c r="F1432">
        <v>3671880</v>
      </c>
      <c r="G1432">
        <v>3671880</v>
      </c>
      <c r="H1432">
        <v>3671880</v>
      </c>
      <c r="I1432">
        <v>3671880</v>
      </c>
      <c r="J1432">
        <v>3671880</v>
      </c>
      <c r="K1432">
        <v>5995110</v>
      </c>
      <c r="L1432">
        <v>1</v>
      </c>
      <c r="M1432" s="1">
        <f t="shared" si="111"/>
        <v>0.38752082947602295</v>
      </c>
      <c r="N1432" s="1">
        <f t="shared" si="112"/>
        <v>0.38752082947602295</v>
      </c>
      <c r="O1432" s="1">
        <f t="shared" si="113"/>
        <v>0.38752082947602295</v>
      </c>
      <c r="P1432" s="1">
        <f t="shared" si="114"/>
        <v>0.38752082947602295</v>
      </c>
      <c r="Q1432" s="1">
        <f t="shared" si="115"/>
        <v>0.38752082947602295</v>
      </c>
    </row>
    <row r="1433" spans="1:17" x14ac:dyDescent="0.2">
      <c r="A1433">
        <v>2</v>
      </c>
      <c r="B1433">
        <v>79</v>
      </c>
      <c r="C1433" t="s">
        <v>12</v>
      </c>
      <c r="D1433" t="s">
        <v>13</v>
      </c>
      <c r="E1433">
        <v>500</v>
      </c>
      <c r="F1433">
        <v>3765180</v>
      </c>
      <c r="G1433">
        <v>3765180</v>
      </c>
      <c r="H1433">
        <v>3765180</v>
      </c>
      <c r="I1433">
        <v>3765180</v>
      </c>
      <c r="J1433">
        <v>3765180</v>
      </c>
      <c r="K1433">
        <v>5995110</v>
      </c>
      <c r="L1433">
        <v>1</v>
      </c>
      <c r="M1433" s="1">
        <f t="shared" si="111"/>
        <v>0.37195814588889947</v>
      </c>
      <c r="N1433" s="1">
        <f t="shared" si="112"/>
        <v>0.37195814588889947</v>
      </c>
      <c r="O1433" s="1">
        <f t="shared" si="113"/>
        <v>0.37195814588889947</v>
      </c>
      <c r="P1433" s="1">
        <f t="shared" si="114"/>
        <v>0.37195814588889947</v>
      </c>
      <c r="Q1433" s="1">
        <f t="shared" si="115"/>
        <v>0.37195814588889947</v>
      </c>
    </row>
    <row r="1434" spans="1:17" x14ac:dyDescent="0.2">
      <c r="A1434">
        <v>2</v>
      </c>
      <c r="B1434">
        <v>79</v>
      </c>
      <c r="C1434" t="s">
        <v>12</v>
      </c>
      <c r="D1434" t="s">
        <v>13</v>
      </c>
      <c r="E1434">
        <v>800</v>
      </c>
      <c r="F1434">
        <v>3850680</v>
      </c>
      <c r="G1434">
        <v>3850680</v>
      </c>
      <c r="H1434">
        <v>3850680</v>
      </c>
      <c r="I1434">
        <v>3850680</v>
      </c>
      <c r="J1434">
        <v>3850680</v>
      </c>
      <c r="K1434">
        <v>5995110</v>
      </c>
      <c r="L1434">
        <v>1</v>
      </c>
      <c r="M1434" s="1">
        <f t="shared" si="111"/>
        <v>0.35769652266597279</v>
      </c>
      <c r="N1434" s="1">
        <f t="shared" si="112"/>
        <v>0.35769652266597279</v>
      </c>
      <c r="O1434" s="1">
        <f t="shared" si="113"/>
        <v>0.35769652266597279</v>
      </c>
      <c r="P1434" s="1">
        <f t="shared" si="114"/>
        <v>0.35769652266597279</v>
      </c>
      <c r="Q1434" s="1">
        <f t="shared" si="115"/>
        <v>0.35769652266597279</v>
      </c>
    </row>
    <row r="1435" spans="1:17" x14ac:dyDescent="0.2">
      <c r="A1435">
        <v>2</v>
      </c>
      <c r="B1435">
        <v>79</v>
      </c>
      <c r="C1435" t="s">
        <v>12</v>
      </c>
      <c r="D1435" t="s">
        <v>13</v>
      </c>
      <c r="E1435">
        <v>1000</v>
      </c>
      <c r="F1435">
        <v>3907080</v>
      </c>
      <c r="G1435">
        <v>3907080</v>
      </c>
      <c r="H1435">
        <v>3907080</v>
      </c>
      <c r="I1435">
        <v>3907080</v>
      </c>
      <c r="J1435">
        <v>3907080</v>
      </c>
      <c r="K1435">
        <v>5995110</v>
      </c>
      <c r="L1435">
        <v>1</v>
      </c>
      <c r="M1435" s="1">
        <f t="shared" si="111"/>
        <v>0.34828885541716498</v>
      </c>
      <c r="N1435" s="1">
        <f t="shared" si="112"/>
        <v>0.34828885541716498</v>
      </c>
      <c r="O1435" s="1">
        <f t="shared" si="113"/>
        <v>0.34828885541716498</v>
      </c>
      <c r="P1435" s="1">
        <f t="shared" si="114"/>
        <v>0.34828885541716498</v>
      </c>
      <c r="Q1435" s="1">
        <f t="shared" si="115"/>
        <v>0.34828885541716498</v>
      </c>
    </row>
    <row r="1436" spans="1:17" x14ac:dyDescent="0.2">
      <c r="A1436">
        <v>2</v>
      </c>
      <c r="B1436">
        <v>80</v>
      </c>
      <c r="C1436" t="s">
        <v>12</v>
      </c>
      <c r="D1436" t="s">
        <v>13</v>
      </c>
      <c r="E1436">
        <v>0</v>
      </c>
      <c r="F1436">
        <v>1480830</v>
      </c>
      <c r="G1436">
        <v>1480830</v>
      </c>
      <c r="H1436">
        <v>1480830</v>
      </c>
      <c r="I1436">
        <v>1480830</v>
      </c>
      <c r="J1436">
        <v>1486990</v>
      </c>
      <c r="K1436">
        <v>3620480</v>
      </c>
      <c r="L1436">
        <v>1.0041598292849201</v>
      </c>
      <c r="M1436" s="1">
        <f t="shared" si="111"/>
        <v>0.59098517323669786</v>
      </c>
      <c r="N1436" s="1">
        <f t="shared" si="112"/>
        <v>0.59098517323669786</v>
      </c>
      <c r="O1436" s="1">
        <f t="shared" si="113"/>
        <v>0.59098517323669786</v>
      </c>
      <c r="P1436" s="1">
        <f t="shared" si="114"/>
        <v>0.59098517323669786</v>
      </c>
      <c r="Q1436" s="1">
        <f t="shared" si="115"/>
        <v>0.58928374138235817</v>
      </c>
    </row>
    <row r="1437" spans="1:17" x14ac:dyDescent="0.2">
      <c r="A1437">
        <v>2</v>
      </c>
      <c r="B1437">
        <v>80</v>
      </c>
      <c r="C1437" t="s">
        <v>12</v>
      </c>
      <c r="D1437" t="s">
        <v>13</v>
      </c>
      <c r="E1437">
        <v>20</v>
      </c>
      <c r="F1437">
        <v>1483510</v>
      </c>
      <c r="G1437">
        <v>1483510</v>
      </c>
      <c r="H1437">
        <v>1483510</v>
      </c>
      <c r="I1437">
        <v>1483510</v>
      </c>
      <c r="J1437">
        <v>1489510</v>
      </c>
      <c r="K1437">
        <v>3620480</v>
      </c>
      <c r="L1437">
        <v>1.00404446212024</v>
      </c>
      <c r="M1437" s="1">
        <f t="shared" si="111"/>
        <v>0.59024493989747218</v>
      </c>
      <c r="N1437" s="1">
        <f t="shared" si="112"/>
        <v>0.59024493989747218</v>
      </c>
      <c r="O1437" s="1">
        <f t="shared" si="113"/>
        <v>0.59024493989747218</v>
      </c>
      <c r="P1437" s="1">
        <f t="shared" si="114"/>
        <v>0.59024493989747218</v>
      </c>
      <c r="Q1437" s="1">
        <f t="shared" si="115"/>
        <v>0.58858770107831004</v>
      </c>
    </row>
    <row r="1438" spans="1:17" x14ac:dyDescent="0.2">
      <c r="A1438">
        <v>2</v>
      </c>
      <c r="B1438">
        <v>80</v>
      </c>
      <c r="C1438" t="s">
        <v>12</v>
      </c>
      <c r="D1438" t="s">
        <v>13</v>
      </c>
      <c r="E1438">
        <v>50</v>
      </c>
      <c r="F1438">
        <v>1487530</v>
      </c>
      <c r="G1438">
        <v>1487530</v>
      </c>
      <c r="H1438">
        <v>1487530</v>
      </c>
      <c r="I1438">
        <v>1487530</v>
      </c>
      <c r="J1438">
        <v>1493290</v>
      </c>
      <c r="K1438">
        <v>3620480</v>
      </c>
      <c r="L1438">
        <v>1.00387219081295</v>
      </c>
      <c r="M1438" s="1">
        <f t="shared" si="111"/>
        <v>0.58913458988863354</v>
      </c>
      <c r="N1438" s="1">
        <f t="shared" si="112"/>
        <v>0.58913458988863354</v>
      </c>
      <c r="O1438" s="1">
        <f t="shared" si="113"/>
        <v>0.58913458988863354</v>
      </c>
      <c r="P1438" s="1">
        <f t="shared" si="114"/>
        <v>0.58913458988863354</v>
      </c>
      <c r="Q1438" s="1">
        <f t="shared" si="115"/>
        <v>0.58754364062223796</v>
      </c>
    </row>
    <row r="1439" spans="1:17" x14ac:dyDescent="0.2">
      <c r="A1439">
        <v>2</v>
      </c>
      <c r="B1439">
        <v>80</v>
      </c>
      <c r="C1439" t="s">
        <v>12</v>
      </c>
      <c r="D1439" t="s">
        <v>13</v>
      </c>
      <c r="E1439">
        <v>80</v>
      </c>
      <c r="F1439">
        <v>1491550</v>
      </c>
      <c r="G1439">
        <v>1491550</v>
      </c>
      <c r="H1439">
        <v>1491550</v>
      </c>
      <c r="I1439">
        <v>1491550</v>
      </c>
      <c r="J1439">
        <v>1497070</v>
      </c>
      <c r="K1439">
        <v>3620480</v>
      </c>
      <c r="L1439">
        <v>1.0037008481110199</v>
      </c>
      <c r="M1439" s="1">
        <f t="shared" si="111"/>
        <v>0.58802423987979491</v>
      </c>
      <c r="N1439" s="1">
        <f t="shared" si="112"/>
        <v>0.58802423987979491</v>
      </c>
      <c r="O1439" s="1">
        <f t="shared" si="113"/>
        <v>0.58802423987979491</v>
      </c>
      <c r="P1439" s="1">
        <f t="shared" si="114"/>
        <v>0.58802423987979491</v>
      </c>
      <c r="Q1439" s="1">
        <f t="shared" si="115"/>
        <v>0.58649958016616577</v>
      </c>
    </row>
    <row r="1440" spans="1:17" x14ac:dyDescent="0.2">
      <c r="A1440">
        <v>2</v>
      </c>
      <c r="B1440">
        <v>80</v>
      </c>
      <c r="C1440" t="s">
        <v>12</v>
      </c>
      <c r="D1440" t="s">
        <v>13</v>
      </c>
      <c r="E1440">
        <v>200</v>
      </c>
      <c r="F1440">
        <v>1507630</v>
      </c>
      <c r="G1440">
        <v>1507630</v>
      </c>
      <c r="H1440">
        <v>1507630</v>
      </c>
      <c r="I1440">
        <v>1507630</v>
      </c>
      <c r="J1440">
        <v>1551030</v>
      </c>
      <c r="K1440">
        <v>3620480</v>
      </c>
      <c r="L1440">
        <v>1.02878690394858</v>
      </c>
      <c r="M1440" s="1">
        <f t="shared" si="111"/>
        <v>0.58358283984444048</v>
      </c>
      <c r="N1440" s="1">
        <f t="shared" si="112"/>
        <v>0.58358283984444048</v>
      </c>
      <c r="O1440" s="1">
        <f t="shared" si="113"/>
        <v>0.58358283984444048</v>
      </c>
      <c r="P1440" s="1">
        <f t="shared" si="114"/>
        <v>0.58358283984444048</v>
      </c>
      <c r="Q1440" s="1">
        <f t="shared" si="115"/>
        <v>0.5715954790525013</v>
      </c>
    </row>
    <row r="1441" spans="1:17" x14ac:dyDescent="0.2">
      <c r="A1441">
        <v>2</v>
      </c>
      <c r="B1441">
        <v>80</v>
      </c>
      <c r="C1441" t="s">
        <v>12</v>
      </c>
      <c r="D1441" t="s">
        <v>13</v>
      </c>
      <c r="E1441">
        <v>500</v>
      </c>
      <c r="F1441">
        <v>1544460</v>
      </c>
      <c r="G1441">
        <v>1544460</v>
      </c>
      <c r="H1441">
        <v>1544460</v>
      </c>
      <c r="I1441">
        <v>1544460</v>
      </c>
      <c r="J1441">
        <v>1552230</v>
      </c>
      <c r="K1441">
        <v>3620480</v>
      </c>
      <c r="L1441">
        <v>1.0050308845810101</v>
      </c>
      <c r="M1441" s="1">
        <f t="shared" si="111"/>
        <v>0.57341015555948383</v>
      </c>
      <c r="N1441" s="1">
        <f t="shared" si="112"/>
        <v>0.57341015555948383</v>
      </c>
      <c r="O1441" s="1">
        <f t="shared" si="113"/>
        <v>0.57341015555948383</v>
      </c>
      <c r="P1441" s="1">
        <f t="shared" si="114"/>
        <v>0.57341015555948383</v>
      </c>
      <c r="Q1441" s="1">
        <f t="shared" si="115"/>
        <v>0.57126403128866887</v>
      </c>
    </row>
    <row r="1442" spans="1:17" x14ac:dyDescent="0.2">
      <c r="A1442">
        <v>2</v>
      </c>
      <c r="B1442">
        <v>80</v>
      </c>
      <c r="C1442" t="s">
        <v>12</v>
      </c>
      <c r="D1442" t="s">
        <v>13</v>
      </c>
      <c r="E1442">
        <v>800</v>
      </c>
      <c r="F1442">
        <v>1553430</v>
      </c>
      <c r="G1442">
        <v>1553430</v>
      </c>
      <c r="H1442">
        <v>1553430</v>
      </c>
      <c r="I1442">
        <v>1553430</v>
      </c>
      <c r="J1442">
        <v>1553430</v>
      </c>
      <c r="K1442">
        <v>3620480</v>
      </c>
      <c r="L1442">
        <v>1</v>
      </c>
      <c r="M1442" s="1">
        <f t="shared" si="111"/>
        <v>0.57093258352483645</v>
      </c>
      <c r="N1442" s="1">
        <f t="shared" si="112"/>
        <v>0.57093258352483645</v>
      </c>
      <c r="O1442" s="1">
        <f t="shared" si="113"/>
        <v>0.57093258352483645</v>
      </c>
      <c r="P1442" s="1">
        <f t="shared" si="114"/>
        <v>0.57093258352483645</v>
      </c>
      <c r="Q1442" s="1">
        <f t="shared" si="115"/>
        <v>0.57093258352483645</v>
      </c>
    </row>
    <row r="1443" spans="1:17" x14ac:dyDescent="0.2">
      <c r="A1443">
        <v>2</v>
      </c>
      <c r="B1443">
        <v>80</v>
      </c>
      <c r="C1443" t="s">
        <v>12</v>
      </c>
      <c r="D1443" t="s">
        <v>13</v>
      </c>
      <c r="E1443">
        <v>1000</v>
      </c>
      <c r="F1443">
        <v>1554230</v>
      </c>
      <c r="G1443">
        <v>1554230</v>
      </c>
      <c r="H1443">
        <v>1554230</v>
      </c>
      <c r="I1443">
        <v>1554230</v>
      </c>
      <c r="J1443">
        <v>1554230</v>
      </c>
      <c r="K1443">
        <v>3620480</v>
      </c>
      <c r="L1443">
        <v>1</v>
      </c>
      <c r="M1443" s="1">
        <f t="shared" si="111"/>
        <v>0.57071161834894824</v>
      </c>
      <c r="N1443" s="1">
        <f t="shared" si="112"/>
        <v>0.57071161834894824</v>
      </c>
      <c r="O1443" s="1">
        <f t="shared" si="113"/>
        <v>0.57071161834894824</v>
      </c>
      <c r="P1443" s="1">
        <f t="shared" si="114"/>
        <v>0.57071161834894824</v>
      </c>
      <c r="Q1443" s="1">
        <f t="shared" si="115"/>
        <v>0.57071161834894824</v>
      </c>
    </row>
    <row r="1444" spans="1:17" x14ac:dyDescent="0.2">
      <c r="A1444">
        <v>2</v>
      </c>
      <c r="B1444">
        <v>81</v>
      </c>
      <c r="C1444" t="s">
        <v>12</v>
      </c>
      <c r="D1444" t="s">
        <v>13</v>
      </c>
      <c r="E1444">
        <v>0</v>
      </c>
      <c r="F1444">
        <v>867786</v>
      </c>
      <c r="G1444">
        <v>867786</v>
      </c>
      <c r="H1444">
        <v>867786</v>
      </c>
      <c r="I1444">
        <v>867786</v>
      </c>
      <c r="J1444">
        <v>885576</v>
      </c>
      <c r="K1444">
        <v>1417355</v>
      </c>
      <c r="L1444">
        <v>1.02050044596248</v>
      </c>
      <c r="M1444" s="1">
        <f t="shared" si="111"/>
        <v>0.3877426615068208</v>
      </c>
      <c r="N1444" s="1">
        <f t="shared" si="112"/>
        <v>0.3877426615068208</v>
      </c>
      <c r="O1444" s="1">
        <f t="shared" si="113"/>
        <v>0.3877426615068208</v>
      </c>
      <c r="P1444" s="1">
        <f t="shared" si="114"/>
        <v>0.3877426615068208</v>
      </c>
      <c r="Q1444" s="1">
        <f t="shared" si="115"/>
        <v>0.37519111302390723</v>
      </c>
    </row>
    <row r="1445" spans="1:17" x14ac:dyDescent="0.2">
      <c r="A1445">
        <v>2</v>
      </c>
      <c r="B1445">
        <v>81</v>
      </c>
      <c r="C1445" t="s">
        <v>12</v>
      </c>
      <c r="D1445" t="s">
        <v>13</v>
      </c>
      <c r="E1445">
        <v>20</v>
      </c>
      <c r="F1445">
        <v>908930</v>
      </c>
      <c r="G1445">
        <v>908930</v>
      </c>
      <c r="H1445">
        <v>908930</v>
      </c>
      <c r="I1445">
        <v>908930</v>
      </c>
      <c r="J1445">
        <v>925920</v>
      </c>
      <c r="K1445">
        <v>1417355</v>
      </c>
      <c r="L1445">
        <v>1.0186923085386099</v>
      </c>
      <c r="M1445" s="1">
        <f t="shared" si="111"/>
        <v>0.35871394251969335</v>
      </c>
      <c r="N1445" s="1">
        <f t="shared" si="112"/>
        <v>0.35871394251969335</v>
      </c>
      <c r="O1445" s="1">
        <f t="shared" si="113"/>
        <v>0.35871394251969335</v>
      </c>
      <c r="P1445" s="1">
        <f t="shared" si="114"/>
        <v>0.35871394251969335</v>
      </c>
      <c r="Q1445" s="1">
        <f t="shared" si="115"/>
        <v>0.34672682567176183</v>
      </c>
    </row>
    <row r="1446" spans="1:17" x14ac:dyDescent="0.2">
      <c r="A1446">
        <v>2</v>
      </c>
      <c r="B1446">
        <v>81</v>
      </c>
      <c r="C1446" t="s">
        <v>12</v>
      </c>
      <c r="D1446" t="s">
        <v>13</v>
      </c>
      <c r="E1446">
        <v>50</v>
      </c>
      <c r="F1446">
        <v>969970</v>
      </c>
      <c r="G1446">
        <v>969970</v>
      </c>
      <c r="H1446">
        <v>969970</v>
      </c>
      <c r="I1446">
        <v>969970</v>
      </c>
      <c r="J1446">
        <v>977910</v>
      </c>
      <c r="K1446">
        <v>1417355</v>
      </c>
      <c r="L1446">
        <v>1.00818582018</v>
      </c>
      <c r="M1446" s="1">
        <f t="shared" si="111"/>
        <v>0.31564780877056209</v>
      </c>
      <c r="N1446" s="1">
        <f t="shared" si="112"/>
        <v>0.31564780877056209</v>
      </c>
      <c r="O1446" s="1">
        <f t="shared" si="113"/>
        <v>0.31564780877056209</v>
      </c>
      <c r="P1446" s="1">
        <f t="shared" si="114"/>
        <v>0.31564780877056209</v>
      </c>
      <c r="Q1446" s="1">
        <f t="shared" si="115"/>
        <v>0.31004582479336512</v>
      </c>
    </row>
    <row r="1447" spans="1:17" x14ac:dyDescent="0.2">
      <c r="A1447">
        <v>2</v>
      </c>
      <c r="B1447">
        <v>81</v>
      </c>
      <c r="C1447" t="s">
        <v>12</v>
      </c>
      <c r="D1447" t="s">
        <v>13</v>
      </c>
      <c r="E1447">
        <v>80</v>
      </c>
      <c r="F1447">
        <v>1024634</v>
      </c>
      <c r="G1447">
        <v>1024634</v>
      </c>
      <c r="H1447">
        <v>1024634</v>
      </c>
      <c r="I1447">
        <v>1024634</v>
      </c>
      <c r="J1447">
        <v>1039224</v>
      </c>
      <c r="K1447">
        <v>1417355</v>
      </c>
      <c r="L1447">
        <v>1.01423923078875</v>
      </c>
      <c r="M1447" s="1">
        <f t="shared" si="111"/>
        <v>0.27708019515223781</v>
      </c>
      <c r="N1447" s="1">
        <f t="shared" si="112"/>
        <v>0.27708019515223781</v>
      </c>
      <c r="O1447" s="1">
        <f t="shared" si="113"/>
        <v>0.27708019515223781</v>
      </c>
      <c r="P1447" s="1">
        <f t="shared" si="114"/>
        <v>0.27708019515223781</v>
      </c>
      <c r="Q1447" s="1">
        <f t="shared" si="115"/>
        <v>0.26678637320925247</v>
      </c>
    </row>
    <row r="1448" spans="1:17" x14ac:dyDescent="0.2">
      <c r="A1448">
        <v>2</v>
      </c>
      <c r="B1448">
        <v>81</v>
      </c>
      <c r="C1448" t="s">
        <v>12</v>
      </c>
      <c r="D1448" t="s">
        <v>13</v>
      </c>
      <c r="E1448">
        <v>200</v>
      </c>
      <c r="F1448">
        <v>1109770</v>
      </c>
      <c r="G1448">
        <v>1109770</v>
      </c>
      <c r="H1448">
        <v>1109770</v>
      </c>
      <c r="I1448">
        <v>1109770</v>
      </c>
      <c r="J1448">
        <v>1119560</v>
      </c>
      <c r="K1448">
        <v>1417355</v>
      </c>
      <c r="L1448">
        <v>1.0088216477287999</v>
      </c>
      <c r="M1448" s="1">
        <f t="shared" si="111"/>
        <v>0.21701338055744679</v>
      </c>
      <c r="N1448" s="1">
        <f t="shared" si="112"/>
        <v>0.21701338055744679</v>
      </c>
      <c r="O1448" s="1">
        <f t="shared" si="113"/>
        <v>0.21701338055744679</v>
      </c>
      <c r="P1448" s="1">
        <f t="shared" si="114"/>
        <v>0.21701338055744679</v>
      </c>
      <c r="Q1448" s="1">
        <f t="shared" si="115"/>
        <v>0.21010614842435382</v>
      </c>
    </row>
    <row r="1449" spans="1:17" x14ac:dyDescent="0.2">
      <c r="A1449">
        <v>2</v>
      </c>
      <c r="B1449">
        <v>81</v>
      </c>
      <c r="C1449" t="s">
        <v>12</v>
      </c>
      <c r="D1449" t="s">
        <v>13</v>
      </c>
      <c r="E1449">
        <v>500</v>
      </c>
      <c r="F1449">
        <v>1253740</v>
      </c>
      <c r="G1449">
        <v>1253740</v>
      </c>
      <c r="H1449">
        <v>1253740</v>
      </c>
      <c r="I1449">
        <v>1253740</v>
      </c>
      <c r="J1449">
        <v>1303060</v>
      </c>
      <c r="K1449">
        <v>1417355</v>
      </c>
      <c r="L1449">
        <v>1.03933829980697</v>
      </c>
      <c r="M1449" s="1">
        <f t="shared" si="111"/>
        <v>0.11543685244698752</v>
      </c>
      <c r="N1449" s="1">
        <f t="shared" si="112"/>
        <v>0.11543685244698752</v>
      </c>
      <c r="O1449" s="1">
        <f t="shared" si="113"/>
        <v>0.11543685244698752</v>
      </c>
      <c r="P1449" s="1">
        <f t="shared" si="114"/>
        <v>0.11543685244698752</v>
      </c>
      <c r="Q1449" s="1">
        <f t="shared" si="115"/>
        <v>8.0639642150343416E-2</v>
      </c>
    </row>
    <row r="1450" spans="1:17" x14ac:dyDescent="0.2">
      <c r="A1450">
        <v>2</v>
      </c>
      <c r="B1450">
        <v>81</v>
      </c>
      <c r="C1450" t="s">
        <v>12</v>
      </c>
      <c r="D1450" t="s">
        <v>13</v>
      </c>
      <c r="E1450">
        <v>800</v>
      </c>
      <c r="F1450">
        <v>1264840</v>
      </c>
      <c r="G1450">
        <v>1264840</v>
      </c>
      <c r="H1450">
        <v>1264840</v>
      </c>
      <c r="I1450">
        <v>1264840</v>
      </c>
      <c r="J1450">
        <v>1485160</v>
      </c>
      <c r="K1450">
        <v>1417355</v>
      </c>
      <c r="L1450">
        <v>1.1741880395939399</v>
      </c>
      <c r="M1450" s="1">
        <f t="shared" si="111"/>
        <v>0.10760536351161142</v>
      </c>
      <c r="N1450" s="1">
        <f t="shared" si="112"/>
        <v>0.10760536351161142</v>
      </c>
      <c r="O1450" s="1">
        <f t="shared" si="113"/>
        <v>0.10760536351161142</v>
      </c>
      <c r="P1450" s="1">
        <f t="shared" si="114"/>
        <v>0.10760536351161142</v>
      </c>
      <c r="Q1450" s="1">
        <f t="shared" si="115"/>
        <v>-4.7839108762448367E-2</v>
      </c>
    </row>
    <row r="1451" spans="1:17" x14ac:dyDescent="0.2">
      <c r="A1451">
        <v>2</v>
      </c>
      <c r="B1451">
        <v>81</v>
      </c>
      <c r="C1451" t="s">
        <v>12</v>
      </c>
      <c r="D1451" t="s">
        <v>13</v>
      </c>
      <c r="E1451">
        <v>1000</v>
      </c>
      <c r="F1451">
        <v>1272240</v>
      </c>
      <c r="G1451">
        <v>1272240</v>
      </c>
      <c r="H1451">
        <v>1272240</v>
      </c>
      <c r="I1451">
        <v>1272240</v>
      </c>
      <c r="J1451">
        <v>1606560</v>
      </c>
      <c r="K1451">
        <v>1417355</v>
      </c>
      <c r="L1451">
        <v>1.2627806074325501</v>
      </c>
      <c r="M1451" s="1">
        <f t="shared" si="111"/>
        <v>0.10238437088802735</v>
      </c>
      <c r="N1451" s="1">
        <f t="shared" si="112"/>
        <v>0.10238437088802735</v>
      </c>
      <c r="O1451" s="1">
        <f t="shared" si="113"/>
        <v>0.10238437088802735</v>
      </c>
      <c r="P1451" s="1">
        <f t="shared" si="114"/>
        <v>0.10238437088802735</v>
      </c>
      <c r="Q1451" s="1">
        <f t="shared" si="115"/>
        <v>-0.13349160937097623</v>
      </c>
    </row>
    <row r="1452" spans="1:17" x14ac:dyDescent="0.2">
      <c r="A1452">
        <v>2</v>
      </c>
      <c r="B1452">
        <v>82</v>
      </c>
      <c r="C1452" t="s">
        <v>12</v>
      </c>
      <c r="D1452" t="s">
        <v>13</v>
      </c>
      <c r="E1452">
        <v>0</v>
      </c>
      <c r="F1452">
        <v>1667160</v>
      </c>
      <c r="G1452">
        <v>1667160</v>
      </c>
      <c r="H1452">
        <v>1667160</v>
      </c>
      <c r="I1452">
        <v>1667160</v>
      </c>
      <c r="J1452">
        <v>1667160</v>
      </c>
      <c r="K1452">
        <v>2159270</v>
      </c>
      <c r="L1452">
        <v>1</v>
      </c>
      <c r="M1452" s="1">
        <f t="shared" si="111"/>
        <v>0.22790572739861156</v>
      </c>
      <c r="N1452" s="1">
        <f t="shared" si="112"/>
        <v>0.22790572739861156</v>
      </c>
      <c r="O1452" s="1">
        <f t="shared" si="113"/>
        <v>0.22790572739861156</v>
      </c>
      <c r="P1452" s="1">
        <f t="shared" si="114"/>
        <v>0.22790572739861156</v>
      </c>
      <c r="Q1452" s="1">
        <f t="shared" si="115"/>
        <v>0.22790572739861156</v>
      </c>
    </row>
    <row r="1453" spans="1:17" x14ac:dyDescent="0.2">
      <c r="A1453">
        <v>2</v>
      </c>
      <c r="B1453">
        <v>82</v>
      </c>
      <c r="C1453" t="s">
        <v>12</v>
      </c>
      <c r="D1453" t="s">
        <v>13</v>
      </c>
      <c r="E1453">
        <v>20</v>
      </c>
      <c r="F1453">
        <v>1683750</v>
      </c>
      <c r="G1453">
        <v>1683750</v>
      </c>
      <c r="H1453">
        <v>1683750</v>
      </c>
      <c r="I1453">
        <v>1683750</v>
      </c>
      <c r="J1453">
        <v>1683750</v>
      </c>
      <c r="K1453">
        <v>2159270</v>
      </c>
      <c r="L1453">
        <v>1</v>
      </c>
      <c r="M1453" s="1">
        <f t="shared" si="111"/>
        <v>0.22022257522218158</v>
      </c>
      <c r="N1453" s="1">
        <f t="shared" si="112"/>
        <v>0.22022257522218158</v>
      </c>
      <c r="O1453" s="1">
        <f t="shared" si="113"/>
        <v>0.22022257522218158</v>
      </c>
      <c r="P1453" s="1">
        <f t="shared" si="114"/>
        <v>0.22022257522218158</v>
      </c>
      <c r="Q1453" s="1">
        <f t="shared" si="115"/>
        <v>0.22022257522218158</v>
      </c>
    </row>
    <row r="1454" spans="1:17" x14ac:dyDescent="0.2">
      <c r="A1454">
        <v>2</v>
      </c>
      <c r="B1454">
        <v>82</v>
      </c>
      <c r="C1454" t="s">
        <v>12</v>
      </c>
      <c r="D1454" t="s">
        <v>13</v>
      </c>
      <c r="E1454">
        <v>50</v>
      </c>
      <c r="F1454">
        <v>1696950</v>
      </c>
      <c r="G1454">
        <v>1696950</v>
      </c>
      <c r="H1454">
        <v>1696950</v>
      </c>
      <c r="I1454">
        <v>1696950</v>
      </c>
      <c r="J1454">
        <v>1696950</v>
      </c>
      <c r="K1454">
        <v>2159270</v>
      </c>
      <c r="L1454">
        <v>1</v>
      </c>
      <c r="M1454" s="1">
        <f t="shared" si="111"/>
        <v>0.2141093980836116</v>
      </c>
      <c r="N1454" s="1">
        <f t="shared" si="112"/>
        <v>0.2141093980836116</v>
      </c>
      <c r="O1454" s="1">
        <f t="shared" si="113"/>
        <v>0.2141093980836116</v>
      </c>
      <c r="P1454" s="1">
        <f t="shared" si="114"/>
        <v>0.2141093980836116</v>
      </c>
      <c r="Q1454" s="1">
        <f t="shared" si="115"/>
        <v>0.2141093980836116</v>
      </c>
    </row>
    <row r="1455" spans="1:17" x14ac:dyDescent="0.2">
      <c r="A1455">
        <v>2</v>
      </c>
      <c r="B1455">
        <v>82</v>
      </c>
      <c r="C1455" t="s">
        <v>12</v>
      </c>
      <c r="D1455" t="s">
        <v>13</v>
      </c>
      <c r="E1455">
        <v>80</v>
      </c>
      <c r="F1455">
        <v>1709850</v>
      </c>
      <c r="G1455">
        <v>1709850</v>
      </c>
      <c r="H1455">
        <v>1709850</v>
      </c>
      <c r="I1455">
        <v>1709850</v>
      </c>
      <c r="J1455">
        <v>1709850</v>
      </c>
      <c r="K1455">
        <v>2159270</v>
      </c>
      <c r="L1455">
        <v>1</v>
      </c>
      <c r="M1455" s="1">
        <f t="shared" si="111"/>
        <v>0.20813515678910002</v>
      </c>
      <c r="N1455" s="1">
        <f t="shared" si="112"/>
        <v>0.20813515678910002</v>
      </c>
      <c r="O1455" s="1">
        <f t="shared" si="113"/>
        <v>0.20813515678910002</v>
      </c>
      <c r="P1455" s="1">
        <f t="shared" si="114"/>
        <v>0.20813515678910002</v>
      </c>
      <c r="Q1455" s="1">
        <f t="shared" si="115"/>
        <v>0.20813515678910002</v>
      </c>
    </row>
    <row r="1456" spans="1:17" x14ac:dyDescent="0.2">
      <c r="A1456">
        <v>2</v>
      </c>
      <c r="B1456">
        <v>82</v>
      </c>
      <c r="C1456" t="s">
        <v>12</v>
      </c>
      <c r="D1456" t="s">
        <v>13</v>
      </c>
      <c r="E1456">
        <v>200</v>
      </c>
      <c r="F1456">
        <v>1759780</v>
      </c>
      <c r="G1456">
        <v>1759780</v>
      </c>
      <c r="H1456">
        <v>1759780</v>
      </c>
      <c r="I1456">
        <v>1759780</v>
      </c>
      <c r="J1456">
        <v>1759780</v>
      </c>
      <c r="K1456">
        <v>2159270</v>
      </c>
      <c r="L1456">
        <v>1</v>
      </c>
      <c r="M1456" s="1">
        <f t="shared" si="111"/>
        <v>0.18501160114297888</v>
      </c>
      <c r="N1456" s="1">
        <f t="shared" si="112"/>
        <v>0.18501160114297888</v>
      </c>
      <c r="O1456" s="1">
        <f t="shared" si="113"/>
        <v>0.18501160114297888</v>
      </c>
      <c r="P1456" s="1">
        <f t="shared" si="114"/>
        <v>0.18501160114297888</v>
      </c>
      <c r="Q1456" s="1">
        <f t="shared" si="115"/>
        <v>0.18501160114297888</v>
      </c>
    </row>
    <row r="1457" spans="1:17" x14ac:dyDescent="0.2">
      <c r="A1457">
        <v>2</v>
      </c>
      <c r="B1457">
        <v>82</v>
      </c>
      <c r="C1457" t="s">
        <v>12</v>
      </c>
      <c r="D1457" t="s">
        <v>13</v>
      </c>
      <c r="E1457">
        <v>500</v>
      </c>
      <c r="F1457">
        <v>1862380</v>
      </c>
      <c r="G1457">
        <v>1862380</v>
      </c>
      <c r="H1457">
        <v>1862380</v>
      </c>
      <c r="I1457">
        <v>1862380</v>
      </c>
      <c r="J1457">
        <v>1862380</v>
      </c>
      <c r="K1457">
        <v>2159270</v>
      </c>
      <c r="L1457">
        <v>1</v>
      </c>
      <c r="M1457" s="1">
        <f t="shared" si="111"/>
        <v>0.13749554247500312</v>
      </c>
      <c r="N1457" s="1">
        <f t="shared" si="112"/>
        <v>0.13749554247500312</v>
      </c>
      <c r="O1457" s="1">
        <f t="shared" si="113"/>
        <v>0.13749554247500312</v>
      </c>
      <c r="P1457" s="1">
        <f t="shared" si="114"/>
        <v>0.13749554247500312</v>
      </c>
      <c r="Q1457" s="1">
        <f t="shared" si="115"/>
        <v>0.13749554247500312</v>
      </c>
    </row>
    <row r="1458" spans="1:17" x14ac:dyDescent="0.2">
      <c r="A1458">
        <v>2</v>
      </c>
      <c r="B1458">
        <v>82</v>
      </c>
      <c r="C1458" t="s">
        <v>12</v>
      </c>
      <c r="D1458" t="s">
        <v>13</v>
      </c>
      <c r="E1458">
        <v>800</v>
      </c>
      <c r="F1458">
        <v>1959780</v>
      </c>
      <c r="G1458">
        <v>1959780</v>
      </c>
      <c r="H1458">
        <v>1959780</v>
      </c>
      <c r="I1458">
        <v>1959780</v>
      </c>
      <c r="J1458">
        <v>1959780</v>
      </c>
      <c r="K1458">
        <v>2159270</v>
      </c>
      <c r="L1458">
        <v>1</v>
      </c>
      <c r="M1458" s="1">
        <f t="shared" si="111"/>
        <v>9.2387705104039791E-2</v>
      </c>
      <c r="N1458" s="1">
        <f t="shared" si="112"/>
        <v>9.2387705104039791E-2</v>
      </c>
      <c r="O1458" s="1">
        <f t="shared" si="113"/>
        <v>9.2387705104039791E-2</v>
      </c>
      <c r="P1458" s="1">
        <f t="shared" si="114"/>
        <v>9.2387705104039791E-2</v>
      </c>
      <c r="Q1458" s="1">
        <f t="shared" si="115"/>
        <v>9.2387705104039791E-2</v>
      </c>
    </row>
    <row r="1459" spans="1:17" x14ac:dyDescent="0.2">
      <c r="A1459">
        <v>2</v>
      </c>
      <c r="B1459">
        <v>82</v>
      </c>
      <c r="C1459" t="s">
        <v>12</v>
      </c>
      <c r="D1459" t="s">
        <v>13</v>
      </c>
      <c r="E1459">
        <v>1000</v>
      </c>
      <c r="F1459">
        <v>1992270</v>
      </c>
      <c r="G1459">
        <v>1992270</v>
      </c>
      <c r="H1459">
        <v>1992270</v>
      </c>
      <c r="I1459">
        <v>1992270</v>
      </c>
      <c r="J1459">
        <v>1992270</v>
      </c>
      <c r="K1459">
        <v>2159270</v>
      </c>
      <c r="L1459">
        <v>1</v>
      </c>
      <c r="M1459" s="1">
        <f t="shared" si="111"/>
        <v>7.7340953192514134E-2</v>
      </c>
      <c r="N1459" s="1">
        <f t="shared" si="112"/>
        <v>7.7340953192514134E-2</v>
      </c>
      <c r="O1459" s="1">
        <f t="shared" si="113"/>
        <v>7.7340953192514134E-2</v>
      </c>
      <c r="P1459" s="1">
        <f t="shared" si="114"/>
        <v>7.7340953192514134E-2</v>
      </c>
      <c r="Q1459" s="1">
        <f t="shared" si="115"/>
        <v>7.7340953192514134E-2</v>
      </c>
    </row>
    <row r="1460" spans="1:17" x14ac:dyDescent="0.2">
      <c r="A1460">
        <v>2</v>
      </c>
      <c r="B1460">
        <v>83</v>
      </c>
      <c r="C1460" t="s">
        <v>12</v>
      </c>
      <c r="D1460" t="s">
        <v>13</v>
      </c>
      <c r="E1460">
        <v>0</v>
      </c>
      <c r="F1460">
        <v>157591</v>
      </c>
      <c r="G1460">
        <v>157591</v>
      </c>
      <c r="H1460">
        <v>157591</v>
      </c>
      <c r="I1460">
        <v>157591</v>
      </c>
      <c r="J1460">
        <v>157876</v>
      </c>
      <c r="K1460">
        <v>224740</v>
      </c>
      <c r="L1460">
        <v>1.0018084789105901</v>
      </c>
      <c r="M1460" s="1">
        <f t="shared" si="111"/>
        <v>0.29878526297054375</v>
      </c>
      <c r="N1460" s="1">
        <f t="shared" si="112"/>
        <v>0.29878526297054375</v>
      </c>
      <c r="O1460" s="1">
        <f t="shared" si="113"/>
        <v>0.29878526297054375</v>
      </c>
      <c r="P1460" s="1">
        <f t="shared" si="114"/>
        <v>0.29878526297054375</v>
      </c>
      <c r="Q1460" s="1">
        <f t="shared" si="115"/>
        <v>0.29751713090682569</v>
      </c>
    </row>
    <row r="1461" spans="1:17" x14ac:dyDescent="0.2">
      <c r="A1461">
        <v>2</v>
      </c>
      <c r="B1461">
        <v>83</v>
      </c>
      <c r="C1461" t="s">
        <v>12</v>
      </c>
      <c r="D1461" t="s">
        <v>13</v>
      </c>
      <c r="E1461">
        <v>20</v>
      </c>
      <c r="F1461">
        <v>166910</v>
      </c>
      <c r="G1461">
        <v>166910</v>
      </c>
      <c r="H1461">
        <v>166910</v>
      </c>
      <c r="I1461">
        <v>166910</v>
      </c>
      <c r="J1461">
        <v>166910</v>
      </c>
      <c r="K1461">
        <v>224740</v>
      </c>
      <c r="L1461">
        <v>1</v>
      </c>
      <c r="M1461" s="1">
        <f t="shared" si="111"/>
        <v>0.25731956928005695</v>
      </c>
      <c r="N1461" s="1">
        <f t="shared" si="112"/>
        <v>0.25731956928005695</v>
      </c>
      <c r="O1461" s="1">
        <f t="shared" si="113"/>
        <v>0.25731956928005695</v>
      </c>
      <c r="P1461" s="1">
        <f t="shared" si="114"/>
        <v>0.25731956928005695</v>
      </c>
      <c r="Q1461" s="1">
        <f t="shared" si="115"/>
        <v>0.25731956928005695</v>
      </c>
    </row>
    <row r="1462" spans="1:17" x14ac:dyDescent="0.2">
      <c r="A1462">
        <v>2</v>
      </c>
      <c r="B1462">
        <v>83</v>
      </c>
      <c r="C1462" t="s">
        <v>12</v>
      </c>
      <c r="D1462" t="s">
        <v>13</v>
      </c>
      <c r="E1462">
        <v>50</v>
      </c>
      <c r="F1462">
        <v>169470</v>
      </c>
      <c r="G1462">
        <v>169470</v>
      </c>
      <c r="H1462">
        <v>169470</v>
      </c>
      <c r="I1462">
        <v>169470</v>
      </c>
      <c r="J1462">
        <v>169470</v>
      </c>
      <c r="K1462">
        <v>224740</v>
      </c>
      <c r="L1462">
        <v>1</v>
      </c>
      <c r="M1462" s="1">
        <f t="shared" si="111"/>
        <v>0.2459286286375367</v>
      </c>
      <c r="N1462" s="1">
        <f t="shared" si="112"/>
        <v>0.2459286286375367</v>
      </c>
      <c r="O1462" s="1">
        <f t="shared" si="113"/>
        <v>0.2459286286375367</v>
      </c>
      <c r="P1462" s="1">
        <f t="shared" si="114"/>
        <v>0.2459286286375367</v>
      </c>
      <c r="Q1462" s="1">
        <f t="shared" si="115"/>
        <v>0.2459286286375367</v>
      </c>
    </row>
    <row r="1463" spans="1:17" x14ac:dyDescent="0.2">
      <c r="A1463">
        <v>2</v>
      </c>
      <c r="B1463">
        <v>83</v>
      </c>
      <c r="C1463" t="s">
        <v>12</v>
      </c>
      <c r="D1463" t="s">
        <v>13</v>
      </c>
      <c r="E1463">
        <v>80</v>
      </c>
      <c r="F1463">
        <v>171510</v>
      </c>
      <c r="G1463">
        <v>171510</v>
      </c>
      <c r="H1463">
        <v>171510</v>
      </c>
      <c r="I1463">
        <v>171510</v>
      </c>
      <c r="J1463">
        <v>171510</v>
      </c>
      <c r="K1463">
        <v>224740</v>
      </c>
      <c r="L1463">
        <v>1</v>
      </c>
      <c r="M1463" s="1">
        <f t="shared" si="111"/>
        <v>0.2368514728130284</v>
      </c>
      <c r="N1463" s="1">
        <f t="shared" si="112"/>
        <v>0.2368514728130284</v>
      </c>
      <c r="O1463" s="1">
        <f t="shared" si="113"/>
        <v>0.2368514728130284</v>
      </c>
      <c r="P1463" s="1">
        <f t="shared" si="114"/>
        <v>0.2368514728130284</v>
      </c>
      <c r="Q1463" s="1">
        <f t="shared" si="115"/>
        <v>0.2368514728130284</v>
      </c>
    </row>
    <row r="1464" spans="1:17" x14ac:dyDescent="0.2">
      <c r="A1464">
        <v>2</v>
      </c>
      <c r="B1464">
        <v>83</v>
      </c>
      <c r="C1464" t="s">
        <v>12</v>
      </c>
      <c r="D1464" t="s">
        <v>13</v>
      </c>
      <c r="E1464">
        <v>200</v>
      </c>
      <c r="F1464">
        <v>179670</v>
      </c>
      <c r="G1464">
        <v>179670</v>
      </c>
      <c r="H1464">
        <v>179670</v>
      </c>
      <c r="I1464">
        <v>179670</v>
      </c>
      <c r="J1464">
        <v>179670</v>
      </c>
      <c r="K1464">
        <v>224740</v>
      </c>
      <c r="L1464">
        <v>1</v>
      </c>
      <c r="M1464" s="1">
        <f t="shared" si="111"/>
        <v>0.2005428495149951</v>
      </c>
      <c r="N1464" s="1">
        <f t="shared" si="112"/>
        <v>0.2005428495149951</v>
      </c>
      <c r="O1464" s="1">
        <f t="shared" si="113"/>
        <v>0.2005428495149951</v>
      </c>
      <c r="P1464" s="1">
        <f t="shared" si="114"/>
        <v>0.2005428495149951</v>
      </c>
      <c r="Q1464" s="1">
        <f t="shared" si="115"/>
        <v>0.2005428495149951</v>
      </c>
    </row>
    <row r="1465" spans="1:17" x14ac:dyDescent="0.2">
      <c r="A1465">
        <v>2</v>
      </c>
      <c r="B1465">
        <v>83</v>
      </c>
      <c r="C1465" t="s">
        <v>12</v>
      </c>
      <c r="D1465" t="s">
        <v>13</v>
      </c>
      <c r="E1465">
        <v>500</v>
      </c>
      <c r="F1465">
        <v>197710</v>
      </c>
      <c r="G1465">
        <v>197710</v>
      </c>
      <c r="H1465">
        <v>197710</v>
      </c>
      <c r="I1465">
        <v>197710</v>
      </c>
      <c r="J1465">
        <v>197710</v>
      </c>
      <c r="K1465">
        <v>224740</v>
      </c>
      <c r="L1465">
        <v>1</v>
      </c>
      <c r="M1465" s="1">
        <f t="shared" si="111"/>
        <v>0.12027231467473525</v>
      </c>
      <c r="N1465" s="1">
        <f t="shared" si="112"/>
        <v>0.12027231467473525</v>
      </c>
      <c r="O1465" s="1">
        <f t="shared" si="113"/>
        <v>0.12027231467473525</v>
      </c>
      <c r="P1465" s="1">
        <f t="shared" si="114"/>
        <v>0.12027231467473525</v>
      </c>
      <c r="Q1465" s="1">
        <f t="shared" si="115"/>
        <v>0.12027231467473525</v>
      </c>
    </row>
    <row r="1466" spans="1:17" x14ac:dyDescent="0.2">
      <c r="A1466">
        <v>2</v>
      </c>
      <c r="B1466">
        <v>83</v>
      </c>
      <c r="C1466" t="s">
        <v>12</v>
      </c>
      <c r="D1466" t="s">
        <v>13</v>
      </c>
      <c r="E1466">
        <v>800</v>
      </c>
      <c r="F1466">
        <v>207560</v>
      </c>
      <c r="G1466">
        <v>207560</v>
      </c>
      <c r="H1466">
        <v>207560</v>
      </c>
      <c r="I1466">
        <v>207560</v>
      </c>
      <c r="J1466">
        <v>207560</v>
      </c>
      <c r="K1466">
        <v>224740</v>
      </c>
      <c r="L1466">
        <v>1</v>
      </c>
      <c r="M1466" s="1">
        <f t="shared" si="111"/>
        <v>7.644389071816321E-2</v>
      </c>
      <c r="N1466" s="1">
        <f t="shared" si="112"/>
        <v>7.644389071816321E-2</v>
      </c>
      <c r="O1466" s="1">
        <f t="shared" si="113"/>
        <v>7.644389071816321E-2</v>
      </c>
      <c r="P1466" s="1">
        <f t="shared" si="114"/>
        <v>7.644389071816321E-2</v>
      </c>
      <c r="Q1466" s="1">
        <f t="shared" si="115"/>
        <v>7.644389071816321E-2</v>
      </c>
    </row>
    <row r="1467" spans="1:17" x14ac:dyDescent="0.2">
      <c r="A1467">
        <v>2</v>
      </c>
      <c r="B1467">
        <v>83</v>
      </c>
      <c r="C1467" t="s">
        <v>12</v>
      </c>
      <c r="D1467" t="s">
        <v>13</v>
      </c>
      <c r="E1467">
        <v>1000</v>
      </c>
      <c r="F1467">
        <v>210660</v>
      </c>
      <c r="G1467">
        <v>210660</v>
      </c>
      <c r="H1467">
        <v>210660</v>
      </c>
      <c r="I1467">
        <v>210660</v>
      </c>
      <c r="J1467">
        <v>210660</v>
      </c>
      <c r="K1467">
        <v>224740</v>
      </c>
      <c r="L1467">
        <v>1</v>
      </c>
      <c r="M1467" s="1">
        <f t="shared" si="111"/>
        <v>6.2650173533861347E-2</v>
      </c>
      <c r="N1467" s="1">
        <f t="shared" si="112"/>
        <v>6.2650173533861347E-2</v>
      </c>
      <c r="O1467" s="1">
        <f t="shared" si="113"/>
        <v>6.2650173533861347E-2</v>
      </c>
      <c r="P1467" s="1">
        <f t="shared" si="114"/>
        <v>6.2650173533861347E-2</v>
      </c>
      <c r="Q1467" s="1">
        <f t="shared" si="115"/>
        <v>6.2650173533861347E-2</v>
      </c>
    </row>
    <row r="1468" spans="1:17" x14ac:dyDescent="0.2">
      <c r="A1468">
        <v>2</v>
      </c>
      <c r="B1468">
        <v>84</v>
      </c>
      <c r="C1468" t="s">
        <v>12</v>
      </c>
      <c r="D1468" t="s">
        <v>13</v>
      </c>
      <c r="E1468">
        <v>0</v>
      </c>
      <c r="F1468">
        <v>2626796</v>
      </c>
      <c r="G1468">
        <v>2626796</v>
      </c>
      <c r="H1468">
        <v>2626796</v>
      </c>
      <c r="I1468">
        <v>2626796</v>
      </c>
      <c r="J1468">
        <v>2626796</v>
      </c>
      <c r="K1468">
        <v>4167404</v>
      </c>
      <c r="L1468">
        <v>1</v>
      </c>
      <c r="M1468" s="1">
        <f t="shared" si="111"/>
        <v>0.36968050133848313</v>
      </c>
      <c r="N1468" s="1">
        <f t="shared" si="112"/>
        <v>0.36968050133848313</v>
      </c>
      <c r="O1468" s="1">
        <f t="shared" si="113"/>
        <v>0.36968050133848313</v>
      </c>
      <c r="P1468" s="1">
        <f t="shared" si="114"/>
        <v>0.36968050133848313</v>
      </c>
      <c r="Q1468" s="1">
        <f t="shared" si="115"/>
        <v>0.36968050133848313</v>
      </c>
    </row>
    <row r="1469" spans="1:17" x14ac:dyDescent="0.2">
      <c r="A1469">
        <v>2</v>
      </c>
      <c r="B1469">
        <v>84</v>
      </c>
      <c r="C1469" t="s">
        <v>12</v>
      </c>
      <c r="D1469" t="s">
        <v>13</v>
      </c>
      <c r="E1469">
        <v>20</v>
      </c>
      <c r="F1469">
        <v>2653516</v>
      </c>
      <c r="G1469">
        <v>2653516</v>
      </c>
      <c r="H1469">
        <v>2653516</v>
      </c>
      <c r="I1469">
        <v>2653516</v>
      </c>
      <c r="J1469">
        <v>2653516</v>
      </c>
      <c r="K1469">
        <v>4167404</v>
      </c>
      <c r="L1469">
        <v>1</v>
      </c>
      <c r="M1469" s="1">
        <f t="shared" si="111"/>
        <v>0.36326883594679088</v>
      </c>
      <c r="N1469" s="1">
        <f t="shared" si="112"/>
        <v>0.36326883594679088</v>
      </c>
      <c r="O1469" s="1">
        <f t="shared" si="113"/>
        <v>0.36326883594679088</v>
      </c>
      <c r="P1469" s="1">
        <f t="shared" si="114"/>
        <v>0.36326883594679088</v>
      </c>
      <c r="Q1469" s="1">
        <f t="shared" si="115"/>
        <v>0.36326883594679088</v>
      </c>
    </row>
    <row r="1470" spans="1:17" x14ac:dyDescent="0.2">
      <c r="A1470">
        <v>2</v>
      </c>
      <c r="B1470">
        <v>84</v>
      </c>
      <c r="C1470" t="s">
        <v>12</v>
      </c>
      <c r="D1470" t="s">
        <v>13</v>
      </c>
      <c r="E1470">
        <v>50</v>
      </c>
      <c r="F1470">
        <v>2693400</v>
      </c>
      <c r="G1470">
        <v>2693400</v>
      </c>
      <c r="H1470">
        <v>2693400</v>
      </c>
      <c r="I1470">
        <v>2693400</v>
      </c>
      <c r="J1470">
        <v>2693400</v>
      </c>
      <c r="K1470">
        <v>4167404</v>
      </c>
      <c r="L1470">
        <v>1</v>
      </c>
      <c r="M1470" s="1">
        <f t="shared" si="111"/>
        <v>0.35369836953652684</v>
      </c>
      <c r="N1470" s="1">
        <f t="shared" si="112"/>
        <v>0.35369836953652684</v>
      </c>
      <c r="O1470" s="1">
        <f t="shared" si="113"/>
        <v>0.35369836953652684</v>
      </c>
      <c r="P1470" s="1">
        <f t="shared" si="114"/>
        <v>0.35369836953652684</v>
      </c>
      <c r="Q1470" s="1">
        <f t="shared" si="115"/>
        <v>0.35369836953652684</v>
      </c>
    </row>
    <row r="1471" spans="1:17" x14ac:dyDescent="0.2">
      <c r="A1471">
        <v>2</v>
      </c>
      <c r="B1471">
        <v>84</v>
      </c>
      <c r="C1471" t="s">
        <v>12</v>
      </c>
      <c r="D1471" t="s">
        <v>13</v>
      </c>
      <c r="E1471">
        <v>80</v>
      </c>
      <c r="F1471">
        <v>2733240</v>
      </c>
      <c r="G1471">
        <v>2733240</v>
      </c>
      <c r="H1471">
        <v>2733240</v>
      </c>
      <c r="I1471">
        <v>2733240</v>
      </c>
      <c r="J1471">
        <v>2733240</v>
      </c>
      <c r="K1471">
        <v>4167404</v>
      </c>
      <c r="L1471">
        <v>1</v>
      </c>
      <c r="M1471" s="1">
        <f t="shared" si="111"/>
        <v>0.34413846125789582</v>
      </c>
      <c r="N1471" s="1">
        <f t="shared" si="112"/>
        <v>0.34413846125789582</v>
      </c>
      <c r="O1471" s="1">
        <f t="shared" si="113"/>
        <v>0.34413846125789582</v>
      </c>
      <c r="P1471" s="1">
        <f t="shared" si="114"/>
        <v>0.34413846125789582</v>
      </c>
      <c r="Q1471" s="1">
        <f t="shared" si="115"/>
        <v>0.34413846125789582</v>
      </c>
    </row>
    <row r="1472" spans="1:17" x14ac:dyDescent="0.2">
      <c r="A1472">
        <v>2</v>
      </c>
      <c r="B1472">
        <v>84</v>
      </c>
      <c r="C1472" t="s">
        <v>12</v>
      </c>
      <c r="D1472" t="s">
        <v>13</v>
      </c>
      <c r="E1472">
        <v>200</v>
      </c>
      <c r="F1472">
        <v>2891804</v>
      </c>
      <c r="G1472">
        <v>2891804</v>
      </c>
      <c r="H1472">
        <v>2891804</v>
      </c>
      <c r="I1472">
        <v>2891804</v>
      </c>
      <c r="J1472">
        <v>2891804</v>
      </c>
      <c r="K1472">
        <v>4167404</v>
      </c>
      <c r="L1472">
        <v>1</v>
      </c>
      <c r="M1472" s="1">
        <f t="shared" si="111"/>
        <v>0.3060898343429147</v>
      </c>
      <c r="N1472" s="1">
        <f t="shared" si="112"/>
        <v>0.3060898343429147</v>
      </c>
      <c r="O1472" s="1">
        <f t="shared" si="113"/>
        <v>0.3060898343429147</v>
      </c>
      <c r="P1472" s="1">
        <f t="shared" si="114"/>
        <v>0.3060898343429147</v>
      </c>
      <c r="Q1472" s="1">
        <f t="shared" si="115"/>
        <v>0.3060898343429147</v>
      </c>
    </row>
    <row r="1473" spans="1:17" x14ac:dyDescent="0.2">
      <c r="A1473">
        <v>2</v>
      </c>
      <c r="B1473">
        <v>84</v>
      </c>
      <c r="C1473" t="s">
        <v>12</v>
      </c>
      <c r="D1473" t="s">
        <v>13</v>
      </c>
      <c r="E1473">
        <v>500</v>
      </c>
      <c r="F1473">
        <v>3273404</v>
      </c>
      <c r="G1473">
        <v>3273404</v>
      </c>
      <c r="H1473">
        <v>3273404</v>
      </c>
      <c r="I1473">
        <v>3273404</v>
      </c>
      <c r="J1473">
        <v>3273404</v>
      </c>
      <c r="K1473">
        <v>4167404</v>
      </c>
      <c r="L1473">
        <v>1</v>
      </c>
      <c r="M1473" s="1">
        <f t="shared" si="111"/>
        <v>0.21452203818012364</v>
      </c>
      <c r="N1473" s="1">
        <f t="shared" si="112"/>
        <v>0.21452203818012364</v>
      </c>
      <c r="O1473" s="1">
        <f t="shared" si="113"/>
        <v>0.21452203818012364</v>
      </c>
      <c r="P1473" s="1">
        <f t="shared" si="114"/>
        <v>0.21452203818012364</v>
      </c>
      <c r="Q1473" s="1">
        <f t="shared" si="115"/>
        <v>0.21452203818012364</v>
      </c>
    </row>
    <row r="1474" spans="1:17" x14ac:dyDescent="0.2">
      <c r="A1474">
        <v>2</v>
      </c>
      <c r="B1474">
        <v>84</v>
      </c>
      <c r="C1474" t="s">
        <v>12</v>
      </c>
      <c r="D1474" t="s">
        <v>13</v>
      </c>
      <c r="E1474">
        <v>800</v>
      </c>
      <c r="F1474">
        <v>3635404</v>
      </c>
      <c r="G1474">
        <v>3635404</v>
      </c>
      <c r="H1474">
        <v>3635404</v>
      </c>
      <c r="I1474">
        <v>3635404</v>
      </c>
      <c r="J1474">
        <v>3635404</v>
      </c>
      <c r="K1474">
        <v>4167404</v>
      </c>
      <c r="L1474">
        <v>1</v>
      </c>
      <c r="M1474" s="1">
        <f t="shared" si="111"/>
        <v>0.12765740974477158</v>
      </c>
      <c r="N1474" s="1">
        <f t="shared" si="112"/>
        <v>0.12765740974477158</v>
      </c>
      <c r="O1474" s="1">
        <f t="shared" si="113"/>
        <v>0.12765740974477158</v>
      </c>
      <c r="P1474" s="1">
        <f t="shared" si="114"/>
        <v>0.12765740974477158</v>
      </c>
      <c r="Q1474" s="1">
        <f t="shared" si="115"/>
        <v>0.12765740974477158</v>
      </c>
    </row>
    <row r="1475" spans="1:17" x14ac:dyDescent="0.2">
      <c r="A1475">
        <v>2</v>
      </c>
      <c r="B1475">
        <v>84</v>
      </c>
      <c r="C1475" t="s">
        <v>12</v>
      </c>
      <c r="D1475" t="s">
        <v>13</v>
      </c>
      <c r="E1475">
        <v>1000</v>
      </c>
      <c r="F1475">
        <v>3776804</v>
      </c>
      <c r="G1475">
        <v>3776804</v>
      </c>
      <c r="H1475">
        <v>3776804</v>
      </c>
      <c r="I1475">
        <v>3776804</v>
      </c>
      <c r="J1475">
        <v>3776804</v>
      </c>
      <c r="K1475">
        <v>4167404</v>
      </c>
      <c r="L1475">
        <v>1</v>
      </c>
      <c r="M1475" s="1">
        <f t="shared" si="111"/>
        <v>9.3727413996819123E-2</v>
      </c>
      <c r="N1475" s="1">
        <f t="shared" si="112"/>
        <v>9.3727413996819123E-2</v>
      </c>
      <c r="O1475" s="1">
        <f t="shared" si="113"/>
        <v>9.3727413996819123E-2</v>
      </c>
      <c r="P1475" s="1">
        <f t="shared" si="114"/>
        <v>9.3727413996819123E-2</v>
      </c>
      <c r="Q1475" s="1">
        <f t="shared" si="115"/>
        <v>9.3727413996819123E-2</v>
      </c>
    </row>
    <row r="1476" spans="1:17" x14ac:dyDescent="0.2">
      <c r="A1476">
        <v>2</v>
      </c>
      <c r="B1476">
        <v>85</v>
      </c>
      <c r="C1476" t="s">
        <v>12</v>
      </c>
      <c r="D1476" t="s">
        <v>13</v>
      </c>
      <c r="E1476">
        <v>0</v>
      </c>
      <c r="F1476">
        <v>2185125</v>
      </c>
      <c r="G1476">
        <v>2185125</v>
      </c>
      <c r="H1476">
        <v>2185125</v>
      </c>
      <c r="I1476">
        <v>2185125</v>
      </c>
      <c r="J1476">
        <v>2185125</v>
      </c>
      <c r="K1476">
        <v>4612350</v>
      </c>
      <c r="L1476">
        <v>1</v>
      </c>
      <c r="M1476" s="1">
        <f t="shared" si="111"/>
        <v>0.52624475592702202</v>
      </c>
      <c r="N1476" s="1">
        <f t="shared" si="112"/>
        <v>0.52624475592702202</v>
      </c>
      <c r="O1476" s="1">
        <f t="shared" si="113"/>
        <v>0.52624475592702202</v>
      </c>
      <c r="P1476" s="1">
        <f t="shared" si="114"/>
        <v>0.52624475592702202</v>
      </c>
      <c r="Q1476" s="1">
        <f t="shared" si="115"/>
        <v>0.52624475592702202</v>
      </c>
    </row>
    <row r="1477" spans="1:17" x14ac:dyDescent="0.2">
      <c r="A1477">
        <v>2</v>
      </c>
      <c r="B1477">
        <v>85</v>
      </c>
      <c r="C1477" t="s">
        <v>12</v>
      </c>
      <c r="D1477" t="s">
        <v>13</v>
      </c>
      <c r="E1477">
        <v>20</v>
      </c>
      <c r="F1477">
        <v>2217485</v>
      </c>
      <c r="G1477">
        <v>2217485</v>
      </c>
      <c r="H1477">
        <v>2217485</v>
      </c>
      <c r="I1477">
        <v>2217485</v>
      </c>
      <c r="J1477">
        <v>2217485</v>
      </c>
      <c r="K1477">
        <v>4612350</v>
      </c>
      <c r="L1477">
        <v>1</v>
      </c>
      <c r="M1477" s="1">
        <f t="shared" ref="M1477:M1540" si="116">($K1477-F1477)/$K1477</f>
        <v>0.51922880960898454</v>
      </c>
      <c r="N1477" s="1">
        <f t="shared" ref="N1477:N1540" si="117">($K1477-G1477)/$K1477</f>
        <v>0.51922880960898454</v>
      </c>
      <c r="O1477" s="1">
        <f t="shared" ref="O1477:O1540" si="118">($K1477-H1477)/$K1477</f>
        <v>0.51922880960898454</v>
      </c>
      <c r="P1477" s="1">
        <f t="shared" ref="P1477:P1540" si="119">($K1477-I1477)/$K1477</f>
        <v>0.51922880960898454</v>
      </c>
      <c r="Q1477" s="1">
        <f t="shared" ref="Q1477:Q1540" si="120">($K1477-J1477)/$K1477</f>
        <v>0.51922880960898454</v>
      </c>
    </row>
    <row r="1478" spans="1:17" x14ac:dyDescent="0.2">
      <c r="A1478">
        <v>2</v>
      </c>
      <c r="B1478">
        <v>85</v>
      </c>
      <c r="C1478" t="s">
        <v>12</v>
      </c>
      <c r="D1478" t="s">
        <v>13</v>
      </c>
      <c r="E1478">
        <v>50</v>
      </c>
      <c r="F1478">
        <v>2266025</v>
      </c>
      <c r="G1478">
        <v>2266025</v>
      </c>
      <c r="H1478">
        <v>2266025</v>
      </c>
      <c r="I1478">
        <v>2266025</v>
      </c>
      <c r="J1478">
        <v>2266025</v>
      </c>
      <c r="K1478">
        <v>4612350</v>
      </c>
      <c r="L1478">
        <v>1</v>
      </c>
      <c r="M1478" s="1">
        <f t="shared" si="116"/>
        <v>0.50870489013192843</v>
      </c>
      <c r="N1478" s="1">
        <f t="shared" si="117"/>
        <v>0.50870489013192843</v>
      </c>
      <c r="O1478" s="1">
        <f t="shared" si="118"/>
        <v>0.50870489013192843</v>
      </c>
      <c r="P1478" s="1">
        <f t="shared" si="119"/>
        <v>0.50870489013192843</v>
      </c>
      <c r="Q1478" s="1">
        <f t="shared" si="120"/>
        <v>0.50870489013192843</v>
      </c>
    </row>
    <row r="1479" spans="1:17" x14ac:dyDescent="0.2">
      <c r="A1479">
        <v>2</v>
      </c>
      <c r="B1479">
        <v>85</v>
      </c>
      <c r="C1479" t="s">
        <v>12</v>
      </c>
      <c r="D1479" t="s">
        <v>13</v>
      </c>
      <c r="E1479">
        <v>80</v>
      </c>
      <c r="F1479">
        <v>2306165</v>
      </c>
      <c r="G1479">
        <v>2306165</v>
      </c>
      <c r="H1479">
        <v>2306165</v>
      </c>
      <c r="I1479">
        <v>2306165</v>
      </c>
      <c r="J1479">
        <v>2306165</v>
      </c>
      <c r="K1479">
        <v>4612350</v>
      </c>
      <c r="L1479">
        <v>1</v>
      </c>
      <c r="M1479" s="1">
        <f t="shared" si="116"/>
        <v>0.50000216809218723</v>
      </c>
      <c r="N1479" s="1">
        <f t="shared" si="117"/>
        <v>0.50000216809218723</v>
      </c>
      <c r="O1479" s="1">
        <f t="shared" si="118"/>
        <v>0.50000216809218723</v>
      </c>
      <c r="P1479" s="1">
        <f t="shared" si="119"/>
        <v>0.50000216809218723</v>
      </c>
      <c r="Q1479" s="1">
        <f t="shared" si="120"/>
        <v>0.50000216809218723</v>
      </c>
    </row>
    <row r="1480" spans="1:17" x14ac:dyDescent="0.2">
      <c r="A1480">
        <v>2</v>
      </c>
      <c r="B1480">
        <v>85</v>
      </c>
      <c r="C1480" t="s">
        <v>12</v>
      </c>
      <c r="D1480" t="s">
        <v>13</v>
      </c>
      <c r="E1480">
        <v>200</v>
      </c>
      <c r="F1480">
        <v>2427125</v>
      </c>
      <c r="G1480">
        <v>2427125</v>
      </c>
      <c r="H1480">
        <v>2427125</v>
      </c>
      <c r="I1480">
        <v>2427125</v>
      </c>
      <c r="J1480">
        <v>2427125</v>
      </c>
      <c r="K1480">
        <v>4612350</v>
      </c>
      <c r="L1480">
        <v>1</v>
      </c>
      <c r="M1480" s="1">
        <f t="shared" si="116"/>
        <v>0.4737769249948508</v>
      </c>
      <c r="N1480" s="1">
        <f t="shared" si="117"/>
        <v>0.4737769249948508</v>
      </c>
      <c r="O1480" s="1">
        <f t="shared" si="118"/>
        <v>0.4737769249948508</v>
      </c>
      <c r="P1480" s="1">
        <f t="shared" si="119"/>
        <v>0.4737769249948508</v>
      </c>
      <c r="Q1480" s="1">
        <f t="shared" si="120"/>
        <v>0.4737769249948508</v>
      </c>
    </row>
    <row r="1481" spans="1:17" x14ac:dyDescent="0.2">
      <c r="A1481">
        <v>2</v>
      </c>
      <c r="B1481">
        <v>85</v>
      </c>
      <c r="C1481" t="s">
        <v>12</v>
      </c>
      <c r="D1481" t="s">
        <v>13</v>
      </c>
      <c r="E1481">
        <v>500</v>
      </c>
      <c r="F1481">
        <v>2542450</v>
      </c>
      <c r="G1481">
        <v>2542450</v>
      </c>
      <c r="H1481">
        <v>2542450</v>
      </c>
      <c r="I1481">
        <v>2542450</v>
      </c>
      <c r="J1481">
        <v>2542450</v>
      </c>
      <c r="K1481">
        <v>4612350</v>
      </c>
      <c r="L1481">
        <v>1</v>
      </c>
      <c r="M1481" s="1">
        <f t="shared" si="116"/>
        <v>0.44877340184504644</v>
      </c>
      <c r="N1481" s="1">
        <f t="shared" si="117"/>
        <v>0.44877340184504644</v>
      </c>
      <c r="O1481" s="1">
        <f t="shared" si="118"/>
        <v>0.44877340184504644</v>
      </c>
      <c r="P1481" s="1">
        <f t="shared" si="119"/>
        <v>0.44877340184504644</v>
      </c>
      <c r="Q1481" s="1">
        <f t="shared" si="120"/>
        <v>0.44877340184504644</v>
      </c>
    </row>
    <row r="1482" spans="1:17" x14ac:dyDescent="0.2">
      <c r="A1482">
        <v>2</v>
      </c>
      <c r="B1482">
        <v>85</v>
      </c>
      <c r="C1482" t="s">
        <v>12</v>
      </c>
      <c r="D1482" t="s">
        <v>13</v>
      </c>
      <c r="E1482">
        <v>800</v>
      </c>
      <c r="F1482">
        <v>2603150</v>
      </c>
      <c r="G1482">
        <v>2603150</v>
      </c>
      <c r="H1482">
        <v>2603150</v>
      </c>
      <c r="I1482">
        <v>2603150</v>
      </c>
      <c r="J1482">
        <v>2603150</v>
      </c>
      <c r="K1482">
        <v>4612350</v>
      </c>
      <c r="L1482">
        <v>1</v>
      </c>
      <c r="M1482" s="1">
        <f t="shared" si="116"/>
        <v>0.43561308226825807</v>
      </c>
      <c r="N1482" s="1">
        <f t="shared" si="117"/>
        <v>0.43561308226825807</v>
      </c>
      <c r="O1482" s="1">
        <f t="shared" si="118"/>
        <v>0.43561308226825807</v>
      </c>
      <c r="P1482" s="1">
        <f t="shared" si="119"/>
        <v>0.43561308226825807</v>
      </c>
      <c r="Q1482" s="1">
        <f t="shared" si="120"/>
        <v>0.43561308226825807</v>
      </c>
    </row>
    <row r="1483" spans="1:17" x14ac:dyDescent="0.2">
      <c r="A1483">
        <v>2</v>
      </c>
      <c r="B1483">
        <v>85</v>
      </c>
      <c r="C1483" t="s">
        <v>12</v>
      </c>
      <c r="D1483" t="s">
        <v>13</v>
      </c>
      <c r="E1483">
        <v>1000</v>
      </c>
      <c r="F1483">
        <v>2642350</v>
      </c>
      <c r="G1483">
        <v>2642350</v>
      </c>
      <c r="H1483">
        <v>2642350</v>
      </c>
      <c r="I1483">
        <v>2642350</v>
      </c>
      <c r="J1483">
        <v>2642350</v>
      </c>
      <c r="K1483">
        <v>4612350</v>
      </c>
      <c r="L1483">
        <v>1</v>
      </c>
      <c r="M1483" s="1">
        <f t="shared" si="116"/>
        <v>0.42711416089412124</v>
      </c>
      <c r="N1483" s="1">
        <f t="shared" si="117"/>
        <v>0.42711416089412124</v>
      </c>
      <c r="O1483" s="1">
        <f t="shared" si="118"/>
        <v>0.42711416089412124</v>
      </c>
      <c r="P1483" s="1">
        <f t="shared" si="119"/>
        <v>0.42711416089412124</v>
      </c>
      <c r="Q1483" s="1">
        <f t="shared" si="120"/>
        <v>0.42711416089412124</v>
      </c>
    </row>
    <row r="1484" spans="1:17" x14ac:dyDescent="0.2">
      <c r="A1484">
        <v>2</v>
      </c>
      <c r="B1484">
        <v>86</v>
      </c>
      <c r="C1484" t="s">
        <v>12</v>
      </c>
      <c r="D1484" t="s">
        <v>13</v>
      </c>
      <c r="E1484">
        <v>0</v>
      </c>
      <c r="F1484">
        <v>865422</v>
      </c>
      <c r="G1484">
        <v>865422</v>
      </c>
      <c r="H1484">
        <v>865422</v>
      </c>
      <c r="I1484">
        <v>865422</v>
      </c>
      <c r="J1484">
        <v>958774</v>
      </c>
      <c r="K1484">
        <v>1979603</v>
      </c>
      <c r="L1484">
        <v>1.1078687622916901</v>
      </c>
      <c r="M1484" s="1">
        <f t="shared" si="116"/>
        <v>0.56283052713094495</v>
      </c>
      <c r="N1484" s="1">
        <f t="shared" si="117"/>
        <v>0.56283052713094495</v>
      </c>
      <c r="O1484" s="1">
        <f t="shared" si="118"/>
        <v>0.56283052713094495</v>
      </c>
      <c r="P1484" s="1">
        <f t="shared" si="119"/>
        <v>0.56283052713094495</v>
      </c>
      <c r="Q1484" s="1">
        <f t="shared" si="120"/>
        <v>0.51567359718084893</v>
      </c>
    </row>
    <row r="1485" spans="1:17" x14ac:dyDescent="0.2">
      <c r="A1485">
        <v>2</v>
      </c>
      <c r="B1485">
        <v>86</v>
      </c>
      <c r="C1485" t="s">
        <v>12</v>
      </c>
      <c r="D1485" t="s">
        <v>13</v>
      </c>
      <c r="E1485">
        <v>20</v>
      </c>
      <c r="F1485">
        <v>907602</v>
      </c>
      <c r="G1485">
        <v>907602</v>
      </c>
      <c r="H1485">
        <v>907602</v>
      </c>
      <c r="I1485">
        <v>907602</v>
      </c>
      <c r="J1485">
        <v>1093399</v>
      </c>
      <c r="K1485">
        <v>1979603</v>
      </c>
      <c r="L1485">
        <v>1.2047119772763799</v>
      </c>
      <c r="M1485" s="1">
        <f t="shared" si="116"/>
        <v>0.54152322460614577</v>
      </c>
      <c r="N1485" s="1">
        <f t="shared" si="117"/>
        <v>0.54152322460614577</v>
      </c>
      <c r="O1485" s="1">
        <f t="shared" si="118"/>
        <v>0.54152322460614577</v>
      </c>
      <c r="P1485" s="1">
        <f t="shared" si="119"/>
        <v>0.54152322460614577</v>
      </c>
      <c r="Q1485" s="1">
        <f t="shared" si="120"/>
        <v>0.44766753737996962</v>
      </c>
    </row>
    <row r="1486" spans="1:17" x14ac:dyDescent="0.2">
      <c r="A1486">
        <v>2</v>
      </c>
      <c r="B1486">
        <v>86</v>
      </c>
      <c r="C1486" t="s">
        <v>12</v>
      </c>
      <c r="D1486" t="s">
        <v>13</v>
      </c>
      <c r="E1486">
        <v>50</v>
      </c>
      <c r="F1486">
        <v>956572</v>
      </c>
      <c r="G1486">
        <v>956572</v>
      </c>
      <c r="H1486">
        <v>956572</v>
      </c>
      <c r="I1486">
        <v>956572</v>
      </c>
      <c r="J1486">
        <v>1230425</v>
      </c>
      <c r="K1486">
        <v>1979603</v>
      </c>
      <c r="L1486">
        <v>1.2862858206177801</v>
      </c>
      <c r="M1486" s="1">
        <f t="shared" si="116"/>
        <v>0.51678594142360867</v>
      </c>
      <c r="N1486" s="1">
        <f t="shared" si="117"/>
        <v>0.51678594142360867</v>
      </c>
      <c r="O1486" s="1">
        <f t="shared" si="118"/>
        <v>0.51678594142360867</v>
      </c>
      <c r="P1486" s="1">
        <f t="shared" si="119"/>
        <v>0.51678594142360867</v>
      </c>
      <c r="Q1486" s="1">
        <f t="shared" si="120"/>
        <v>0.37844860813001396</v>
      </c>
    </row>
    <row r="1487" spans="1:17" x14ac:dyDescent="0.2">
      <c r="A1487">
        <v>2</v>
      </c>
      <c r="B1487">
        <v>86</v>
      </c>
      <c r="C1487" t="s">
        <v>12</v>
      </c>
      <c r="D1487" t="s">
        <v>13</v>
      </c>
      <c r="E1487">
        <v>80</v>
      </c>
      <c r="F1487">
        <v>1004962</v>
      </c>
      <c r="G1487">
        <v>1004962</v>
      </c>
      <c r="H1487">
        <v>1004962</v>
      </c>
      <c r="I1487">
        <v>1004962</v>
      </c>
      <c r="J1487">
        <v>1442803</v>
      </c>
      <c r="K1487">
        <v>1979603</v>
      </c>
      <c r="L1487">
        <v>1.4356791600080401</v>
      </c>
      <c r="M1487" s="1">
        <f t="shared" si="116"/>
        <v>0.49234164627958232</v>
      </c>
      <c r="N1487" s="1">
        <f t="shared" si="117"/>
        <v>0.49234164627958232</v>
      </c>
      <c r="O1487" s="1">
        <f t="shared" si="118"/>
        <v>0.49234164627958232</v>
      </c>
      <c r="P1487" s="1">
        <f t="shared" si="119"/>
        <v>0.49234164627958232</v>
      </c>
      <c r="Q1487" s="1">
        <f t="shared" si="120"/>
        <v>0.27116548115960626</v>
      </c>
    </row>
    <row r="1488" spans="1:17" x14ac:dyDescent="0.2">
      <c r="A1488">
        <v>2</v>
      </c>
      <c r="B1488">
        <v>86</v>
      </c>
      <c r="C1488" t="s">
        <v>12</v>
      </c>
      <c r="D1488" t="s">
        <v>13</v>
      </c>
      <c r="E1488">
        <v>200</v>
      </c>
      <c r="F1488">
        <v>1164988</v>
      </c>
      <c r="G1488">
        <v>1148261</v>
      </c>
      <c r="H1488">
        <v>1164988</v>
      </c>
      <c r="I1488">
        <v>1164988</v>
      </c>
      <c r="J1488">
        <v>1467103</v>
      </c>
      <c r="K1488">
        <v>1979603</v>
      </c>
      <c r="L1488">
        <v>1.2593288514559799</v>
      </c>
      <c r="M1488" s="1">
        <f t="shared" si="116"/>
        <v>0.41150422584730373</v>
      </c>
      <c r="N1488" s="1">
        <f t="shared" si="117"/>
        <v>0.41995389984759568</v>
      </c>
      <c r="O1488" s="1">
        <f t="shared" si="118"/>
        <v>0.41150422584730373</v>
      </c>
      <c r="P1488" s="1">
        <f t="shared" si="119"/>
        <v>0.41150422584730373</v>
      </c>
      <c r="Q1488" s="1">
        <f t="shared" si="120"/>
        <v>0.2588902926495868</v>
      </c>
    </row>
    <row r="1489" spans="1:17" x14ac:dyDescent="0.2">
      <c r="A1489">
        <v>2</v>
      </c>
      <c r="B1489">
        <v>86</v>
      </c>
      <c r="C1489" t="s">
        <v>12</v>
      </c>
      <c r="D1489" t="s">
        <v>13</v>
      </c>
      <c r="E1489">
        <v>500</v>
      </c>
      <c r="F1489">
        <v>1386060</v>
      </c>
      <c r="G1489">
        <v>1386060</v>
      </c>
      <c r="H1489">
        <v>1386060</v>
      </c>
      <c r="I1489">
        <v>1386060</v>
      </c>
      <c r="J1489">
        <v>1517103</v>
      </c>
      <c r="K1489">
        <v>1979603</v>
      </c>
      <c r="L1489">
        <v>1.09454352625427</v>
      </c>
      <c r="M1489" s="1">
        <f t="shared" si="116"/>
        <v>0.29982930920997797</v>
      </c>
      <c r="N1489" s="1">
        <f t="shared" si="117"/>
        <v>0.29982930920997797</v>
      </c>
      <c r="O1489" s="1">
        <f t="shared" si="118"/>
        <v>0.29982930920997797</v>
      </c>
      <c r="P1489" s="1">
        <f t="shared" si="119"/>
        <v>0.29982930920997797</v>
      </c>
      <c r="Q1489" s="1">
        <f t="shared" si="120"/>
        <v>0.23363270312279785</v>
      </c>
    </row>
    <row r="1490" spans="1:17" x14ac:dyDescent="0.2">
      <c r="A1490">
        <v>2</v>
      </c>
      <c r="B1490">
        <v>86</v>
      </c>
      <c r="C1490" t="s">
        <v>12</v>
      </c>
      <c r="D1490" t="s">
        <v>13</v>
      </c>
      <c r="E1490">
        <v>800</v>
      </c>
      <c r="F1490">
        <v>1478206</v>
      </c>
      <c r="G1490">
        <v>1478206</v>
      </c>
      <c r="H1490">
        <v>1478206</v>
      </c>
      <c r="I1490">
        <v>1478206</v>
      </c>
      <c r="J1490">
        <v>1554603</v>
      </c>
      <c r="K1490">
        <v>1979603</v>
      </c>
      <c r="L1490">
        <v>1.0516822418526199</v>
      </c>
      <c r="M1490" s="1">
        <f t="shared" si="116"/>
        <v>0.25328159231926806</v>
      </c>
      <c r="N1490" s="1">
        <f t="shared" si="117"/>
        <v>0.25328159231926806</v>
      </c>
      <c r="O1490" s="1">
        <f t="shared" si="118"/>
        <v>0.25328159231926806</v>
      </c>
      <c r="P1490" s="1">
        <f t="shared" si="119"/>
        <v>0.25328159231926806</v>
      </c>
      <c r="Q1490" s="1">
        <f t="shared" si="120"/>
        <v>0.21468951097770614</v>
      </c>
    </row>
    <row r="1491" spans="1:17" x14ac:dyDescent="0.2">
      <c r="A1491">
        <v>2</v>
      </c>
      <c r="B1491">
        <v>86</v>
      </c>
      <c r="C1491" t="s">
        <v>12</v>
      </c>
      <c r="D1491" t="s">
        <v>13</v>
      </c>
      <c r="E1491">
        <v>1000</v>
      </c>
      <c r="F1491">
        <v>1483406</v>
      </c>
      <c r="G1491">
        <v>1483406</v>
      </c>
      <c r="H1491">
        <v>1483406</v>
      </c>
      <c r="I1491">
        <v>1483406</v>
      </c>
      <c r="J1491">
        <v>1572203</v>
      </c>
      <c r="K1491">
        <v>1979603</v>
      </c>
      <c r="L1491">
        <v>1.0598602135895301</v>
      </c>
      <c r="M1491" s="1">
        <f t="shared" si="116"/>
        <v>0.25065480300848203</v>
      </c>
      <c r="N1491" s="1">
        <f t="shared" si="117"/>
        <v>0.25065480300848203</v>
      </c>
      <c r="O1491" s="1">
        <f t="shared" si="118"/>
        <v>0.25065480300848203</v>
      </c>
      <c r="P1491" s="1">
        <f t="shared" si="119"/>
        <v>0.25065480300848203</v>
      </c>
      <c r="Q1491" s="1">
        <f t="shared" si="120"/>
        <v>0.20579883946427643</v>
      </c>
    </row>
    <row r="1492" spans="1:17" x14ac:dyDescent="0.2">
      <c r="A1492">
        <v>2</v>
      </c>
      <c r="B1492">
        <v>87</v>
      </c>
      <c r="C1492" t="s">
        <v>12</v>
      </c>
      <c r="D1492" t="s">
        <v>13</v>
      </c>
      <c r="E1492">
        <v>0</v>
      </c>
      <c r="F1492">
        <v>947800</v>
      </c>
      <c r="G1492">
        <v>947800</v>
      </c>
      <c r="H1492">
        <v>947800</v>
      </c>
      <c r="I1492">
        <v>947800</v>
      </c>
      <c r="J1492">
        <v>947800</v>
      </c>
      <c r="K1492">
        <v>3109800</v>
      </c>
      <c r="L1492">
        <v>1</v>
      </c>
      <c r="M1492" s="1">
        <f t="shared" si="116"/>
        <v>0.69522155765644089</v>
      </c>
      <c r="N1492" s="1">
        <f t="shared" si="117"/>
        <v>0.69522155765644089</v>
      </c>
      <c r="O1492" s="1">
        <f t="shared" si="118"/>
        <v>0.69522155765644089</v>
      </c>
      <c r="P1492" s="1">
        <f t="shared" si="119"/>
        <v>0.69522155765644089</v>
      </c>
      <c r="Q1492" s="1">
        <f t="shared" si="120"/>
        <v>0.69522155765644089</v>
      </c>
    </row>
    <row r="1493" spans="1:17" x14ac:dyDescent="0.2">
      <c r="A1493">
        <v>2</v>
      </c>
      <c r="B1493">
        <v>87</v>
      </c>
      <c r="C1493" t="s">
        <v>12</v>
      </c>
      <c r="D1493" t="s">
        <v>13</v>
      </c>
      <c r="E1493">
        <v>20</v>
      </c>
      <c r="F1493">
        <v>991080</v>
      </c>
      <c r="G1493">
        <v>991080</v>
      </c>
      <c r="H1493">
        <v>991080</v>
      </c>
      <c r="I1493">
        <v>991080</v>
      </c>
      <c r="J1493">
        <v>991080</v>
      </c>
      <c r="K1493">
        <v>3109800</v>
      </c>
      <c r="L1493">
        <v>1</v>
      </c>
      <c r="M1493" s="1">
        <f t="shared" si="116"/>
        <v>0.68130426393980326</v>
      </c>
      <c r="N1493" s="1">
        <f t="shared" si="117"/>
        <v>0.68130426393980326</v>
      </c>
      <c r="O1493" s="1">
        <f t="shared" si="118"/>
        <v>0.68130426393980326</v>
      </c>
      <c r="P1493" s="1">
        <f t="shared" si="119"/>
        <v>0.68130426393980326</v>
      </c>
      <c r="Q1493" s="1">
        <f t="shared" si="120"/>
        <v>0.68130426393980326</v>
      </c>
    </row>
    <row r="1494" spans="1:17" x14ac:dyDescent="0.2">
      <c r="A1494">
        <v>2</v>
      </c>
      <c r="B1494">
        <v>87</v>
      </c>
      <c r="C1494" t="s">
        <v>12</v>
      </c>
      <c r="D1494" t="s">
        <v>13</v>
      </c>
      <c r="E1494">
        <v>50</v>
      </c>
      <c r="F1494">
        <v>1055950</v>
      </c>
      <c r="G1494">
        <v>1055950</v>
      </c>
      <c r="H1494">
        <v>1055950</v>
      </c>
      <c r="I1494">
        <v>1055950</v>
      </c>
      <c r="J1494">
        <v>1055950</v>
      </c>
      <c r="K1494">
        <v>3109800</v>
      </c>
      <c r="L1494">
        <v>1</v>
      </c>
      <c r="M1494" s="1">
        <f t="shared" si="116"/>
        <v>0.66044440156923279</v>
      </c>
      <c r="N1494" s="1">
        <f t="shared" si="117"/>
        <v>0.66044440156923279</v>
      </c>
      <c r="O1494" s="1">
        <f t="shared" si="118"/>
        <v>0.66044440156923279</v>
      </c>
      <c r="P1494" s="1">
        <f t="shared" si="119"/>
        <v>0.66044440156923279</v>
      </c>
      <c r="Q1494" s="1">
        <f t="shared" si="120"/>
        <v>0.66044440156923279</v>
      </c>
    </row>
    <row r="1495" spans="1:17" x14ac:dyDescent="0.2">
      <c r="A1495">
        <v>2</v>
      </c>
      <c r="B1495">
        <v>87</v>
      </c>
      <c r="C1495" t="s">
        <v>12</v>
      </c>
      <c r="D1495" t="s">
        <v>13</v>
      </c>
      <c r="E1495">
        <v>80</v>
      </c>
      <c r="F1495">
        <v>1120420</v>
      </c>
      <c r="G1495">
        <v>1120420</v>
      </c>
      <c r="H1495">
        <v>1120420</v>
      </c>
      <c r="I1495">
        <v>1120420</v>
      </c>
      <c r="J1495">
        <v>1120420</v>
      </c>
      <c r="K1495">
        <v>3109800</v>
      </c>
      <c r="L1495">
        <v>1</v>
      </c>
      <c r="M1495" s="1">
        <f t="shared" si="116"/>
        <v>0.6397131648337514</v>
      </c>
      <c r="N1495" s="1">
        <f t="shared" si="117"/>
        <v>0.6397131648337514</v>
      </c>
      <c r="O1495" s="1">
        <f t="shared" si="118"/>
        <v>0.6397131648337514</v>
      </c>
      <c r="P1495" s="1">
        <f t="shared" si="119"/>
        <v>0.6397131648337514</v>
      </c>
      <c r="Q1495" s="1">
        <f t="shared" si="120"/>
        <v>0.6397131648337514</v>
      </c>
    </row>
    <row r="1496" spans="1:17" x14ac:dyDescent="0.2">
      <c r="A1496">
        <v>2</v>
      </c>
      <c r="B1496">
        <v>87</v>
      </c>
      <c r="C1496" t="s">
        <v>12</v>
      </c>
      <c r="D1496" t="s">
        <v>13</v>
      </c>
      <c r="E1496">
        <v>200</v>
      </c>
      <c r="F1496">
        <v>1366800</v>
      </c>
      <c r="G1496">
        <v>1366800</v>
      </c>
      <c r="H1496">
        <v>1366800</v>
      </c>
      <c r="I1496">
        <v>1366800</v>
      </c>
      <c r="J1496">
        <v>1366800</v>
      </c>
      <c r="K1496">
        <v>3109800</v>
      </c>
      <c r="L1496">
        <v>1</v>
      </c>
      <c r="M1496" s="1">
        <f t="shared" si="116"/>
        <v>0.56048620490063672</v>
      </c>
      <c r="N1496" s="1">
        <f t="shared" si="117"/>
        <v>0.56048620490063672</v>
      </c>
      <c r="O1496" s="1">
        <f t="shared" si="118"/>
        <v>0.56048620490063672</v>
      </c>
      <c r="P1496" s="1">
        <f t="shared" si="119"/>
        <v>0.56048620490063672</v>
      </c>
      <c r="Q1496" s="1">
        <f t="shared" si="120"/>
        <v>0.56048620490063672</v>
      </c>
    </row>
    <row r="1497" spans="1:17" x14ac:dyDescent="0.2">
      <c r="A1497">
        <v>2</v>
      </c>
      <c r="B1497">
        <v>87</v>
      </c>
      <c r="C1497" t="s">
        <v>12</v>
      </c>
      <c r="D1497" t="s">
        <v>13</v>
      </c>
      <c r="E1497">
        <v>500</v>
      </c>
      <c r="F1497">
        <v>1538000</v>
      </c>
      <c r="G1497">
        <v>1538000</v>
      </c>
      <c r="H1497">
        <v>1538000</v>
      </c>
      <c r="I1497">
        <v>1538000</v>
      </c>
      <c r="J1497">
        <v>1538000</v>
      </c>
      <c r="K1497">
        <v>3109800</v>
      </c>
      <c r="L1497">
        <v>1</v>
      </c>
      <c r="M1497" s="1">
        <f t="shared" si="116"/>
        <v>0.50543443308251335</v>
      </c>
      <c r="N1497" s="1">
        <f t="shared" si="117"/>
        <v>0.50543443308251335</v>
      </c>
      <c r="O1497" s="1">
        <f t="shared" si="118"/>
        <v>0.50543443308251335</v>
      </c>
      <c r="P1497" s="1">
        <f t="shared" si="119"/>
        <v>0.50543443308251335</v>
      </c>
      <c r="Q1497" s="1">
        <f t="shared" si="120"/>
        <v>0.50543443308251335</v>
      </c>
    </row>
    <row r="1498" spans="1:17" x14ac:dyDescent="0.2">
      <c r="A1498">
        <v>2</v>
      </c>
      <c r="B1498">
        <v>87</v>
      </c>
      <c r="C1498" t="s">
        <v>12</v>
      </c>
      <c r="D1498" t="s">
        <v>13</v>
      </c>
      <c r="E1498">
        <v>800</v>
      </c>
      <c r="F1498">
        <v>1629800</v>
      </c>
      <c r="G1498">
        <v>1629800</v>
      </c>
      <c r="H1498">
        <v>1629800</v>
      </c>
      <c r="I1498">
        <v>1629800</v>
      </c>
      <c r="J1498">
        <v>1629800</v>
      </c>
      <c r="K1498">
        <v>3109800</v>
      </c>
      <c r="L1498">
        <v>1</v>
      </c>
      <c r="M1498" s="1">
        <f t="shared" si="116"/>
        <v>0.47591484982957105</v>
      </c>
      <c r="N1498" s="1">
        <f t="shared" si="117"/>
        <v>0.47591484982957105</v>
      </c>
      <c r="O1498" s="1">
        <f t="shared" si="118"/>
        <v>0.47591484982957105</v>
      </c>
      <c r="P1498" s="1">
        <f t="shared" si="119"/>
        <v>0.47591484982957105</v>
      </c>
      <c r="Q1498" s="1">
        <f t="shared" si="120"/>
        <v>0.47591484982957105</v>
      </c>
    </row>
    <row r="1499" spans="1:17" x14ac:dyDescent="0.2">
      <c r="A1499">
        <v>2</v>
      </c>
      <c r="B1499">
        <v>87</v>
      </c>
      <c r="C1499" t="s">
        <v>12</v>
      </c>
      <c r="D1499" t="s">
        <v>13</v>
      </c>
      <c r="E1499">
        <v>1000</v>
      </c>
      <c r="F1499">
        <v>1688000</v>
      </c>
      <c r="G1499">
        <v>1688000</v>
      </c>
      <c r="H1499">
        <v>1688000</v>
      </c>
      <c r="I1499">
        <v>1688000</v>
      </c>
      <c r="J1499">
        <v>1688000</v>
      </c>
      <c r="K1499">
        <v>3109800</v>
      </c>
      <c r="L1499">
        <v>1</v>
      </c>
      <c r="M1499" s="1">
        <f t="shared" si="116"/>
        <v>0.45719981992411085</v>
      </c>
      <c r="N1499" s="1">
        <f t="shared" si="117"/>
        <v>0.45719981992411085</v>
      </c>
      <c r="O1499" s="1">
        <f t="shared" si="118"/>
        <v>0.45719981992411085</v>
      </c>
      <c r="P1499" s="1">
        <f t="shared" si="119"/>
        <v>0.45719981992411085</v>
      </c>
      <c r="Q1499" s="1">
        <f t="shared" si="120"/>
        <v>0.45719981992411085</v>
      </c>
    </row>
    <row r="1500" spans="1:17" x14ac:dyDescent="0.2">
      <c r="A1500">
        <v>2</v>
      </c>
      <c r="B1500">
        <v>88</v>
      </c>
      <c r="C1500" t="s">
        <v>12</v>
      </c>
      <c r="D1500" t="s">
        <v>13</v>
      </c>
      <c r="E1500">
        <v>0</v>
      </c>
      <c r="F1500">
        <v>1902388</v>
      </c>
      <c r="G1500">
        <v>1902388</v>
      </c>
      <c r="H1500">
        <v>1902388</v>
      </c>
      <c r="I1500">
        <v>1902388</v>
      </c>
      <c r="J1500">
        <v>1907288</v>
      </c>
      <c r="K1500">
        <v>3273828</v>
      </c>
      <c r="L1500">
        <v>1.0025757101074999</v>
      </c>
      <c r="M1500" s="1">
        <f t="shared" si="116"/>
        <v>0.41891021764124442</v>
      </c>
      <c r="N1500" s="1">
        <f t="shared" si="117"/>
        <v>0.41891021764124442</v>
      </c>
      <c r="O1500" s="1">
        <f t="shared" si="118"/>
        <v>0.41891021764124442</v>
      </c>
      <c r="P1500" s="1">
        <f t="shared" si="119"/>
        <v>0.41891021764124442</v>
      </c>
      <c r="Q1500" s="1">
        <f t="shared" si="120"/>
        <v>0.41741349881545398</v>
      </c>
    </row>
    <row r="1501" spans="1:17" x14ac:dyDescent="0.2">
      <c r="A1501">
        <v>2</v>
      </c>
      <c r="B1501">
        <v>88</v>
      </c>
      <c r="C1501" t="s">
        <v>12</v>
      </c>
      <c r="D1501" t="s">
        <v>13</v>
      </c>
      <c r="E1501">
        <v>20</v>
      </c>
      <c r="F1501">
        <v>1934408</v>
      </c>
      <c r="G1501">
        <v>1934408</v>
      </c>
      <c r="H1501">
        <v>1934408</v>
      </c>
      <c r="I1501">
        <v>1934408</v>
      </c>
      <c r="J1501">
        <v>1937588</v>
      </c>
      <c r="K1501">
        <v>3273828</v>
      </c>
      <c r="L1501">
        <v>1.00164391379688</v>
      </c>
      <c r="M1501" s="1">
        <f t="shared" si="116"/>
        <v>0.40912961829393601</v>
      </c>
      <c r="N1501" s="1">
        <f t="shared" si="117"/>
        <v>0.40912961829393601</v>
      </c>
      <c r="O1501" s="1">
        <f t="shared" si="118"/>
        <v>0.40912961829393601</v>
      </c>
      <c r="P1501" s="1">
        <f t="shared" si="119"/>
        <v>0.40912961829393601</v>
      </c>
      <c r="Q1501" s="1">
        <f t="shared" si="120"/>
        <v>0.40815827832128015</v>
      </c>
    </row>
    <row r="1502" spans="1:17" x14ac:dyDescent="0.2">
      <c r="A1502">
        <v>2</v>
      </c>
      <c r="B1502">
        <v>88</v>
      </c>
      <c r="C1502" t="s">
        <v>12</v>
      </c>
      <c r="D1502" t="s">
        <v>13</v>
      </c>
      <c r="E1502">
        <v>50</v>
      </c>
      <c r="F1502">
        <v>1981988</v>
      </c>
      <c r="G1502">
        <v>1981988</v>
      </c>
      <c r="H1502">
        <v>1981988</v>
      </c>
      <c r="I1502">
        <v>1981988</v>
      </c>
      <c r="J1502">
        <v>1981988</v>
      </c>
      <c r="K1502">
        <v>3273828</v>
      </c>
      <c r="L1502">
        <v>1</v>
      </c>
      <c r="M1502" s="1">
        <f t="shared" si="116"/>
        <v>0.39459617304268885</v>
      </c>
      <c r="N1502" s="1">
        <f t="shared" si="117"/>
        <v>0.39459617304268885</v>
      </c>
      <c r="O1502" s="1">
        <f t="shared" si="118"/>
        <v>0.39459617304268885</v>
      </c>
      <c r="P1502" s="1">
        <f t="shared" si="119"/>
        <v>0.39459617304268885</v>
      </c>
      <c r="Q1502" s="1">
        <f t="shared" si="120"/>
        <v>0.39459617304268885</v>
      </c>
    </row>
    <row r="1503" spans="1:17" x14ac:dyDescent="0.2">
      <c r="A1503">
        <v>2</v>
      </c>
      <c r="B1503">
        <v>88</v>
      </c>
      <c r="C1503" t="s">
        <v>12</v>
      </c>
      <c r="D1503" t="s">
        <v>13</v>
      </c>
      <c r="E1503">
        <v>80</v>
      </c>
      <c r="F1503">
        <v>2026388</v>
      </c>
      <c r="G1503">
        <v>2026388</v>
      </c>
      <c r="H1503">
        <v>2026388</v>
      </c>
      <c r="I1503">
        <v>2026388</v>
      </c>
      <c r="J1503">
        <v>2031420</v>
      </c>
      <c r="K1503">
        <v>3273828</v>
      </c>
      <c r="L1503">
        <v>1.0024832361818099</v>
      </c>
      <c r="M1503" s="1">
        <f t="shared" si="116"/>
        <v>0.38103406776409754</v>
      </c>
      <c r="N1503" s="1">
        <f t="shared" si="117"/>
        <v>0.38103406776409754</v>
      </c>
      <c r="O1503" s="1">
        <f t="shared" si="118"/>
        <v>0.38103406776409754</v>
      </c>
      <c r="P1503" s="1">
        <f t="shared" si="119"/>
        <v>0.38103406776409754</v>
      </c>
      <c r="Q1503" s="1">
        <f t="shared" si="120"/>
        <v>0.3794970291658572</v>
      </c>
    </row>
    <row r="1504" spans="1:17" x14ac:dyDescent="0.2">
      <c r="A1504">
        <v>2</v>
      </c>
      <c r="B1504">
        <v>88</v>
      </c>
      <c r="C1504" t="s">
        <v>12</v>
      </c>
      <c r="D1504" t="s">
        <v>13</v>
      </c>
      <c r="E1504">
        <v>200</v>
      </c>
      <c r="F1504">
        <v>2178096</v>
      </c>
      <c r="G1504">
        <v>2178096</v>
      </c>
      <c r="H1504">
        <v>2178096</v>
      </c>
      <c r="I1504">
        <v>2178096</v>
      </c>
      <c r="J1504">
        <v>2187816</v>
      </c>
      <c r="K1504">
        <v>3273828</v>
      </c>
      <c r="L1504">
        <v>1.00446261321815</v>
      </c>
      <c r="M1504" s="1">
        <f t="shared" si="116"/>
        <v>0.3346944311063379</v>
      </c>
      <c r="N1504" s="1">
        <f t="shared" si="117"/>
        <v>0.3346944311063379</v>
      </c>
      <c r="O1504" s="1">
        <f t="shared" si="118"/>
        <v>0.3346944311063379</v>
      </c>
      <c r="P1504" s="1">
        <f t="shared" si="119"/>
        <v>0.3346944311063379</v>
      </c>
      <c r="Q1504" s="1">
        <f t="shared" si="120"/>
        <v>0.33172542968048413</v>
      </c>
    </row>
    <row r="1505" spans="1:17" x14ac:dyDescent="0.2">
      <c r="A1505">
        <v>2</v>
      </c>
      <c r="B1505">
        <v>88</v>
      </c>
      <c r="C1505" t="s">
        <v>12</v>
      </c>
      <c r="D1505" t="s">
        <v>13</v>
      </c>
      <c r="E1505">
        <v>500</v>
      </c>
      <c r="F1505">
        <v>2300440</v>
      </c>
      <c r="G1505">
        <v>2300440</v>
      </c>
      <c r="H1505">
        <v>2300440</v>
      </c>
      <c r="I1505">
        <v>2300440</v>
      </c>
      <c r="J1505">
        <v>2308336</v>
      </c>
      <c r="K1505">
        <v>3273828</v>
      </c>
      <c r="L1505">
        <v>1.00343238684773</v>
      </c>
      <c r="M1505" s="1">
        <f t="shared" si="116"/>
        <v>0.29732411110174389</v>
      </c>
      <c r="N1505" s="1">
        <f t="shared" si="117"/>
        <v>0.29732411110174389</v>
      </c>
      <c r="O1505" s="1">
        <f t="shared" si="118"/>
        <v>0.29732411110174389</v>
      </c>
      <c r="P1505" s="1">
        <f t="shared" si="119"/>
        <v>0.29732411110174389</v>
      </c>
      <c r="Q1505" s="1">
        <f t="shared" si="120"/>
        <v>0.29491225562247009</v>
      </c>
    </row>
    <row r="1506" spans="1:17" x14ac:dyDescent="0.2">
      <c r="A1506">
        <v>2</v>
      </c>
      <c r="B1506">
        <v>88</v>
      </c>
      <c r="C1506" t="s">
        <v>12</v>
      </c>
      <c r="D1506" t="s">
        <v>13</v>
      </c>
      <c r="E1506">
        <v>800</v>
      </c>
      <c r="F1506">
        <v>2377240</v>
      </c>
      <c r="G1506">
        <v>2377240</v>
      </c>
      <c r="H1506">
        <v>2377240</v>
      </c>
      <c r="I1506">
        <v>2377240</v>
      </c>
      <c r="J1506">
        <v>2382436</v>
      </c>
      <c r="K1506">
        <v>3273828</v>
      </c>
      <c r="L1506">
        <v>1.0021857279870701</v>
      </c>
      <c r="M1506" s="1">
        <f t="shared" si="116"/>
        <v>0.27386533440364003</v>
      </c>
      <c r="N1506" s="1">
        <f t="shared" si="117"/>
        <v>0.27386533440364003</v>
      </c>
      <c r="O1506" s="1">
        <f t="shared" si="118"/>
        <v>0.27386533440364003</v>
      </c>
      <c r="P1506" s="1">
        <f t="shared" si="119"/>
        <v>0.27386533440364003</v>
      </c>
      <c r="Q1506" s="1">
        <f t="shared" si="120"/>
        <v>0.27227820154265892</v>
      </c>
    </row>
    <row r="1507" spans="1:17" x14ac:dyDescent="0.2">
      <c r="A1507">
        <v>2</v>
      </c>
      <c r="B1507">
        <v>88</v>
      </c>
      <c r="C1507" t="s">
        <v>12</v>
      </c>
      <c r="D1507" t="s">
        <v>13</v>
      </c>
      <c r="E1507">
        <v>1000</v>
      </c>
      <c r="F1507">
        <v>2423340</v>
      </c>
      <c r="G1507">
        <v>2423340</v>
      </c>
      <c r="H1507">
        <v>2423340</v>
      </c>
      <c r="I1507">
        <v>2423340</v>
      </c>
      <c r="J1507">
        <v>2425428</v>
      </c>
      <c r="K1507">
        <v>3273828</v>
      </c>
      <c r="L1507">
        <v>1.0008616207383101</v>
      </c>
      <c r="M1507" s="1">
        <f t="shared" si="116"/>
        <v>0.25978395932834591</v>
      </c>
      <c r="N1507" s="1">
        <f t="shared" si="117"/>
        <v>0.25978395932834591</v>
      </c>
      <c r="O1507" s="1">
        <f t="shared" si="118"/>
        <v>0.25978395932834591</v>
      </c>
      <c r="P1507" s="1">
        <f t="shared" si="119"/>
        <v>0.25978395932834591</v>
      </c>
      <c r="Q1507" s="1">
        <f t="shared" si="120"/>
        <v>0.25914617383686622</v>
      </c>
    </row>
    <row r="1508" spans="1:17" x14ac:dyDescent="0.2">
      <c r="A1508">
        <v>2</v>
      </c>
      <c r="B1508">
        <v>89</v>
      </c>
      <c r="C1508" t="s">
        <v>12</v>
      </c>
      <c r="D1508" t="s">
        <v>13</v>
      </c>
      <c r="E1508">
        <v>0</v>
      </c>
      <c r="F1508">
        <v>1155200</v>
      </c>
      <c r="G1508">
        <v>1155200</v>
      </c>
      <c r="H1508">
        <v>1155200</v>
      </c>
      <c r="I1508">
        <v>1155200</v>
      </c>
      <c r="J1508">
        <v>1155200</v>
      </c>
      <c r="K1508">
        <v>1995000</v>
      </c>
      <c r="L1508">
        <v>1</v>
      </c>
      <c r="M1508" s="1">
        <f t="shared" si="116"/>
        <v>0.42095238095238097</v>
      </c>
      <c r="N1508" s="1">
        <f t="shared" si="117"/>
        <v>0.42095238095238097</v>
      </c>
      <c r="O1508" s="1">
        <f t="shared" si="118"/>
        <v>0.42095238095238097</v>
      </c>
      <c r="P1508" s="1">
        <f t="shared" si="119"/>
        <v>0.42095238095238097</v>
      </c>
      <c r="Q1508" s="1">
        <f t="shared" si="120"/>
        <v>0.42095238095238097</v>
      </c>
    </row>
    <row r="1509" spans="1:17" x14ac:dyDescent="0.2">
      <c r="A1509">
        <v>2</v>
      </c>
      <c r="B1509">
        <v>89</v>
      </c>
      <c r="C1509" t="s">
        <v>12</v>
      </c>
      <c r="D1509" t="s">
        <v>13</v>
      </c>
      <c r="E1509">
        <v>20</v>
      </c>
      <c r="F1509">
        <v>1200600</v>
      </c>
      <c r="G1509">
        <v>1200600</v>
      </c>
      <c r="H1509">
        <v>1200600</v>
      </c>
      <c r="I1509">
        <v>1200600</v>
      </c>
      <c r="J1509">
        <v>1200600</v>
      </c>
      <c r="K1509">
        <v>1995000</v>
      </c>
      <c r="L1509">
        <v>1</v>
      </c>
      <c r="M1509" s="1">
        <f t="shared" si="116"/>
        <v>0.39819548872180449</v>
      </c>
      <c r="N1509" s="1">
        <f t="shared" si="117"/>
        <v>0.39819548872180449</v>
      </c>
      <c r="O1509" s="1">
        <f t="shared" si="118"/>
        <v>0.39819548872180449</v>
      </c>
      <c r="P1509" s="1">
        <f t="shared" si="119"/>
        <v>0.39819548872180449</v>
      </c>
      <c r="Q1509" s="1">
        <f t="shared" si="120"/>
        <v>0.39819548872180449</v>
      </c>
    </row>
    <row r="1510" spans="1:17" x14ac:dyDescent="0.2">
      <c r="A1510">
        <v>2</v>
      </c>
      <c r="B1510">
        <v>89</v>
      </c>
      <c r="C1510" t="s">
        <v>12</v>
      </c>
      <c r="D1510" t="s">
        <v>13</v>
      </c>
      <c r="E1510">
        <v>50</v>
      </c>
      <c r="F1510">
        <v>1268700</v>
      </c>
      <c r="G1510">
        <v>1268700</v>
      </c>
      <c r="H1510">
        <v>1268700</v>
      </c>
      <c r="I1510">
        <v>1268700</v>
      </c>
      <c r="J1510">
        <v>1268700</v>
      </c>
      <c r="K1510">
        <v>1995000</v>
      </c>
      <c r="L1510">
        <v>1</v>
      </c>
      <c r="M1510" s="1">
        <f t="shared" si="116"/>
        <v>0.36406015037593986</v>
      </c>
      <c r="N1510" s="1">
        <f t="shared" si="117"/>
        <v>0.36406015037593986</v>
      </c>
      <c r="O1510" s="1">
        <f t="shared" si="118"/>
        <v>0.36406015037593986</v>
      </c>
      <c r="P1510" s="1">
        <f t="shared" si="119"/>
        <v>0.36406015037593986</v>
      </c>
      <c r="Q1510" s="1">
        <f t="shared" si="120"/>
        <v>0.36406015037593986</v>
      </c>
    </row>
    <row r="1511" spans="1:17" x14ac:dyDescent="0.2">
      <c r="A1511">
        <v>2</v>
      </c>
      <c r="B1511">
        <v>89</v>
      </c>
      <c r="C1511" t="s">
        <v>12</v>
      </c>
      <c r="D1511" t="s">
        <v>13</v>
      </c>
      <c r="E1511">
        <v>80</v>
      </c>
      <c r="F1511">
        <v>1332800</v>
      </c>
      <c r="G1511">
        <v>1332800</v>
      </c>
      <c r="H1511">
        <v>1332800</v>
      </c>
      <c r="I1511">
        <v>1332800</v>
      </c>
      <c r="J1511">
        <v>1332800</v>
      </c>
      <c r="K1511">
        <v>1995000</v>
      </c>
      <c r="L1511">
        <v>1</v>
      </c>
      <c r="M1511" s="1">
        <f t="shared" si="116"/>
        <v>0.33192982456140352</v>
      </c>
      <c r="N1511" s="1">
        <f t="shared" si="117"/>
        <v>0.33192982456140352</v>
      </c>
      <c r="O1511" s="1">
        <f t="shared" si="118"/>
        <v>0.33192982456140352</v>
      </c>
      <c r="P1511" s="1">
        <f t="shared" si="119"/>
        <v>0.33192982456140352</v>
      </c>
      <c r="Q1511" s="1">
        <f t="shared" si="120"/>
        <v>0.33192982456140352</v>
      </c>
    </row>
    <row r="1512" spans="1:17" x14ac:dyDescent="0.2">
      <c r="A1512">
        <v>2</v>
      </c>
      <c r="B1512">
        <v>89</v>
      </c>
      <c r="C1512" t="s">
        <v>12</v>
      </c>
      <c r="D1512" t="s">
        <v>13</v>
      </c>
      <c r="E1512">
        <v>200</v>
      </c>
      <c r="F1512">
        <v>1558800</v>
      </c>
      <c r="G1512">
        <v>1558800</v>
      </c>
      <c r="H1512">
        <v>1558800</v>
      </c>
      <c r="I1512">
        <v>1558800</v>
      </c>
      <c r="J1512">
        <v>1558800</v>
      </c>
      <c r="K1512">
        <v>1995000</v>
      </c>
      <c r="L1512">
        <v>1</v>
      </c>
      <c r="M1512" s="1">
        <f t="shared" si="116"/>
        <v>0.21864661654135339</v>
      </c>
      <c r="N1512" s="1">
        <f t="shared" si="117"/>
        <v>0.21864661654135339</v>
      </c>
      <c r="O1512" s="1">
        <f t="shared" si="118"/>
        <v>0.21864661654135339</v>
      </c>
      <c r="P1512" s="1">
        <f t="shared" si="119"/>
        <v>0.21864661654135339</v>
      </c>
      <c r="Q1512" s="1">
        <f t="shared" si="120"/>
        <v>0.21864661654135339</v>
      </c>
    </row>
    <row r="1513" spans="1:17" x14ac:dyDescent="0.2">
      <c r="A1513">
        <v>2</v>
      </c>
      <c r="B1513">
        <v>89</v>
      </c>
      <c r="C1513" t="s">
        <v>12</v>
      </c>
      <c r="D1513" t="s">
        <v>13</v>
      </c>
      <c r="E1513">
        <v>500</v>
      </c>
      <c r="F1513">
        <v>1667100</v>
      </c>
      <c r="G1513">
        <v>1667100</v>
      </c>
      <c r="H1513">
        <v>1667100</v>
      </c>
      <c r="I1513">
        <v>1667100</v>
      </c>
      <c r="J1513">
        <v>1667100</v>
      </c>
      <c r="K1513">
        <v>1995000</v>
      </c>
      <c r="L1513">
        <v>1</v>
      </c>
      <c r="M1513" s="1">
        <f t="shared" si="116"/>
        <v>0.1643609022556391</v>
      </c>
      <c r="N1513" s="1">
        <f t="shared" si="117"/>
        <v>0.1643609022556391</v>
      </c>
      <c r="O1513" s="1">
        <f t="shared" si="118"/>
        <v>0.1643609022556391</v>
      </c>
      <c r="P1513" s="1">
        <f t="shared" si="119"/>
        <v>0.1643609022556391</v>
      </c>
      <c r="Q1513" s="1">
        <f t="shared" si="120"/>
        <v>0.1643609022556391</v>
      </c>
    </row>
    <row r="1514" spans="1:17" x14ac:dyDescent="0.2">
      <c r="A1514">
        <v>2</v>
      </c>
      <c r="B1514">
        <v>89</v>
      </c>
      <c r="C1514" t="s">
        <v>12</v>
      </c>
      <c r="D1514" t="s">
        <v>13</v>
      </c>
      <c r="E1514">
        <v>800</v>
      </c>
      <c r="F1514">
        <v>1712000</v>
      </c>
      <c r="G1514">
        <v>1712000</v>
      </c>
      <c r="H1514">
        <v>1712000</v>
      </c>
      <c r="I1514">
        <v>1712000</v>
      </c>
      <c r="J1514">
        <v>1712000</v>
      </c>
      <c r="K1514">
        <v>1995000</v>
      </c>
      <c r="L1514">
        <v>1</v>
      </c>
      <c r="M1514" s="1">
        <f t="shared" si="116"/>
        <v>0.14185463659147871</v>
      </c>
      <c r="N1514" s="1">
        <f t="shared" si="117"/>
        <v>0.14185463659147871</v>
      </c>
      <c r="O1514" s="1">
        <f t="shared" si="118"/>
        <v>0.14185463659147871</v>
      </c>
      <c r="P1514" s="1">
        <f t="shared" si="119"/>
        <v>0.14185463659147871</v>
      </c>
      <c r="Q1514" s="1">
        <f t="shared" si="120"/>
        <v>0.14185463659147871</v>
      </c>
    </row>
    <row r="1515" spans="1:17" x14ac:dyDescent="0.2">
      <c r="A1515">
        <v>2</v>
      </c>
      <c r="B1515">
        <v>89</v>
      </c>
      <c r="C1515" t="s">
        <v>12</v>
      </c>
      <c r="D1515" t="s">
        <v>13</v>
      </c>
      <c r="E1515">
        <v>1000</v>
      </c>
      <c r="F1515">
        <v>1736400</v>
      </c>
      <c r="G1515">
        <v>1736400</v>
      </c>
      <c r="H1515">
        <v>1736400</v>
      </c>
      <c r="I1515">
        <v>1736400</v>
      </c>
      <c r="J1515">
        <v>1736400</v>
      </c>
      <c r="K1515">
        <v>1995000</v>
      </c>
      <c r="L1515">
        <v>1</v>
      </c>
      <c r="M1515" s="1">
        <f t="shared" si="116"/>
        <v>0.12962406015037595</v>
      </c>
      <c r="N1515" s="1">
        <f t="shared" si="117"/>
        <v>0.12962406015037595</v>
      </c>
      <c r="O1515" s="1">
        <f t="shared" si="118"/>
        <v>0.12962406015037595</v>
      </c>
      <c r="P1515" s="1">
        <f t="shared" si="119"/>
        <v>0.12962406015037595</v>
      </c>
      <c r="Q1515" s="1">
        <f t="shared" si="120"/>
        <v>0.12962406015037595</v>
      </c>
    </row>
    <row r="1516" spans="1:17" x14ac:dyDescent="0.2">
      <c r="A1516">
        <v>2</v>
      </c>
      <c r="B1516">
        <v>90</v>
      </c>
      <c r="C1516" t="s">
        <v>12</v>
      </c>
      <c r="D1516" t="s">
        <v>13</v>
      </c>
      <c r="E1516">
        <v>0</v>
      </c>
      <c r="F1516">
        <v>272813</v>
      </c>
      <c r="G1516">
        <v>272813</v>
      </c>
      <c r="H1516">
        <v>272813</v>
      </c>
      <c r="I1516">
        <v>272813</v>
      </c>
      <c r="J1516">
        <v>308464</v>
      </c>
      <c r="K1516">
        <v>2215515</v>
      </c>
      <c r="L1516">
        <v>1.13067925648704</v>
      </c>
      <c r="M1516" s="1">
        <f t="shared" si="116"/>
        <v>0.87686249021107954</v>
      </c>
      <c r="N1516" s="1">
        <f t="shared" si="117"/>
        <v>0.87686249021107954</v>
      </c>
      <c r="O1516" s="1">
        <f t="shared" si="118"/>
        <v>0.87686249021107954</v>
      </c>
      <c r="P1516" s="1">
        <f t="shared" si="119"/>
        <v>0.87686249021107954</v>
      </c>
      <c r="Q1516" s="1">
        <f t="shared" si="120"/>
        <v>0.86077097198619734</v>
      </c>
    </row>
    <row r="1517" spans="1:17" x14ac:dyDescent="0.2">
      <c r="A1517">
        <v>2</v>
      </c>
      <c r="B1517">
        <v>90</v>
      </c>
      <c r="C1517" t="s">
        <v>12</v>
      </c>
      <c r="D1517" t="s">
        <v>13</v>
      </c>
      <c r="E1517">
        <v>20</v>
      </c>
      <c r="F1517">
        <v>288163</v>
      </c>
      <c r="G1517">
        <v>288163</v>
      </c>
      <c r="H1517">
        <v>288163</v>
      </c>
      <c r="I1517">
        <v>288163</v>
      </c>
      <c r="J1517">
        <v>455182</v>
      </c>
      <c r="K1517">
        <v>2215515</v>
      </c>
      <c r="L1517">
        <v>1.57959904637305</v>
      </c>
      <c r="M1517" s="1">
        <f t="shared" si="116"/>
        <v>0.8699340785325308</v>
      </c>
      <c r="N1517" s="1">
        <f t="shared" si="117"/>
        <v>0.8699340785325308</v>
      </c>
      <c r="O1517" s="1">
        <f t="shared" si="118"/>
        <v>0.8699340785325308</v>
      </c>
      <c r="P1517" s="1">
        <f t="shared" si="119"/>
        <v>0.8699340785325308</v>
      </c>
      <c r="Q1517" s="1">
        <f t="shared" si="120"/>
        <v>0.79454799448435243</v>
      </c>
    </row>
    <row r="1518" spans="1:17" x14ac:dyDescent="0.2">
      <c r="A1518">
        <v>2</v>
      </c>
      <c r="B1518">
        <v>90</v>
      </c>
      <c r="C1518" t="s">
        <v>12</v>
      </c>
      <c r="D1518" t="s">
        <v>13</v>
      </c>
      <c r="E1518">
        <v>50</v>
      </c>
      <c r="F1518">
        <v>309493</v>
      </c>
      <c r="G1518">
        <v>309493</v>
      </c>
      <c r="H1518">
        <v>309493</v>
      </c>
      <c r="I1518">
        <v>309493</v>
      </c>
      <c r="J1518">
        <v>460582</v>
      </c>
      <c r="K1518">
        <v>2215515</v>
      </c>
      <c r="L1518">
        <v>1.48818228522131</v>
      </c>
      <c r="M1518" s="1">
        <f t="shared" si="116"/>
        <v>0.86030652015445619</v>
      </c>
      <c r="N1518" s="1">
        <f t="shared" si="117"/>
        <v>0.86030652015445619</v>
      </c>
      <c r="O1518" s="1">
        <f t="shared" si="118"/>
        <v>0.86030652015445619</v>
      </c>
      <c r="P1518" s="1">
        <f t="shared" si="119"/>
        <v>0.86030652015445619</v>
      </c>
      <c r="Q1518" s="1">
        <f t="shared" si="120"/>
        <v>0.79211063793294112</v>
      </c>
    </row>
    <row r="1519" spans="1:17" x14ac:dyDescent="0.2">
      <c r="A1519">
        <v>2</v>
      </c>
      <c r="B1519">
        <v>90</v>
      </c>
      <c r="C1519" t="s">
        <v>12</v>
      </c>
      <c r="D1519" t="s">
        <v>13</v>
      </c>
      <c r="E1519">
        <v>80</v>
      </c>
      <c r="F1519">
        <v>330659</v>
      </c>
      <c r="G1519">
        <v>330659</v>
      </c>
      <c r="H1519">
        <v>330659</v>
      </c>
      <c r="I1519">
        <v>330659</v>
      </c>
      <c r="J1519">
        <v>465887</v>
      </c>
      <c r="K1519">
        <v>2215515</v>
      </c>
      <c r="L1519">
        <v>1.40896512721565</v>
      </c>
      <c r="M1519" s="1">
        <f t="shared" si="116"/>
        <v>0.85075298519757259</v>
      </c>
      <c r="N1519" s="1">
        <f t="shared" si="117"/>
        <v>0.85075298519757259</v>
      </c>
      <c r="O1519" s="1">
        <f t="shared" si="118"/>
        <v>0.85075298519757259</v>
      </c>
      <c r="P1519" s="1">
        <f t="shared" si="119"/>
        <v>0.85075298519757259</v>
      </c>
      <c r="Q1519" s="1">
        <f t="shared" si="120"/>
        <v>0.78971616080234164</v>
      </c>
    </row>
    <row r="1520" spans="1:17" x14ac:dyDescent="0.2">
      <c r="A1520">
        <v>2</v>
      </c>
      <c r="B1520">
        <v>90</v>
      </c>
      <c r="C1520" t="s">
        <v>12</v>
      </c>
      <c r="D1520" t="s">
        <v>13</v>
      </c>
      <c r="E1520">
        <v>200</v>
      </c>
      <c r="F1520">
        <v>413839</v>
      </c>
      <c r="G1520">
        <v>413839</v>
      </c>
      <c r="H1520">
        <v>413839</v>
      </c>
      <c r="I1520">
        <v>413839</v>
      </c>
      <c r="J1520">
        <v>486427</v>
      </c>
      <c r="K1520">
        <v>2215515</v>
      </c>
      <c r="L1520">
        <v>1.1754015450452899</v>
      </c>
      <c r="M1520" s="1">
        <f t="shared" si="116"/>
        <v>0.81320866705935191</v>
      </c>
      <c r="N1520" s="1">
        <f t="shared" si="117"/>
        <v>0.81320866705935191</v>
      </c>
      <c r="O1520" s="1">
        <f t="shared" si="118"/>
        <v>0.81320866705935191</v>
      </c>
      <c r="P1520" s="1">
        <f t="shared" si="119"/>
        <v>0.81320866705935191</v>
      </c>
      <c r="Q1520" s="1">
        <f t="shared" si="120"/>
        <v>0.78044517866049201</v>
      </c>
    </row>
    <row r="1521" spans="1:17" x14ac:dyDescent="0.2">
      <c r="A1521">
        <v>2</v>
      </c>
      <c r="B1521">
        <v>90</v>
      </c>
      <c r="C1521" t="s">
        <v>12</v>
      </c>
      <c r="D1521" t="s">
        <v>13</v>
      </c>
      <c r="E1521">
        <v>500</v>
      </c>
      <c r="F1521">
        <v>500027</v>
      </c>
      <c r="G1521">
        <v>500027</v>
      </c>
      <c r="H1521">
        <v>500027</v>
      </c>
      <c r="I1521">
        <v>500027</v>
      </c>
      <c r="J1521">
        <v>500027</v>
      </c>
      <c r="K1521">
        <v>2215515</v>
      </c>
      <c r="L1521">
        <v>1</v>
      </c>
      <c r="M1521" s="1">
        <f t="shared" si="116"/>
        <v>0.77430665104953023</v>
      </c>
      <c r="N1521" s="1">
        <f t="shared" si="117"/>
        <v>0.77430665104953023</v>
      </c>
      <c r="O1521" s="1">
        <f t="shared" si="118"/>
        <v>0.77430665104953023</v>
      </c>
      <c r="P1521" s="1">
        <f t="shared" si="119"/>
        <v>0.77430665104953023</v>
      </c>
      <c r="Q1521" s="1">
        <f t="shared" si="120"/>
        <v>0.77430665104953023</v>
      </c>
    </row>
    <row r="1522" spans="1:17" x14ac:dyDescent="0.2">
      <c r="A1522">
        <v>2</v>
      </c>
      <c r="B1522">
        <v>90</v>
      </c>
      <c r="C1522" t="s">
        <v>12</v>
      </c>
      <c r="D1522" t="s">
        <v>13</v>
      </c>
      <c r="E1522">
        <v>800</v>
      </c>
      <c r="F1522">
        <v>512627</v>
      </c>
      <c r="G1522">
        <v>512627</v>
      </c>
      <c r="H1522">
        <v>512627</v>
      </c>
      <c r="I1522">
        <v>512627</v>
      </c>
      <c r="J1522">
        <v>512627</v>
      </c>
      <c r="K1522">
        <v>2215515</v>
      </c>
      <c r="L1522">
        <v>1</v>
      </c>
      <c r="M1522" s="1">
        <f t="shared" si="116"/>
        <v>0.76861948576290384</v>
      </c>
      <c r="N1522" s="1">
        <f t="shared" si="117"/>
        <v>0.76861948576290384</v>
      </c>
      <c r="O1522" s="1">
        <f t="shared" si="118"/>
        <v>0.76861948576290384</v>
      </c>
      <c r="P1522" s="1">
        <f t="shared" si="119"/>
        <v>0.76861948576290384</v>
      </c>
      <c r="Q1522" s="1">
        <f t="shared" si="120"/>
        <v>0.76861948576290384</v>
      </c>
    </row>
    <row r="1523" spans="1:17" x14ac:dyDescent="0.2">
      <c r="A1523">
        <v>2</v>
      </c>
      <c r="B1523">
        <v>90</v>
      </c>
      <c r="C1523" t="s">
        <v>12</v>
      </c>
      <c r="D1523" t="s">
        <v>13</v>
      </c>
      <c r="E1523">
        <v>1000</v>
      </c>
      <c r="F1523">
        <v>521027</v>
      </c>
      <c r="G1523">
        <v>521027</v>
      </c>
      <c r="H1523">
        <v>521027</v>
      </c>
      <c r="I1523">
        <v>521027</v>
      </c>
      <c r="J1523">
        <v>521027</v>
      </c>
      <c r="K1523">
        <v>2215515</v>
      </c>
      <c r="L1523">
        <v>1</v>
      </c>
      <c r="M1523" s="1">
        <f t="shared" si="116"/>
        <v>0.76482804223848633</v>
      </c>
      <c r="N1523" s="1">
        <f t="shared" si="117"/>
        <v>0.76482804223848633</v>
      </c>
      <c r="O1523" s="1">
        <f t="shared" si="118"/>
        <v>0.76482804223848633</v>
      </c>
      <c r="P1523" s="1">
        <f t="shared" si="119"/>
        <v>0.76482804223848633</v>
      </c>
      <c r="Q1523" s="1">
        <f t="shared" si="120"/>
        <v>0.76482804223848633</v>
      </c>
    </row>
    <row r="1524" spans="1:17" x14ac:dyDescent="0.2">
      <c r="A1524">
        <v>2</v>
      </c>
      <c r="B1524">
        <v>91</v>
      </c>
      <c r="C1524" t="s">
        <v>12</v>
      </c>
      <c r="D1524" t="s">
        <v>13</v>
      </c>
      <c r="E1524">
        <v>0</v>
      </c>
      <c r="F1524">
        <v>1917220</v>
      </c>
      <c r="G1524">
        <v>1917220</v>
      </c>
      <c r="H1524">
        <v>1917220</v>
      </c>
      <c r="I1524">
        <v>1917220</v>
      </c>
      <c r="J1524">
        <v>1933810</v>
      </c>
      <c r="K1524">
        <v>3195340</v>
      </c>
      <c r="L1524">
        <v>1.00865315404596</v>
      </c>
      <c r="M1524" s="1">
        <f t="shared" si="116"/>
        <v>0.39999499270813121</v>
      </c>
      <c r="N1524" s="1">
        <f t="shared" si="117"/>
        <v>0.39999499270813121</v>
      </c>
      <c r="O1524" s="1">
        <f t="shared" si="118"/>
        <v>0.39999499270813121</v>
      </c>
      <c r="P1524" s="1">
        <f t="shared" si="119"/>
        <v>0.39999499270813121</v>
      </c>
      <c r="Q1524" s="1">
        <f t="shared" si="120"/>
        <v>0.39480305695168588</v>
      </c>
    </row>
    <row r="1525" spans="1:17" x14ac:dyDescent="0.2">
      <c r="A1525">
        <v>2</v>
      </c>
      <c r="B1525">
        <v>91</v>
      </c>
      <c r="C1525" t="s">
        <v>12</v>
      </c>
      <c r="D1525" t="s">
        <v>13</v>
      </c>
      <c r="E1525">
        <v>20</v>
      </c>
      <c r="F1525">
        <v>1928440</v>
      </c>
      <c r="G1525">
        <v>1928440</v>
      </c>
      <c r="H1525">
        <v>1928440</v>
      </c>
      <c r="I1525">
        <v>1928440</v>
      </c>
      <c r="J1525">
        <v>2109400</v>
      </c>
      <c r="K1525">
        <v>3195340</v>
      </c>
      <c r="L1525">
        <v>1.09383750596336</v>
      </c>
      <c r="M1525" s="1">
        <f t="shared" si="116"/>
        <v>0.39648362928514652</v>
      </c>
      <c r="N1525" s="1">
        <f t="shared" si="117"/>
        <v>0.39648362928514652</v>
      </c>
      <c r="O1525" s="1">
        <f t="shared" si="118"/>
        <v>0.39648362928514652</v>
      </c>
      <c r="P1525" s="1">
        <f t="shared" si="119"/>
        <v>0.39648362928514652</v>
      </c>
      <c r="Q1525" s="1">
        <f t="shared" si="120"/>
        <v>0.33985115824920042</v>
      </c>
    </row>
    <row r="1526" spans="1:17" x14ac:dyDescent="0.2">
      <c r="A1526">
        <v>2</v>
      </c>
      <c r="B1526">
        <v>91</v>
      </c>
      <c r="C1526" t="s">
        <v>12</v>
      </c>
      <c r="D1526" t="s">
        <v>13</v>
      </c>
      <c r="E1526">
        <v>50</v>
      </c>
      <c r="F1526">
        <v>1943710</v>
      </c>
      <c r="G1526">
        <v>1943710</v>
      </c>
      <c r="H1526">
        <v>1943710</v>
      </c>
      <c r="I1526">
        <v>1943710</v>
      </c>
      <c r="J1526">
        <v>2190700</v>
      </c>
      <c r="K1526">
        <v>3195340</v>
      </c>
      <c r="L1526">
        <v>1.1270714252640499</v>
      </c>
      <c r="M1526" s="1">
        <f t="shared" si="116"/>
        <v>0.39170479510787587</v>
      </c>
      <c r="N1526" s="1">
        <f t="shared" si="117"/>
        <v>0.39170479510787587</v>
      </c>
      <c r="O1526" s="1">
        <f t="shared" si="118"/>
        <v>0.39170479510787587</v>
      </c>
      <c r="P1526" s="1">
        <f t="shared" si="119"/>
        <v>0.39170479510787587</v>
      </c>
      <c r="Q1526" s="1">
        <f t="shared" si="120"/>
        <v>0.3144078564409421</v>
      </c>
    </row>
    <row r="1527" spans="1:17" x14ac:dyDescent="0.2">
      <c r="A1527">
        <v>2</v>
      </c>
      <c r="B1527">
        <v>91</v>
      </c>
      <c r="C1527" t="s">
        <v>12</v>
      </c>
      <c r="D1527" t="s">
        <v>13</v>
      </c>
      <c r="E1527">
        <v>80</v>
      </c>
      <c r="F1527">
        <v>1958380</v>
      </c>
      <c r="G1527">
        <v>1958380</v>
      </c>
      <c r="H1527">
        <v>1958380</v>
      </c>
      <c r="I1527">
        <v>1958380</v>
      </c>
      <c r="J1527">
        <v>2196980</v>
      </c>
      <c r="K1527">
        <v>3195340</v>
      </c>
      <c r="L1527">
        <v>1.1218353945608099</v>
      </c>
      <c r="M1527" s="1">
        <f t="shared" si="116"/>
        <v>0.38711373437568458</v>
      </c>
      <c r="N1527" s="1">
        <f t="shared" si="117"/>
        <v>0.38711373437568458</v>
      </c>
      <c r="O1527" s="1">
        <f t="shared" si="118"/>
        <v>0.38711373437568458</v>
      </c>
      <c r="P1527" s="1">
        <f t="shared" si="119"/>
        <v>0.38711373437568458</v>
      </c>
      <c r="Q1527" s="1">
        <f t="shared" si="120"/>
        <v>0.31244249438244442</v>
      </c>
    </row>
    <row r="1528" spans="1:17" x14ac:dyDescent="0.2">
      <c r="A1528">
        <v>2</v>
      </c>
      <c r="B1528">
        <v>91</v>
      </c>
      <c r="C1528" t="s">
        <v>12</v>
      </c>
      <c r="D1528" t="s">
        <v>13</v>
      </c>
      <c r="E1528">
        <v>200</v>
      </c>
      <c r="F1528">
        <v>2011030</v>
      </c>
      <c r="G1528">
        <v>2011030</v>
      </c>
      <c r="H1528">
        <v>2011030</v>
      </c>
      <c r="I1528">
        <v>2011030</v>
      </c>
      <c r="J1528">
        <v>2219740</v>
      </c>
      <c r="K1528">
        <v>3195340</v>
      </c>
      <c r="L1528">
        <v>1.1037826387473</v>
      </c>
      <c r="M1528" s="1">
        <f t="shared" si="116"/>
        <v>0.37063661456996749</v>
      </c>
      <c r="N1528" s="1">
        <f t="shared" si="117"/>
        <v>0.37063661456996749</v>
      </c>
      <c r="O1528" s="1">
        <f t="shared" si="118"/>
        <v>0.37063661456996749</v>
      </c>
      <c r="P1528" s="1">
        <f t="shared" si="119"/>
        <v>0.37063661456996749</v>
      </c>
      <c r="Q1528" s="1">
        <f t="shared" si="120"/>
        <v>0.30531962169909932</v>
      </c>
    </row>
    <row r="1529" spans="1:17" x14ac:dyDescent="0.2">
      <c r="A1529">
        <v>2</v>
      </c>
      <c r="B1529">
        <v>91</v>
      </c>
      <c r="C1529" t="s">
        <v>12</v>
      </c>
      <c r="D1529" t="s">
        <v>13</v>
      </c>
      <c r="E1529">
        <v>500</v>
      </c>
      <c r="F1529">
        <v>2100350</v>
      </c>
      <c r="G1529">
        <v>2100350</v>
      </c>
      <c r="H1529">
        <v>2100350</v>
      </c>
      <c r="I1529">
        <v>2100350</v>
      </c>
      <c r="J1529">
        <v>2259640</v>
      </c>
      <c r="K1529">
        <v>3195340</v>
      </c>
      <c r="L1529">
        <v>1.07583974099554</v>
      </c>
      <c r="M1529" s="1">
        <f t="shared" si="116"/>
        <v>0.34268340771248129</v>
      </c>
      <c r="N1529" s="1">
        <f t="shared" si="117"/>
        <v>0.34268340771248129</v>
      </c>
      <c r="O1529" s="1">
        <f t="shared" si="118"/>
        <v>0.34268340771248129</v>
      </c>
      <c r="P1529" s="1">
        <f t="shared" si="119"/>
        <v>0.34268340771248129</v>
      </c>
      <c r="Q1529" s="1">
        <f t="shared" si="120"/>
        <v>0.29283268760131942</v>
      </c>
    </row>
    <row r="1530" spans="1:17" x14ac:dyDescent="0.2">
      <c r="A1530">
        <v>2</v>
      </c>
      <c r="B1530">
        <v>91</v>
      </c>
      <c r="C1530" t="s">
        <v>12</v>
      </c>
      <c r="D1530" t="s">
        <v>13</v>
      </c>
      <c r="E1530">
        <v>800</v>
      </c>
      <c r="F1530">
        <v>2164850</v>
      </c>
      <c r="G1530">
        <v>2164850</v>
      </c>
      <c r="H1530">
        <v>2164850</v>
      </c>
      <c r="I1530">
        <v>2164850</v>
      </c>
      <c r="J1530">
        <v>2280340</v>
      </c>
      <c r="K1530">
        <v>3195340</v>
      </c>
      <c r="L1530">
        <v>1.05334780700741</v>
      </c>
      <c r="M1530" s="1">
        <f t="shared" si="116"/>
        <v>0.32249776236644612</v>
      </c>
      <c r="N1530" s="1">
        <f t="shared" si="117"/>
        <v>0.32249776236644612</v>
      </c>
      <c r="O1530" s="1">
        <f t="shared" si="118"/>
        <v>0.32249776236644612</v>
      </c>
      <c r="P1530" s="1">
        <f t="shared" si="119"/>
        <v>0.32249776236644612</v>
      </c>
      <c r="Q1530" s="1">
        <f t="shared" si="120"/>
        <v>0.28635450374608024</v>
      </c>
    </row>
    <row r="1531" spans="1:17" x14ac:dyDescent="0.2">
      <c r="A1531">
        <v>2</v>
      </c>
      <c r="B1531">
        <v>91</v>
      </c>
      <c r="C1531" t="s">
        <v>12</v>
      </c>
      <c r="D1531" t="s">
        <v>13</v>
      </c>
      <c r="E1531">
        <v>1000</v>
      </c>
      <c r="F1531">
        <v>2207250</v>
      </c>
      <c r="G1531">
        <v>2207250</v>
      </c>
      <c r="H1531">
        <v>2207250</v>
      </c>
      <c r="I1531">
        <v>2207250</v>
      </c>
      <c r="J1531">
        <v>2294140</v>
      </c>
      <c r="K1531">
        <v>3195340</v>
      </c>
      <c r="L1531">
        <v>1.03936572658285</v>
      </c>
      <c r="M1531" s="1">
        <f t="shared" si="116"/>
        <v>0.30922843891416874</v>
      </c>
      <c r="N1531" s="1">
        <f t="shared" si="117"/>
        <v>0.30922843891416874</v>
      </c>
      <c r="O1531" s="1">
        <f t="shared" si="118"/>
        <v>0.30922843891416874</v>
      </c>
      <c r="P1531" s="1">
        <f t="shared" si="119"/>
        <v>0.30922843891416874</v>
      </c>
      <c r="Q1531" s="1">
        <f t="shared" si="120"/>
        <v>0.28203571450925408</v>
      </c>
    </row>
    <row r="1532" spans="1:17" x14ac:dyDescent="0.2">
      <c r="A1532">
        <v>2</v>
      </c>
      <c r="B1532">
        <v>92</v>
      </c>
      <c r="C1532" t="s">
        <v>12</v>
      </c>
      <c r="D1532" t="s">
        <v>13</v>
      </c>
      <c r="E1532">
        <v>0</v>
      </c>
      <c r="F1532">
        <v>734624</v>
      </c>
      <c r="G1532">
        <v>734624</v>
      </c>
      <c r="H1532">
        <v>734624</v>
      </c>
      <c r="I1532">
        <v>734624</v>
      </c>
      <c r="J1532">
        <v>734624</v>
      </c>
      <c r="K1532">
        <v>1173680</v>
      </c>
      <c r="L1532">
        <v>1</v>
      </c>
      <c r="M1532" s="1">
        <f t="shared" si="116"/>
        <v>0.3740849294526617</v>
      </c>
      <c r="N1532" s="1">
        <f t="shared" si="117"/>
        <v>0.3740849294526617</v>
      </c>
      <c r="O1532" s="1">
        <f t="shared" si="118"/>
        <v>0.3740849294526617</v>
      </c>
      <c r="P1532" s="1">
        <f t="shared" si="119"/>
        <v>0.3740849294526617</v>
      </c>
      <c r="Q1532" s="1">
        <f t="shared" si="120"/>
        <v>0.3740849294526617</v>
      </c>
    </row>
    <row r="1533" spans="1:17" x14ac:dyDescent="0.2">
      <c r="A1533">
        <v>2</v>
      </c>
      <c r="B1533">
        <v>92</v>
      </c>
      <c r="C1533" t="s">
        <v>12</v>
      </c>
      <c r="D1533" t="s">
        <v>13</v>
      </c>
      <c r="E1533">
        <v>20</v>
      </c>
      <c r="F1533">
        <v>739240</v>
      </c>
      <c r="G1533">
        <v>739240</v>
      </c>
      <c r="H1533">
        <v>739240</v>
      </c>
      <c r="I1533">
        <v>739240</v>
      </c>
      <c r="J1533">
        <v>739240</v>
      </c>
      <c r="K1533">
        <v>1173680</v>
      </c>
      <c r="L1533">
        <v>1</v>
      </c>
      <c r="M1533" s="1">
        <f t="shared" si="116"/>
        <v>0.37015200054529346</v>
      </c>
      <c r="N1533" s="1">
        <f t="shared" si="117"/>
        <v>0.37015200054529346</v>
      </c>
      <c r="O1533" s="1">
        <f t="shared" si="118"/>
        <v>0.37015200054529346</v>
      </c>
      <c r="P1533" s="1">
        <f t="shared" si="119"/>
        <v>0.37015200054529346</v>
      </c>
      <c r="Q1533" s="1">
        <f t="shared" si="120"/>
        <v>0.37015200054529346</v>
      </c>
    </row>
    <row r="1534" spans="1:17" x14ac:dyDescent="0.2">
      <c r="A1534">
        <v>2</v>
      </c>
      <c r="B1534">
        <v>92</v>
      </c>
      <c r="C1534" t="s">
        <v>12</v>
      </c>
      <c r="D1534" t="s">
        <v>13</v>
      </c>
      <c r="E1534">
        <v>50</v>
      </c>
      <c r="F1534">
        <v>743830</v>
      </c>
      <c r="G1534">
        <v>743830</v>
      </c>
      <c r="H1534">
        <v>743830</v>
      </c>
      <c r="I1534">
        <v>743830</v>
      </c>
      <c r="J1534">
        <v>743830</v>
      </c>
      <c r="K1534">
        <v>1173680</v>
      </c>
      <c r="L1534">
        <v>1</v>
      </c>
      <c r="M1534" s="1">
        <f t="shared" si="116"/>
        <v>0.36624122418376387</v>
      </c>
      <c r="N1534" s="1">
        <f t="shared" si="117"/>
        <v>0.36624122418376387</v>
      </c>
      <c r="O1534" s="1">
        <f t="shared" si="118"/>
        <v>0.36624122418376387</v>
      </c>
      <c r="P1534" s="1">
        <f t="shared" si="119"/>
        <v>0.36624122418376387</v>
      </c>
      <c r="Q1534" s="1">
        <f t="shared" si="120"/>
        <v>0.36624122418376387</v>
      </c>
    </row>
    <row r="1535" spans="1:17" x14ac:dyDescent="0.2">
      <c r="A1535">
        <v>2</v>
      </c>
      <c r="B1535">
        <v>92</v>
      </c>
      <c r="C1535" t="s">
        <v>12</v>
      </c>
      <c r="D1535" t="s">
        <v>13</v>
      </c>
      <c r="E1535">
        <v>80</v>
      </c>
      <c r="F1535">
        <v>746800</v>
      </c>
      <c r="G1535">
        <v>746800</v>
      </c>
      <c r="H1535">
        <v>746800</v>
      </c>
      <c r="I1535">
        <v>746800</v>
      </c>
      <c r="J1535">
        <v>746800</v>
      </c>
      <c r="K1535">
        <v>1173680</v>
      </c>
      <c r="L1535">
        <v>1</v>
      </c>
      <c r="M1535" s="1">
        <f t="shared" si="116"/>
        <v>0.36371072183218595</v>
      </c>
      <c r="N1535" s="1">
        <f t="shared" si="117"/>
        <v>0.36371072183218595</v>
      </c>
      <c r="O1535" s="1">
        <f t="shared" si="118"/>
        <v>0.36371072183218595</v>
      </c>
      <c r="P1535" s="1">
        <f t="shared" si="119"/>
        <v>0.36371072183218595</v>
      </c>
      <c r="Q1535" s="1">
        <f t="shared" si="120"/>
        <v>0.36371072183218595</v>
      </c>
    </row>
    <row r="1536" spans="1:17" x14ac:dyDescent="0.2">
      <c r="A1536">
        <v>2</v>
      </c>
      <c r="B1536">
        <v>92</v>
      </c>
      <c r="C1536" t="s">
        <v>12</v>
      </c>
      <c r="D1536" t="s">
        <v>13</v>
      </c>
      <c r="E1536">
        <v>200</v>
      </c>
      <c r="F1536">
        <v>758680</v>
      </c>
      <c r="G1536">
        <v>758680</v>
      </c>
      <c r="H1536">
        <v>758680</v>
      </c>
      <c r="I1536">
        <v>758680</v>
      </c>
      <c r="J1536">
        <v>758680</v>
      </c>
      <c r="K1536">
        <v>1173680</v>
      </c>
      <c r="L1536">
        <v>1</v>
      </c>
      <c r="M1536" s="1">
        <f t="shared" si="116"/>
        <v>0.3535887124258742</v>
      </c>
      <c r="N1536" s="1">
        <f t="shared" si="117"/>
        <v>0.3535887124258742</v>
      </c>
      <c r="O1536" s="1">
        <f t="shared" si="118"/>
        <v>0.3535887124258742</v>
      </c>
      <c r="P1536" s="1">
        <f t="shared" si="119"/>
        <v>0.3535887124258742</v>
      </c>
      <c r="Q1536" s="1">
        <f t="shared" si="120"/>
        <v>0.3535887124258742</v>
      </c>
    </row>
    <row r="1537" spans="1:17" x14ac:dyDescent="0.2">
      <c r="A1537">
        <v>2</v>
      </c>
      <c r="B1537">
        <v>92</v>
      </c>
      <c r="C1537" t="s">
        <v>12</v>
      </c>
      <c r="D1537" t="s">
        <v>13</v>
      </c>
      <c r="E1537">
        <v>500</v>
      </c>
      <c r="F1537">
        <v>781680</v>
      </c>
      <c r="G1537">
        <v>781680</v>
      </c>
      <c r="H1537">
        <v>781680</v>
      </c>
      <c r="I1537">
        <v>781680</v>
      </c>
      <c r="J1537">
        <v>781680</v>
      </c>
      <c r="K1537">
        <v>1173680</v>
      </c>
      <c r="L1537">
        <v>1</v>
      </c>
      <c r="M1537" s="1">
        <f t="shared" si="116"/>
        <v>0.33399222956853658</v>
      </c>
      <c r="N1537" s="1">
        <f t="shared" si="117"/>
        <v>0.33399222956853658</v>
      </c>
      <c r="O1537" s="1">
        <f t="shared" si="118"/>
        <v>0.33399222956853658</v>
      </c>
      <c r="P1537" s="1">
        <f t="shared" si="119"/>
        <v>0.33399222956853658</v>
      </c>
      <c r="Q1537" s="1">
        <f t="shared" si="120"/>
        <v>0.33399222956853658</v>
      </c>
    </row>
    <row r="1538" spans="1:17" x14ac:dyDescent="0.2">
      <c r="A1538">
        <v>2</v>
      </c>
      <c r="B1538">
        <v>92</v>
      </c>
      <c r="C1538" t="s">
        <v>12</v>
      </c>
      <c r="D1538" t="s">
        <v>13</v>
      </c>
      <c r="E1538">
        <v>800</v>
      </c>
      <c r="F1538">
        <v>788080</v>
      </c>
      <c r="G1538">
        <v>788080</v>
      </c>
      <c r="H1538">
        <v>788080</v>
      </c>
      <c r="I1538">
        <v>788080</v>
      </c>
      <c r="J1538">
        <v>788080</v>
      </c>
      <c r="K1538">
        <v>1173680</v>
      </c>
      <c r="L1538">
        <v>1</v>
      </c>
      <c r="M1538" s="1">
        <f t="shared" si="116"/>
        <v>0.32853929520823394</v>
      </c>
      <c r="N1538" s="1">
        <f t="shared" si="117"/>
        <v>0.32853929520823394</v>
      </c>
      <c r="O1538" s="1">
        <f t="shared" si="118"/>
        <v>0.32853929520823394</v>
      </c>
      <c r="P1538" s="1">
        <f t="shared" si="119"/>
        <v>0.32853929520823394</v>
      </c>
      <c r="Q1538" s="1">
        <f t="shared" si="120"/>
        <v>0.32853929520823394</v>
      </c>
    </row>
    <row r="1539" spans="1:17" x14ac:dyDescent="0.2">
      <c r="A1539">
        <v>2</v>
      </c>
      <c r="B1539">
        <v>92</v>
      </c>
      <c r="C1539" t="s">
        <v>12</v>
      </c>
      <c r="D1539" t="s">
        <v>13</v>
      </c>
      <c r="E1539">
        <v>1000</v>
      </c>
      <c r="F1539">
        <v>788080</v>
      </c>
      <c r="G1539">
        <v>788080</v>
      </c>
      <c r="H1539">
        <v>788080</v>
      </c>
      <c r="I1539">
        <v>788080</v>
      </c>
      <c r="J1539">
        <v>788080</v>
      </c>
      <c r="K1539">
        <v>1173680</v>
      </c>
      <c r="L1539">
        <v>1</v>
      </c>
      <c r="M1539" s="1">
        <f t="shared" si="116"/>
        <v>0.32853929520823394</v>
      </c>
      <c r="N1539" s="1">
        <f t="shared" si="117"/>
        <v>0.32853929520823394</v>
      </c>
      <c r="O1539" s="1">
        <f t="shared" si="118"/>
        <v>0.32853929520823394</v>
      </c>
      <c r="P1539" s="1">
        <f t="shared" si="119"/>
        <v>0.32853929520823394</v>
      </c>
      <c r="Q1539" s="1">
        <f t="shared" si="120"/>
        <v>0.32853929520823394</v>
      </c>
    </row>
    <row r="1540" spans="1:17" x14ac:dyDescent="0.2">
      <c r="A1540">
        <v>2</v>
      </c>
      <c r="B1540">
        <v>93</v>
      </c>
      <c r="C1540" t="s">
        <v>12</v>
      </c>
      <c r="D1540" t="s">
        <v>13</v>
      </c>
      <c r="E1540">
        <v>0</v>
      </c>
      <c r="F1540">
        <v>561813</v>
      </c>
      <c r="G1540">
        <v>561813</v>
      </c>
      <c r="H1540">
        <v>561813</v>
      </c>
      <c r="I1540">
        <v>561813</v>
      </c>
      <c r="J1540">
        <v>561813</v>
      </c>
      <c r="K1540">
        <v>1596906</v>
      </c>
      <c r="L1540">
        <v>1</v>
      </c>
      <c r="M1540" s="1">
        <f t="shared" si="116"/>
        <v>0.64818655575218576</v>
      </c>
      <c r="N1540" s="1">
        <f t="shared" si="117"/>
        <v>0.64818655575218576</v>
      </c>
      <c r="O1540" s="1">
        <f t="shared" si="118"/>
        <v>0.64818655575218576</v>
      </c>
      <c r="P1540" s="1">
        <f t="shared" si="119"/>
        <v>0.64818655575218576</v>
      </c>
      <c r="Q1540" s="1">
        <f t="shared" si="120"/>
        <v>0.64818655575218576</v>
      </c>
    </row>
    <row r="1541" spans="1:17" x14ac:dyDescent="0.2">
      <c r="A1541">
        <v>2</v>
      </c>
      <c r="B1541">
        <v>93</v>
      </c>
      <c r="C1541" t="s">
        <v>12</v>
      </c>
      <c r="D1541" t="s">
        <v>13</v>
      </c>
      <c r="E1541">
        <v>20</v>
      </c>
      <c r="F1541">
        <v>580487</v>
      </c>
      <c r="G1541">
        <v>580487</v>
      </c>
      <c r="H1541">
        <v>580487</v>
      </c>
      <c r="I1541">
        <v>580487</v>
      </c>
      <c r="J1541">
        <v>580487</v>
      </c>
      <c r="K1541">
        <v>1596906</v>
      </c>
      <c r="L1541">
        <v>1</v>
      </c>
      <c r="M1541" s="1">
        <f t="shared" ref="M1541:M1604" si="121">($K1541-F1541)/$K1541</f>
        <v>0.63649269274459486</v>
      </c>
      <c r="N1541" s="1">
        <f t="shared" ref="N1541:N1604" si="122">($K1541-G1541)/$K1541</f>
        <v>0.63649269274459486</v>
      </c>
      <c r="O1541" s="1">
        <f t="shared" ref="O1541:O1604" si="123">($K1541-H1541)/$K1541</f>
        <v>0.63649269274459486</v>
      </c>
      <c r="P1541" s="1">
        <f t="shared" ref="P1541:P1604" si="124">($K1541-I1541)/$K1541</f>
        <v>0.63649269274459486</v>
      </c>
      <c r="Q1541" s="1">
        <f t="shared" ref="Q1541:Q1604" si="125">($K1541-J1541)/$K1541</f>
        <v>0.63649269274459486</v>
      </c>
    </row>
    <row r="1542" spans="1:17" x14ac:dyDescent="0.2">
      <c r="A1542">
        <v>2</v>
      </c>
      <c r="B1542">
        <v>93</v>
      </c>
      <c r="C1542" t="s">
        <v>12</v>
      </c>
      <c r="D1542" t="s">
        <v>13</v>
      </c>
      <c r="E1542">
        <v>50</v>
      </c>
      <c r="F1542">
        <v>607772</v>
      </c>
      <c r="G1542">
        <v>607772</v>
      </c>
      <c r="H1542">
        <v>607772</v>
      </c>
      <c r="I1542">
        <v>607772</v>
      </c>
      <c r="J1542">
        <v>607772</v>
      </c>
      <c r="K1542">
        <v>1596906</v>
      </c>
      <c r="L1542">
        <v>1</v>
      </c>
      <c r="M1542" s="1">
        <f t="shared" si="121"/>
        <v>0.61940652737230617</v>
      </c>
      <c r="N1542" s="1">
        <f t="shared" si="122"/>
        <v>0.61940652737230617</v>
      </c>
      <c r="O1542" s="1">
        <f t="shared" si="123"/>
        <v>0.61940652737230617</v>
      </c>
      <c r="P1542" s="1">
        <f t="shared" si="124"/>
        <v>0.61940652737230617</v>
      </c>
      <c r="Q1542" s="1">
        <f t="shared" si="125"/>
        <v>0.61940652737230617</v>
      </c>
    </row>
    <row r="1543" spans="1:17" x14ac:dyDescent="0.2">
      <c r="A1543">
        <v>2</v>
      </c>
      <c r="B1543">
        <v>93</v>
      </c>
      <c r="C1543" t="s">
        <v>12</v>
      </c>
      <c r="D1543" t="s">
        <v>13</v>
      </c>
      <c r="E1543">
        <v>80</v>
      </c>
      <c r="F1543">
        <v>631946</v>
      </c>
      <c r="G1543">
        <v>631946</v>
      </c>
      <c r="H1543">
        <v>631946</v>
      </c>
      <c r="I1543">
        <v>631946</v>
      </c>
      <c r="J1543">
        <v>631946</v>
      </c>
      <c r="K1543">
        <v>1596906</v>
      </c>
      <c r="L1543">
        <v>1</v>
      </c>
      <c r="M1543" s="1">
        <f t="shared" si="121"/>
        <v>0.60426850422003553</v>
      </c>
      <c r="N1543" s="1">
        <f t="shared" si="122"/>
        <v>0.60426850422003553</v>
      </c>
      <c r="O1543" s="1">
        <f t="shared" si="123"/>
        <v>0.60426850422003553</v>
      </c>
      <c r="P1543" s="1">
        <f t="shared" si="124"/>
        <v>0.60426850422003553</v>
      </c>
      <c r="Q1543" s="1">
        <f t="shared" si="125"/>
        <v>0.60426850422003553</v>
      </c>
    </row>
    <row r="1544" spans="1:17" x14ac:dyDescent="0.2">
      <c r="A1544">
        <v>2</v>
      </c>
      <c r="B1544">
        <v>93</v>
      </c>
      <c r="C1544" t="s">
        <v>12</v>
      </c>
      <c r="D1544" t="s">
        <v>13</v>
      </c>
      <c r="E1544">
        <v>200</v>
      </c>
      <c r="F1544">
        <v>713706</v>
      </c>
      <c r="G1544">
        <v>713706</v>
      </c>
      <c r="H1544">
        <v>713706</v>
      </c>
      <c r="I1544">
        <v>713706</v>
      </c>
      <c r="J1544">
        <v>713706</v>
      </c>
      <c r="K1544">
        <v>1596906</v>
      </c>
      <c r="L1544">
        <v>1</v>
      </c>
      <c r="M1544" s="1">
        <f t="shared" si="121"/>
        <v>0.5530694981420321</v>
      </c>
      <c r="N1544" s="1">
        <f t="shared" si="122"/>
        <v>0.5530694981420321</v>
      </c>
      <c r="O1544" s="1">
        <f t="shared" si="123"/>
        <v>0.5530694981420321</v>
      </c>
      <c r="P1544" s="1">
        <f t="shared" si="124"/>
        <v>0.5530694981420321</v>
      </c>
      <c r="Q1544" s="1">
        <f t="shared" si="125"/>
        <v>0.5530694981420321</v>
      </c>
    </row>
    <row r="1545" spans="1:17" x14ac:dyDescent="0.2">
      <c r="A1545">
        <v>2</v>
      </c>
      <c r="B1545">
        <v>93</v>
      </c>
      <c r="C1545" t="s">
        <v>12</v>
      </c>
      <c r="D1545" t="s">
        <v>13</v>
      </c>
      <c r="E1545">
        <v>500</v>
      </c>
      <c r="F1545">
        <v>785406</v>
      </c>
      <c r="G1545">
        <v>785406</v>
      </c>
      <c r="H1545">
        <v>785406</v>
      </c>
      <c r="I1545">
        <v>785406</v>
      </c>
      <c r="J1545">
        <v>785406</v>
      </c>
      <c r="K1545">
        <v>1596906</v>
      </c>
      <c r="L1545">
        <v>1</v>
      </c>
      <c r="M1545" s="1">
        <f t="shared" si="121"/>
        <v>0.5081701740741158</v>
      </c>
      <c r="N1545" s="1">
        <f t="shared" si="122"/>
        <v>0.5081701740741158</v>
      </c>
      <c r="O1545" s="1">
        <f t="shared" si="123"/>
        <v>0.5081701740741158</v>
      </c>
      <c r="P1545" s="1">
        <f t="shared" si="124"/>
        <v>0.5081701740741158</v>
      </c>
      <c r="Q1545" s="1">
        <f t="shared" si="125"/>
        <v>0.5081701740741158</v>
      </c>
    </row>
    <row r="1546" spans="1:17" x14ac:dyDescent="0.2">
      <c r="A1546">
        <v>2</v>
      </c>
      <c r="B1546">
        <v>93</v>
      </c>
      <c r="C1546" t="s">
        <v>12</v>
      </c>
      <c r="D1546" t="s">
        <v>13</v>
      </c>
      <c r="E1546">
        <v>800</v>
      </c>
      <c r="F1546">
        <v>819606</v>
      </c>
      <c r="G1546">
        <v>819606</v>
      </c>
      <c r="H1546">
        <v>819606</v>
      </c>
      <c r="I1546">
        <v>819606</v>
      </c>
      <c r="J1546">
        <v>819606</v>
      </c>
      <c r="K1546">
        <v>1596906</v>
      </c>
      <c r="L1546">
        <v>1</v>
      </c>
      <c r="M1546" s="1">
        <f t="shared" si="121"/>
        <v>0.48675376008356158</v>
      </c>
      <c r="N1546" s="1">
        <f t="shared" si="122"/>
        <v>0.48675376008356158</v>
      </c>
      <c r="O1546" s="1">
        <f t="shared" si="123"/>
        <v>0.48675376008356158</v>
      </c>
      <c r="P1546" s="1">
        <f t="shared" si="124"/>
        <v>0.48675376008356158</v>
      </c>
      <c r="Q1546" s="1">
        <f t="shared" si="125"/>
        <v>0.48675376008356158</v>
      </c>
    </row>
    <row r="1547" spans="1:17" x14ac:dyDescent="0.2">
      <c r="A1547">
        <v>2</v>
      </c>
      <c r="B1547">
        <v>93</v>
      </c>
      <c r="C1547" t="s">
        <v>12</v>
      </c>
      <c r="D1547" t="s">
        <v>13</v>
      </c>
      <c r="E1547">
        <v>1000</v>
      </c>
      <c r="F1547">
        <v>839006</v>
      </c>
      <c r="G1547">
        <v>839006</v>
      </c>
      <c r="H1547">
        <v>839006</v>
      </c>
      <c r="I1547">
        <v>839006</v>
      </c>
      <c r="J1547">
        <v>839006</v>
      </c>
      <c r="K1547">
        <v>1596906</v>
      </c>
      <c r="L1547">
        <v>1</v>
      </c>
      <c r="M1547" s="1">
        <f t="shared" si="121"/>
        <v>0.47460526793687291</v>
      </c>
      <c r="N1547" s="1">
        <f t="shared" si="122"/>
        <v>0.47460526793687291</v>
      </c>
      <c r="O1547" s="1">
        <f t="shared" si="123"/>
        <v>0.47460526793687291</v>
      </c>
      <c r="P1547" s="1">
        <f t="shared" si="124"/>
        <v>0.47460526793687291</v>
      </c>
      <c r="Q1547" s="1">
        <f t="shared" si="125"/>
        <v>0.47460526793687291</v>
      </c>
    </row>
    <row r="1548" spans="1:17" x14ac:dyDescent="0.2">
      <c r="A1548">
        <v>2</v>
      </c>
      <c r="B1548">
        <v>94</v>
      </c>
      <c r="C1548" t="s">
        <v>12</v>
      </c>
      <c r="D1548" t="s">
        <v>13</v>
      </c>
      <c r="E1548">
        <v>0</v>
      </c>
      <c r="F1548">
        <v>1486380</v>
      </c>
      <c r="G1548">
        <v>1486380</v>
      </c>
      <c r="H1548">
        <v>1486380</v>
      </c>
      <c r="I1548">
        <v>1486380</v>
      </c>
      <c r="J1548">
        <v>1486380</v>
      </c>
      <c r="K1548">
        <v>1926180</v>
      </c>
      <c r="L1548">
        <v>1</v>
      </c>
      <c r="M1548" s="1">
        <f t="shared" si="121"/>
        <v>0.22832757063202816</v>
      </c>
      <c r="N1548" s="1">
        <f t="shared" si="122"/>
        <v>0.22832757063202816</v>
      </c>
      <c r="O1548" s="1">
        <f t="shared" si="123"/>
        <v>0.22832757063202816</v>
      </c>
      <c r="P1548" s="1">
        <f t="shared" si="124"/>
        <v>0.22832757063202816</v>
      </c>
      <c r="Q1548" s="1">
        <f t="shared" si="125"/>
        <v>0.22832757063202816</v>
      </c>
    </row>
    <row r="1549" spans="1:17" x14ac:dyDescent="0.2">
      <c r="A1549">
        <v>2</v>
      </c>
      <c r="B1549">
        <v>94</v>
      </c>
      <c r="C1549" t="s">
        <v>12</v>
      </c>
      <c r="D1549" t="s">
        <v>13</v>
      </c>
      <c r="E1549">
        <v>20</v>
      </c>
      <c r="F1549">
        <v>1509420</v>
      </c>
      <c r="G1549">
        <v>1509420</v>
      </c>
      <c r="H1549">
        <v>1509420</v>
      </c>
      <c r="I1549">
        <v>1509420</v>
      </c>
      <c r="J1549">
        <v>1509420</v>
      </c>
      <c r="K1549">
        <v>1926180</v>
      </c>
      <c r="L1549">
        <v>1</v>
      </c>
      <c r="M1549" s="1">
        <f t="shared" si="121"/>
        <v>0.21636607170669409</v>
      </c>
      <c r="N1549" s="1">
        <f t="shared" si="122"/>
        <v>0.21636607170669409</v>
      </c>
      <c r="O1549" s="1">
        <f t="shared" si="123"/>
        <v>0.21636607170669409</v>
      </c>
      <c r="P1549" s="1">
        <f t="shared" si="124"/>
        <v>0.21636607170669409</v>
      </c>
      <c r="Q1549" s="1">
        <f t="shared" si="125"/>
        <v>0.21636607170669409</v>
      </c>
    </row>
    <row r="1550" spans="1:17" x14ac:dyDescent="0.2">
      <c r="A1550">
        <v>2</v>
      </c>
      <c r="B1550">
        <v>94</v>
      </c>
      <c r="C1550" t="s">
        <v>12</v>
      </c>
      <c r="D1550" t="s">
        <v>13</v>
      </c>
      <c r="E1550">
        <v>50</v>
      </c>
      <c r="F1550">
        <v>1538240</v>
      </c>
      <c r="G1550">
        <v>1538240</v>
      </c>
      <c r="H1550">
        <v>1538240</v>
      </c>
      <c r="I1550">
        <v>1538240</v>
      </c>
      <c r="J1550">
        <v>1538240</v>
      </c>
      <c r="K1550">
        <v>1926180</v>
      </c>
      <c r="L1550">
        <v>1</v>
      </c>
      <c r="M1550" s="1">
        <f t="shared" si="121"/>
        <v>0.20140381480443156</v>
      </c>
      <c r="N1550" s="1">
        <f t="shared" si="122"/>
        <v>0.20140381480443156</v>
      </c>
      <c r="O1550" s="1">
        <f t="shared" si="123"/>
        <v>0.20140381480443156</v>
      </c>
      <c r="P1550" s="1">
        <f t="shared" si="124"/>
        <v>0.20140381480443156</v>
      </c>
      <c r="Q1550" s="1">
        <f t="shared" si="125"/>
        <v>0.20140381480443156</v>
      </c>
    </row>
    <row r="1551" spans="1:17" x14ac:dyDescent="0.2">
      <c r="A1551">
        <v>2</v>
      </c>
      <c r="B1551">
        <v>94</v>
      </c>
      <c r="C1551" t="s">
        <v>12</v>
      </c>
      <c r="D1551" t="s">
        <v>13</v>
      </c>
      <c r="E1551">
        <v>80</v>
      </c>
      <c r="F1551">
        <v>1565720</v>
      </c>
      <c r="G1551">
        <v>1565720</v>
      </c>
      <c r="H1551">
        <v>1565720</v>
      </c>
      <c r="I1551">
        <v>1565720</v>
      </c>
      <c r="J1551">
        <v>1565720</v>
      </c>
      <c r="K1551">
        <v>1926180</v>
      </c>
      <c r="L1551">
        <v>1</v>
      </c>
      <c r="M1551" s="1">
        <f t="shared" si="121"/>
        <v>0.18713723535702789</v>
      </c>
      <c r="N1551" s="1">
        <f t="shared" si="122"/>
        <v>0.18713723535702789</v>
      </c>
      <c r="O1551" s="1">
        <f t="shared" si="123"/>
        <v>0.18713723535702789</v>
      </c>
      <c r="P1551" s="1">
        <f t="shared" si="124"/>
        <v>0.18713723535702789</v>
      </c>
      <c r="Q1551" s="1">
        <f t="shared" si="125"/>
        <v>0.18713723535702789</v>
      </c>
    </row>
    <row r="1552" spans="1:17" x14ac:dyDescent="0.2">
      <c r="A1552">
        <v>2</v>
      </c>
      <c r="B1552">
        <v>94</v>
      </c>
      <c r="C1552" t="s">
        <v>12</v>
      </c>
      <c r="D1552" t="s">
        <v>13</v>
      </c>
      <c r="E1552">
        <v>200</v>
      </c>
      <c r="F1552">
        <v>1671180</v>
      </c>
      <c r="G1552">
        <v>1671180</v>
      </c>
      <c r="H1552">
        <v>1671180</v>
      </c>
      <c r="I1552">
        <v>1671180</v>
      </c>
      <c r="J1552">
        <v>1671180</v>
      </c>
      <c r="K1552">
        <v>1926180</v>
      </c>
      <c r="L1552">
        <v>1</v>
      </c>
      <c r="M1552" s="1">
        <f t="shared" si="121"/>
        <v>0.13238638133507771</v>
      </c>
      <c r="N1552" s="1">
        <f t="shared" si="122"/>
        <v>0.13238638133507771</v>
      </c>
      <c r="O1552" s="1">
        <f t="shared" si="123"/>
        <v>0.13238638133507771</v>
      </c>
      <c r="P1552" s="1">
        <f t="shared" si="124"/>
        <v>0.13238638133507771</v>
      </c>
      <c r="Q1552" s="1">
        <f t="shared" si="125"/>
        <v>0.13238638133507771</v>
      </c>
    </row>
    <row r="1553" spans="1:17" x14ac:dyDescent="0.2">
      <c r="A1553">
        <v>2</v>
      </c>
      <c r="B1553">
        <v>94</v>
      </c>
      <c r="C1553" t="s">
        <v>12</v>
      </c>
      <c r="D1553" t="s">
        <v>13</v>
      </c>
      <c r="E1553">
        <v>500</v>
      </c>
      <c r="F1553">
        <v>1854980</v>
      </c>
      <c r="G1553">
        <v>1854980</v>
      </c>
      <c r="H1553">
        <v>1854980</v>
      </c>
      <c r="I1553">
        <v>1854980</v>
      </c>
      <c r="J1553">
        <v>1854980</v>
      </c>
      <c r="K1553">
        <v>1926180</v>
      </c>
      <c r="L1553">
        <v>1</v>
      </c>
      <c r="M1553" s="1">
        <f t="shared" si="121"/>
        <v>3.6964354317872677E-2</v>
      </c>
      <c r="N1553" s="1">
        <f t="shared" si="122"/>
        <v>3.6964354317872677E-2</v>
      </c>
      <c r="O1553" s="1">
        <f t="shared" si="123"/>
        <v>3.6964354317872677E-2</v>
      </c>
      <c r="P1553" s="1">
        <f t="shared" si="124"/>
        <v>3.6964354317872677E-2</v>
      </c>
      <c r="Q1553" s="1">
        <f t="shared" si="125"/>
        <v>3.6964354317872677E-2</v>
      </c>
    </row>
    <row r="1554" spans="1:17" x14ac:dyDescent="0.2">
      <c r="A1554">
        <v>2</v>
      </c>
      <c r="B1554">
        <v>94</v>
      </c>
      <c r="C1554" t="s">
        <v>12</v>
      </c>
      <c r="D1554" t="s">
        <v>13</v>
      </c>
      <c r="E1554">
        <v>800</v>
      </c>
      <c r="F1554">
        <v>1944180</v>
      </c>
      <c r="G1554">
        <v>1944180</v>
      </c>
      <c r="H1554">
        <v>1944180</v>
      </c>
      <c r="I1554">
        <v>1944180</v>
      </c>
      <c r="J1554">
        <v>1988980</v>
      </c>
      <c r="K1554">
        <v>1926180</v>
      </c>
      <c r="L1554">
        <v>1.0230431338662</v>
      </c>
      <c r="M1554" s="1">
        <f t="shared" si="121"/>
        <v>-9.3449210354172516E-3</v>
      </c>
      <c r="N1554" s="1">
        <f t="shared" si="122"/>
        <v>-9.3449210354172516E-3</v>
      </c>
      <c r="O1554" s="1">
        <f t="shared" si="123"/>
        <v>-9.3449210354172516E-3</v>
      </c>
      <c r="P1554" s="1">
        <f t="shared" si="124"/>
        <v>-9.3449210354172516E-3</v>
      </c>
      <c r="Q1554" s="1">
        <f t="shared" si="125"/>
        <v>-3.2603391168011295E-2</v>
      </c>
    </row>
    <row r="1555" spans="1:17" x14ac:dyDescent="0.2">
      <c r="A1555">
        <v>2</v>
      </c>
      <c r="B1555">
        <v>94</v>
      </c>
      <c r="C1555" t="s">
        <v>12</v>
      </c>
      <c r="D1555" t="s">
        <v>13</v>
      </c>
      <c r="E1555">
        <v>1000</v>
      </c>
      <c r="F1555">
        <v>1990980</v>
      </c>
      <c r="G1555">
        <v>1990980</v>
      </c>
      <c r="H1555">
        <v>1990980</v>
      </c>
      <c r="I1555">
        <v>1990980</v>
      </c>
      <c r="J1555">
        <v>2066980</v>
      </c>
      <c r="K1555">
        <v>1926180</v>
      </c>
      <c r="L1555">
        <v>1.03817215642547</v>
      </c>
      <c r="M1555" s="1">
        <f t="shared" si="121"/>
        <v>-3.3641715727502103E-2</v>
      </c>
      <c r="N1555" s="1">
        <f t="shared" si="122"/>
        <v>-3.3641715727502103E-2</v>
      </c>
      <c r="O1555" s="1">
        <f t="shared" si="123"/>
        <v>-3.3641715727502103E-2</v>
      </c>
      <c r="P1555" s="1">
        <f t="shared" si="124"/>
        <v>-3.3641715727502103E-2</v>
      </c>
      <c r="Q1555" s="1">
        <f t="shared" si="125"/>
        <v>-7.3098048988152711E-2</v>
      </c>
    </row>
    <row r="1556" spans="1:17" x14ac:dyDescent="0.2">
      <c r="A1556">
        <v>2</v>
      </c>
      <c r="B1556">
        <v>95</v>
      </c>
      <c r="C1556" t="s">
        <v>12</v>
      </c>
      <c r="D1556" t="s">
        <v>13</v>
      </c>
      <c r="E1556">
        <v>0</v>
      </c>
      <c r="F1556">
        <v>138309</v>
      </c>
      <c r="G1556">
        <v>138309</v>
      </c>
      <c r="H1556">
        <v>138309</v>
      </c>
      <c r="I1556">
        <v>138309</v>
      </c>
      <c r="J1556">
        <v>138309</v>
      </c>
      <c r="K1556">
        <v>248670</v>
      </c>
      <c r="L1556">
        <v>1</v>
      </c>
      <c r="M1556" s="1">
        <f t="shared" si="121"/>
        <v>0.44380504282784411</v>
      </c>
      <c r="N1556" s="1">
        <f t="shared" si="122"/>
        <v>0.44380504282784411</v>
      </c>
      <c r="O1556" s="1">
        <f t="shared" si="123"/>
        <v>0.44380504282784411</v>
      </c>
      <c r="P1556" s="1">
        <f t="shared" si="124"/>
        <v>0.44380504282784411</v>
      </c>
      <c r="Q1556" s="1">
        <f t="shared" si="125"/>
        <v>0.44380504282784411</v>
      </c>
    </row>
    <row r="1557" spans="1:17" x14ac:dyDescent="0.2">
      <c r="A1557">
        <v>2</v>
      </c>
      <c r="B1557">
        <v>95</v>
      </c>
      <c r="C1557" t="s">
        <v>12</v>
      </c>
      <c r="D1557" t="s">
        <v>13</v>
      </c>
      <c r="E1557">
        <v>20</v>
      </c>
      <c r="F1557">
        <v>153905</v>
      </c>
      <c r="G1557">
        <v>153905</v>
      </c>
      <c r="H1557">
        <v>153905</v>
      </c>
      <c r="I1557">
        <v>153905</v>
      </c>
      <c r="J1557">
        <v>153905</v>
      </c>
      <c r="K1557">
        <v>248670</v>
      </c>
      <c r="L1557">
        <v>1</v>
      </c>
      <c r="M1557" s="1">
        <f t="shared" si="121"/>
        <v>0.38108738488760202</v>
      </c>
      <c r="N1557" s="1">
        <f t="shared" si="122"/>
        <v>0.38108738488760202</v>
      </c>
      <c r="O1557" s="1">
        <f t="shared" si="123"/>
        <v>0.38108738488760202</v>
      </c>
      <c r="P1557" s="1">
        <f t="shared" si="124"/>
        <v>0.38108738488760202</v>
      </c>
      <c r="Q1557" s="1">
        <f t="shared" si="125"/>
        <v>0.38108738488760202</v>
      </c>
    </row>
    <row r="1558" spans="1:17" x14ac:dyDescent="0.2">
      <c r="A1558">
        <v>2</v>
      </c>
      <c r="B1558">
        <v>95</v>
      </c>
      <c r="C1558" t="s">
        <v>12</v>
      </c>
      <c r="D1558" t="s">
        <v>13</v>
      </c>
      <c r="E1558">
        <v>50</v>
      </c>
      <c r="F1558">
        <v>164370</v>
      </c>
      <c r="G1558">
        <v>164370</v>
      </c>
      <c r="H1558">
        <v>164370</v>
      </c>
      <c r="I1558">
        <v>164370</v>
      </c>
      <c r="J1558">
        <v>164370</v>
      </c>
      <c r="K1558">
        <v>248670</v>
      </c>
      <c r="L1558">
        <v>1</v>
      </c>
      <c r="M1558" s="1">
        <f t="shared" si="121"/>
        <v>0.33900349861261914</v>
      </c>
      <c r="N1558" s="1">
        <f t="shared" si="122"/>
        <v>0.33900349861261914</v>
      </c>
      <c r="O1558" s="1">
        <f t="shared" si="123"/>
        <v>0.33900349861261914</v>
      </c>
      <c r="P1558" s="1">
        <f t="shared" si="124"/>
        <v>0.33900349861261914</v>
      </c>
      <c r="Q1558" s="1">
        <f t="shared" si="125"/>
        <v>0.33900349861261914</v>
      </c>
    </row>
    <row r="1559" spans="1:17" x14ac:dyDescent="0.2">
      <c r="A1559">
        <v>2</v>
      </c>
      <c r="B1559">
        <v>95</v>
      </c>
      <c r="C1559" t="s">
        <v>12</v>
      </c>
      <c r="D1559" t="s">
        <v>13</v>
      </c>
      <c r="E1559">
        <v>80</v>
      </c>
      <c r="F1559">
        <v>174270</v>
      </c>
      <c r="G1559">
        <v>174270</v>
      </c>
      <c r="H1559">
        <v>174270</v>
      </c>
      <c r="I1559">
        <v>174270</v>
      </c>
      <c r="J1559">
        <v>174270</v>
      </c>
      <c r="K1559">
        <v>248670</v>
      </c>
      <c r="L1559">
        <v>1</v>
      </c>
      <c r="M1559" s="1">
        <f t="shared" si="121"/>
        <v>0.29919169984316563</v>
      </c>
      <c r="N1559" s="1">
        <f t="shared" si="122"/>
        <v>0.29919169984316563</v>
      </c>
      <c r="O1559" s="1">
        <f t="shared" si="123"/>
        <v>0.29919169984316563</v>
      </c>
      <c r="P1559" s="1">
        <f t="shared" si="124"/>
        <v>0.29919169984316563</v>
      </c>
      <c r="Q1559" s="1">
        <f t="shared" si="125"/>
        <v>0.29919169984316563</v>
      </c>
    </row>
    <row r="1560" spans="1:17" x14ac:dyDescent="0.2">
      <c r="A1560">
        <v>2</v>
      </c>
      <c r="B1560">
        <v>95</v>
      </c>
      <c r="C1560" t="s">
        <v>12</v>
      </c>
      <c r="D1560" t="s">
        <v>13</v>
      </c>
      <c r="E1560">
        <v>200</v>
      </c>
      <c r="F1560">
        <v>213870</v>
      </c>
      <c r="G1560">
        <v>213870</v>
      </c>
      <c r="H1560">
        <v>213870</v>
      </c>
      <c r="I1560">
        <v>213870</v>
      </c>
      <c r="J1560">
        <v>213870</v>
      </c>
      <c r="K1560">
        <v>248670</v>
      </c>
      <c r="L1560">
        <v>1</v>
      </c>
      <c r="M1560" s="1">
        <f t="shared" si="121"/>
        <v>0.13994450476535167</v>
      </c>
      <c r="N1560" s="1">
        <f t="shared" si="122"/>
        <v>0.13994450476535167</v>
      </c>
      <c r="O1560" s="1">
        <f t="shared" si="123"/>
        <v>0.13994450476535167</v>
      </c>
      <c r="P1560" s="1">
        <f t="shared" si="124"/>
        <v>0.13994450476535167</v>
      </c>
      <c r="Q1560" s="1">
        <f t="shared" si="125"/>
        <v>0.13994450476535167</v>
      </c>
    </row>
    <row r="1561" spans="1:17" x14ac:dyDescent="0.2">
      <c r="A1561">
        <v>2</v>
      </c>
      <c r="B1561">
        <v>95</v>
      </c>
      <c r="C1561" t="s">
        <v>12</v>
      </c>
      <c r="D1561" t="s">
        <v>13</v>
      </c>
      <c r="E1561">
        <v>500</v>
      </c>
      <c r="F1561">
        <v>232470</v>
      </c>
      <c r="G1561">
        <v>232470</v>
      </c>
      <c r="H1561">
        <v>232470</v>
      </c>
      <c r="I1561">
        <v>232470</v>
      </c>
      <c r="J1561">
        <v>232470</v>
      </c>
      <c r="K1561">
        <v>248670</v>
      </c>
      <c r="L1561">
        <v>1</v>
      </c>
      <c r="M1561" s="1">
        <f t="shared" si="121"/>
        <v>6.5146579804560262E-2</v>
      </c>
      <c r="N1561" s="1">
        <f t="shared" si="122"/>
        <v>6.5146579804560262E-2</v>
      </c>
      <c r="O1561" s="1">
        <f t="shared" si="123"/>
        <v>6.5146579804560262E-2</v>
      </c>
      <c r="P1561" s="1">
        <f t="shared" si="124"/>
        <v>6.5146579804560262E-2</v>
      </c>
      <c r="Q1561" s="1">
        <f t="shared" si="125"/>
        <v>6.5146579804560262E-2</v>
      </c>
    </row>
    <row r="1562" spans="1:17" x14ac:dyDescent="0.2">
      <c r="A1562">
        <v>2</v>
      </c>
      <c r="B1562">
        <v>95</v>
      </c>
      <c r="C1562" t="s">
        <v>12</v>
      </c>
      <c r="D1562" t="s">
        <v>13</v>
      </c>
      <c r="E1562">
        <v>800</v>
      </c>
      <c r="F1562">
        <v>243870</v>
      </c>
      <c r="G1562">
        <v>243870</v>
      </c>
      <c r="H1562">
        <v>243870</v>
      </c>
      <c r="I1562">
        <v>243870</v>
      </c>
      <c r="J1562">
        <v>243870</v>
      </c>
      <c r="K1562">
        <v>248670</v>
      </c>
      <c r="L1562">
        <v>1</v>
      </c>
      <c r="M1562" s="1">
        <f t="shared" si="121"/>
        <v>1.93026903124623E-2</v>
      </c>
      <c r="N1562" s="1">
        <f t="shared" si="122"/>
        <v>1.93026903124623E-2</v>
      </c>
      <c r="O1562" s="1">
        <f t="shared" si="123"/>
        <v>1.93026903124623E-2</v>
      </c>
      <c r="P1562" s="1">
        <f t="shared" si="124"/>
        <v>1.93026903124623E-2</v>
      </c>
      <c r="Q1562" s="1">
        <f t="shared" si="125"/>
        <v>1.93026903124623E-2</v>
      </c>
    </row>
    <row r="1563" spans="1:17" x14ac:dyDescent="0.2">
      <c r="A1563">
        <v>2</v>
      </c>
      <c r="B1563">
        <v>95</v>
      </c>
      <c r="C1563" t="s">
        <v>12</v>
      </c>
      <c r="D1563" t="s">
        <v>13</v>
      </c>
      <c r="E1563">
        <v>1000</v>
      </c>
      <c r="F1563">
        <v>247470</v>
      </c>
      <c r="G1563">
        <v>247470</v>
      </c>
      <c r="H1563">
        <v>247470</v>
      </c>
      <c r="I1563">
        <v>247470</v>
      </c>
      <c r="J1563">
        <v>247470</v>
      </c>
      <c r="K1563">
        <v>248670</v>
      </c>
      <c r="L1563">
        <v>1</v>
      </c>
      <c r="M1563" s="1">
        <f t="shared" si="121"/>
        <v>4.825672578115575E-3</v>
      </c>
      <c r="N1563" s="1">
        <f t="shared" si="122"/>
        <v>4.825672578115575E-3</v>
      </c>
      <c r="O1563" s="1">
        <f t="shared" si="123"/>
        <v>4.825672578115575E-3</v>
      </c>
      <c r="P1563" s="1">
        <f t="shared" si="124"/>
        <v>4.825672578115575E-3</v>
      </c>
      <c r="Q1563" s="1">
        <f t="shared" si="125"/>
        <v>4.825672578115575E-3</v>
      </c>
    </row>
    <row r="1564" spans="1:17" x14ac:dyDescent="0.2">
      <c r="A1564">
        <v>2</v>
      </c>
      <c r="B1564">
        <v>96</v>
      </c>
      <c r="C1564" t="s">
        <v>12</v>
      </c>
      <c r="D1564" t="s">
        <v>13</v>
      </c>
      <c r="E1564">
        <v>0</v>
      </c>
      <c r="F1564">
        <v>1149283</v>
      </c>
      <c r="G1564">
        <v>1149283</v>
      </c>
      <c r="H1564">
        <v>1149283</v>
      </c>
      <c r="I1564">
        <v>1149283</v>
      </c>
      <c r="J1564">
        <v>1149283</v>
      </c>
      <c r="K1564">
        <v>1857694</v>
      </c>
      <c r="L1564">
        <v>1</v>
      </c>
      <c r="M1564" s="1">
        <f t="shared" si="121"/>
        <v>0.38133890726890435</v>
      </c>
      <c r="N1564" s="1">
        <f t="shared" si="122"/>
        <v>0.38133890726890435</v>
      </c>
      <c r="O1564" s="1">
        <f t="shared" si="123"/>
        <v>0.38133890726890435</v>
      </c>
      <c r="P1564" s="1">
        <f t="shared" si="124"/>
        <v>0.38133890726890435</v>
      </c>
      <c r="Q1564" s="1">
        <f t="shared" si="125"/>
        <v>0.38133890726890435</v>
      </c>
    </row>
    <row r="1565" spans="1:17" x14ac:dyDescent="0.2">
      <c r="A1565">
        <v>2</v>
      </c>
      <c r="B1565">
        <v>96</v>
      </c>
      <c r="C1565" t="s">
        <v>12</v>
      </c>
      <c r="D1565" t="s">
        <v>13</v>
      </c>
      <c r="E1565">
        <v>20</v>
      </c>
      <c r="F1565">
        <v>1166603</v>
      </c>
      <c r="G1565">
        <v>1166603</v>
      </c>
      <c r="H1565">
        <v>1166603</v>
      </c>
      <c r="I1565">
        <v>1166603</v>
      </c>
      <c r="J1565">
        <v>1169023</v>
      </c>
      <c r="K1565">
        <v>1857694</v>
      </c>
      <c r="L1565">
        <v>1.0020743989171901</v>
      </c>
      <c r="M1565" s="1">
        <f t="shared" si="121"/>
        <v>0.37201552031712437</v>
      </c>
      <c r="N1565" s="1">
        <f t="shared" si="122"/>
        <v>0.37201552031712437</v>
      </c>
      <c r="O1565" s="1">
        <f t="shared" si="123"/>
        <v>0.37201552031712437</v>
      </c>
      <c r="P1565" s="1">
        <f t="shared" si="124"/>
        <v>0.37201552031712437</v>
      </c>
      <c r="Q1565" s="1">
        <f t="shared" si="125"/>
        <v>0.37071282999245303</v>
      </c>
    </row>
    <row r="1566" spans="1:17" x14ac:dyDescent="0.2">
      <c r="A1566">
        <v>2</v>
      </c>
      <c r="B1566">
        <v>96</v>
      </c>
      <c r="C1566" t="s">
        <v>12</v>
      </c>
      <c r="D1566" t="s">
        <v>13</v>
      </c>
      <c r="E1566">
        <v>50</v>
      </c>
      <c r="F1566">
        <v>1183603</v>
      </c>
      <c r="G1566">
        <v>1183603</v>
      </c>
      <c r="H1566">
        <v>1183603</v>
      </c>
      <c r="I1566">
        <v>1183603</v>
      </c>
      <c r="J1566">
        <v>1190443</v>
      </c>
      <c r="K1566">
        <v>1857694</v>
      </c>
      <c r="L1566">
        <v>1.0057789647373301</v>
      </c>
      <c r="M1566" s="1">
        <f t="shared" si="121"/>
        <v>0.36286438993720171</v>
      </c>
      <c r="N1566" s="1">
        <f t="shared" si="122"/>
        <v>0.36286438993720171</v>
      </c>
      <c r="O1566" s="1">
        <f t="shared" si="123"/>
        <v>0.36286438993720171</v>
      </c>
      <c r="P1566" s="1">
        <f t="shared" si="124"/>
        <v>0.36286438993720171</v>
      </c>
      <c r="Q1566" s="1">
        <f t="shared" si="125"/>
        <v>0.35918240571375049</v>
      </c>
    </row>
    <row r="1567" spans="1:17" x14ac:dyDescent="0.2">
      <c r="A1567">
        <v>2</v>
      </c>
      <c r="B1567">
        <v>96</v>
      </c>
      <c r="C1567" t="s">
        <v>12</v>
      </c>
      <c r="D1567" t="s">
        <v>13</v>
      </c>
      <c r="E1567">
        <v>80</v>
      </c>
      <c r="F1567">
        <v>1199599</v>
      </c>
      <c r="G1567">
        <v>1199599</v>
      </c>
      <c r="H1567">
        <v>1199599</v>
      </c>
      <c r="I1567">
        <v>1199599</v>
      </c>
      <c r="J1567">
        <v>1210729</v>
      </c>
      <c r="K1567">
        <v>1857694</v>
      </c>
      <c r="L1567">
        <v>1.00927810043189</v>
      </c>
      <c r="M1567" s="1">
        <f t="shared" si="121"/>
        <v>0.35425371455148158</v>
      </c>
      <c r="N1567" s="1">
        <f t="shared" si="122"/>
        <v>0.35425371455148158</v>
      </c>
      <c r="O1567" s="1">
        <f t="shared" si="123"/>
        <v>0.35425371455148158</v>
      </c>
      <c r="P1567" s="1">
        <f t="shared" si="124"/>
        <v>0.35425371455148158</v>
      </c>
      <c r="Q1567" s="1">
        <f t="shared" si="125"/>
        <v>0.34826241566156751</v>
      </c>
    </row>
    <row r="1568" spans="1:17" x14ac:dyDescent="0.2">
      <c r="A1568">
        <v>2</v>
      </c>
      <c r="B1568">
        <v>96</v>
      </c>
      <c r="C1568" t="s">
        <v>12</v>
      </c>
      <c r="D1568" t="s">
        <v>13</v>
      </c>
      <c r="E1568">
        <v>200</v>
      </c>
      <c r="F1568">
        <v>1263319</v>
      </c>
      <c r="G1568">
        <v>1263319</v>
      </c>
      <c r="H1568">
        <v>1263319</v>
      </c>
      <c r="I1568">
        <v>1263319</v>
      </c>
      <c r="J1568">
        <v>1293649</v>
      </c>
      <c r="K1568">
        <v>1857694</v>
      </c>
      <c r="L1568">
        <v>1.0240081879556899</v>
      </c>
      <c r="M1568" s="1">
        <f t="shared" si="121"/>
        <v>0.31995312468038334</v>
      </c>
      <c r="N1568" s="1">
        <f t="shared" si="122"/>
        <v>0.31995312468038334</v>
      </c>
      <c r="O1568" s="1">
        <f t="shared" si="123"/>
        <v>0.31995312468038334</v>
      </c>
      <c r="P1568" s="1">
        <f t="shared" si="124"/>
        <v>0.31995312468038334</v>
      </c>
      <c r="Q1568" s="1">
        <f t="shared" si="125"/>
        <v>0.30362643147902724</v>
      </c>
    </row>
    <row r="1569" spans="1:17" x14ac:dyDescent="0.2">
      <c r="A1569">
        <v>2</v>
      </c>
      <c r="B1569">
        <v>96</v>
      </c>
      <c r="C1569" t="s">
        <v>12</v>
      </c>
      <c r="D1569" t="s">
        <v>13</v>
      </c>
      <c r="E1569">
        <v>500</v>
      </c>
      <c r="F1569">
        <v>1422619</v>
      </c>
      <c r="G1569">
        <v>1422619</v>
      </c>
      <c r="H1569">
        <v>1422619</v>
      </c>
      <c r="I1569">
        <v>1422619</v>
      </c>
      <c r="J1569">
        <v>1496749</v>
      </c>
      <c r="K1569">
        <v>1857694</v>
      </c>
      <c r="L1569">
        <v>1.05210811889901</v>
      </c>
      <c r="M1569" s="1">
        <f t="shared" si="121"/>
        <v>0.23420165000263768</v>
      </c>
      <c r="N1569" s="1">
        <f t="shared" si="122"/>
        <v>0.23420165000263768</v>
      </c>
      <c r="O1569" s="1">
        <f t="shared" si="123"/>
        <v>0.23420165000263768</v>
      </c>
      <c r="P1569" s="1">
        <f t="shared" si="124"/>
        <v>0.23420165000263768</v>
      </c>
      <c r="Q1569" s="1">
        <f t="shared" si="125"/>
        <v>0.19429733852830444</v>
      </c>
    </row>
    <row r="1570" spans="1:17" x14ac:dyDescent="0.2">
      <c r="A1570">
        <v>2</v>
      </c>
      <c r="B1570">
        <v>96</v>
      </c>
      <c r="C1570" t="s">
        <v>12</v>
      </c>
      <c r="D1570" t="s">
        <v>13</v>
      </c>
      <c r="E1570">
        <v>800</v>
      </c>
      <c r="F1570">
        <v>1576319</v>
      </c>
      <c r="G1570">
        <v>1576319</v>
      </c>
      <c r="H1570">
        <v>1576319</v>
      </c>
      <c r="I1570">
        <v>1576319</v>
      </c>
      <c r="J1570">
        <v>1695449</v>
      </c>
      <c r="K1570">
        <v>1857694</v>
      </c>
      <c r="L1570">
        <v>1.0755748043384601</v>
      </c>
      <c r="M1570" s="1">
        <f t="shared" si="121"/>
        <v>0.15146466533239597</v>
      </c>
      <c r="N1570" s="1">
        <f t="shared" si="122"/>
        <v>0.15146466533239597</v>
      </c>
      <c r="O1570" s="1">
        <f t="shared" si="123"/>
        <v>0.15146466533239597</v>
      </c>
      <c r="P1570" s="1">
        <f t="shared" si="124"/>
        <v>0.15146466533239597</v>
      </c>
      <c r="Q1570" s="1">
        <f t="shared" si="125"/>
        <v>8.7336773440620463E-2</v>
      </c>
    </row>
    <row r="1571" spans="1:17" x14ac:dyDescent="0.2">
      <c r="A1571">
        <v>2</v>
      </c>
      <c r="B1571">
        <v>96</v>
      </c>
      <c r="C1571" t="s">
        <v>12</v>
      </c>
      <c r="D1571" t="s">
        <v>13</v>
      </c>
      <c r="E1571">
        <v>1000</v>
      </c>
      <c r="F1571">
        <v>1659119</v>
      </c>
      <c r="G1571">
        <v>1659119</v>
      </c>
      <c r="H1571">
        <v>1659119</v>
      </c>
      <c r="I1571">
        <v>1659119</v>
      </c>
      <c r="J1571">
        <v>1814249</v>
      </c>
      <c r="K1571">
        <v>1857694</v>
      </c>
      <c r="L1571">
        <v>1.09350143057851</v>
      </c>
      <c r="M1571" s="1">
        <f t="shared" si="121"/>
        <v>0.10689327736430219</v>
      </c>
      <c r="N1571" s="1">
        <f t="shared" si="122"/>
        <v>0.10689327736430219</v>
      </c>
      <c r="O1571" s="1">
        <f t="shared" si="123"/>
        <v>0.10689327736430219</v>
      </c>
      <c r="P1571" s="1">
        <f t="shared" si="124"/>
        <v>0.10689327736430219</v>
      </c>
      <c r="Q1571" s="1">
        <f t="shared" si="125"/>
        <v>2.3386521138572876E-2</v>
      </c>
    </row>
    <row r="1572" spans="1:17" x14ac:dyDescent="0.2">
      <c r="A1572">
        <v>2</v>
      </c>
      <c r="B1572">
        <v>97</v>
      </c>
      <c r="C1572" t="s">
        <v>12</v>
      </c>
      <c r="D1572" t="s">
        <v>13</v>
      </c>
      <c r="E1572">
        <v>0</v>
      </c>
      <c r="F1572">
        <v>969520</v>
      </c>
      <c r="G1572">
        <v>969520</v>
      </c>
      <c r="H1572">
        <v>969520</v>
      </c>
      <c r="I1572">
        <v>969520</v>
      </c>
      <c r="J1572">
        <v>994420</v>
      </c>
      <c r="K1572">
        <v>3794740</v>
      </c>
      <c r="L1572">
        <v>1.02568281211321</v>
      </c>
      <c r="M1572" s="1">
        <f t="shared" si="121"/>
        <v>0.74450950526254767</v>
      </c>
      <c r="N1572" s="1">
        <f t="shared" si="122"/>
        <v>0.74450950526254767</v>
      </c>
      <c r="O1572" s="1">
        <f t="shared" si="123"/>
        <v>0.74450950526254767</v>
      </c>
      <c r="P1572" s="1">
        <f t="shared" si="124"/>
        <v>0.74450950526254767</v>
      </c>
      <c r="Q1572" s="1">
        <f t="shared" si="125"/>
        <v>0.73794779088949436</v>
      </c>
    </row>
    <row r="1573" spans="1:17" x14ac:dyDescent="0.2">
      <c r="A1573">
        <v>2</v>
      </c>
      <c r="B1573">
        <v>97</v>
      </c>
      <c r="C1573" t="s">
        <v>12</v>
      </c>
      <c r="D1573" t="s">
        <v>13</v>
      </c>
      <c r="E1573">
        <v>20</v>
      </c>
      <c r="F1573">
        <v>998320</v>
      </c>
      <c r="G1573">
        <v>998320</v>
      </c>
      <c r="H1573">
        <v>998320</v>
      </c>
      <c r="I1573">
        <v>998320</v>
      </c>
      <c r="J1573">
        <v>1083100</v>
      </c>
      <c r="K1573">
        <v>3794740</v>
      </c>
      <c r="L1573">
        <v>1.0849226700857399</v>
      </c>
      <c r="M1573" s="1">
        <f t="shared" si="121"/>
        <v>0.73692005249371495</v>
      </c>
      <c r="N1573" s="1">
        <f t="shared" si="122"/>
        <v>0.73692005249371495</v>
      </c>
      <c r="O1573" s="1">
        <f t="shared" si="123"/>
        <v>0.73692005249371495</v>
      </c>
      <c r="P1573" s="1">
        <f t="shared" si="124"/>
        <v>0.73692005249371495</v>
      </c>
      <c r="Q1573" s="1">
        <f t="shared" si="125"/>
        <v>0.71457860090546388</v>
      </c>
    </row>
    <row r="1574" spans="1:17" x14ac:dyDescent="0.2">
      <c r="A1574">
        <v>2</v>
      </c>
      <c r="B1574">
        <v>97</v>
      </c>
      <c r="C1574" t="s">
        <v>12</v>
      </c>
      <c r="D1574" t="s">
        <v>13</v>
      </c>
      <c r="E1574">
        <v>50</v>
      </c>
      <c r="F1574">
        <v>1040440</v>
      </c>
      <c r="G1574">
        <v>1040440</v>
      </c>
      <c r="H1574">
        <v>1040440</v>
      </c>
      <c r="I1574">
        <v>1040440</v>
      </c>
      <c r="J1574">
        <v>1211240</v>
      </c>
      <c r="K1574">
        <v>3794740</v>
      </c>
      <c r="L1574">
        <v>1.1641613163661499</v>
      </c>
      <c r="M1574" s="1">
        <f t="shared" si="121"/>
        <v>0.72582047781929726</v>
      </c>
      <c r="N1574" s="1">
        <f t="shared" si="122"/>
        <v>0.72582047781929726</v>
      </c>
      <c r="O1574" s="1">
        <f t="shared" si="123"/>
        <v>0.72582047781929726</v>
      </c>
      <c r="P1574" s="1">
        <f t="shared" si="124"/>
        <v>0.72582047781929726</v>
      </c>
      <c r="Q1574" s="1">
        <f t="shared" si="125"/>
        <v>0.68081080653747028</v>
      </c>
    </row>
    <row r="1575" spans="1:17" x14ac:dyDescent="0.2">
      <c r="A1575">
        <v>2</v>
      </c>
      <c r="B1575">
        <v>97</v>
      </c>
      <c r="C1575" t="s">
        <v>12</v>
      </c>
      <c r="D1575" t="s">
        <v>13</v>
      </c>
      <c r="E1575">
        <v>80</v>
      </c>
      <c r="F1575">
        <v>1082380</v>
      </c>
      <c r="G1575">
        <v>1082380</v>
      </c>
      <c r="H1575">
        <v>1082380</v>
      </c>
      <c r="I1575">
        <v>1082380</v>
      </c>
      <c r="J1575">
        <v>1233980</v>
      </c>
      <c r="K1575">
        <v>3794740</v>
      </c>
      <c r="L1575">
        <v>1.1400617158484001</v>
      </c>
      <c r="M1575" s="1">
        <f t="shared" si="121"/>
        <v>0.71476833722468469</v>
      </c>
      <c r="N1575" s="1">
        <f t="shared" si="122"/>
        <v>0.71476833722468469</v>
      </c>
      <c r="O1575" s="1">
        <f t="shared" si="123"/>
        <v>0.71476833722468469</v>
      </c>
      <c r="P1575" s="1">
        <f t="shared" si="124"/>
        <v>0.71476833722468469</v>
      </c>
      <c r="Q1575" s="1">
        <f t="shared" si="125"/>
        <v>0.67481830112207952</v>
      </c>
    </row>
    <row r="1576" spans="1:17" x14ac:dyDescent="0.2">
      <c r="A1576">
        <v>2</v>
      </c>
      <c r="B1576">
        <v>97</v>
      </c>
      <c r="C1576" t="s">
        <v>12</v>
      </c>
      <c r="D1576" t="s">
        <v>13</v>
      </c>
      <c r="E1576">
        <v>200</v>
      </c>
      <c r="F1576">
        <v>1250140</v>
      </c>
      <c r="G1576">
        <v>1250140</v>
      </c>
      <c r="H1576">
        <v>1250140</v>
      </c>
      <c r="I1576">
        <v>1250140</v>
      </c>
      <c r="J1576">
        <v>1324940</v>
      </c>
      <c r="K1576">
        <v>3794740</v>
      </c>
      <c r="L1576">
        <v>1.0598332986705401</v>
      </c>
      <c r="M1576" s="1">
        <f t="shared" si="121"/>
        <v>0.67055977484623452</v>
      </c>
      <c r="N1576" s="1">
        <f t="shared" si="122"/>
        <v>0.67055977484623452</v>
      </c>
      <c r="O1576" s="1">
        <f t="shared" si="123"/>
        <v>0.67055977484623452</v>
      </c>
      <c r="P1576" s="1">
        <f t="shared" si="124"/>
        <v>0.67055977484623452</v>
      </c>
      <c r="Q1576" s="1">
        <f t="shared" si="125"/>
        <v>0.65084827946051638</v>
      </c>
    </row>
    <row r="1577" spans="1:17" x14ac:dyDescent="0.2">
      <c r="A1577">
        <v>2</v>
      </c>
      <c r="B1577">
        <v>97</v>
      </c>
      <c r="C1577" t="s">
        <v>12</v>
      </c>
      <c r="D1577" t="s">
        <v>13</v>
      </c>
      <c r="E1577">
        <v>500</v>
      </c>
      <c r="F1577">
        <v>1474440</v>
      </c>
      <c r="G1577">
        <v>1474440</v>
      </c>
      <c r="H1577">
        <v>1474440</v>
      </c>
      <c r="I1577">
        <v>1474440</v>
      </c>
      <c r="J1577">
        <v>1474440</v>
      </c>
      <c r="K1577">
        <v>3794740</v>
      </c>
      <c r="L1577">
        <v>1</v>
      </c>
      <c r="M1577" s="1">
        <f t="shared" si="121"/>
        <v>0.61145164095563864</v>
      </c>
      <c r="N1577" s="1">
        <f t="shared" si="122"/>
        <v>0.61145164095563864</v>
      </c>
      <c r="O1577" s="1">
        <f t="shared" si="123"/>
        <v>0.61145164095563864</v>
      </c>
      <c r="P1577" s="1">
        <f t="shared" si="124"/>
        <v>0.61145164095563864</v>
      </c>
      <c r="Q1577" s="1">
        <f t="shared" si="125"/>
        <v>0.61145164095563864</v>
      </c>
    </row>
    <row r="1578" spans="1:17" x14ac:dyDescent="0.2">
      <c r="A1578">
        <v>2</v>
      </c>
      <c r="B1578">
        <v>97</v>
      </c>
      <c r="C1578" t="s">
        <v>12</v>
      </c>
      <c r="D1578" t="s">
        <v>13</v>
      </c>
      <c r="E1578">
        <v>800</v>
      </c>
      <c r="F1578">
        <v>1542740</v>
      </c>
      <c r="G1578">
        <v>1542740</v>
      </c>
      <c r="H1578">
        <v>1542740</v>
      </c>
      <c r="I1578">
        <v>1542740</v>
      </c>
      <c r="J1578">
        <v>1542740</v>
      </c>
      <c r="K1578">
        <v>3794740</v>
      </c>
      <c r="L1578">
        <v>1</v>
      </c>
      <c r="M1578" s="1">
        <f t="shared" si="121"/>
        <v>0.59345304289621947</v>
      </c>
      <c r="N1578" s="1">
        <f t="shared" si="122"/>
        <v>0.59345304289621947</v>
      </c>
      <c r="O1578" s="1">
        <f t="shared" si="123"/>
        <v>0.59345304289621947</v>
      </c>
      <c r="P1578" s="1">
        <f t="shared" si="124"/>
        <v>0.59345304289621947</v>
      </c>
      <c r="Q1578" s="1">
        <f t="shared" si="125"/>
        <v>0.59345304289621947</v>
      </c>
    </row>
    <row r="1579" spans="1:17" x14ac:dyDescent="0.2">
      <c r="A1579">
        <v>2</v>
      </c>
      <c r="B1579">
        <v>97</v>
      </c>
      <c r="C1579" t="s">
        <v>12</v>
      </c>
      <c r="D1579" t="s">
        <v>13</v>
      </c>
      <c r="E1579">
        <v>1000</v>
      </c>
      <c r="F1579">
        <v>1582140</v>
      </c>
      <c r="G1579">
        <v>1582140</v>
      </c>
      <c r="H1579">
        <v>1582140</v>
      </c>
      <c r="I1579">
        <v>1582140</v>
      </c>
      <c r="J1579">
        <v>1582140</v>
      </c>
      <c r="K1579">
        <v>3794740</v>
      </c>
      <c r="L1579">
        <v>1</v>
      </c>
      <c r="M1579" s="1">
        <f t="shared" si="121"/>
        <v>0.58307024987219147</v>
      </c>
      <c r="N1579" s="1">
        <f t="shared" si="122"/>
        <v>0.58307024987219147</v>
      </c>
      <c r="O1579" s="1">
        <f t="shared" si="123"/>
        <v>0.58307024987219147</v>
      </c>
      <c r="P1579" s="1">
        <f t="shared" si="124"/>
        <v>0.58307024987219147</v>
      </c>
      <c r="Q1579" s="1">
        <f t="shared" si="125"/>
        <v>0.58307024987219147</v>
      </c>
    </row>
    <row r="1580" spans="1:17" x14ac:dyDescent="0.2">
      <c r="A1580">
        <v>2</v>
      </c>
      <c r="B1580">
        <v>98</v>
      </c>
      <c r="C1580" t="s">
        <v>12</v>
      </c>
      <c r="D1580" t="s">
        <v>13</v>
      </c>
      <c r="E1580">
        <v>0</v>
      </c>
      <c r="F1580">
        <v>996305</v>
      </c>
      <c r="G1580">
        <v>996305</v>
      </c>
      <c r="H1580">
        <v>996305</v>
      </c>
      <c r="I1580">
        <v>996305</v>
      </c>
      <c r="J1580">
        <v>996305</v>
      </c>
      <c r="K1580">
        <v>2750030</v>
      </c>
      <c r="L1580">
        <v>1</v>
      </c>
      <c r="M1580" s="1">
        <f t="shared" si="121"/>
        <v>0.63771122496845489</v>
      </c>
      <c r="N1580" s="1">
        <f t="shared" si="122"/>
        <v>0.63771122496845489</v>
      </c>
      <c r="O1580" s="1">
        <f t="shared" si="123"/>
        <v>0.63771122496845489</v>
      </c>
      <c r="P1580" s="1">
        <f t="shared" si="124"/>
        <v>0.63771122496845489</v>
      </c>
      <c r="Q1580" s="1">
        <f t="shared" si="125"/>
        <v>0.63771122496845489</v>
      </c>
    </row>
    <row r="1581" spans="1:17" x14ac:dyDescent="0.2">
      <c r="A1581">
        <v>2</v>
      </c>
      <c r="B1581">
        <v>98</v>
      </c>
      <c r="C1581" t="s">
        <v>12</v>
      </c>
      <c r="D1581" t="s">
        <v>13</v>
      </c>
      <c r="E1581">
        <v>20</v>
      </c>
      <c r="F1581">
        <v>1014805</v>
      </c>
      <c r="G1581">
        <v>1014805</v>
      </c>
      <c r="H1581">
        <v>1014805</v>
      </c>
      <c r="I1581">
        <v>1014805</v>
      </c>
      <c r="J1581">
        <v>1014805</v>
      </c>
      <c r="K1581">
        <v>2750030</v>
      </c>
      <c r="L1581">
        <v>1</v>
      </c>
      <c r="M1581" s="1">
        <f t="shared" si="121"/>
        <v>0.63098402562881128</v>
      </c>
      <c r="N1581" s="1">
        <f t="shared" si="122"/>
        <v>0.63098402562881128</v>
      </c>
      <c r="O1581" s="1">
        <f t="shared" si="123"/>
        <v>0.63098402562881128</v>
      </c>
      <c r="P1581" s="1">
        <f t="shared" si="124"/>
        <v>0.63098402562881128</v>
      </c>
      <c r="Q1581" s="1">
        <f t="shared" si="125"/>
        <v>0.63098402562881128</v>
      </c>
    </row>
    <row r="1582" spans="1:17" x14ac:dyDescent="0.2">
      <c r="A1582">
        <v>2</v>
      </c>
      <c r="B1582">
        <v>98</v>
      </c>
      <c r="C1582" t="s">
        <v>12</v>
      </c>
      <c r="D1582" t="s">
        <v>13</v>
      </c>
      <c r="E1582">
        <v>50</v>
      </c>
      <c r="F1582">
        <v>1040695</v>
      </c>
      <c r="G1582">
        <v>1040695</v>
      </c>
      <c r="H1582">
        <v>1040695</v>
      </c>
      <c r="I1582">
        <v>1040695</v>
      </c>
      <c r="J1582">
        <v>1040695</v>
      </c>
      <c r="K1582">
        <v>2750030</v>
      </c>
      <c r="L1582">
        <v>1</v>
      </c>
      <c r="M1582" s="1">
        <f t="shared" si="121"/>
        <v>0.6215695828772777</v>
      </c>
      <c r="N1582" s="1">
        <f t="shared" si="122"/>
        <v>0.6215695828772777</v>
      </c>
      <c r="O1582" s="1">
        <f t="shared" si="123"/>
        <v>0.6215695828772777</v>
      </c>
      <c r="P1582" s="1">
        <f t="shared" si="124"/>
        <v>0.6215695828772777</v>
      </c>
      <c r="Q1582" s="1">
        <f t="shared" si="125"/>
        <v>0.6215695828772777</v>
      </c>
    </row>
    <row r="1583" spans="1:17" x14ac:dyDescent="0.2">
      <c r="A1583">
        <v>2</v>
      </c>
      <c r="B1583">
        <v>98</v>
      </c>
      <c r="C1583" t="s">
        <v>12</v>
      </c>
      <c r="D1583" t="s">
        <v>13</v>
      </c>
      <c r="E1583">
        <v>80</v>
      </c>
      <c r="F1583">
        <v>1066585</v>
      </c>
      <c r="G1583">
        <v>1066585</v>
      </c>
      <c r="H1583">
        <v>1066585</v>
      </c>
      <c r="I1583">
        <v>1066585</v>
      </c>
      <c r="J1583">
        <v>1066585</v>
      </c>
      <c r="K1583">
        <v>2750030</v>
      </c>
      <c r="L1583">
        <v>1</v>
      </c>
      <c r="M1583" s="1">
        <f t="shared" si="121"/>
        <v>0.61215514012574412</v>
      </c>
      <c r="N1583" s="1">
        <f t="shared" si="122"/>
        <v>0.61215514012574412</v>
      </c>
      <c r="O1583" s="1">
        <f t="shared" si="123"/>
        <v>0.61215514012574412</v>
      </c>
      <c r="P1583" s="1">
        <f t="shared" si="124"/>
        <v>0.61215514012574412</v>
      </c>
      <c r="Q1583" s="1">
        <f t="shared" si="125"/>
        <v>0.61215514012574412</v>
      </c>
    </row>
    <row r="1584" spans="1:17" x14ac:dyDescent="0.2">
      <c r="A1584">
        <v>2</v>
      </c>
      <c r="B1584">
        <v>98</v>
      </c>
      <c r="C1584" t="s">
        <v>12</v>
      </c>
      <c r="D1584" t="s">
        <v>13</v>
      </c>
      <c r="E1584">
        <v>200</v>
      </c>
      <c r="F1584">
        <v>1106330</v>
      </c>
      <c r="G1584">
        <v>1106330</v>
      </c>
      <c r="H1584">
        <v>1106330</v>
      </c>
      <c r="I1584">
        <v>1106330</v>
      </c>
      <c r="J1584">
        <v>1106330</v>
      </c>
      <c r="K1584">
        <v>2750030</v>
      </c>
      <c r="L1584">
        <v>1</v>
      </c>
      <c r="M1584" s="1">
        <f t="shared" si="121"/>
        <v>0.59770257051741249</v>
      </c>
      <c r="N1584" s="1">
        <f t="shared" si="122"/>
        <v>0.59770257051741249</v>
      </c>
      <c r="O1584" s="1">
        <f t="shared" si="123"/>
        <v>0.59770257051741249</v>
      </c>
      <c r="P1584" s="1">
        <f t="shared" si="124"/>
        <v>0.59770257051741249</v>
      </c>
      <c r="Q1584" s="1">
        <f t="shared" si="125"/>
        <v>0.59770257051741249</v>
      </c>
    </row>
    <row r="1585" spans="1:17" x14ac:dyDescent="0.2">
      <c r="A1585">
        <v>2</v>
      </c>
      <c r="B1585">
        <v>98</v>
      </c>
      <c r="C1585" t="s">
        <v>12</v>
      </c>
      <c r="D1585" t="s">
        <v>13</v>
      </c>
      <c r="E1585">
        <v>500</v>
      </c>
      <c r="F1585">
        <v>1183130</v>
      </c>
      <c r="G1585">
        <v>1183130</v>
      </c>
      <c r="H1585">
        <v>1183130</v>
      </c>
      <c r="I1585">
        <v>1183130</v>
      </c>
      <c r="J1585">
        <v>1183130</v>
      </c>
      <c r="K1585">
        <v>2750030</v>
      </c>
      <c r="L1585">
        <v>1</v>
      </c>
      <c r="M1585" s="1">
        <f t="shared" si="121"/>
        <v>0.56977560244797332</v>
      </c>
      <c r="N1585" s="1">
        <f t="shared" si="122"/>
        <v>0.56977560244797332</v>
      </c>
      <c r="O1585" s="1">
        <f t="shared" si="123"/>
        <v>0.56977560244797332</v>
      </c>
      <c r="P1585" s="1">
        <f t="shared" si="124"/>
        <v>0.56977560244797332</v>
      </c>
      <c r="Q1585" s="1">
        <f t="shared" si="125"/>
        <v>0.56977560244797332</v>
      </c>
    </row>
    <row r="1586" spans="1:17" x14ac:dyDescent="0.2">
      <c r="A1586">
        <v>2</v>
      </c>
      <c r="B1586">
        <v>98</v>
      </c>
      <c r="C1586" t="s">
        <v>12</v>
      </c>
      <c r="D1586" t="s">
        <v>13</v>
      </c>
      <c r="E1586">
        <v>800</v>
      </c>
      <c r="F1586">
        <v>1253930</v>
      </c>
      <c r="G1586">
        <v>1253930</v>
      </c>
      <c r="H1586">
        <v>1253930</v>
      </c>
      <c r="I1586">
        <v>1253930</v>
      </c>
      <c r="J1586">
        <v>1253930</v>
      </c>
      <c r="K1586">
        <v>2750030</v>
      </c>
      <c r="L1586">
        <v>1</v>
      </c>
      <c r="M1586" s="1">
        <f t="shared" si="121"/>
        <v>0.54403042875895902</v>
      </c>
      <c r="N1586" s="1">
        <f t="shared" si="122"/>
        <v>0.54403042875895902</v>
      </c>
      <c r="O1586" s="1">
        <f t="shared" si="123"/>
        <v>0.54403042875895902</v>
      </c>
      <c r="P1586" s="1">
        <f t="shared" si="124"/>
        <v>0.54403042875895902</v>
      </c>
      <c r="Q1586" s="1">
        <f t="shared" si="125"/>
        <v>0.54403042875895902</v>
      </c>
    </row>
    <row r="1587" spans="1:17" x14ac:dyDescent="0.2">
      <c r="A1587">
        <v>2</v>
      </c>
      <c r="B1587">
        <v>98</v>
      </c>
      <c r="C1587" t="s">
        <v>12</v>
      </c>
      <c r="D1587" t="s">
        <v>13</v>
      </c>
      <c r="E1587">
        <v>1000</v>
      </c>
      <c r="F1587">
        <v>1300530</v>
      </c>
      <c r="G1587">
        <v>1300530</v>
      </c>
      <c r="H1587">
        <v>1300530</v>
      </c>
      <c r="I1587">
        <v>1300530</v>
      </c>
      <c r="J1587">
        <v>1300530</v>
      </c>
      <c r="K1587">
        <v>2750030</v>
      </c>
      <c r="L1587">
        <v>1</v>
      </c>
      <c r="M1587" s="1">
        <f t="shared" si="121"/>
        <v>0.52708515907099196</v>
      </c>
      <c r="N1587" s="1">
        <f t="shared" si="122"/>
        <v>0.52708515907099196</v>
      </c>
      <c r="O1587" s="1">
        <f t="shared" si="123"/>
        <v>0.52708515907099196</v>
      </c>
      <c r="P1587" s="1">
        <f t="shared" si="124"/>
        <v>0.52708515907099196</v>
      </c>
      <c r="Q1587" s="1">
        <f t="shared" si="125"/>
        <v>0.52708515907099196</v>
      </c>
    </row>
    <row r="1588" spans="1:17" x14ac:dyDescent="0.2">
      <c r="A1588">
        <v>2</v>
      </c>
      <c r="B1588">
        <v>99</v>
      </c>
      <c r="C1588" t="s">
        <v>12</v>
      </c>
      <c r="D1588" t="s">
        <v>13</v>
      </c>
      <c r="E1588">
        <v>0</v>
      </c>
      <c r="F1588">
        <v>1770996</v>
      </c>
      <c r="G1588">
        <v>1770996</v>
      </c>
      <c r="H1588">
        <v>1770996</v>
      </c>
      <c r="I1588">
        <v>1770996</v>
      </c>
      <c r="J1588">
        <v>1770996</v>
      </c>
      <c r="K1588">
        <v>2819756</v>
      </c>
      <c r="L1588">
        <v>1</v>
      </c>
      <c r="M1588" s="1">
        <f t="shared" si="121"/>
        <v>0.37193289064727586</v>
      </c>
      <c r="N1588" s="1">
        <f t="shared" si="122"/>
        <v>0.37193289064727586</v>
      </c>
      <c r="O1588" s="1">
        <f t="shared" si="123"/>
        <v>0.37193289064727586</v>
      </c>
      <c r="P1588" s="1">
        <f t="shared" si="124"/>
        <v>0.37193289064727586</v>
      </c>
      <c r="Q1588" s="1">
        <f t="shared" si="125"/>
        <v>0.37193289064727586</v>
      </c>
    </row>
    <row r="1589" spans="1:17" x14ac:dyDescent="0.2">
      <c r="A1589">
        <v>2</v>
      </c>
      <c r="B1589">
        <v>99</v>
      </c>
      <c r="C1589" t="s">
        <v>12</v>
      </c>
      <c r="D1589" t="s">
        <v>13</v>
      </c>
      <c r="E1589">
        <v>20</v>
      </c>
      <c r="F1589">
        <v>1795812</v>
      </c>
      <c r="G1589">
        <v>1795812</v>
      </c>
      <c r="H1589">
        <v>1795812</v>
      </c>
      <c r="I1589">
        <v>1795812</v>
      </c>
      <c r="J1589">
        <v>1795812</v>
      </c>
      <c r="K1589">
        <v>2819756</v>
      </c>
      <c r="L1589">
        <v>1</v>
      </c>
      <c r="M1589" s="1">
        <f t="shared" si="121"/>
        <v>0.36313212916294885</v>
      </c>
      <c r="N1589" s="1">
        <f t="shared" si="122"/>
        <v>0.36313212916294885</v>
      </c>
      <c r="O1589" s="1">
        <f t="shared" si="123"/>
        <v>0.36313212916294885</v>
      </c>
      <c r="P1589" s="1">
        <f t="shared" si="124"/>
        <v>0.36313212916294885</v>
      </c>
      <c r="Q1589" s="1">
        <f t="shared" si="125"/>
        <v>0.36313212916294885</v>
      </c>
    </row>
    <row r="1590" spans="1:17" x14ac:dyDescent="0.2">
      <c r="A1590">
        <v>2</v>
      </c>
      <c r="B1590">
        <v>99</v>
      </c>
      <c r="C1590" t="s">
        <v>12</v>
      </c>
      <c r="D1590" t="s">
        <v>13</v>
      </c>
      <c r="E1590">
        <v>50</v>
      </c>
      <c r="F1590">
        <v>1814468</v>
      </c>
      <c r="G1590">
        <v>1814468</v>
      </c>
      <c r="H1590">
        <v>1814468</v>
      </c>
      <c r="I1590">
        <v>1814468</v>
      </c>
      <c r="J1590">
        <v>1814468</v>
      </c>
      <c r="K1590">
        <v>2819756</v>
      </c>
      <c r="L1590">
        <v>1</v>
      </c>
      <c r="M1590" s="1">
        <f t="shared" si="121"/>
        <v>0.35651595386267465</v>
      </c>
      <c r="N1590" s="1">
        <f t="shared" si="122"/>
        <v>0.35651595386267465</v>
      </c>
      <c r="O1590" s="1">
        <f t="shared" si="123"/>
        <v>0.35651595386267465</v>
      </c>
      <c r="P1590" s="1">
        <f t="shared" si="124"/>
        <v>0.35651595386267465</v>
      </c>
      <c r="Q1590" s="1">
        <f t="shared" si="125"/>
        <v>0.35651595386267465</v>
      </c>
    </row>
    <row r="1591" spans="1:17" x14ac:dyDescent="0.2">
      <c r="A1591">
        <v>2</v>
      </c>
      <c r="B1591">
        <v>99</v>
      </c>
      <c r="C1591" t="s">
        <v>12</v>
      </c>
      <c r="D1591" t="s">
        <v>13</v>
      </c>
      <c r="E1591">
        <v>80</v>
      </c>
      <c r="F1591">
        <v>1832948</v>
      </c>
      <c r="G1591">
        <v>1832948</v>
      </c>
      <c r="H1591">
        <v>1832948</v>
      </c>
      <c r="I1591">
        <v>1832948</v>
      </c>
      <c r="J1591">
        <v>1832948</v>
      </c>
      <c r="K1591">
        <v>2819756</v>
      </c>
      <c r="L1591">
        <v>1</v>
      </c>
      <c r="M1591" s="1">
        <f t="shared" si="121"/>
        <v>0.34996219531051626</v>
      </c>
      <c r="N1591" s="1">
        <f t="shared" si="122"/>
        <v>0.34996219531051626</v>
      </c>
      <c r="O1591" s="1">
        <f t="shared" si="123"/>
        <v>0.34996219531051626</v>
      </c>
      <c r="P1591" s="1">
        <f t="shared" si="124"/>
        <v>0.34996219531051626</v>
      </c>
      <c r="Q1591" s="1">
        <f t="shared" si="125"/>
        <v>0.34996219531051626</v>
      </c>
    </row>
    <row r="1592" spans="1:17" x14ac:dyDescent="0.2">
      <c r="A1592">
        <v>2</v>
      </c>
      <c r="B1592">
        <v>99</v>
      </c>
      <c r="C1592" t="s">
        <v>12</v>
      </c>
      <c r="D1592" t="s">
        <v>13</v>
      </c>
      <c r="E1592">
        <v>200</v>
      </c>
      <c r="F1592">
        <v>1906556</v>
      </c>
      <c r="G1592">
        <v>1906556</v>
      </c>
      <c r="H1592">
        <v>1906556</v>
      </c>
      <c r="I1592">
        <v>1906556</v>
      </c>
      <c r="J1592">
        <v>1906556</v>
      </c>
      <c r="K1592">
        <v>2819756</v>
      </c>
      <c r="L1592">
        <v>1</v>
      </c>
      <c r="M1592" s="1">
        <f t="shared" si="121"/>
        <v>0.32385780897354238</v>
      </c>
      <c r="N1592" s="1">
        <f t="shared" si="122"/>
        <v>0.32385780897354238</v>
      </c>
      <c r="O1592" s="1">
        <f t="shared" si="123"/>
        <v>0.32385780897354238</v>
      </c>
      <c r="P1592" s="1">
        <f t="shared" si="124"/>
        <v>0.32385780897354238</v>
      </c>
      <c r="Q1592" s="1">
        <f t="shared" si="125"/>
        <v>0.32385780897354238</v>
      </c>
    </row>
    <row r="1593" spans="1:17" x14ac:dyDescent="0.2">
      <c r="A1593">
        <v>2</v>
      </c>
      <c r="B1593">
        <v>99</v>
      </c>
      <c r="C1593" t="s">
        <v>12</v>
      </c>
      <c r="D1593" t="s">
        <v>13</v>
      </c>
      <c r="E1593">
        <v>500</v>
      </c>
      <c r="F1593">
        <v>2058056</v>
      </c>
      <c r="G1593">
        <v>2058056</v>
      </c>
      <c r="H1593">
        <v>2058056</v>
      </c>
      <c r="I1593">
        <v>2058056</v>
      </c>
      <c r="J1593">
        <v>2058056</v>
      </c>
      <c r="K1593">
        <v>2819756</v>
      </c>
      <c r="L1593">
        <v>1</v>
      </c>
      <c r="M1593" s="1">
        <f t="shared" si="121"/>
        <v>0.27012975590795801</v>
      </c>
      <c r="N1593" s="1">
        <f t="shared" si="122"/>
        <v>0.27012975590795801</v>
      </c>
      <c r="O1593" s="1">
        <f t="shared" si="123"/>
        <v>0.27012975590795801</v>
      </c>
      <c r="P1593" s="1">
        <f t="shared" si="124"/>
        <v>0.27012975590795801</v>
      </c>
      <c r="Q1593" s="1">
        <f t="shared" si="125"/>
        <v>0.27012975590795801</v>
      </c>
    </row>
    <row r="1594" spans="1:17" x14ac:dyDescent="0.2">
      <c r="A1594">
        <v>2</v>
      </c>
      <c r="B1594">
        <v>99</v>
      </c>
      <c r="C1594" t="s">
        <v>12</v>
      </c>
      <c r="D1594" t="s">
        <v>13</v>
      </c>
      <c r="E1594">
        <v>800</v>
      </c>
      <c r="F1594">
        <v>2161356</v>
      </c>
      <c r="G1594">
        <v>2161356</v>
      </c>
      <c r="H1594">
        <v>2161356</v>
      </c>
      <c r="I1594">
        <v>2161356</v>
      </c>
      <c r="J1594">
        <v>2161356</v>
      </c>
      <c r="K1594">
        <v>2819756</v>
      </c>
      <c r="L1594">
        <v>1</v>
      </c>
      <c r="M1594" s="1">
        <f t="shared" si="121"/>
        <v>0.2334953804513582</v>
      </c>
      <c r="N1594" s="1">
        <f t="shared" si="122"/>
        <v>0.2334953804513582</v>
      </c>
      <c r="O1594" s="1">
        <f t="shared" si="123"/>
        <v>0.2334953804513582</v>
      </c>
      <c r="P1594" s="1">
        <f t="shared" si="124"/>
        <v>0.2334953804513582</v>
      </c>
      <c r="Q1594" s="1">
        <f t="shared" si="125"/>
        <v>0.2334953804513582</v>
      </c>
    </row>
    <row r="1595" spans="1:17" x14ac:dyDescent="0.2">
      <c r="A1595">
        <v>2</v>
      </c>
      <c r="B1595">
        <v>99</v>
      </c>
      <c r="C1595" t="s">
        <v>12</v>
      </c>
      <c r="D1595" t="s">
        <v>13</v>
      </c>
      <c r="E1595">
        <v>1000</v>
      </c>
      <c r="F1595">
        <v>2202356</v>
      </c>
      <c r="G1595">
        <v>2202356</v>
      </c>
      <c r="H1595">
        <v>2202356</v>
      </c>
      <c r="I1595">
        <v>2202356</v>
      </c>
      <c r="J1595">
        <v>2202356</v>
      </c>
      <c r="K1595">
        <v>2819756</v>
      </c>
      <c r="L1595">
        <v>1</v>
      </c>
      <c r="M1595" s="1">
        <f t="shared" si="121"/>
        <v>0.21895511526529246</v>
      </c>
      <c r="N1595" s="1">
        <f t="shared" si="122"/>
        <v>0.21895511526529246</v>
      </c>
      <c r="O1595" s="1">
        <f t="shared" si="123"/>
        <v>0.21895511526529246</v>
      </c>
      <c r="P1595" s="1">
        <f t="shared" si="124"/>
        <v>0.21895511526529246</v>
      </c>
      <c r="Q1595" s="1">
        <f t="shared" si="125"/>
        <v>0.21895511526529246</v>
      </c>
    </row>
    <row r="1596" spans="1:17" x14ac:dyDescent="0.2">
      <c r="A1596">
        <v>2</v>
      </c>
      <c r="B1596">
        <v>100</v>
      </c>
      <c r="C1596" t="s">
        <v>12</v>
      </c>
      <c r="D1596" t="s">
        <v>13</v>
      </c>
      <c r="E1596">
        <v>0</v>
      </c>
      <c r="F1596">
        <v>427745</v>
      </c>
      <c r="G1596">
        <v>427745</v>
      </c>
      <c r="H1596">
        <v>427745</v>
      </c>
      <c r="I1596">
        <v>427745</v>
      </c>
      <c r="J1596">
        <v>429590</v>
      </c>
      <c r="K1596">
        <v>849080</v>
      </c>
      <c r="L1596">
        <v>1.00431331751393</v>
      </c>
      <c r="M1596" s="1">
        <f t="shared" si="121"/>
        <v>0.49622532623545484</v>
      </c>
      <c r="N1596" s="1">
        <f t="shared" si="122"/>
        <v>0.49622532623545484</v>
      </c>
      <c r="O1596" s="1">
        <f t="shared" si="123"/>
        <v>0.49622532623545484</v>
      </c>
      <c r="P1596" s="1">
        <f t="shared" si="124"/>
        <v>0.49622532623545484</v>
      </c>
      <c r="Q1596" s="1">
        <f t="shared" si="125"/>
        <v>0.49405238611202712</v>
      </c>
    </row>
    <row r="1597" spans="1:17" x14ac:dyDescent="0.2">
      <c r="A1597">
        <v>2</v>
      </c>
      <c r="B1597">
        <v>100</v>
      </c>
      <c r="C1597" t="s">
        <v>12</v>
      </c>
      <c r="D1597" t="s">
        <v>13</v>
      </c>
      <c r="E1597">
        <v>20</v>
      </c>
      <c r="F1597">
        <v>453705</v>
      </c>
      <c r="G1597">
        <v>453705</v>
      </c>
      <c r="H1597">
        <v>453705</v>
      </c>
      <c r="I1597">
        <v>453705</v>
      </c>
      <c r="J1597">
        <v>455470</v>
      </c>
      <c r="K1597">
        <v>849080</v>
      </c>
      <c r="L1597">
        <v>1.0038901929667901</v>
      </c>
      <c r="M1597" s="1">
        <f t="shared" si="121"/>
        <v>0.46565105761530129</v>
      </c>
      <c r="N1597" s="1">
        <f t="shared" si="122"/>
        <v>0.46565105761530129</v>
      </c>
      <c r="O1597" s="1">
        <f t="shared" si="123"/>
        <v>0.46565105761530129</v>
      </c>
      <c r="P1597" s="1">
        <f t="shared" si="124"/>
        <v>0.46565105761530129</v>
      </c>
      <c r="Q1597" s="1">
        <f t="shared" si="125"/>
        <v>0.46357233711782164</v>
      </c>
    </row>
    <row r="1598" spans="1:17" x14ac:dyDescent="0.2">
      <c r="A1598">
        <v>2</v>
      </c>
      <c r="B1598">
        <v>100</v>
      </c>
      <c r="C1598" t="s">
        <v>12</v>
      </c>
      <c r="D1598" t="s">
        <v>13</v>
      </c>
      <c r="E1598">
        <v>50</v>
      </c>
      <c r="F1598">
        <v>471345</v>
      </c>
      <c r="G1598">
        <v>471345</v>
      </c>
      <c r="H1598">
        <v>471345</v>
      </c>
      <c r="I1598">
        <v>471345</v>
      </c>
      <c r="J1598">
        <v>472990</v>
      </c>
      <c r="K1598">
        <v>849080</v>
      </c>
      <c r="L1598">
        <v>1.0034900126234401</v>
      </c>
      <c r="M1598" s="1">
        <f t="shared" si="121"/>
        <v>0.44487563009374853</v>
      </c>
      <c r="N1598" s="1">
        <f t="shared" si="122"/>
        <v>0.44487563009374853</v>
      </c>
      <c r="O1598" s="1">
        <f t="shared" si="123"/>
        <v>0.44487563009374853</v>
      </c>
      <c r="P1598" s="1">
        <f t="shared" si="124"/>
        <v>0.44487563009374853</v>
      </c>
      <c r="Q1598" s="1">
        <f t="shared" si="125"/>
        <v>0.44293823903519103</v>
      </c>
    </row>
    <row r="1599" spans="1:17" x14ac:dyDescent="0.2">
      <c r="A1599">
        <v>2</v>
      </c>
      <c r="B1599">
        <v>100</v>
      </c>
      <c r="C1599" t="s">
        <v>12</v>
      </c>
      <c r="D1599" t="s">
        <v>13</v>
      </c>
      <c r="E1599">
        <v>80</v>
      </c>
      <c r="F1599">
        <v>488345</v>
      </c>
      <c r="G1599">
        <v>488345</v>
      </c>
      <c r="H1599">
        <v>488345</v>
      </c>
      <c r="I1599">
        <v>488345</v>
      </c>
      <c r="J1599">
        <v>489870</v>
      </c>
      <c r="K1599">
        <v>849080</v>
      </c>
      <c r="L1599">
        <v>1.00312279228823</v>
      </c>
      <c r="M1599" s="1">
        <f t="shared" si="121"/>
        <v>0.42485395957978045</v>
      </c>
      <c r="N1599" s="1">
        <f t="shared" si="122"/>
        <v>0.42485395957978045</v>
      </c>
      <c r="O1599" s="1">
        <f t="shared" si="123"/>
        <v>0.42485395957978045</v>
      </c>
      <c r="P1599" s="1">
        <f t="shared" si="124"/>
        <v>0.42485395957978045</v>
      </c>
      <c r="Q1599" s="1">
        <f t="shared" si="125"/>
        <v>0.42305789796014509</v>
      </c>
    </row>
    <row r="1600" spans="1:17" x14ac:dyDescent="0.2">
      <c r="A1600">
        <v>2</v>
      </c>
      <c r="B1600">
        <v>100</v>
      </c>
      <c r="C1600" t="s">
        <v>12</v>
      </c>
      <c r="D1600" t="s">
        <v>13</v>
      </c>
      <c r="E1600">
        <v>200</v>
      </c>
      <c r="F1600">
        <v>553295</v>
      </c>
      <c r="G1600">
        <v>553295</v>
      </c>
      <c r="H1600">
        <v>553295</v>
      </c>
      <c r="I1600">
        <v>553295</v>
      </c>
      <c r="J1600">
        <v>554340</v>
      </c>
      <c r="K1600">
        <v>849080</v>
      </c>
      <c r="L1600">
        <v>1.0018886850594999</v>
      </c>
      <c r="M1600" s="1">
        <f t="shared" si="121"/>
        <v>0.34835940076317895</v>
      </c>
      <c r="N1600" s="1">
        <f t="shared" si="122"/>
        <v>0.34835940076317895</v>
      </c>
      <c r="O1600" s="1">
        <f t="shared" si="123"/>
        <v>0.34835940076317895</v>
      </c>
      <c r="P1600" s="1">
        <f t="shared" si="124"/>
        <v>0.34835940076317895</v>
      </c>
      <c r="Q1600" s="1">
        <f t="shared" si="125"/>
        <v>0.34712865689923211</v>
      </c>
    </row>
    <row r="1601" spans="1:17" x14ac:dyDescent="0.2">
      <c r="A1601">
        <v>2</v>
      </c>
      <c r="B1601">
        <v>100</v>
      </c>
      <c r="C1601" t="s">
        <v>12</v>
      </c>
      <c r="D1601" t="s">
        <v>13</v>
      </c>
      <c r="E1601">
        <v>500</v>
      </c>
      <c r="F1601">
        <v>664890</v>
      </c>
      <c r="G1601">
        <v>664890</v>
      </c>
      <c r="H1601">
        <v>664890</v>
      </c>
      <c r="I1601">
        <v>664890</v>
      </c>
      <c r="J1601">
        <v>664890</v>
      </c>
      <c r="K1601">
        <v>849080</v>
      </c>
      <c r="L1601">
        <v>1</v>
      </c>
      <c r="M1601" s="1">
        <f t="shared" si="121"/>
        <v>0.21692891129222217</v>
      </c>
      <c r="N1601" s="1">
        <f t="shared" si="122"/>
        <v>0.21692891129222217</v>
      </c>
      <c r="O1601" s="1">
        <f t="shared" si="123"/>
        <v>0.21692891129222217</v>
      </c>
      <c r="P1601" s="1">
        <f t="shared" si="124"/>
        <v>0.21692891129222217</v>
      </c>
      <c r="Q1601" s="1">
        <f t="shared" si="125"/>
        <v>0.21692891129222217</v>
      </c>
    </row>
    <row r="1602" spans="1:17" x14ac:dyDescent="0.2">
      <c r="A1602">
        <v>2</v>
      </c>
      <c r="B1602">
        <v>100</v>
      </c>
      <c r="C1602" t="s">
        <v>12</v>
      </c>
      <c r="D1602" t="s">
        <v>13</v>
      </c>
      <c r="E1602">
        <v>800</v>
      </c>
      <c r="F1602">
        <v>734610</v>
      </c>
      <c r="G1602">
        <v>734610</v>
      </c>
      <c r="H1602">
        <v>734610</v>
      </c>
      <c r="I1602">
        <v>734610</v>
      </c>
      <c r="J1602">
        <v>734610</v>
      </c>
      <c r="K1602">
        <v>849080</v>
      </c>
      <c r="L1602">
        <v>1</v>
      </c>
      <c r="M1602" s="1">
        <f t="shared" si="121"/>
        <v>0.13481650727846611</v>
      </c>
      <c r="N1602" s="1">
        <f t="shared" si="122"/>
        <v>0.13481650727846611</v>
      </c>
      <c r="O1602" s="1">
        <f t="shared" si="123"/>
        <v>0.13481650727846611</v>
      </c>
      <c r="P1602" s="1">
        <f t="shared" si="124"/>
        <v>0.13481650727846611</v>
      </c>
      <c r="Q1602" s="1">
        <f t="shared" si="125"/>
        <v>0.13481650727846611</v>
      </c>
    </row>
    <row r="1603" spans="1:17" x14ac:dyDescent="0.2">
      <c r="A1603">
        <v>2</v>
      </c>
      <c r="B1603">
        <v>100</v>
      </c>
      <c r="C1603" t="s">
        <v>12</v>
      </c>
      <c r="D1603" t="s">
        <v>13</v>
      </c>
      <c r="E1603">
        <v>1000</v>
      </c>
      <c r="F1603">
        <v>740210</v>
      </c>
      <c r="G1603">
        <v>740210</v>
      </c>
      <c r="H1603">
        <v>740210</v>
      </c>
      <c r="I1603">
        <v>740210</v>
      </c>
      <c r="J1603">
        <v>740210</v>
      </c>
      <c r="K1603">
        <v>849080</v>
      </c>
      <c r="L1603">
        <v>1</v>
      </c>
      <c r="M1603" s="1">
        <f t="shared" si="121"/>
        <v>0.12822113346210015</v>
      </c>
      <c r="N1603" s="1">
        <f t="shared" si="122"/>
        <v>0.12822113346210015</v>
      </c>
      <c r="O1603" s="1">
        <f t="shared" si="123"/>
        <v>0.12822113346210015</v>
      </c>
      <c r="P1603" s="1">
        <f t="shared" si="124"/>
        <v>0.12822113346210015</v>
      </c>
      <c r="Q1603" s="1">
        <f t="shared" si="125"/>
        <v>0.12822113346210015</v>
      </c>
    </row>
    <row r="1604" spans="1:17" x14ac:dyDescent="0.2">
      <c r="A1604">
        <v>3</v>
      </c>
      <c r="B1604">
        <v>1</v>
      </c>
      <c r="C1604" t="s">
        <v>12</v>
      </c>
      <c r="D1604" t="s">
        <v>13</v>
      </c>
      <c r="E1604">
        <v>0</v>
      </c>
      <c r="F1604">
        <v>1633776</v>
      </c>
      <c r="G1604">
        <v>1633776</v>
      </c>
      <c r="H1604">
        <v>1633776</v>
      </c>
      <c r="I1604">
        <v>1633776</v>
      </c>
      <c r="J1604">
        <v>1633776</v>
      </c>
      <c r="K1604">
        <v>2296695</v>
      </c>
      <c r="L1604">
        <v>1</v>
      </c>
      <c r="M1604" s="1">
        <f t="shared" si="121"/>
        <v>0.28864041590198086</v>
      </c>
      <c r="N1604" s="1">
        <f t="shared" si="122"/>
        <v>0.28864041590198086</v>
      </c>
      <c r="O1604" s="1">
        <f t="shared" si="123"/>
        <v>0.28864041590198086</v>
      </c>
      <c r="P1604" s="1">
        <f t="shared" si="124"/>
        <v>0.28864041590198086</v>
      </c>
      <c r="Q1604" s="1">
        <f t="shared" si="125"/>
        <v>0.28864041590198086</v>
      </c>
    </row>
    <row r="1605" spans="1:17" x14ac:dyDescent="0.2">
      <c r="A1605">
        <v>3</v>
      </c>
      <c r="B1605">
        <v>1</v>
      </c>
      <c r="C1605" t="s">
        <v>12</v>
      </c>
      <c r="D1605" t="s">
        <v>13</v>
      </c>
      <c r="E1605">
        <v>20</v>
      </c>
      <c r="F1605">
        <v>1643051</v>
      </c>
      <c r="G1605">
        <v>1643051</v>
      </c>
      <c r="H1605">
        <v>1643051</v>
      </c>
      <c r="I1605">
        <v>1643051</v>
      </c>
      <c r="J1605">
        <v>1643051</v>
      </c>
      <c r="K1605">
        <v>2296695</v>
      </c>
      <c r="L1605">
        <v>1</v>
      </c>
      <c r="M1605" s="1">
        <f t="shared" ref="M1605:M1668" si="126">($K1605-F1605)/$K1605</f>
        <v>0.2846020041842735</v>
      </c>
      <c r="N1605" s="1">
        <f t="shared" ref="N1605:N1668" si="127">($K1605-G1605)/$K1605</f>
        <v>0.2846020041842735</v>
      </c>
      <c r="O1605" s="1">
        <f t="shared" ref="O1605:O1668" si="128">($K1605-H1605)/$K1605</f>
        <v>0.2846020041842735</v>
      </c>
      <c r="P1605" s="1">
        <f t="shared" ref="P1605:P1668" si="129">($K1605-I1605)/$K1605</f>
        <v>0.2846020041842735</v>
      </c>
      <c r="Q1605" s="1">
        <f t="shared" ref="Q1605:Q1668" si="130">($K1605-J1605)/$K1605</f>
        <v>0.2846020041842735</v>
      </c>
    </row>
    <row r="1606" spans="1:17" x14ac:dyDescent="0.2">
      <c r="A1606">
        <v>3</v>
      </c>
      <c r="B1606">
        <v>1</v>
      </c>
      <c r="C1606" t="s">
        <v>12</v>
      </c>
      <c r="D1606" t="s">
        <v>13</v>
      </c>
      <c r="E1606">
        <v>50</v>
      </c>
      <c r="F1606">
        <v>1647041</v>
      </c>
      <c r="G1606">
        <v>1647041</v>
      </c>
      <c r="H1606">
        <v>1647041</v>
      </c>
      <c r="I1606">
        <v>1647041</v>
      </c>
      <c r="J1606">
        <v>1647041</v>
      </c>
      <c r="K1606">
        <v>2296695</v>
      </c>
      <c r="L1606">
        <v>1</v>
      </c>
      <c r="M1606" s="1">
        <f t="shared" si="126"/>
        <v>0.28286472518118427</v>
      </c>
      <c r="N1606" s="1">
        <f t="shared" si="127"/>
        <v>0.28286472518118427</v>
      </c>
      <c r="O1606" s="1">
        <f t="shared" si="128"/>
        <v>0.28286472518118427</v>
      </c>
      <c r="P1606" s="1">
        <f t="shared" si="129"/>
        <v>0.28286472518118427</v>
      </c>
      <c r="Q1606" s="1">
        <f t="shared" si="130"/>
        <v>0.28286472518118427</v>
      </c>
    </row>
    <row r="1607" spans="1:17" x14ac:dyDescent="0.2">
      <c r="A1607">
        <v>3</v>
      </c>
      <c r="B1607">
        <v>1</v>
      </c>
      <c r="C1607" t="s">
        <v>12</v>
      </c>
      <c r="D1607" t="s">
        <v>13</v>
      </c>
      <c r="E1607">
        <v>80</v>
      </c>
      <c r="F1607">
        <v>1650975</v>
      </c>
      <c r="G1607">
        <v>1650975</v>
      </c>
      <c r="H1607">
        <v>1650975</v>
      </c>
      <c r="I1607">
        <v>1650975</v>
      </c>
      <c r="J1607">
        <v>1650975</v>
      </c>
      <c r="K1607">
        <v>2296695</v>
      </c>
      <c r="L1607">
        <v>1</v>
      </c>
      <c r="M1607" s="1">
        <f t="shared" si="126"/>
        <v>0.28115182904129632</v>
      </c>
      <c r="N1607" s="1">
        <f t="shared" si="127"/>
        <v>0.28115182904129632</v>
      </c>
      <c r="O1607" s="1">
        <f t="shared" si="128"/>
        <v>0.28115182904129632</v>
      </c>
      <c r="P1607" s="1">
        <f t="shared" si="129"/>
        <v>0.28115182904129632</v>
      </c>
      <c r="Q1607" s="1">
        <f t="shared" si="130"/>
        <v>0.28115182904129632</v>
      </c>
    </row>
    <row r="1608" spans="1:17" x14ac:dyDescent="0.2">
      <c r="A1608">
        <v>3</v>
      </c>
      <c r="B1608">
        <v>1</v>
      </c>
      <c r="C1608" t="s">
        <v>12</v>
      </c>
      <c r="D1608" t="s">
        <v>13</v>
      </c>
      <c r="E1608">
        <v>200</v>
      </c>
      <c r="F1608">
        <v>1666095</v>
      </c>
      <c r="G1608">
        <v>1666095</v>
      </c>
      <c r="H1608">
        <v>1666095</v>
      </c>
      <c r="I1608">
        <v>1666095</v>
      </c>
      <c r="J1608">
        <v>1666095</v>
      </c>
      <c r="K1608">
        <v>2296695</v>
      </c>
      <c r="L1608">
        <v>1</v>
      </c>
      <c r="M1608" s="1">
        <f t="shared" si="126"/>
        <v>0.27456845597695817</v>
      </c>
      <c r="N1608" s="1">
        <f t="shared" si="127"/>
        <v>0.27456845597695817</v>
      </c>
      <c r="O1608" s="1">
        <f t="shared" si="128"/>
        <v>0.27456845597695817</v>
      </c>
      <c r="P1608" s="1">
        <f t="shared" si="129"/>
        <v>0.27456845597695817</v>
      </c>
      <c r="Q1608" s="1">
        <f t="shared" si="130"/>
        <v>0.27456845597695817</v>
      </c>
    </row>
    <row r="1609" spans="1:17" x14ac:dyDescent="0.2">
      <c r="A1609">
        <v>3</v>
      </c>
      <c r="B1609">
        <v>1</v>
      </c>
      <c r="C1609" t="s">
        <v>12</v>
      </c>
      <c r="D1609" t="s">
        <v>13</v>
      </c>
      <c r="E1609">
        <v>500</v>
      </c>
      <c r="F1609">
        <v>1703895</v>
      </c>
      <c r="G1609">
        <v>1703895</v>
      </c>
      <c r="H1609">
        <v>1703895</v>
      </c>
      <c r="I1609">
        <v>1703895</v>
      </c>
      <c r="J1609">
        <v>1703895</v>
      </c>
      <c r="K1609">
        <v>2296695</v>
      </c>
      <c r="L1609">
        <v>1</v>
      </c>
      <c r="M1609" s="1">
        <f t="shared" si="126"/>
        <v>0.25811002331611294</v>
      </c>
      <c r="N1609" s="1">
        <f t="shared" si="127"/>
        <v>0.25811002331611294</v>
      </c>
      <c r="O1609" s="1">
        <f t="shared" si="128"/>
        <v>0.25811002331611294</v>
      </c>
      <c r="P1609" s="1">
        <f t="shared" si="129"/>
        <v>0.25811002331611294</v>
      </c>
      <c r="Q1609" s="1">
        <f t="shared" si="130"/>
        <v>0.25811002331611294</v>
      </c>
    </row>
    <row r="1610" spans="1:17" x14ac:dyDescent="0.2">
      <c r="A1610">
        <v>3</v>
      </c>
      <c r="B1610">
        <v>1</v>
      </c>
      <c r="C1610" t="s">
        <v>12</v>
      </c>
      <c r="D1610" t="s">
        <v>13</v>
      </c>
      <c r="E1610">
        <v>800</v>
      </c>
      <c r="F1610">
        <v>1741695</v>
      </c>
      <c r="G1610">
        <v>1741695</v>
      </c>
      <c r="H1610">
        <v>1741695</v>
      </c>
      <c r="I1610">
        <v>1741695</v>
      </c>
      <c r="J1610">
        <v>1741695</v>
      </c>
      <c r="K1610">
        <v>2296695</v>
      </c>
      <c r="L1610">
        <v>1</v>
      </c>
      <c r="M1610" s="1">
        <f t="shared" si="126"/>
        <v>0.24165159065526767</v>
      </c>
      <c r="N1610" s="1">
        <f t="shared" si="127"/>
        <v>0.24165159065526767</v>
      </c>
      <c r="O1610" s="1">
        <f t="shared" si="128"/>
        <v>0.24165159065526767</v>
      </c>
      <c r="P1610" s="1">
        <f t="shared" si="129"/>
        <v>0.24165159065526767</v>
      </c>
      <c r="Q1610" s="1">
        <f t="shared" si="130"/>
        <v>0.24165159065526767</v>
      </c>
    </row>
    <row r="1611" spans="1:17" x14ac:dyDescent="0.2">
      <c r="A1611">
        <v>3</v>
      </c>
      <c r="B1611">
        <v>1</v>
      </c>
      <c r="C1611" t="s">
        <v>12</v>
      </c>
      <c r="D1611" t="s">
        <v>13</v>
      </c>
      <c r="E1611">
        <v>1000</v>
      </c>
      <c r="F1611">
        <v>1766895</v>
      </c>
      <c r="G1611">
        <v>1766895</v>
      </c>
      <c r="H1611">
        <v>1766895</v>
      </c>
      <c r="I1611">
        <v>1766895</v>
      </c>
      <c r="J1611">
        <v>1766895</v>
      </c>
      <c r="K1611">
        <v>2296695</v>
      </c>
      <c r="L1611">
        <v>1</v>
      </c>
      <c r="M1611" s="1">
        <f t="shared" si="126"/>
        <v>0.23067930221470417</v>
      </c>
      <c r="N1611" s="1">
        <f t="shared" si="127"/>
        <v>0.23067930221470417</v>
      </c>
      <c r="O1611" s="1">
        <f t="shared" si="128"/>
        <v>0.23067930221470417</v>
      </c>
      <c r="P1611" s="1">
        <f t="shared" si="129"/>
        <v>0.23067930221470417</v>
      </c>
      <c r="Q1611" s="1">
        <f t="shared" si="130"/>
        <v>0.23067930221470417</v>
      </c>
    </row>
    <row r="1612" spans="1:17" x14ac:dyDescent="0.2">
      <c r="A1612">
        <v>3</v>
      </c>
      <c r="B1612">
        <v>2</v>
      </c>
      <c r="C1612" t="s">
        <v>12</v>
      </c>
      <c r="D1612" t="s">
        <v>13</v>
      </c>
      <c r="E1612">
        <v>0</v>
      </c>
      <c r="F1612">
        <v>1118880</v>
      </c>
      <c r="G1612">
        <v>1118880</v>
      </c>
      <c r="H1612">
        <v>1118880</v>
      </c>
      <c r="I1612">
        <v>1118880</v>
      </c>
      <c r="J1612">
        <v>1119010</v>
      </c>
      <c r="K1612">
        <v>1788010</v>
      </c>
      <c r="L1612">
        <v>1.0001161876161799</v>
      </c>
      <c r="M1612" s="1">
        <f t="shared" si="126"/>
        <v>0.37423168774223858</v>
      </c>
      <c r="N1612" s="1">
        <f t="shared" si="127"/>
        <v>0.37423168774223858</v>
      </c>
      <c r="O1612" s="1">
        <f t="shared" si="128"/>
        <v>0.37423168774223858</v>
      </c>
      <c r="P1612" s="1">
        <f t="shared" si="129"/>
        <v>0.37423168774223858</v>
      </c>
      <c r="Q1612" s="1">
        <f t="shared" si="130"/>
        <v>0.37415898121375157</v>
      </c>
    </row>
    <row r="1613" spans="1:17" x14ac:dyDescent="0.2">
      <c r="A1613">
        <v>3</v>
      </c>
      <c r="B1613">
        <v>2</v>
      </c>
      <c r="C1613" t="s">
        <v>12</v>
      </c>
      <c r="D1613" t="s">
        <v>13</v>
      </c>
      <c r="E1613">
        <v>20</v>
      </c>
      <c r="F1613">
        <v>1141890</v>
      </c>
      <c r="G1613">
        <v>1141890</v>
      </c>
      <c r="H1613">
        <v>1141890</v>
      </c>
      <c r="I1613">
        <v>1141890</v>
      </c>
      <c r="J1613">
        <v>1141890</v>
      </c>
      <c r="K1613">
        <v>1788010</v>
      </c>
      <c r="L1613">
        <v>1</v>
      </c>
      <c r="M1613" s="1">
        <f t="shared" si="126"/>
        <v>0.36136263220004361</v>
      </c>
      <c r="N1613" s="1">
        <f t="shared" si="127"/>
        <v>0.36136263220004361</v>
      </c>
      <c r="O1613" s="1">
        <f t="shared" si="128"/>
        <v>0.36136263220004361</v>
      </c>
      <c r="P1613" s="1">
        <f t="shared" si="129"/>
        <v>0.36136263220004361</v>
      </c>
      <c r="Q1613" s="1">
        <f t="shared" si="130"/>
        <v>0.36136263220004361</v>
      </c>
    </row>
    <row r="1614" spans="1:17" x14ac:dyDescent="0.2">
      <c r="A1614">
        <v>3</v>
      </c>
      <c r="B1614">
        <v>2</v>
      </c>
      <c r="C1614" t="s">
        <v>12</v>
      </c>
      <c r="D1614" t="s">
        <v>13</v>
      </c>
      <c r="E1614">
        <v>50</v>
      </c>
      <c r="F1614">
        <v>1155600</v>
      </c>
      <c r="G1614">
        <v>1155600</v>
      </c>
      <c r="H1614">
        <v>1155600</v>
      </c>
      <c r="I1614">
        <v>1155600</v>
      </c>
      <c r="J1614">
        <v>1155600</v>
      </c>
      <c r="K1614">
        <v>1788010</v>
      </c>
      <c r="L1614">
        <v>1</v>
      </c>
      <c r="M1614" s="1">
        <f t="shared" si="126"/>
        <v>0.35369488984960934</v>
      </c>
      <c r="N1614" s="1">
        <f t="shared" si="127"/>
        <v>0.35369488984960934</v>
      </c>
      <c r="O1614" s="1">
        <f t="shared" si="128"/>
        <v>0.35369488984960934</v>
      </c>
      <c r="P1614" s="1">
        <f t="shared" si="129"/>
        <v>0.35369488984960934</v>
      </c>
      <c r="Q1614" s="1">
        <f t="shared" si="130"/>
        <v>0.35369488984960934</v>
      </c>
    </row>
    <row r="1615" spans="1:17" x14ac:dyDescent="0.2">
      <c r="A1615">
        <v>3</v>
      </c>
      <c r="B1615">
        <v>2</v>
      </c>
      <c r="C1615" t="s">
        <v>12</v>
      </c>
      <c r="D1615" t="s">
        <v>13</v>
      </c>
      <c r="E1615">
        <v>80</v>
      </c>
      <c r="F1615">
        <v>1169190</v>
      </c>
      <c r="G1615">
        <v>1169190</v>
      </c>
      <c r="H1615">
        <v>1169190</v>
      </c>
      <c r="I1615">
        <v>1169190</v>
      </c>
      <c r="J1615">
        <v>1169190</v>
      </c>
      <c r="K1615">
        <v>1788010</v>
      </c>
      <c r="L1615">
        <v>1</v>
      </c>
      <c r="M1615" s="1">
        <f t="shared" si="126"/>
        <v>0.34609426121777842</v>
      </c>
      <c r="N1615" s="1">
        <f t="shared" si="127"/>
        <v>0.34609426121777842</v>
      </c>
      <c r="O1615" s="1">
        <f t="shared" si="128"/>
        <v>0.34609426121777842</v>
      </c>
      <c r="P1615" s="1">
        <f t="shared" si="129"/>
        <v>0.34609426121777842</v>
      </c>
      <c r="Q1615" s="1">
        <f t="shared" si="130"/>
        <v>0.34609426121777842</v>
      </c>
    </row>
    <row r="1616" spans="1:17" x14ac:dyDescent="0.2">
      <c r="A1616">
        <v>3</v>
      </c>
      <c r="B1616">
        <v>2</v>
      </c>
      <c r="C1616" t="s">
        <v>12</v>
      </c>
      <c r="D1616" t="s">
        <v>13</v>
      </c>
      <c r="E1616">
        <v>200</v>
      </c>
      <c r="F1616">
        <v>1223550</v>
      </c>
      <c r="G1616">
        <v>1223550</v>
      </c>
      <c r="H1616">
        <v>1223550</v>
      </c>
      <c r="I1616">
        <v>1223550</v>
      </c>
      <c r="J1616">
        <v>1223550</v>
      </c>
      <c r="K1616">
        <v>1788010</v>
      </c>
      <c r="L1616">
        <v>1</v>
      </c>
      <c r="M1616" s="1">
        <f t="shared" si="126"/>
        <v>0.31569174669045474</v>
      </c>
      <c r="N1616" s="1">
        <f t="shared" si="127"/>
        <v>0.31569174669045474</v>
      </c>
      <c r="O1616" s="1">
        <f t="shared" si="128"/>
        <v>0.31569174669045474</v>
      </c>
      <c r="P1616" s="1">
        <f t="shared" si="129"/>
        <v>0.31569174669045474</v>
      </c>
      <c r="Q1616" s="1">
        <f t="shared" si="130"/>
        <v>0.31569174669045474</v>
      </c>
    </row>
    <row r="1617" spans="1:17" x14ac:dyDescent="0.2">
      <c r="A1617">
        <v>3</v>
      </c>
      <c r="B1617">
        <v>2</v>
      </c>
      <c r="C1617" t="s">
        <v>12</v>
      </c>
      <c r="D1617" t="s">
        <v>13</v>
      </c>
      <c r="E1617">
        <v>500</v>
      </c>
      <c r="F1617">
        <v>1343310</v>
      </c>
      <c r="G1617">
        <v>1343310</v>
      </c>
      <c r="H1617">
        <v>1343310</v>
      </c>
      <c r="I1617">
        <v>1343310</v>
      </c>
      <c r="J1617">
        <v>1343310</v>
      </c>
      <c r="K1617">
        <v>1788010</v>
      </c>
      <c r="L1617">
        <v>1</v>
      </c>
      <c r="M1617" s="1">
        <f t="shared" si="126"/>
        <v>0.24871225552429796</v>
      </c>
      <c r="N1617" s="1">
        <f t="shared" si="127"/>
        <v>0.24871225552429796</v>
      </c>
      <c r="O1617" s="1">
        <f t="shared" si="128"/>
        <v>0.24871225552429796</v>
      </c>
      <c r="P1617" s="1">
        <f t="shared" si="129"/>
        <v>0.24871225552429796</v>
      </c>
      <c r="Q1617" s="1">
        <f t="shared" si="130"/>
        <v>0.24871225552429796</v>
      </c>
    </row>
    <row r="1618" spans="1:17" x14ac:dyDescent="0.2">
      <c r="A1618">
        <v>3</v>
      </c>
      <c r="B1618">
        <v>2</v>
      </c>
      <c r="C1618" t="s">
        <v>12</v>
      </c>
      <c r="D1618" t="s">
        <v>13</v>
      </c>
      <c r="E1618">
        <v>800</v>
      </c>
      <c r="F1618">
        <v>1457710</v>
      </c>
      <c r="G1618">
        <v>1457710</v>
      </c>
      <c r="H1618">
        <v>1457710</v>
      </c>
      <c r="I1618">
        <v>1457710</v>
      </c>
      <c r="J1618">
        <v>1457710</v>
      </c>
      <c r="K1618">
        <v>1788010</v>
      </c>
      <c r="L1618">
        <v>1</v>
      </c>
      <c r="M1618" s="1">
        <f t="shared" si="126"/>
        <v>0.18473051045575808</v>
      </c>
      <c r="N1618" s="1">
        <f t="shared" si="127"/>
        <v>0.18473051045575808</v>
      </c>
      <c r="O1618" s="1">
        <f t="shared" si="128"/>
        <v>0.18473051045575808</v>
      </c>
      <c r="P1618" s="1">
        <f t="shared" si="129"/>
        <v>0.18473051045575808</v>
      </c>
      <c r="Q1618" s="1">
        <f t="shared" si="130"/>
        <v>0.18473051045575808</v>
      </c>
    </row>
    <row r="1619" spans="1:17" x14ac:dyDescent="0.2">
      <c r="A1619">
        <v>3</v>
      </c>
      <c r="B1619">
        <v>2</v>
      </c>
      <c r="C1619" t="s">
        <v>12</v>
      </c>
      <c r="D1619" t="s">
        <v>13</v>
      </c>
      <c r="E1619">
        <v>1000</v>
      </c>
      <c r="F1619">
        <v>1489310</v>
      </c>
      <c r="G1619">
        <v>1489310</v>
      </c>
      <c r="H1619">
        <v>1489310</v>
      </c>
      <c r="I1619">
        <v>1489310</v>
      </c>
      <c r="J1619">
        <v>1489310</v>
      </c>
      <c r="K1619">
        <v>1788010</v>
      </c>
      <c r="L1619">
        <v>1</v>
      </c>
      <c r="M1619" s="1">
        <f t="shared" si="126"/>
        <v>0.16705723122353902</v>
      </c>
      <c r="N1619" s="1">
        <f t="shared" si="127"/>
        <v>0.16705723122353902</v>
      </c>
      <c r="O1619" s="1">
        <f t="shared" si="128"/>
        <v>0.16705723122353902</v>
      </c>
      <c r="P1619" s="1">
        <f t="shared" si="129"/>
        <v>0.16705723122353902</v>
      </c>
      <c r="Q1619" s="1">
        <f t="shared" si="130"/>
        <v>0.16705723122353902</v>
      </c>
    </row>
    <row r="1620" spans="1:17" x14ac:dyDescent="0.2">
      <c r="A1620">
        <v>3</v>
      </c>
      <c r="B1620">
        <v>3</v>
      </c>
      <c r="C1620" t="s">
        <v>12</v>
      </c>
      <c r="D1620" t="s">
        <v>13</v>
      </c>
      <c r="E1620">
        <v>0</v>
      </c>
      <c r="F1620">
        <v>2279200</v>
      </c>
      <c r="G1620">
        <v>2279200</v>
      </c>
      <c r="H1620">
        <v>2279200</v>
      </c>
      <c r="I1620">
        <v>2279200</v>
      </c>
      <c r="J1620">
        <v>2279200</v>
      </c>
      <c r="K1620">
        <v>3570900</v>
      </c>
      <c r="L1620">
        <v>1</v>
      </c>
      <c r="M1620" s="1">
        <f t="shared" si="126"/>
        <v>0.36172953597132373</v>
      </c>
      <c r="N1620" s="1">
        <f t="shared" si="127"/>
        <v>0.36172953597132373</v>
      </c>
      <c r="O1620" s="1">
        <f t="shared" si="128"/>
        <v>0.36172953597132373</v>
      </c>
      <c r="P1620" s="1">
        <f t="shared" si="129"/>
        <v>0.36172953597132373</v>
      </c>
      <c r="Q1620" s="1">
        <f t="shared" si="130"/>
        <v>0.36172953597132373</v>
      </c>
    </row>
    <row r="1621" spans="1:17" x14ac:dyDescent="0.2">
      <c r="A1621">
        <v>3</v>
      </c>
      <c r="B1621">
        <v>3</v>
      </c>
      <c r="C1621" t="s">
        <v>12</v>
      </c>
      <c r="D1621" t="s">
        <v>13</v>
      </c>
      <c r="E1621">
        <v>20</v>
      </c>
      <c r="F1621">
        <v>2287060</v>
      </c>
      <c r="G1621">
        <v>2287060</v>
      </c>
      <c r="H1621">
        <v>2287060</v>
      </c>
      <c r="I1621">
        <v>2287060</v>
      </c>
      <c r="J1621">
        <v>2287060</v>
      </c>
      <c r="K1621">
        <v>3570900</v>
      </c>
      <c r="L1621">
        <v>1</v>
      </c>
      <c r="M1621" s="1">
        <f t="shared" si="126"/>
        <v>0.35952841020471032</v>
      </c>
      <c r="N1621" s="1">
        <f t="shared" si="127"/>
        <v>0.35952841020471032</v>
      </c>
      <c r="O1621" s="1">
        <f t="shared" si="128"/>
        <v>0.35952841020471032</v>
      </c>
      <c r="P1621" s="1">
        <f t="shared" si="129"/>
        <v>0.35952841020471032</v>
      </c>
      <c r="Q1621" s="1">
        <f t="shared" si="130"/>
        <v>0.35952841020471032</v>
      </c>
    </row>
    <row r="1622" spans="1:17" x14ac:dyDescent="0.2">
      <c r="A1622">
        <v>3</v>
      </c>
      <c r="B1622">
        <v>3</v>
      </c>
      <c r="C1622" t="s">
        <v>12</v>
      </c>
      <c r="D1622" t="s">
        <v>13</v>
      </c>
      <c r="E1622">
        <v>50</v>
      </c>
      <c r="F1622">
        <v>2298650</v>
      </c>
      <c r="G1622">
        <v>2298650</v>
      </c>
      <c r="H1622">
        <v>2298650</v>
      </c>
      <c r="I1622">
        <v>2298650</v>
      </c>
      <c r="J1622">
        <v>2298650</v>
      </c>
      <c r="K1622">
        <v>3570900</v>
      </c>
      <c r="L1622">
        <v>1</v>
      </c>
      <c r="M1622" s="1">
        <f t="shared" si="126"/>
        <v>0.35628272984401693</v>
      </c>
      <c r="N1622" s="1">
        <f t="shared" si="127"/>
        <v>0.35628272984401693</v>
      </c>
      <c r="O1622" s="1">
        <f t="shared" si="128"/>
        <v>0.35628272984401693</v>
      </c>
      <c r="P1622" s="1">
        <f t="shared" si="129"/>
        <v>0.35628272984401693</v>
      </c>
      <c r="Q1622" s="1">
        <f t="shared" si="130"/>
        <v>0.35628272984401693</v>
      </c>
    </row>
    <row r="1623" spans="1:17" x14ac:dyDescent="0.2">
      <c r="A1623">
        <v>3</v>
      </c>
      <c r="B1623">
        <v>3</v>
      </c>
      <c r="C1623" t="s">
        <v>12</v>
      </c>
      <c r="D1623" t="s">
        <v>13</v>
      </c>
      <c r="E1623">
        <v>80</v>
      </c>
      <c r="F1623">
        <v>2308200</v>
      </c>
      <c r="G1623">
        <v>2308200</v>
      </c>
      <c r="H1623">
        <v>2308200</v>
      </c>
      <c r="I1623">
        <v>2308200</v>
      </c>
      <c r="J1623">
        <v>2308200</v>
      </c>
      <c r="K1623">
        <v>3570900</v>
      </c>
      <c r="L1623">
        <v>1</v>
      </c>
      <c r="M1623" s="1">
        <f t="shared" si="126"/>
        <v>0.35360833403343694</v>
      </c>
      <c r="N1623" s="1">
        <f t="shared" si="127"/>
        <v>0.35360833403343694</v>
      </c>
      <c r="O1623" s="1">
        <f t="shared" si="128"/>
        <v>0.35360833403343694</v>
      </c>
      <c r="P1623" s="1">
        <f t="shared" si="129"/>
        <v>0.35360833403343694</v>
      </c>
      <c r="Q1623" s="1">
        <f t="shared" si="130"/>
        <v>0.35360833403343694</v>
      </c>
    </row>
    <row r="1624" spans="1:17" x14ac:dyDescent="0.2">
      <c r="A1624">
        <v>3</v>
      </c>
      <c r="B1624">
        <v>3</v>
      </c>
      <c r="C1624" t="s">
        <v>12</v>
      </c>
      <c r="D1624" t="s">
        <v>13</v>
      </c>
      <c r="E1624">
        <v>200</v>
      </c>
      <c r="F1624">
        <v>2328500</v>
      </c>
      <c r="G1624">
        <v>2328500</v>
      </c>
      <c r="H1624">
        <v>2328500</v>
      </c>
      <c r="I1624">
        <v>2328500</v>
      </c>
      <c r="J1624">
        <v>2328500</v>
      </c>
      <c r="K1624">
        <v>3570900</v>
      </c>
      <c r="L1624">
        <v>1</v>
      </c>
      <c r="M1624" s="1">
        <f t="shared" si="126"/>
        <v>0.34792349267691619</v>
      </c>
      <c r="N1624" s="1">
        <f t="shared" si="127"/>
        <v>0.34792349267691619</v>
      </c>
      <c r="O1624" s="1">
        <f t="shared" si="128"/>
        <v>0.34792349267691619</v>
      </c>
      <c r="P1624" s="1">
        <f t="shared" si="129"/>
        <v>0.34792349267691619</v>
      </c>
      <c r="Q1624" s="1">
        <f t="shared" si="130"/>
        <v>0.34792349267691619</v>
      </c>
    </row>
    <row r="1625" spans="1:17" x14ac:dyDescent="0.2">
      <c r="A1625">
        <v>3</v>
      </c>
      <c r="B1625">
        <v>3</v>
      </c>
      <c r="C1625" t="s">
        <v>12</v>
      </c>
      <c r="D1625" t="s">
        <v>13</v>
      </c>
      <c r="E1625">
        <v>500</v>
      </c>
      <c r="F1625">
        <v>2338300</v>
      </c>
      <c r="G1625">
        <v>2338300</v>
      </c>
      <c r="H1625">
        <v>2338300</v>
      </c>
      <c r="I1625">
        <v>2338300</v>
      </c>
      <c r="J1625">
        <v>2338300</v>
      </c>
      <c r="K1625">
        <v>3570900</v>
      </c>
      <c r="L1625">
        <v>1</v>
      </c>
      <c r="M1625" s="1">
        <f t="shared" si="126"/>
        <v>0.34517908650480272</v>
      </c>
      <c r="N1625" s="1">
        <f t="shared" si="127"/>
        <v>0.34517908650480272</v>
      </c>
      <c r="O1625" s="1">
        <f t="shared" si="128"/>
        <v>0.34517908650480272</v>
      </c>
      <c r="P1625" s="1">
        <f t="shared" si="129"/>
        <v>0.34517908650480272</v>
      </c>
      <c r="Q1625" s="1">
        <f t="shared" si="130"/>
        <v>0.34517908650480272</v>
      </c>
    </row>
    <row r="1626" spans="1:17" x14ac:dyDescent="0.2">
      <c r="A1626">
        <v>3</v>
      </c>
      <c r="B1626">
        <v>3</v>
      </c>
      <c r="C1626" t="s">
        <v>12</v>
      </c>
      <c r="D1626" t="s">
        <v>13</v>
      </c>
      <c r="E1626">
        <v>800</v>
      </c>
      <c r="F1626">
        <v>2342500</v>
      </c>
      <c r="G1626">
        <v>2342500</v>
      </c>
      <c r="H1626">
        <v>2342500</v>
      </c>
      <c r="I1626">
        <v>2342500</v>
      </c>
      <c r="J1626">
        <v>2342500</v>
      </c>
      <c r="K1626">
        <v>3570900</v>
      </c>
      <c r="L1626">
        <v>1</v>
      </c>
      <c r="M1626" s="1">
        <f t="shared" si="126"/>
        <v>0.34400291243103981</v>
      </c>
      <c r="N1626" s="1">
        <f t="shared" si="127"/>
        <v>0.34400291243103981</v>
      </c>
      <c r="O1626" s="1">
        <f t="shared" si="128"/>
        <v>0.34400291243103981</v>
      </c>
      <c r="P1626" s="1">
        <f t="shared" si="129"/>
        <v>0.34400291243103981</v>
      </c>
      <c r="Q1626" s="1">
        <f t="shared" si="130"/>
        <v>0.34400291243103981</v>
      </c>
    </row>
    <row r="1627" spans="1:17" x14ac:dyDescent="0.2">
      <c r="A1627">
        <v>3</v>
      </c>
      <c r="B1627">
        <v>3</v>
      </c>
      <c r="C1627" t="s">
        <v>12</v>
      </c>
      <c r="D1627" t="s">
        <v>13</v>
      </c>
      <c r="E1627">
        <v>1000</v>
      </c>
      <c r="F1627">
        <v>2345000</v>
      </c>
      <c r="G1627">
        <v>2345000</v>
      </c>
      <c r="H1627">
        <v>2345000</v>
      </c>
      <c r="I1627">
        <v>2345000</v>
      </c>
      <c r="J1627">
        <v>2345000</v>
      </c>
      <c r="K1627">
        <v>3570900</v>
      </c>
      <c r="L1627">
        <v>1</v>
      </c>
      <c r="M1627" s="1">
        <f t="shared" si="126"/>
        <v>0.34330280881570474</v>
      </c>
      <c r="N1627" s="1">
        <f t="shared" si="127"/>
        <v>0.34330280881570474</v>
      </c>
      <c r="O1627" s="1">
        <f t="shared" si="128"/>
        <v>0.34330280881570474</v>
      </c>
      <c r="P1627" s="1">
        <f t="shared" si="129"/>
        <v>0.34330280881570474</v>
      </c>
      <c r="Q1627" s="1">
        <f t="shared" si="130"/>
        <v>0.34330280881570474</v>
      </c>
    </row>
    <row r="1628" spans="1:17" x14ac:dyDescent="0.2">
      <c r="A1628">
        <v>3</v>
      </c>
      <c r="B1628">
        <v>4</v>
      </c>
      <c r="C1628" t="s">
        <v>12</v>
      </c>
      <c r="D1628" t="s">
        <v>13</v>
      </c>
      <c r="E1628">
        <v>0</v>
      </c>
      <c r="F1628">
        <v>797440</v>
      </c>
      <c r="G1628">
        <v>797440</v>
      </c>
      <c r="H1628">
        <v>797440</v>
      </c>
      <c r="I1628">
        <v>797440</v>
      </c>
      <c r="J1628">
        <v>797440</v>
      </c>
      <c r="K1628">
        <v>1205378</v>
      </c>
      <c r="L1628">
        <v>1</v>
      </c>
      <c r="M1628" s="1">
        <f t="shared" si="126"/>
        <v>0.33843159573179532</v>
      </c>
      <c r="N1628" s="1">
        <f t="shared" si="127"/>
        <v>0.33843159573179532</v>
      </c>
      <c r="O1628" s="1">
        <f t="shared" si="128"/>
        <v>0.33843159573179532</v>
      </c>
      <c r="P1628" s="1">
        <f t="shared" si="129"/>
        <v>0.33843159573179532</v>
      </c>
      <c r="Q1628" s="1">
        <f t="shared" si="130"/>
        <v>0.33843159573179532</v>
      </c>
    </row>
    <row r="1629" spans="1:17" x14ac:dyDescent="0.2">
      <c r="A1629">
        <v>3</v>
      </c>
      <c r="B1629">
        <v>4</v>
      </c>
      <c r="C1629" t="s">
        <v>12</v>
      </c>
      <c r="D1629" t="s">
        <v>13</v>
      </c>
      <c r="E1629">
        <v>20</v>
      </c>
      <c r="F1629">
        <v>822904</v>
      </c>
      <c r="G1629">
        <v>822904</v>
      </c>
      <c r="H1629">
        <v>822904</v>
      </c>
      <c r="I1629">
        <v>822904</v>
      </c>
      <c r="J1629">
        <v>822904</v>
      </c>
      <c r="K1629">
        <v>1205378</v>
      </c>
      <c r="L1629">
        <v>1</v>
      </c>
      <c r="M1629" s="1">
        <f t="shared" si="126"/>
        <v>0.31730627238924219</v>
      </c>
      <c r="N1629" s="1">
        <f t="shared" si="127"/>
        <v>0.31730627238924219</v>
      </c>
      <c r="O1629" s="1">
        <f t="shared" si="128"/>
        <v>0.31730627238924219</v>
      </c>
      <c r="P1629" s="1">
        <f t="shared" si="129"/>
        <v>0.31730627238924219</v>
      </c>
      <c r="Q1629" s="1">
        <f t="shared" si="130"/>
        <v>0.31730627238924219</v>
      </c>
    </row>
    <row r="1630" spans="1:17" x14ac:dyDescent="0.2">
      <c r="A1630">
        <v>3</v>
      </c>
      <c r="B1630">
        <v>4</v>
      </c>
      <c r="C1630" t="s">
        <v>12</v>
      </c>
      <c r="D1630" t="s">
        <v>13</v>
      </c>
      <c r="E1630">
        <v>50</v>
      </c>
      <c r="F1630">
        <v>841734</v>
      </c>
      <c r="G1630">
        <v>841734</v>
      </c>
      <c r="H1630">
        <v>841734</v>
      </c>
      <c r="I1630">
        <v>841734</v>
      </c>
      <c r="J1630">
        <v>841734</v>
      </c>
      <c r="K1630">
        <v>1205378</v>
      </c>
      <c r="L1630">
        <v>1</v>
      </c>
      <c r="M1630" s="1">
        <f t="shared" si="126"/>
        <v>0.30168461677581637</v>
      </c>
      <c r="N1630" s="1">
        <f t="shared" si="127"/>
        <v>0.30168461677581637</v>
      </c>
      <c r="O1630" s="1">
        <f t="shared" si="128"/>
        <v>0.30168461677581637</v>
      </c>
      <c r="P1630" s="1">
        <f t="shared" si="129"/>
        <v>0.30168461677581637</v>
      </c>
      <c r="Q1630" s="1">
        <f t="shared" si="130"/>
        <v>0.30168461677581637</v>
      </c>
    </row>
    <row r="1631" spans="1:17" x14ac:dyDescent="0.2">
      <c r="A1631">
        <v>3</v>
      </c>
      <c r="B1631">
        <v>4</v>
      </c>
      <c r="C1631" t="s">
        <v>12</v>
      </c>
      <c r="D1631" t="s">
        <v>13</v>
      </c>
      <c r="E1631">
        <v>80</v>
      </c>
      <c r="F1631">
        <v>859794</v>
      </c>
      <c r="G1631">
        <v>859794</v>
      </c>
      <c r="H1631">
        <v>859794</v>
      </c>
      <c r="I1631">
        <v>859794</v>
      </c>
      <c r="J1631">
        <v>859794</v>
      </c>
      <c r="K1631">
        <v>1205378</v>
      </c>
      <c r="L1631">
        <v>1</v>
      </c>
      <c r="M1631" s="1">
        <f t="shared" si="126"/>
        <v>0.28670176492353439</v>
      </c>
      <c r="N1631" s="1">
        <f t="shared" si="127"/>
        <v>0.28670176492353439</v>
      </c>
      <c r="O1631" s="1">
        <f t="shared" si="128"/>
        <v>0.28670176492353439</v>
      </c>
      <c r="P1631" s="1">
        <f t="shared" si="129"/>
        <v>0.28670176492353439</v>
      </c>
      <c r="Q1631" s="1">
        <f t="shared" si="130"/>
        <v>0.28670176492353439</v>
      </c>
    </row>
    <row r="1632" spans="1:17" x14ac:dyDescent="0.2">
      <c r="A1632">
        <v>3</v>
      </c>
      <c r="B1632">
        <v>4</v>
      </c>
      <c r="C1632" t="s">
        <v>12</v>
      </c>
      <c r="D1632" t="s">
        <v>13</v>
      </c>
      <c r="E1632">
        <v>200</v>
      </c>
      <c r="F1632">
        <v>930638</v>
      </c>
      <c r="G1632">
        <v>930638</v>
      </c>
      <c r="H1632">
        <v>930638</v>
      </c>
      <c r="I1632">
        <v>930638</v>
      </c>
      <c r="J1632">
        <v>930638</v>
      </c>
      <c r="K1632">
        <v>1205378</v>
      </c>
      <c r="L1632">
        <v>1</v>
      </c>
      <c r="M1632" s="1">
        <f t="shared" si="126"/>
        <v>0.22792850043720725</v>
      </c>
      <c r="N1632" s="1">
        <f t="shared" si="127"/>
        <v>0.22792850043720725</v>
      </c>
      <c r="O1632" s="1">
        <f t="shared" si="128"/>
        <v>0.22792850043720725</v>
      </c>
      <c r="P1632" s="1">
        <f t="shared" si="129"/>
        <v>0.22792850043720725</v>
      </c>
      <c r="Q1632" s="1">
        <f t="shared" si="130"/>
        <v>0.22792850043720725</v>
      </c>
    </row>
    <row r="1633" spans="1:17" x14ac:dyDescent="0.2">
      <c r="A1633">
        <v>3</v>
      </c>
      <c r="B1633">
        <v>4</v>
      </c>
      <c r="C1633" t="s">
        <v>12</v>
      </c>
      <c r="D1633" t="s">
        <v>13</v>
      </c>
      <c r="E1633">
        <v>500</v>
      </c>
      <c r="F1633">
        <v>1022178</v>
      </c>
      <c r="G1633">
        <v>1022178</v>
      </c>
      <c r="H1633">
        <v>1022178</v>
      </c>
      <c r="I1633">
        <v>1022178</v>
      </c>
      <c r="J1633">
        <v>1022178</v>
      </c>
      <c r="K1633">
        <v>1205378</v>
      </c>
      <c r="L1633">
        <v>1</v>
      </c>
      <c r="M1633" s="1">
        <f t="shared" si="126"/>
        <v>0.15198551823577333</v>
      </c>
      <c r="N1633" s="1">
        <f t="shared" si="127"/>
        <v>0.15198551823577333</v>
      </c>
      <c r="O1633" s="1">
        <f t="shared" si="128"/>
        <v>0.15198551823577333</v>
      </c>
      <c r="P1633" s="1">
        <f t="shared" si="129"/>
        <v>0.15198551823577333</v>
      </c>
      <c r="Q1633" s="1">
        <f t="shared" si="130"/>
        <v>0.15198551823577333</v>
      </c>
    </row>
    <row r="1634" spans="1:17" x14ac:dyDescent="0.2">
      <c r="A1634">
        <v>3</v>
      </c>
      <c r="B1634">
        <v>4</v>
      </c>
      <c r="C1634" t="s">
        <v>12</v>
      </c>
      <c r="D1634" t="s">
        <v>13</v>
      </c>
      <c r="E1634">
        <v>800</v>
      </c>
      <c r="F1634">
        <v>1041978</v>
      </c>
      <c r="G1634">
        <v>1041978</v>
      </c>
      <c r="H1634">
        <v>1041978</v>
      </c>
      <c r="I1634">
        <v>1041978</v>
      </c>
      <c r="J1634">
        <v>1041978</v>
      </c>
      <c r="K1634">
        <v>1205378</v>
      </c>
      <c r="L1634">
        <v>1</v>
      </c>
      <c r="M1634" s="1">
        <f t="shared" si="126"/>
        <v>0.13555913580636117</v>
      </c>
      <c r="N1634" s="1">
        <f t="shared" si="127"/>
        <v>0.13555913580636117</v>
      </c>
      <c r="O1634" s="1">
        <f t="shared" si="128"/>
        <v>0.13555913580636117</v>
      </c>
      <c r="P1634" s="1">
        <f t="shared" si="129"/>
        <v>0.13555913580636117</v>
      </c>
      <c r="Q1634" s="1">
        <f t="shared" si="130"/>
        <v>0.13555913580636117</v>
      </c>
    </row>
    <row r="1635" spans="1:17" x14ac:dyDescent="0.2">
      <c r="A1635">
        <v>3</v>
      </c>
      <c r="B1635">
        <v>4</v>
      </c>
      <c r="C1635" t="s">
        <v>12</v>
      </c>
      <c r="D1635" t="s">
        <v>13</v>
      </c>
      <c r="E1635">
        <v>1000</v>
      </c>
      <c r="F1635">
        <v>1045578</v>
      </c>
      <c r="G1635">
        <v>1045578</v>
      </c>
      <c r="H1635">
        <v>1045578</v>
      </c>
      <c r="I1635">
        <v>1045578</v>
      </c>
      <c r="J1635">
        <v>1045578</v>
      </c>
      <c r="K1635">
        <v>1205378</v>
      </c>
      <c r="L1635">
        <v>1</v>
      </c>
      <c r="M1635" s="1">
        <f t="shared" si="126"/>
        <v>0.13257252081919529</v>
      </c>
      <c r="N1635" s="1">
        <f t="shared" si="127"/>
        <v>0.13257252081919529</v>
      </c>
      <c r="O1635" s="1">
        <f t="shared" si="128"/>
        <v>0.13257252081919529</v>
      </c>
      <c r="P1635" s="1">
        <f t="shared" si="129"/>
        <v>0.13257252081919529</v>
      </c>
      <c r="Q1635" s="1">
        <f t="shared" si="130"/>
        <v>0.13257252081919529</v>
      </c>
    </row>
    <row r="1636" spans="1:17" x14ac:dyDescent="0.2">
      <c r="A1636">
        <v>3</v>
      </c>
      <c r="B1636">
        <v>5</v>
      </c>
      <c r="C1636" t="s">
        <v>12</v>
      </c>
      <c r="D1636" t="s">
        <v>13</v>
      </c>
      <c r="E1636">
        <v>0</v>
      </c>
      <c r="F1636">
        <v>822311</v>
      </c>
      <c r="G1636">
        <v>822311</v>
      </c>
      <c r="H1636">
        <v>822311</v>
      </c>
      <c r="I1636">
        <v>822311</v>
      </c>
      <c r="J1636">
        <v>839307</v>
      </c>
      <c r="K1636">
        <v>1221731</v>
      </c>
      <c r="L1636">
        <v>1.02066857916287</v>
      </c>
      <c r="M1636" s="1">
        <f t="shared" si="126"/>
        <v>0.32692957778758169</v>
      </c>
      <c r="N1636" s="1">
        <f t="shared" si="127"/>
        <v>0.32692957778758169</v>
      </c>
      <c r="O1636" s="1">
        <f t="shared" si="128"/>
        <v>0.32692957778758169</v>
      </c>
      <c r="P1636" s="1">
        <f t="shared" si="129"/>
        <v>0.32692957778758169</v>
      </c>
      <c r="Q1636" s="1">
        <f t="shared" si="130"/>
        <v>0.31301816848389702</v>
      </c>
    </row>
    <row r="1637" spans="1:17" x14ac:dyDescent="0.2">
      <c r="A1637">
        <v>3</v>
      </c>
      <c r="B1637">
        <v>5</v>
      </c>
      <c r="C1637" t="s">
        <v>12</v>
      </c>
      <c r="D1637" t="s">
        <v>13</v>
      </c>
      <c r="E1637">
        <v>20</v>
      </c>
      <c r="F1637">
        <v>853643</v>
      </c>
      <c r="G1637">
        <v>853643</v>
      </c>
      <c r="H1637">
        <v>853643</v>
      </c>
      <c r="I1637">
        <v>853643</v>
      </c>
      <c r="J1637">
        <v>857839</v>
      </c>
      <c r="K1637">
        <v>1221731</v>
      </c>
      <c r="L1637">
        <v>1.0049154037460599</v>
      </c>
      <c r="M1637" s="1">
        <f t="shared" si="126"/>
        <v>0.30128399786859794</v>
      </c>
      <c r="N1637" s="1">
        <f t="shared" si="127"/>
        <v>0.30128399786859794</v>
      </c>
      <c r="O1637" s="1">
        <f t="shared" si="128"/>
        <v>0.30128399786859794</v>
      </c>
      <c r="P1637" s="1">
        <f t="shared" si="129"/>
        <v>0.30128399786859794</v>
      </c>
      <c r="Q1637" s="1">
        <f t="shared" si="130"/>
        <v>0.29784952661428743</v>
      </c>
    </row>
    <row r="1638" spans="1:17" x14ac:dyDescent="0.2">
      <c r="A1638">
        <v>3</v>
      </c>
      <c r="B1638">
        <v>5</v>
      </c>
      <c r="C1638" t="s">
        <v>12</v>
      </c>
      <c r="D1638" t="s">
        <v>13</v>
      </c>
      <c r="E1638">
        <v>50</v>
      </c>
      <c r="F1638">
        <v>898013</v>
      </c>
      <c r="G1638">
        <v>898013</v>
      </c>
      <c r="H1638">
        <v>898013</v>
      </c>
      <c r="I1638">
        <v>898013</v>
      </c>
      <c r="J1638">
        <v>912009</v>
      </c>
      <c r="K1638">
        <v>1221731</v>
      </c>
      <c r="L1638">
        <v>1.01558552047687</v>
      </c>
      <c r="M1638" s="1">
        <f t="shared" si="126"/>
        <v>0.26496667433338433</v>
      </c>
      <c r="N1638" s="1">
        <f t="shared" si="127"/>
        <v>0.26496667433338433</v>
      </c>
      <c r="O1638" s="1">
        <f t="shared" si="128"/>
        <v>0.26496667433338433</v>
      </c>
      <c r="P1638" s="1">
        <f t="shared" si="129"/>
        <v>0.26496667433338433</v>
      </c>
      <c r="Q1638" s="1">
        <f t="shared" si="130"/>
        <v>0.25351079738502175</v>
      </c>
    </row>
    <row r="1639" spans="1:17" x14ac:dyDescent="0.2">
      <c r="A1639">
        <v>3</v>
      </c>
      <c r="B1639">
        <v>5</v>
      </c>
      <c r="C1639" t="s">
        <v>12</v>
      </c>
      <c r="D1639" t="s">
        <v>13</v>
      </c>
      <c r="E1639">
        <v>80</v>
      </c>
      <c r="F1639">
        <v>938993</v>
      </c>
      <c r="G1639">
        <v>938993</v>
      </c>
      <c r="H1639">
        <v>938993</v>
      </c>
      <c r="I1639">
        <v>938993</v>
      </c>
      <c r="J1639">
        <v>940489</v>
      </c>
      <c r="K1639">
        <v>1221731</v>
      </c>
      <c r="L1639">
        <v>1.0015931961154101</v>
      </c>
      <c r="M1639" s="1">
        <f t="shared" si="126"/>
        <v>0.23142410235968475</v>
      </c>
      <c r="N1639" s="1">
        <f t="shared" si="127"/>
        <v>0.23142410235968475</v>
      </c>
      <c r="O1639" s="1">
        <f t="shared" si="128"/>
        <v>0.23142410235968475</v>
      </c>
      <c r="P1639" s="1">
        <f t="shared" si="129"/>
        <v>0.23142410235968475</v>
      </c>
      <c r="Q1639" s="1">
        <f t="shared" si="130"/>
        <v>0.23019961022516414</v>
      </c>
    </row>
    <row r="1640" spans="1:17" x14ac:dyDescent="0.2">
      <c r="A1640">
        <v>3</v>
      </c>
      <c r="B1640">
        <v>5</v>
      </c>
      <c r="C1640" t="s">
        <v>12</v>
      </c>
      <c r="D1640" t="s">
        <v>13</v>
      </c>
      <c r="E1640">
        <v>200</v>
      </c>
      <c r="F1640">
        <v>1060754</v>
      </c>
      <c r="G1640">
        <v>1060754</v>
      </c>
      <c r="H1640">
        <v>1060754</v>
      </c>
      <c r="I1640">
        <v>1060754</v>
      </c>
      <c r="J1640">
        <v>1078809</v>
      </c>
      <c r="K1640">
        <v>1221731</v>
      </c>
      <c r="L1640">
        <v>1.01702091154028</v>
      </c>
      <c r="M1640" s="1">
        <f t="shared" si="126"/>
        <v>0.13176141065422747</v>
      </c>
      <c r="N1640" s="1">
        <f t="shared" si="127"/>
        <v>0.13176141065422747</v>
      </c>
      <c r="O1640" s="1">
        <f t="shared" si="128"/>
        <v>0.13176141065422747</v>
      </c>
      <c r="P1640" s="1">
        <f t="shared" si="129"/>
        <v>0.13176141065422747</v>
      </c>
      <c r="Q1640" s="1">
        <f t="shared" si="130"/>
        <v>0.1169831984291141</v>
      </c>
    </row>
    <row r="1641" spans="1:17" x14ac:dyDescent="0.2">
      <c r="A1641">
        <v>3</v>
      </c>
      <c r="B1641">
        <v>5</v>
      </c>
      <c r="C1641" t="s">
        <v>12</v>
      </c>
      <c r="D1641" t="s">
        <v>13</v>
      </c>
      <c r="E1641">
        <v>500</v>
      </c>
      <c r="F1641">
        <v>1170854</v>
      </c>
      <c r="G1641">
        <v>1170854</v>
      </c>
      <c r="H1641">
        <v>1170854</v>
      </c>
      <c r="I1641">
        <v>1170854</v>
      </c>
      <c r="J1641">
        <v>1219709</v>
      </c>
      <c r="K1641">
        <v>1221731</v>
      </c>
      <c r="L1641">
        <v>1.0417259538764001</v>
      </c>
      <c r="M1641" s="1">
        <f t="shared" si="126"/>
        <v>4.1643373213907153E-2</v>
      </c>
      <c r="N1641" s="1">
        <f t="shared" si="127"/>
        <v>4.1643373213907153E-2</v>
      </c>
      <c r="O1641" s="1">
        <f t="shared" si="128"/>
        <v>4.1643373213907153E-2</v>
      </c>
      <c r="P1641" s="1">
        <f t="shared" si="129"/>
        <v>4.1643373213907153E-2</v>
      </c>
      <c r="Q1641" s="1">
        <f t="shared" si="130"/>
        <v>1.6550288074870818E-3</v>
      </c>
    </row>
    <row r="1642" spans="1:17" x14ac:dyDescent="0.2">
      <c r="A1642">
        <v>3</v>
      </c>
      <c r="B1642">
        <v>5</v>
      </c>
      <c r="C1642" t="s">
        <v>12</v>
      </c>
      <c r="D1642" t="s">
        <v>13</v>
      </c>
      <c r="E1642">
        <v>800</v>
      </c>
      <c r="F1642">
        <v>1189154</v>
      </c>
      <c r="G1642">
        <v>1189154</v>
      </c>
      <c r="H1642">
        <v>1189154</v>
      </c>
      <c r="I1642">
        <v>1189154</v>
      </c>
      <c r="J1642">
        <v>1267409</v>
      </c>
      <c r="K1642">
        <v>1221731</v>
      </c>
      <c r="L1642">
        <v>1.0658072882065699</v>
      </c>
      <c r="M1642" s="1">
        <f t="shared" si="126"/>
        <v>2.6664625846442466E-2</v>
      </c>
      <c r="N1642" s="1">
        <f t="shared" si="127"/>
        <v>2.6664625846442466E-2</v>
      </c>
      <c r="O1642" s="1">
        <f t="shared" si="128"/>
        <v>2.6664625846442466E-2</v>
      </c>
      <c r="P1642" s="1">
        <f t="shared" si="129"/>
        <v>2.6664625846442466E-2</v>
      </c>
      <c r="Q1642" s="1">
        <f t="shared" si="130"/>
        <v>-3.7387935642133989E-2</v>
      </c>
    </row>
    <row r="1643" spans="1:17" x14ac:dyDescent="0.2">
      <c r="A1643">
        <v>3</v>
      </c>
      <c r="B1643">
        <v>5</v>
      </c>
      <c r="C1643" t="s">
        <v>12</v>
      </c>
      <c r="D1643" t="s">
        <v>13</v>
      </c>
      <c r="E1643">
        <v>1000</v>
      </c>
      <c r="F1643">
        <v>1200554</v>
      </c>
      <c r="G1643">
        <v>1200554</v>
      </c>
      <c r="H1643">
        <v>1200554</v>
      </c>
      <c r="I1643">
        <v>1200554</v>
      </c>
      <c r="J1643">
        <v>1298409</v>
      </c>
      <c r="K1643">
        <v>1221731</v>
      </c>
      <c r="L1643">
        <v>1.08150820371261</v>
      </c>
      <c r="M1643" s="1">
        <f t="shared" si="126"/>
        <v>1.7333602896218561E-2</v>
      </c>
      <c r="N1643" s="1">
        <f t="shared" si="127"/>
        <v>1.7333602896218561E-2</v>
      </c>
      <c r="O1643" s="1">
        <f t="shared" si="128"/>
        <v>1.7333602896218561E-2</v>
      </c>
      <c r="P1643" s="1">
        <f t="shared" si="129"/>
        <v>1.7333602896218561E-2</v>
      </c>
      <c r="Q1643" s="1">
        <f t="shared" si="130"/>
        <v>-6.2761769980462151E-2</v>
      </c>
    </row>
    <row r="1644" spans="1:17" x14ac:dyDescent="0.2">
      <c r="A1644">
        <v>3</v>
      </c>
      <c r="B1644">
        <v>6</v>
      </c>
      <c r="C1644" t="s">
        <v>12</v>
      </c>
      <c r="D1644" t="s">
        <v>13</v>
      </c>
      <c r="E1644">
        <v>0</v>
      </c>
      <c r="F1644">
        <v>289915</v>
      </c>
      <c r="G1644">
        <v>289915</v>
      </c>
      <c r="H1644">
        <v>289915</v>
      </c>
      <c r="I1644">
        <v>289915</v>
      </c>
      <c r="J1644">
        <v>290830</v>
      </c>
      <c r="K1644">
        <v>345500</v>
      </c>
      <c r="L1644">
        <v>1.0031560974768401</v>
      </c>
      <c r="M1644" s="1">
        <f t="shared" si="126"/>
        <v>0.16088277858176556</v>
      </c>
      <c r="N1644" s="1">
        <f t="shared" si="127"/>
        <v>0.16088277858176556</v>
      </c>
      <c r="O1644" s="1">
        <f t="shared" si="128"/>
        <v>0.16088277858176556</v>
      </c>
      <c r="P1644" s="1">
        <f t="shared" si="129"/>
        <v>0.16088277858176556</v>
      </c>
      <c r="Q1644" s="1">
        <f t="shared" si="130"/>
        <v>0.1582344428364689</v>
      </c>
    </row>
    <row r="1645" spans="1:17" x14ac:dyDescent="0.2">
      <c r="A1645">
        <v>3</v>
      </c>
      <c r="B1645">
        <v>6</v>
      </c>
      <c r="C1645" t="s">
        <v>12</v>
      </c>
      <c r="D1645" t="s">
        <v>13</v>
      </c>
      <c r="E1645">
        <v>20</v>
      </c>
      <c r="F1645">
        <v>299440</v>
      </c>
      <c r="G1645">
        <v>299440</v>
      </c>
      <c r="H1645">
        <v>299440</v>
      </c>
      <c r="I1645">
        <v>299440</v>
      </c>
      <c r="J1645">
        <v>300000</v>
      </c>
      <c r="K1645">
        <v>345500</v>
      </c>
      <c r="L1645">
        <v>1.0018701576275699</v>
      </c>
      <c r="M1645" s="1">
        <f t="shared" si="126"/>
        <v>0.13331403762662808</v>
      </c>
      <c r="N1645" s="1">
        <f t="shared" si="127"/>
        <v>0.13331403762662808</v>
      </c>
      <c r="O1645" s="1">
        <f t="shared" si="128"/>
        <v>0.13331403762662808</v>
      </c>
      <c r="P1645" s="1">
        <f t="shared" si="129"/>
        <v>0.13331403762662808</v>
      </c>
      <c r="Q1645" s="1">
        <f t="shared" si="130"/>
        <v>0.13169319826338641</v>
      </c>
    </row>
    <row r="1646" spans="1:17" x14ac:dyDescent="0.2">
      <c r="A1646">
        <v>3</v>
      </c>
      <c r="B1646">
        <v>6</v>
      </c>
      <c r="C1646" t="s">
        <v>12</v>
      </c>
      <c r="D1646" t="s">
        <v>13</v>
      </c>
      <c r="E1646">
        <v>50</v>
      </c>
      <c r="F1646">
        <v>309720</v>
      </c>
      <c r="G1646">
        <v>309720</v>
      </c>
      <c r="H1646">
        <v>309720</v>
      </c>
      <c r="I1646">
        <v>309720</v>
      </c>
      <c r="J1646">
        <v>309720</v>
      </c>
      <c r="K1646">
        <v>345500</v>
      </c>
      <c r="L1646">
        <v>1</v>
      </c>
      <c r="M1646" s="1">
        <f t="shared" si="126"/>
        <v>0.10356005788712011</v>
      </c>
      <c r="N1646" s="1">
        <f t="shared" si="127"/>
        <v>0.10356005788712011</v>
      </c>
      <c r="O1646" s="1">
        <f t="shared" si="128"/>
        <v>0.10356005788712011</v>
      </c>
      <c r="P1646" s="1">
        <f t="shared" si="129"/>
        <v>0.10356005788712011</v>
      </c>
      <c r="Q1646" s="1">
        <f t="shared" si="130"/>
        <v>0.10356005788712011</v>
      </c>
    </row>
    <row r="1647" spans="1:17" x14ac:dyDescent="0.2">
      <c r="A1647">
        <v>3</v>
      </c>
      <c r="B1647">
        <v>6</v>
      </c>
      <c r="C1647" t="s">
        <v>12</v>
      </c>
      <c r="D1647" t="s">
        <v>13</v>
      </c>
      <c r="E1647">
        <v>80</v>
      </c>
      <c r="F1647">
        <v>312840</v>
      </c>
      <c r="G1647">
        <v>312840</v>
      </c>
      <c r="H1647">
        <v>312840</v>
      </c>
      <c r="I1647">
        <v>312840</v>
      </c>
      <c r="J1647">
        <v>312840</v>
      </c>
      <c r="K1647">
        <v>345500</v>
      </c>
      <c r="L1647">
        <v>1</v>
      </c>
      <c r="M1647" s="1">
        <f t="shared" si="126"/>
        <v>9.4529667149059332E-2</v>
      </c>
      <c r="N1647" s="1">
        <f t="shared" si="127"/>
        <v>9.4529667149059332E-2</v>
      </c>
      <c r="O1647" s="1">
        <f t="shared" si="128"/>
        <v>9.4529667149059332E-2</v>
      </c>
      <c r="P1647" s="1">
        <f t="shared" si="129"/>
        <v>9.4529667149059332E-2</v>
      </c>
      <c r="Q1647" s="1">
        <f t="shared" si="130"/>
        <v>9.4529667149059332E-2</v>
      </c>
    </row>
    <row r="1648" spans="1:17" x14ac:dyDescent="0.2">
      <c r="A1648">
        <v>3</v>
      </c>
      <c r="B1648">
        <v>6</v>
      </c>
      <c r="C1648" t="s">
        <v>12</v>
      </c>
      <c r="D1648" t="s">
        <v>13</v>
      </c>
      <c r="E1648">
        <v>200</v>
      </c>
      <c r="F1648">
        <v>318100</v>
      </c>
      <c r="G1648">
        <v>318100</v>
      </c>
      <c r="H1648">
        <v>318100</v>
      </c>
      <c r="I1648">
        <v>318100</v>
      </c>
      <c r="J1648">
        <v>318100</v>
      </c>
      <c r="K1648">
        <v>345500</v>
      </c>
      <c r="L1648">
        <v>1</v>
      </c>
      <c r="M1648" s="1">
        <f t="shared" si="126"/>
        <v>7.9305354558610708E-2</v>
      </c>
      <c r="N1648" s="1">
        <f t="shared" si="127"/>
        <v>7.9305354558610708E-2</v>
      </c>
      <c r="O1648" s="1">
        <f t="shared" si="128"/>
        <v>7.9305354558610708E-2</v>
      </c>
      <c r="P1648" s="1">
        <f t="shared" si="129"/>
        <v>7.9305354558610708E-2</v>
      </c>
      <c r="Q1648" s="1">
        <f t="shared" si="130"/>
        <v>7.9305354558610708E-2</v>
      </c>
    </row>
    <row r="1649" spans="1:17" x14ac:dyDescent="0.2">
      <c r="A1649">
        <v>3</v>
      </c>
      <c r="B1649">
        <v>6</v>
      </c>
      <c r="C1649" t="s">
        <v>12</v>
      </c>
      <c r="D1649" t="s">
        <v>13</v>
      </c>
      <c r="E1649">
        <v>500</v>
      </c>
      <c r="F1649">
        <v>324700</v>
      </c>
      <c r="G1649">
        <v>324700</v>
      </c>
      <c r="H1649">
        <v>324700</v>
      </c>
      <c r="I1649">
        <v>324700</v>
      </c>
      <c r="J1649">
        <v>324700</v>
      </c>
      <c r="K1649">
        <v>345500</v>
      </c>
      <c r="L1649">
        <v>1</v>
      </c>
      <c r="M1649" s="1">
        <f t="shared" si="126"/>
        <v>6.020260492040521E-2</v>
      </c>
      <c r="N1649" s="1">
        <f t="shared" si="127"/>
        <v>6.020260492040521E-2</v>
      </c>
      <c r="O1649" s="1">
        <f t="shared" si="128"/>
        <v>6.020260492040521E-2</v>
      </c>
      <c r="P1649" s="1">
        <f t="shared" si="129"/>
        <v>6.020260492040521E-2</v>
      </c>
      <c r="Q1649" s="1">
        <f t="shared" si="130"/>
        <v>6.020260492040521E-2</v>
      </c>
    </row>
    <row r="1650" spans="1:17" x14ac:dyDescent="0.2">
      <c r="A1650">
        <v>3</v>
      </c>
      <c r="B1650">
        <v>6</v>
      </c>
      <c r="C1650" t="s">
        <v>12</v>
      </c>
      <c r="D1650" t="s">
        <v>13</v>
      </c>
      <c r="E1650">
        <v>800</v>
      </c>
      <c r="F1650">
        <v>330700</v>
      </c>
      <c r="G1650">
        <v>330700</v>
      </c>
      <c r="H1650">
        <v>330700</v>
      </c>
      <c r="I1650">
        <v>330700</v>
      </c>
      <c r="J1650">
        <v>330700</v>
      </c>
      <c r="K1650">
        <v>345500</v>
      </c>
      <c r="L1650">
        <v>1</v>
      </c>
      <c r="M1650" s="1">
        <f t="shared" si="126"/>
        <v>4.283646888567294E-2</v>
      </c>
      <c r="N1650" s="1">
        <f t="shared" si="127"/>
        <v>4.283646888567294E-2</v>
      </c>
      <c r="O1650" s="1">
        <f t="shared" si="128"/>
        <v>4.283646888567294E-2</v>
      </c>
      <c r="P1650" s="1">
        <f t="shared" si="129"/>
        <v>4.283646888567294E-2</v>
      </c>
      <c r="Q1650" s="1">
        <f t="shared" si="130"/>
        <v>4.283646888567294E-2</v>
      </c>
    </row>
    <row r="1651" spans="1:17" x14ac:dyDescent="0.2">
      <c r="A1651">
        <v>3</v>
      </c>
      <c r="B1651">
        <v>6</v>
      </c>
      <c r="C1651" t="s">
        <v>12</v>
      </c>
      <c r="D1651" t="s">
        <v>13</v>
      </c>
      <c r="E1651">
        <v>1000</v>
      </c>
      <c r="F1651">
        <v>334700</v>
      </c>
      <c r="G1651">
        <v>334700</v>
      </c>
      <c r="H1651">
        <v>334700</v>
      </c>
      <c r="I1651">
        <v>334700</v>
      </c>
      <c r="J1651">
        <v>334700</v>
      </c>
      <c r="K1651">
        <v>345500</v>
      </c>
      <c r="L1651">
        <v>1</v>
      </c>
      <c r="M1651" s="1">
        <f t="shared" si="126"/>
        <v>3.1259044862518091E-2</v>
      </c>
      <c r="N1651" s="1">
        <f t="shared" si="127"/>
        <v>3.1259044862518091E-2</v>
      </c>
      <c r="O1651" s="1">
        <f t="shared" si="128"/>
        <v>3.1259044862518091E-2</v>
      </c>
      <c r="P1651" s="1">
        <f t="shared" si="129"/>
        <v>3.1259044862518091E-2</v>
      </c>
      <c r="Q1651" s="1">
        <f t="shared" si="130"/>
        <v>3.1259044862518091E-2</v>
      </c>
    </row>
    <row r="1652" spans="1:17" x14ac:dyDescent="0.2">
      <c r="A1652">
        <v>3</v>
      </c>
      <c r="B1652">
        <v>7</v>
      </c>
      <c r="C1652" t="s">
        <v>12</v>
      </c>
      <c r="D1652" t="s">
        <v>13</v>
      </c>
      <c r="E1652">
        <v>0</v>
      </c>
      <c r="F1652">
        <v>375480</v>
      </c>
      <c r="G1652">
        <v>375480</v>
      </c>
      <c r="H1652">
        <v>375480</v>
      </c>
      <c r="I1652">
        <v>375480</v>
      </c>
      <c r="J1652">
        <v>375480</v>
      </c>
      <c r="K1652">
        <v>395401</v>
      </c>
      <c r="L1652">
        <v>1</v>
      </c>
      <c r="M1652" s="1">
        <f t="shared" si="126"/>
        <v>5.0381764335446798E-2</v>
      </c>
      <c r="N1652" s="1">
        <f t="shared" si="127"/>
        <v>5.0381764335446798E-2</v>
      </c>
      <c r="O1652" s="1">
        <f t="shared" si="128"/>
        <v>5.0381764335446798E-2</v>
      </c>
      <c r="P1652" s="1">
        <f t="shared" si="129"/>
        <v>5.0381764335446798E-2</v>
      </c>
      <c r="Q1652" s="1">
        <f t="shared" si="130"/>
        <v>5.0381764335446798E-2</v>
      </c>
    </row>
    <row r="1653" spans="1:17" x14ac:dyDescent="0.2">
      <c r="A1653">
        <v>3</v>
      </c>
      <c r="B1653">
        <v>7</v>
      </c>
      <c r="C1653" t="s">
        <v>12</v>
      </c>
      <c r="D1653" t="s">
        <v>13</v>
      </c>
      <c r="E1653">
        <v>20</v>
      </c>
      <c r="F1653">
        <v>380335</v>
      </c>
      <c r="G1653">
        <v>380335</v>
      </c>
      <c r="H1653">
        <v>380335</v>
      </c>
      <c r="I1653">
        <v>380335</v>
      </c>
      <c r="J1653">
        <v>380335</v>
      </c>
      <c r="K1653">
        <v>395401</v>
      </c>
      <c r="L1653">
        <v>1</v>
      </c>
      <c r="M1653" s="1">
        <f t="shared" si="126"/>
        <v>3.8103090280500046E-2</v>
      </c>
      <c r="N1653" s="1">
        <f t="shared" si="127"/>
        <v>3.8103090280500046E-2</v>
      </c>
      <c r="O1653" s="1">
        <f t="shared" si="128"/>
        <v>3.8103090280500046E-2</v>
      </c>
      <c r="P1653" s="1">
        <f t="shared" si="129"/>
        <v>3.8103090280500046E-2</v>
      </c>
      <c r="Q1653" s="1">
        <f t="shared" si="130"/>
        <v>3.8103090280500046E-2</v>
      </c>
    </row>
    <row r="1654" spans="1:17" x14ac:dyDescent="0.2">
      <c r="A1654">
        <v>3</v>
      </c>
      <c r="B1654">
        <v>7</v>
      </c>
      <c r="C1654" t="s">
        <v>12</v>
      </c>
      <c r="D1654" t="s">
        <v>13</v>
      </c>
      <c r="E1654">
        <v>50</v>
      </c>
      <c r="F1654">
        <v>383353</v>
      </c>
      <c r="G1654">
        <v>383353</v>
      </c>
      <c r="H1654">
        <v>383353</v>
      </c>
      <c r="I1654">
        <v>383353</v>
      </c>
      <c r="J1654">
        <v>383353</v>
      </c>
      <c r="K1654">
        <v>395401</v>
      </c>
      <c r="L1654">
        <v>1</v>
      </c>
      <c r="M1654" s="1">
        <f t="shared" si="126"/>
        <v>3.0470332649639227E-2</v>
      </c>
      <c r="N1654" s="1">
        <f t="shared" si="127"/>
        <v>3.0470332649639227E-2</v>
      </c>
      <c r="O1654" s="1">
        <f t="shared" si="128"/>
        <v>3.0470332649639227E-2</v>
      </c>
      <c r="P1654" s="1">
        <f t="shared" si="129"/>
        <v>3.0470332649639227E-2</v>
      </c>
      <c r="Q1654" s="1">
        <f t="shared" si="130"/>
        <v>3.0470332649639227E-2</v>
      </c>
    </row>
    <row r="1655" spans="1:17" x14ac:dyDescent="0.2">
      <c r="A1655">
        <v>3</v>
      </c>
      <c r="B1655">
        <v>7</v>
      </c>
      <c r="C1655" t="s">
        <v>12</v>
      </c>
      <c r="D1655" t="s">
        <v>13</v>
      </c>
      <c r="E1655">
        <v>80</v>
      </c>
      <c r="F1655">
        <v>384979</v>
      </c>
      <c r="G1655">
        <v>384979</v>
      </c>
      <c r="H1655">
        <v>384979</v>
      </c>
      <c r="I1655">
        <v>384979</v>
      </c>
      <c r="J1655">
        <v>384979</v>
      </c>
      <c r="K1655">
        <v>395401</v>
      </c>
      <c r="L1655">
        <v>1</v>
      </c>
      <c r="M1655" s="1">
        <f t="shared" si="126"/>
        <v>2.6358051699414013E-2</v>
      </c>
      <c r="N1655" s="1">
        <f t="shared" si="127"/>
        <v>2.6358051699414013E-2</v>
      </c>
      <c r="O1655" s="1">
        <f t="shared" si="128"/>
        <v>2.6358051699414013E-2</v>
      </c>
      <c r="P1655" s="1">
        <f t="shared" si="129"/>
        <v>2.6358051699414013E-2</v>
      </c>
      <c r="Q1655" s="1">
        <f t="shared" si="130"/>
        <v>2.6358051699414013E-2</v>
      </c>
    </row>
    <row r="1656" spans="1:17" x14ac:dyDescent="0.2">
      <c r="A1656">
        <v>3</v>
      </c>
      <c r="B1656">
        <v>7</v>
      </c>
      <c r="C1656" t="s">
        <v>12</v>
      </c>
      <c r="D1656" t="s">
        <v>13</v>
      </c>
      <c r="E1656">
        <v>200</v>
      </c>
      <c r="F1656">
        <v>390323</v>
      </c>
      <c r="G1656">
        <v>390323</v>
      </c>
      <c r="H1656">
        <v>390323</v>
      </c>
      <c r="I1656">
        <v>390323</v>
      </c>
      <c r="J1656">
        <v>390323</v>
      </c>
      <c r="K1656">
        <v>395401</v>
      </c>
      <c r="L1656">
        <v>1</v>
      </c>
      <c r="M1656" s="1">
        <f t="shared" si="126"/>
        <v>1.2842658465709495E-2</v>
      </c>
      <c r="N1656" s="1">
        <f t="shared" si="127"/>
        <v>1.2842658465709495E-2</v>
      </c>
      <c r="O1656" s="1">
        <f t="shared" si="128"/>
        <v>1.2842658465709495E-2</v>
      </c>
      <c r="P1656" s="1">
        <f t="shared" si="129"/>
        <v>1.2842658465709495E-2</v>
      </c>
      <c r="Q1656" s="1">
        <f t="shared" si="130"/>
        <v>1.2842658465709495E-2</v>
      </c>
    </row>
    <row r="1657" spans="1:17" x14ac:dyDescent="0.2">
      <c r="A1657">
        <v>3</v>
      </c>
      <c r="B1657">
        <v>7</v>
      </c>
      <c r="C1657" t="s">
        <v>12</v>
      </c>
      <c r="D1657" t="s">
        <v>13</v>
      </c>
      <c r="E1657">
        <v>500</v>
      </c>
      <c r="F1657">
        <v>392901</v>
      </c>
      <c r="G1657">
        <v>392901</v>
      </c>
      <c r="H1657">
        <v>392901</v>
      </c>
      <c r="I1657">
        <v>392901</v>
      </c>
      <c r="J1657">
        <v>392901</v>
      </c>
      <c r="K1657">
        <v>395401</v>
      </c>
      <c r="L1657">
        <v>1</v>
      </c>
      <c r="M1657" s="1">
        <f t="shared" si="126"/>
        <v>6.3226951879231464E-3</v>
      </c>
      <c r="N1657" s="1">
        <f t="shared" si="127"/>
        <v>6.3226951879231464E-3</v>
      </c>
      <c r="O1657" s="1">
        <f t="shared" si="128"/>
        <v>6.3226951879231464E-3</v>
      </c>
      <c r="P1657" s="1">
        <f t="shared" si="129"/>
        <v>6.3226951879231464E-3</v>
      </c>
      <c r="Q1657" s="1">
        <f t="shared" si="130"/>
        <v>6.3226951879231464E-3</v>
      </c>
    </row>
    <row r="1658" spans="1:17" x14ac:dyDescent="0.2">
      <c r="A1658">
        <v>3</v>
      </c>
      <c r="B1658">
        <v>7</v>
      </c>
      <c r="C1658" t="s">
        <v>12</v>
      </c>
      <c r="D1658" t="s">
        <v>13</v>
      </c>
      <c r="E1658">
        <v>800</v>
      </c>
      <c r="F1658">
        <v>395001</v>
      </c>
      <c r="G1658">
        <v>395001</v>
      </c>
      <c r="H1658">
        <v>395001</v>
      </c>
      <c r="I1658">
        <v>395001</v>
      </c>
      <c r="J1658">
        <v>395001</v>
      </c>
      <c r="K1658">
        <v>395401</v>
      </c>
      <c r="L1658">
        <v>1</v>
      </c>
      <c r="M1658" s="1">
        <f t="shared" si="126"/>
        <v>1.0116312300677034E-3</v>
      </c>
      <c r="N1658" s="1">
        <f t="shared" si="127"/>
        <v>1.0116312300677034E-3</v>
      </c>
      <c r="O1658" s="1">
        <f t="shared" si="128"/>
        <v>1.0116312300677034E-3</v>
      </c>
      <c r="P1658" s="1">
        <f t="shared" si="129"/>
        <v>1.0116312300677034E-3</v>
      </c>
      <c r="Q1658" s="1">
        <f t="shared" si="130"/>
        <v>1.0116312300677034E-3</v>
      </c>
    </row>
    <row r="1659" spans="1:17" x14ac:dyDescent="0.2">
      <c r="A1659">
        <v>3</v>
      </c>
      <c r="B1659">
        <v>7</v>
      </c>
      <c r="C1659" t="s">
        <v>12</v>
      </c>
      <c r="D1659" t="s">
        <v>13</v>
      </c>
      <c r="E1659">
        <v>1000</v>
      </c>
      <c r="F1659">
        <v>395401</v>
      </c>
      <c r="G1659">
        <v>395401</v>
      </c>
      <c r="H1659">
        <v>395401</v>
      </c>
      <c r="I1659">
        <v>395401</v>
      </c>
      <c r="J1659">
        <v>395401</v>
      </c>
      <c r="K1659">
        <v>395401</v>
      </c>
      <c r="L1659">
        <v>1</v>
      </c>
      <c r="M1659" s="1">
        <f t="shared" si="126"/>
        <v>0</v>
      </c>
      <c r="N1659" s="1">
        <f t="shared" si="127"/>
        <v>0</v>
      </c>
      <c r="O1659" s="1">
        <f t="shared" si="128"/>
        <v>0</v>
      </c>
      <c r="P1659" s="1">
        <f t="shared" si="129"/>
        <v>0</v>
      </c>
      <c r="Q1659" s="1">
        <f t="shared" si="130"/>
        <v>0</v>
      </c>
    </row>
    <row r="1660" spans="1:17" x14ac:dyDescent="0.2">
      <c r="A1660">
        <v>3</v>
      </c>
      <c r="B1660">
        <v>8</v>
      </c>
      <c r="C1660" t="s">
        <v>12</v>
      </c>
      <c r="D1660" t="s">
        <v>13</v>
      </c>
      <c r="E1660">
        <v>0</v>
      </c>
      <c r="F1660">
        <v>493362</v>
      </c>
      <c r="G1660">
        <v>493362</v>
      </c>
      <c r="H1660">
        <v>493362</v>
      </c>
      <c r="I1660">
        <v>493362</v>
      </c>
      <c r="J1660">
        <v>493366</v>
      </c>
      <c r="K1660">
        <v>705364</v>
      </c>
      <c r="L1660">
        <v>1.00000810763698</v>
      </c>
      <c r="M1660" s="1">
        <f t="shared" si="126"/>
        <v>0.30055687559898153</v>
      </c>
      <c r="N1660" s="1">
        <f t="shared" si="127"/>
        <v>0.30055687559898153</v>
      </c>
      <c r="O1660" s="1">
        <f t="shared" si="128"/>
        <v>0.30055687559898153</v>
      </c>
      <c r="P1660" s="1">
        <f t="shared" si="129"/>
        <v>0.30055687559898153</v>
      </c>
      <c r="Q1660" s="1">
        <f t="shared" si="130"/>
        <v>0.30055120476803465</v>
      </c>
    </row>
    <row r="1661" spans="1:17" x14ac:dyDescent="0.2">
      <c r="A1661">
        <v>3</v>
      </c>
      <c r="B1661">
        <v>8</v>
      </c>
      <c r="C1661" t="s">
        <v>12</v>
      </c>
      <c r="D1661" t="s">
        <v>13</v>
      </c>
      <c r="E1661">
        <v>20</v>
      </c>
      <c r="F1661">
        <v>507482</v>
      </c>
      <c r="G1661">
        <v>507482</v>
      </c>
      <c r="H1661">
        <v>507482</v>
      </c>
      <c r="I1661">
        <v>507482</v>
      </c>
      <c r="J1661">
        <v>507482</v>
      </c>
      <c r="K1661">
        <v>705364</v>
      </c>
      <c r="L1661">
        <v>1</v>
      </c>
      <c r="M1661" s="1">
        <f t="shared" si="126"/>
        <v>0.28053884235657051</v>
      </c>
      <c r="N1661" s="1">
        <f t="shared" si="127"/>
        <v>0.28053884235657051</v>
      </c>
      <c r="O1661" s="1">
        <f t="shared" si="128"/>
        <v>0.28053884235657051</v>
      </c>
      <c r="P1661" s="1">
        <f t="shared" si="129"/>
        <v>0.28053884235657051</v>
      </c>
      <c r="Q1661" s="1">
        <f t="shared" si="130"/>
        <v>0.28053884235657051</v>
      </c>
    </row>
    <row r="1662" spans="1:17" x14ac:dyDescent="0.2">
      <c r="A1662">
        <v>3</v>
      </c>
      <c r="B1662">
        <v>8</v>
      </c>
      <c r="C1662" t="s">
        <v>12</v>
      </c>
      <c r="D1662" t="s">
        <v>13</v>
      </c>
      <c r="E1662">
        <v>50</v>
      </c>
      <c r="F1662">
        <v>528212</v>
      </c>
      <c r="G1662">
        <v>527876</v>
      </c>
      <c r="H1662">
        <v>528212</v>
      </c>
      <c r="I1662">
        <v>528212</v>
      </c>
      <c r="J1662">
        <v>528212</v>
      </c>
      <c r="K1662">
        <v>705364</v>
      </c>
      <c r="L1662">
        <v>1</v>
      </c>
      <c r="M1662" s="1">
        <f t="shared" si="126"/>
        <v>0.25114976097447561</v>
      </c>
      <c r="N1662" s="1">
        <f t="shared" si="127"/>
        <v>0.2516261107740117</v>
      </c>
      <c r="O1662" s="1">
        <f t="shared" si="128"/>
        <v>0.25114976097447561</v>
      </c>
      <c r="P1662" s="1">
        <f t="shared" si="129"/>
        <v>0.25114976097447561</v>
      </c>
      <c r="Q1662" s="1">
        <f t="shared" si="130"/>
        <v>0.25114976097447561</v>
      </c>
    </row>
    <row r="1663" spans="1:17" x14ac:dyDescent="0.2">
      <c r="A1663">
        <v>3</v>
      </c>
      <c r="B1663">
        <v>8</v>
      </c>
      <c r="C1663" t="s">
        <v>12</v>
      </c>
      <c r="D1663" t="s">
        <v>13</v>
      </c>
      <c r="E1663">
        <v>80</v>
      </c>
      <c r="F1663">
        <v>540542</v>
      </c>
      <c r="G1663">
        <v>539666</v>
      </c>
      <c r="H1663">
        <v>540542</v>
      </c>
      <c r="I1663">
        <v>540542</v>
      </c>
      <c r="J1663">
        <v>540542</v>
      </c>
      <c r="K1663">
        <v>705364</v>
      </c>
      <c r="L1663">
        <v>1</v>
      </c>
      <c r="M1663" s="1">
        <f t="shared" si="126"/>
        <v>0.23366942458078382</v>
      </c>
      <c r="N1663" s="1">
        <f t="shared" si="127"/>
        <v>0.23491133655814586</v>
      </c>
      <c r="O1663" s="1">
        <f t="shared" si="128"/>
        <v>0.23366942458078382</v>
      </c>
      <c r="P1663" s="1">
        <f t="shared" si="129"/>
        <v>0.23366942458078382</v>
      </c>
      <c r="Q1663" s="1">
        <f t="shared" si="130"/>
        <v>0.23366942458078382</v>
      </c>
    </row>
    <row r="1664" spans="1:17" x14ac:dyDescent="0.2">
      <c r="A1664">
        <v>3</v>
      </c>
      <c r="B1664">
        <v>8</v>
      </c>
      <c r="C1664" t="s">
        <v>12</v>
      </c>
      <c r="D1664" t="s">
        <v>13</v>
      </c>
      <c r="E1664">
        <v>200</v>
      </c>
      <c r="F1664">
        <v>566762</v>
      </c>
      <c r="G1664">
        <v>564326</v>
      </c>
      <c r="H1664">
        <v>566762</v>
      </c>
      <c r="I1664">
        <v>566762</v>
      </c>
      <c r="J1664">
        <v>567362</v>
      </c>
      <c r="K1664">
        <v>705364</v>
      </c>
      <c r="L1664">
        <v>1.00105864542788</v>
      </c>
      <c r="M1664" s="1">
        <f t="shared" si="126"/>
        <v>0.19649712772412542</v>
      </c>
      <c r="N1664" s="1">
        <f t="shared" si="127"/>
        <v>0.19995066377076234</v>
      </c>
      <c r="O1664" s="1">
        <f t="shared" si="128"/>
        <v>0.19649712772412542</v>
      </c>
      <c r="P1664" s="1">
        <f t="shared" si="129"/>
        <v>0.19649712772412542</v>
      </c>
      <c r="Q1664" s="1">
        <f t="shared" si="130"/>
        <v>0.19564650308209661</v>
      </c>
    </row>
    <row r="1665" spans="1:17" x14ac:dyDescent="0.2">
      <c r="A1665">
        <v>3</v>
      </c>
      <c r="B1665">
        <v>8</v>
      </c>
      <c r="C1665" t="s">
        <v>12</v>
      </c>
      <c r="D1665" t="s">
        <v>13</v>
      </c>
      <c r="E1665">
        <v>500</v>
      </c>
      <c r="F1665">
        <v>596462</v>
      </c>
      <c r="G1665">
        <v>596462</v>
      </c>
      <c r="H1665">
        <v>596462</v>
      </c>
      <c r="I1665">
        <v>596462</v>
      </c>
      <c r="J1665">
        <v>605162</v>
      </c>
      <c r="K1665">
        <v>705364</v>
      </c>
      <c r="L1665">
        <v>1.01458600883207</v>
      </c>
      <c r="M1665" s="1">
        <f t="shared" si="126"/>
        <v>0.15439120794369998</v>
      </c>
      <c r="N1665" s="1">
        <f t="shared" si="127"/>
        <v>0.15439120794369998</v>
      </c>
      <c r="O1665" s="1">
        <f t="shared" si="128"/>
        <v>0.15439120794369998</v>
      </c>
      <c r="P1665" s="1">
        <f t="shared" si="129"/>
        <v>0.15439120794369998</v>
      </c>
      <c r="Q1665" s="1">
        <f t="shared" si="130"/>
        <v>0.14205715063428245</v>
      </c>
    </row>
    <row r="1666" spans="1:17" x14ac:dyDescent="0.2">
      <c r="A1666">
        <v>3</v>
      </c>
      <c r="B1666">
        <v>8</v>
      </c>
      <c r="C1666" t="s">
        <v>12</v>
      </c>
      <c r="D1666" t="s">
        <v>13</v>
      </c>
      <c r="E1666">
        <v>800</v>
      </c>
      <c r="F1666">
        <v>626162</v>
      </c>
      <c r="G1666">
        <v>626162</v>
      </c>
      <c r="H1666">
        <v>626162</v>
      </c>
      <c r="I1666">
        <v>626162</v>
      </c>
      <c r="J1666">
        <v>626162</v>
      </c>
      <c r="K1666">
        <v>705364</v>
      </c>
      <c r="L1666">
        <v>1</v>
      </c>
      <c r="M1666" s="1">
        <f t="shared" si="126"/>
        <v>0.11228528816327457</v>
      </c>
      <c r="N1666" s="1">
        <f t="shared" si="127"/>
        <v>0.11228528816327457</v>
      </c>
      <c r="O1666" s="1">
        <f t="shared" si="128"/>
        <v>0.11228528816327457</v>
      </c>
      <c r="P1666" s="1">
        <f t="shared" si="129"/>
        <v>0.11228528816327457</v>
      </c>
      <c r="Q1666" s="1">
        <f t="shared" si="130"/>
        <v>0.11228528816327457</v>
      </c>
    </row>
    <row r="1667" spans="1:17" x14ac:dyDescent="0.2">
      <c r="A1667">
        <v>3</v>
      </c>
      <c r="B1667">
        <v>8</v>
      </c>
      <c r="C1667" t="s">
        <v>12</v>
      </c>
      <c r="D1667" t="s">
        <v>13</v>
      </c>
      <c r="E1667">
        <v>1000</v>
      </c>
      <c r="F1667">
        <v>644164</v>
      </c>
      <c r="G1667">
        <v>644164</v>
      </c>
      <c r="H1667">
        <v>644164</v>
      </c>
      <c r="I1667">
        <v>644164</v>
      </c>
      <c r="J1667">
        <v>645962</v>
      </c>
      <c r="K1667">
        <v>705364</v>
      </c>
      <c r="L1667">
        <v>1.0027912146596201</v>
      </c>
      <c r="M1667" s="1">
        <f t="shared" si="126"/>
        <v>8.6763713486937247E-2</v>
      </c>
      <c r="N1667" s="1">
        <f t="shared" si="127"/>
        <v>8.6763713486937247E-2</v>
      </c>
      <c r="O1667" s="1">
        <f t="shared" si="128"/>
        <v>8.6763713486937247E-2</v>
      </c>
      <c r="P1667" s="1">
        <f t="shared" si="129"/>
        <v>8.6763713486937247E-2</v>
      </c>
      <c r="Q1667" s="1">
        <f t="shared" si="130"/>
        <v>8.4214674976324275E-2</v>
      </c>
    </row>
    <row r="1668" spans="1:17" x14ac:dyDescent="0.2">
      <c r="A1668">
        <v>3</v>
      </c>
      <c r="B1668">
        <v>9</v>
      </c>
      <c r="C1668" t="s">
        <v>12</v>
      </c>
      <c r="D1668" t="s">
        <v>13</v>
      </c>
      <c r="E1668">
        <v>0</v>
      </c>
      <c r="F1668">
        <v>373912</v>
      </c>
      <c r="G1668">
        <v>373912</v>
      </c>
      <c r="H1668">
        <v>373912</v>
      </c>
      <c r="I1668">
        <v>373912</v>
      </c>
      <c r="J1668">
        <v>373912</v>
      </c>
      <c r="K1668">
        <v>535057</v>
      </c>
      <c r="L1668">
        <v>1</v>
      </c>
      <c r="M1668" s="1">
        <f t="shared" si="126"/>
        <v>0.30117351983059748</v>
      </c>
      <c r="N1668" s="1">
        <f t="shared" si="127"/>
        <v>0.30117351983059748</v>
      </c>
      <c r="O1668" s="1">
        <f t="shared" si="128"/>
        <v>0.30117351983059748</v>
      </c>
      <c r="P1668" s="1">
        <f t="shared" si="129"/>
        <v>0.30117351983059748</v>
      </c>
      <c r="Q1668" s="1">
        <f t="shared" si="130"/>
        <v>0.30117351983059748</v>
      </c>
    </row>
    <row r="1669" spans="1:17" x14ac:dyDescent="0.2">
      <c r="A1669">
        <v>3</v>
      </c>
      <c r="B1669">
        <v>9</v>
      </c>
      <c r="C1669" t="s">
        <v>12</v>
      </c>
      <c r="D1669" t="s">
        <v>13</v>
      </c>
      <c r="E1669">
        <v>20</v>
      </c>
      <c r="F1669">
        <v>382747</v>
      </c>
      <c r="G1669">
        <v>382747</v>
      </c>
      <c r="H1669">
        <v>382747</v>
      </c>
      <c r="I1669">
        <v>382747</v>
      </c>
      <c r="J1669">
        <v>382747</v>
      </c>
      <c r="K1669">
        <v>535057</v>
      </c>
      <c r="L1669">
        <v>1</v>
      </c>
      <c r="M1669" s="1">
        <f t="shared" ref="M1669:M1732" si="131">($K1669-F1669)/$K1669</f>
        <v>0.28466126038908002</v>
      </c>
      <c r="N1669" s="1">
        <f t="shared" ref="N1669:N1732" si="132">($K1669-G1669)/$K1669</f>
        <v>0.28466126038908002</v>
      </c>
      <c r="O1669" s="1">
        <f t="shared" ref="O1669:O1732" si="133">($K1669-H1669)/$K1669</f>
        <v>0.28466126038908002</v>
      </c>
      <c r="P1669" s="1">
        <f t="shared" ref="P1669:P1732" si="134">($K1669-I1669)/$K1669</f>
        <v>0.28466126038908002</v>
      </c>
      <c r="Q1669" s="1">
        <f t="shared" ref="Q1669:Q1732" si="135">($K1669-J1669)/$K1669</f>
        <v>0.28466126038908002</v>
      </c>
    </row>
    <row r="1670" spans="1:17" x14ac:dyDescent="0.2">
      <c r="A1670">
        <v>3</v>
      </c>
      <c r="B1670">
        <v>9</v>
      </c>
      <c r="C1670" t="s">
        <v>12</v>
      </c>
      <c r="D1670" t="s">
        <v>13</v>
      </c>
      <c r="E1670">
        <v>50</v>
      </c>
      <c r="F1670">
        <v>390757</v>
      </c>
      <c r="G1670">
        <v>390757</v>
      </c>
      <c r="H1670">
        <v>390757</v>
      </c>
      <c r="I1670">
        <v>390757</v>
      </c>
      <c r="J1670">
        <v>390757</v>
      </c>
      <c r="K1670">
        <v>535057</v>
      </c>
      <c r="L1670">
        <v>1</v>
      </c>
      <c r="M1670" s="1">
        <f t="shared" si="131"/>
        <v>0.26969089274600649</v>
      </c>
      <c r="N1670" s="1">
        <f t="shared" si="132"/>
        <v>0.26969089274600649</v>
      </c>
      <c r="O1670" s="1">
        <f t="shared" si="133"/>
        <v>0.26969089274600649</v>
      </c>
      <c r="P1670" s="1">
        <f t="shared" si="134"/>
        <v>0.26969089274600649</v>
      </c>
      <c r="Q1670" s="1">
        <f t="shared" si="135"/>
        <v>0.26969089274600649</v>
      </c>
    </row>
    <row r="1671" spans="1:17" x14ac:dyDescent="0.2">
      <c r="A1671">
        <v>3</v>
      </c>
      <c r="B1671">
        <v>9</v>
      </c>
      <c r="C1671" t="s">
        <v>12</v>
      </c>
      <c r="D1671" t="s">
        <v>13</v>
      </c>
      <c r="E1671">
        <v>80</v>
      </c>
      <c r="F1671">
        <v>394177</v>
      </c>
      <c r="G1671">
        <v>394177</v>
      </c>
      <c r="H1671">
        <v>394177</v>
      </c>
      <c r="I1671">
        <v>394177</v>
      </c>
      <c r="J1671">
        <v>394177</v>
      </c>
      <c r="K1671">
        <v>535057</v>
      </c>
      <c r="L1671">
        <v>1</v>
      </c>
      <c r="M1671" s="1">
        <f t="shared" si="131"/>
        <v>0.26329905038154816</v>
      </c>
      <c r="N1671" s="1">
        <f t="shared" si="132"/>
        <v>0.26329905038154816</v>
      </c>
      <c r="O1671" s="1">
        <f t="shared" si="133"/>
        <v>0.26329905038154816</v>
      </c>
      <c r="P1671" s="1">
        <f t="shared" si="134"/>
        <v>0.26329905038154816</v>
      </c>
      <c r="Q1671" s="1">
        <f t="shared" si="135"/>
        <v>0.26329905038154816</v>
      </c>
    </row>
    <row r="1672" spans="1:17" x14ac:dyDescent="0.2">
      <c r="A1672">
        <v>3</v>
      </c>
      <c r="B1672">
        <v>9</v>
      </c>
      <c r="C1672" t="s">
        <v>12</v>
      </c>
      <c r="D1672" t="s">
        <v>13</v>
      </c>
      <c r="E1672">
        <v>200</v>
      </c>
      <c r="F1672">
        <v>407857</v>
      </c>
      <c r="G1672">
        <v>407857</v>
      </c>
      <c r="H1672">
        <v>407857</v>
      </c>
      <c r="I1672">
        <v>407857</v>
      </c>
      <c r="J1672">
        <v>407857</v>
      </c>
      <c r="K1672">
        <v>535057</v>
      </c>
      <c r="L1672">
        <v>1</v>
      </c>
      <c r="M1672" s="1">
        <f t="shared" si="131"/>
        <v>0.23773168092371466</v>
      </c>
      <c r="N1672" s="1">
        <f t="shared" si="132"/>
        <v>0.23773168092371466</v>
      </c>
      <c r="O1672" s="1">
        <f t="shared" si="133"/>
        <v>0.23773168092371466</v>
      </c>
      <c r="P1672" s="1">
        <f t="shared" si="134"/>
        <v>0.23773168092371466</v>
      </c>
      <c r="Q1672" s="1">
        <f t="shared" si="135"/>
        <v>0.23773168092371466</v>
      </c>
    </row>
    <row r="1673" spans="1:17" x14ac:dyDescent="0.2">
      <c r="A1673">
        <v>3</v>
      </c>
      <c r="B1673">
        <v>9</v>
      </c>
      <c r="C1673" t="s">
        <v>12</v>
      </c>
      <c r="D1673" t="s">
        <v>13</v>
      </c>
      <c r="E1673">
        <v>500</v>
      </c>
      <c r="F1673">
        <v>442057</v>
      </c>
      <c r="G1673">
        <v>442057</v>
      </c>
      <c r="H1673">
        <v>442057</v>
      </c>
      <c r="I1673">
        <v>442057</v>
      </c>
      <c r="J1673">
        <v>442057</v>
      </c>
      <c r="K1673">
        <v>535057</v>
      </c>
      <c r="L1673">
        <v>1</v>
      </c>
      <c r="M1673" s="1">
        <f t="shared" si="131"/>
        <v>0.17381325727913099</v>
      </c>
      <c r="N1673" s="1">
        <f t="shared" si="132"/>
        <v>0.17381325727913099</v>
      </c>
      <c r="O1673" s="1">
        <f t="shared" si="133"/>
        <v>0.17381325727913099</v>
      </c>
      <c r="P1673" s="1">
        <f t="shared" si="134"/>
        <v>0.17381325727913099</v>
      </c>
      <c r="Q1673" s="1">
        <f t="shared" si="135"/>
        <v>0.17381325727913099</v>
      </c>
    </row>
    <row r="1674" spans="1:17" x14ac:dyDescent="0.2">
      <c r="A1674">
        <v>3</v>
      </c>
      <c r="B1674">
        <v>9</v>
      </c>
      <c r="C1674" t="s">
        <v>12</v>
      </c>
      <c r="D1674" t="s">
        <v>13</v>
      </c>
      <c r="E1674">
        <v>800</v>
      </c>
      <c r="F1674">
        <v>475957</v>
      </c>
      <c r="G1674">
        <v>475957</v>
      </c>
      <c r="H1674">
        <v>475957</v>
      </c>
      <c r="I1674">
        <v>475957</v>
      </c>
      <c r="J1674">
        <v>475957</v>
      </c>
      <c r="K1674">
        <v>535057</v>
      </c>
      <c r="L1674">
        <v>1</v>
      </c>
      <c r="M1674" s="1">
        <f t="shared" si="131"/>
        <v>0.11045552156125422</v>
      </c>
      <c r="N1674" s="1">
        <f t="shared" si="132"/>
        <v>0.11045552156125422</v>
      </c>
      <c r="O1674" s="1">
        <f t="shared" si="133"/>
        <v>0.11045552156125422</v>
      </c>
      <c r="P1674" s="1">
        <f t="shared" si="134"/>
        <v>0.11045552156125422</v>
      </c>
      <c r="Q1674" s="1">
        <f t="shared" si="135"/>
        <v>0.11045552156125422</v>
      </c>
    </row>
    <row r="1675" spans="1:17" x14ac:dyDescent="0.2">
      <c r="A1675">
        <v>3</v>
      </c>
      <c r="B1675">
        <v>9</v>
      </c>
      <c r="C1675" t="s">
        <v>12</v>
      </c>
      <c r="D1675" t="s">
        <v>13</v>
      </c>
      <c r="E1675">
        <v>1000</v>
      </c>
      <c r="F1675">
        <v>497557</v>
      </c>
      <c r="G1675">
        <v>497557</v>
      </c>
      <c r="H1675">
        <v>497557</v>
      </c>
      <c r="I1675">
        <v>497557</v>
      </c>
      <c r="J1675">
        <v>497557</v>
      </c>
      <c r="K1675">
        <v>535057</v>
      </c>
      <c r="L1675">
        <v>1</v>
      </c>
      <c r="M1675" s="1">
        <f t="shared" si="131"/>
        <v>7.0085990838359272E-2</v>
      </c>
      <c r="N1675" s="1">
        <f t="shared" si="132"/>
        <v>7.0085990838359272E-2</v>
      </c>
      <c r="O1675" s="1">
        <f t="shared" si="133"/>
        <v>7.0085990838359272E-2</v>
      </c>
      <c r="P1675" s="1">
        <f t="shared" si="134"/>
        <v>7.0085990838359272E-2</v>
      </c>
      <c r="Q1675" s="1">
        <f t="shared" si="135"/>
        <v>7.0085990838359272E-2</v>
      </c>
    </row>
    <row r="1676" spans="1:17" x14ac:dyDescent="0.2">
      <c r="A1676">
        <v>3</v>
      </c>
      <c r="B1676">
        <v>10</v>
      </c>
      <c r="C1676" t="s">
        <v>12</v>
      </c>
      <c r="D1676" t="s">
        <v>13</v>
      </c>
      <c r="E1676">
        <v>0</v>
      </c>
      <c r="F1676">
        <v>943684</v>
      </c>
      <c r="G1676">
        <v>943684</v>
      </c>
      <c r="H1676">
        <v>943684</v>
      </c>
      <c r="I1676">
        <v>943684</v>
      </c>
      <c r="J1676">
        <v>945104</v>
      </c>
      <c r="K1676">
        <v>1376112</v>
      </c>
      <c r="L1676">
        <v>1.0015047409938</v>
      </c>
      <c r="M1676" s="1">
        <f t="shared" si="131"/>
        <v>0.31423895729417373</v>
      </c>
      <c r="N1676" s="1">
        <f t="shared" si="132"/>
        <v>0.31423895729417373</v>
      </c>
      <c r="O1676" s="1">
        <f t="shared" si="133"/>
        <v>0.31423895729417373</v>
      </c>
      <c r="P1676" s="1">
        <f t="shared" si="134"/>
        <v>0.31423895729417373</v>
      </c>
      <c r="Q1676" s="1">
        <f t="shared" si="135"/>
        <v>0.3132070645412583</v>
      </c>
    </row>
    <row r="1677" spans="1:17" x14ac:dyDescent="0.2">
      <c r="A1677">
        <v>3</v>
      </c>
      <c r="B1677">
        <v>10</v>
      </c>
      <c r="C1677" t="s">
        <v>12</v>
      </c>
      <c r="D1677" t="s">
        <v>13</v>
      </c>
      <c r="E1677">
        <v>20</v>
      </c>
      <c r="F1677">
        <v>955584</v>
      </c>
      <c r="G1677">
        <v>955584</v>
      </c>
      <c r="H1677">
        <v>955584</v>
      </c>
      <c r="I1677">
        <v>955584</v>
      </c>
      <c r="J1677">
        <v>956824</v>
      </c>
      <c r="K1677">
        <v>1376112</v>
      </c>
      <c r="L1677">
        <v>1.0012976357912999</v>
      </c>
      <c r="M1677" s="1">
        <f t="shared" si="131"/>
        <v>0.30559140535072726</v>
      </c>
      <c r="N1677" s="1">
        <f t="shared" si="132"/>
        <v>0.30559140535072726</v>
      </c>
      <c r="O1677" s="1">
        <f t="shared" si="133"/>
        <v>0.30559140535072726</v>
      </c>
      <c r="P1677" s="1">
        <f t="shared" si="134"/>
        <v>0.30559140535072726</v>
      </c>
      <c r="Q1677" s="1">
        <f t="shared" si="135"/>
        <v>0.30469031590451939</v>
      </c>
    </row>
    <row r="1678" spans="1:17" x14ac:dyDescent="0.2">
      <c r="A1678">
        <v>3</v>
      </c>
      <c r="B1678">
        <v>10</v>
      </c>
      <c r="C1678" t="s">
        <v>12</v>
      </c>
      <c r="D1678" t="s">
        <v>13</v>
      </c>
      <c r="E1678">
        <v>50</v>
      </c>
      <c r="F1678">
        <v>973434</v>
      </c>
      <c r="G1678">
        <v>973434</v>
      </c>
      <c r="H1678">
        <v>973434</v>
      </c>
      <c r="I1678">
        <v>973434</v>
      </c>
      <c r="J1678">
        <v>974404</v>
      </c>
      <c r="K1678">
        <v>1376112</v>
      </c>
      <c r="L1678">
        <v>1.0009964722826601</v>
      </c>
      <c r="M1678" s="1">
        <f t="shared" si="131"/>
        <v>0.29262007743555757</v>
      </c>
      <c r="N1678" s="1">
        <f t="shared" si="132"/>
        <v>0.29262007743555757</v>
      </c>
      <c r="O1678" s="1">
        <f t="shared" si="133"/>
        <v>0.29262007743555757</v>
      </c>
      <c r="P1678" s="1">
        <f t="shared" si="134"/>
        <v>0.29262007743555757</v>
      </c>
      <c r="Q1678" s="1">
        <f t="shared" si="135"/>
        <v>0.2919151929494111</v>
      </c>
    </row>
    <row r="1679" spans="1:17" x14ac:dyDescent="0.2">
      <c r="A1679">
        <v>3</v>
      </c>
      <c r="B1679">
        <v>10</v>
      </c>
      <c r="C1679" t="s">
        <v>12</v>
      </c>
      <c r="D1679" t="s">
        <v>13</v>
      </c>
      <c r="E1679">
        <v>80</v>
      </c>
      <c r="F1679">
        <v>990340</v>
      </c>
      <c r="G1679">
        <v>990340</v>
      </c>
      <c r="H1679">
        <v>990340</v>
      </c>
      <c r="I1679">
        <v>990340</v>
      </c>
      <c r="J1679">
        <v>994096</v>
      </c>
      <c r="K1679">
        <v>1376112</v>
      </c>
      <c r="L1679">
        <v>1.0037926368721799</v>
      </c>
      <c r="M1679" s="1">
        <f t="shared" si="131"/>
        <v>0.28033474019556548</v>
      </c>
      <c r="N1679" s="1">
        <f t="shared" si="132"/>
        <v>0.28033474019556548</v>
      </c>
      <c r="O1679" s="1">
        <f t="shared" si="133"/>
        <v>0.28033474019556548</v>
      </c>
      <c r="P1679" s="1">
        <f t="shared" si="134"/>
        <v>0.28033474019556548</v>
      </c>
      <c r="Q1679" s="1">
        <f t="shared" si="135"/>
        <v>0.27760531119560033</v>
      </c>
    </row>
    <row r="1680" spans="1:17" x14ac:dyDescent="0.2">
      <c r="A1680">
        <v>3</v>
      </c>
      <c r="B1680">
        <v>10</v>
      </c>
      <c r="C1680" t="s">
        <v>12</v>
      </c>
      <c r="D1680" t="s">
        <v>13</v>
      </c>
      <c r="E1680">
        <v>200</v>
      </c>
      <c r="F1680">
        <v>1035260</v>
      </c>
      <c r="G1680">
        <v>1035260</v>
      </c>
      <c r="H1680">
        <v>1035260</v>
      </c>
      <c r="I1680">
        <v>1035260</v>
      </c>
      <c r="J1680">
        <v>1039896</v>
      </c>
      <c r="K1680">
        <v>1376112</v>
      </c>
      <c r="L1680">
        <v>1.0044781021192699</v>
      </c>
      <c r="M1680" s="1">
        <f t="shared" si="131"/>
        <v>0.24769204832164823</v>
      </c>
      <c r="N1680" s="1">
        <f t="shared" si="132"/>
        <v>0.24769204832164823</v>
      </c>
      <c r="O1680" s="1">
        <f t="shared" si="133"/>
        <v>0.24769204832164823</v>
      </c>
      <c r="P1680" s="1">
        <f t="shared" si="134"/>
        <v>0.24769204832164823</v>
      </c>
      <c r="Q1680" s="1">
        <f t="shared" si="135"/>
        <v>0.24432313648889045</v>
      </c>
    </row>
    <row r="1681" spans="1:17" x14ac:dyDescent="0.2">
      <c r="A1681">
        <v>3</v>
      </c>
      <c r="B1681">
        <v>10</v>
      </c>
      <c r="C1681" t="s">
        <v>12</v>
      </c>
      <c r="D1681" t="s">
        <v>13</v>
      </c>
      <c r="E1681">
        <v>500</v>
      </c>
      <c r="F1681">
        <v>1094948</v>
      </c>
      <c r="G1681">
        <v>1094948</v>
      </c>
      <c r="H1681">
        <v>1094948</v>
      </c>
      <c r="I1681">
        <v>1094948</v>
      </c>
      <c r="J1681">
        <v>1096332</v>
      </c>
      <c r="K1681">
        <v>1376112</v>
      </c>
      <c r="L1681">
        <v>1.0012639869655899</v>
      </c>
      <c r="M1681" s="1">
        <f t="shared" si="131"/>
        <v>0.2043176718174102</v>
      </c>
      <c r="N1681" s="1">
        <f t="shared" si="132"/>
        <v>0.2043176718174102</v>
      </c>
      <c r="O1681" s="1">
        <f t="shared" si="133"/>
        <v>0.2043176718174102</v>
      </c>
      <c r="P1681" s="1">
        <f t="shared" si="134"/>
        <v>0.2043176718174102</v>
      </c>
      <c r="Q1681" s="1">
        <f t="shared" si="135"/>
        <v>0.20331193972583628</v>
      </c>
    </row>
    <row r="1682" spans="1:17" x14ac:dyDescent="0.2">
      <c r="A1682">
        <v>3</v>
      </c>
      <c r="B1682">
        <v>10</v>
      </c>
      <c r="C1682" t="s">
        <v>12</v>
      </c>
      <c r="D1682" t="s">
        <v>13</v>
      </c>
      <c r="E1682">
        <v>800</v>
      </c>
      <c r="F1682">
        <v>1147448</v>
      </c>
      <c r="G1682">
        <v>1147448</v>
      </c>
      <c r="H1682">
        <v>1147448</v>
      </c>
      <c r="I1682">
        <v>1147448</v>
      </c>
      <c r="J1682">
        <v>1150632</v>
      </c>
      <c r="K1682">
        <v>1376112</v>
      </c>
      <c r="L1682">
        <v>1.0027748534138301</v>
      </c>
      <c r="M1682" s="1">
        <f t="shared" si="131"/>
        <v>0.16616670736102876</v>
      </c>
      <c r="N1682" s="1">
        <f t="shared" si="132"/>
        <v>0.16616670736102876</v>
      </c>
      <c r="O1682" s="1">
        <f t="shared" si="133"/>
        <v>0.16616670736102876</v>
      </c>
      <c r="P1682" s="1">
        <f t="shared" si="134"/>
        <v>0.16616670736102876</v>
      </c>
      <c r="Q1682" s="1">
        <f t="shared" si="135"/>
        <v>0.16385294220237887</v>
      </c>
    </row>
    <row r="1683" spans="1:17" x14ac:dyDescent="0.2">
      <c r="A1683">
        <v>3</v>
      </c>
      <c r="B1683">
        <v>10</v>
      </c>
      <c r="C1683" t="s">
        <v>12</v>
      </c>
      <c r="D1683" t="s">
        <v>13</v>
      </c>
      <c r="E1683">
        <v>1000</v>
      </c>
      <c r="F1683">
        <v>1182448</v>
      </c>
      <c r="G1683">
        <v>1182448</v>
      </c>
      <c r="H1683">
        <v>1182448</v>
      </c>
      <c r="I1683">
        <v>1182448</v>
      </c>
      <c r="J1683">
        <v>1186832</v>
      </c>
      <c r="K1683">
        <v>1376112</v>
      </c>
      <c r="L1683">
        <v>1.00370756261586</v>
      </c>
      <c r="M1683" s="1">
        <f t="shared" si="131"/>
        <v>0.14073273105677445</v>
      </c>
      <c r="N1683" s="1">
        <f t="shared" si="132"/>
        <v>0.14073273105677445</v>
      </c>
      <c r="O1683" s="1">
        <f t="shared" si="133"/>
        <v>0.14073273105677445</v>
      </c>
      <c r="P1683" s="1">
        <f t="shared" si="134"/>
        <v>0.14073273105677445</v>
      </c>
      <c r="Q1683" s="1">
        <f t="shared" si="135"/>
        <v>0.13754694385340729</v>
      </c>
    </row>
    <row r="1684" spans="1:17" x14ac:dyDescent="0.2">
      <c r="A1684">
        <v>3</v>
      </c>
      <c r="B1684">
        <v>11</v>
      </c>
      <c r="C1684" t="s">
        <v>12</v>
      </c>
      <c r="D1684" t="s">
        <v>13</v>
      </c>
      <c r="E1684">
        <v>0</v>
      </c>
      <c r="F1684">
        <v>126100</v>
      </c>
      <c r="G1684">
        <v>126100</v>
      </c>
      <c r="H1684">
        <v>126100</v>
      </c>
      <c r="I1684">
        <v>126100</v>
      </c>
      <c r="J1684">
        <v>126100</v>
      </c>
      <c r="K1684">
        <v>162160</v>
      </c>
      <c r="L1684">
        <v>1</v>
      </c>
      <c r="M1684" s="1">
        <f t="shared" si="131"/>
        <v>0.22237296497286629</v>
      </c>
      <c r="N1684" s="1">
        <f t="shared" si="132"/>
        <v>0.22237296497286629</v>
      </c>
      <c r="O1684" s="1">
        <f t="shared" si="133"/>
        <v>0.22237296497286629</v>
      </c>
      <c r="P1684" s="1">
        <f t="shared" si="134"/>
        <v>0.22237296497286629</v>
      </c>
      <c r="Q1684" s="1">
        <f t="shared" si="135"/>
        <v>0.22237296497286629</v>
      </c>
    </row>
    <row r="1685" spans="1:17" x14ac:dyDescent="0.2">
      <c r="A1685">
        <v>3</v>
      </c>
      <c r="B1685">
        <v>11</v>
      </c>
      <c r="C1685" t="s">
        <v>12</v>
      </c>
      <c r="D1685" t="s">
        <v>13</v>
      </c>
      <c r="E1685">
        <v>20</v>
      </c>
      <c r="F1685">
        <v>152180</v>
      </c>
      <c r="G1685">
        <v>152180</v>
      </c>
      <c r="H1685">
        <v>152180</v>
      </c>
      <c r="I1685">
        <v>152180</v>
      </c>
      <c r="J1685">
        <v>152180</v>
      </c>
      <c r="K1685">
        <v>162160</v>
      </c>
      <c r="L1685">
        <v>1</v>
      </c>
      <c r="M1685" s="1">
        <f t="shared" si="131"/>
        <v>6.1544153922052293E-2</v>
      </c>
      <c r="N1685" s="1">
        <f t="shared" si="132"/>
        <v>6.1544153922052293E-2</v>
      </c>
      <c r="O1685" s="1">
        <f t="shared" si="133"/>
        <v>6.1544153922052293E-2</v>
      </c>
      <c r="P1685" s="1">
        <f t="shared" si="134"/>
        <v>6.1544153922052293E-2</v>
      </c>
      <c r="Q1685" s="1">
        <f t="shared" si="135"/>
        <v>6.1544153922052293E-2</v>
      </c>
    </row>
    <row r="1686" spans="1:17" x14ac:dyDescent="0.2">
      <c r="A1686">
        <v>3</v>
      </c>
      <c r="B1686">
        <v>11</v>
      </c>
      <c r="C1686" t="s">
        <v>12</v>
      </c>
      <c r="D1686" t="s">
        <v>13</v>
      </c>
      <c r="E1686">
        <v>50</v>
      </c>
      <c r="F1686">
        <v>160310</v>
      </c>
      <c r="G1686">
        <v>160310</v>
      </c>
      <c r="H1686">
        <v>160310</v>
      </c>
      <c r="I1686">
        <v>160310</v>
      </c>
      <c r="J1686">
        <v>172910</v>
      </c>
      <c r="K1686">
        <v>162160</v>
      </c>
      <c r="L1686">
        <v>1.07859771692346</v>
      </c>
      <c r="M1686" s="1">
        <f t="shared" si="131"/>
        <v>1.140848544647262E-2</v>
      </c>
      <c r="N1686" s="1">
        <f t="shared" si="132"/>
        <v>1.140848544647262E-2</v>
      </c>
      <c r="O1686" s="1">
        <f t="shared" si="133"/>
        <v>1.140848544647262E-2</v>
      </c>
      <c r="P1686" s="1">
        <f t="shared" si="134"/>
        <v>1.140848544647262E-2</v>
      </c>
      <c r="Q1686" s="1">
        <f t="shared" si="135"/>
        <v>-6.6292550567340902E-2</v>
      </c>
    </row>
    <row r="1687" spans="1:17" x14ac:dyDescent="0.2">
      <c r="A1687">
        <v>3</v>
      </c>
      <c r="B1687">
        <v>11</v>
      </c>
      <c r="C1687" t="s">
        <v>12</v>
      </c>
      <c r="D1687" t="s">
        <v>13</v>
      </c>
      <c r="E1687">
        <v>80</v>
      </c>
      <c r="F1687">
        <v>161220</v>
      </c>
      <c r="G1687">
        <v>161220</v>
      </c>
      <c r="H1687">
        <v>161220</v>
      </c>
      <c r="I1687">
        <v>161220</v>
      </c>
      <c r="J1687">
        <v>161220</v>
      </c>
      <c r="K1687">
        <v>162160</v>
      </c>
      <c r="L1687">
        <v>1</v>
      </c>
      <c r="M1687" s="1">
        <f t="shared" si="131"/>
        <v>5.7967439565860882E-3</v>
      </c>
      <c r="N1687" s="1">
        <f t="shared" si="132"/>
        <v>5.7967439565860882E-3</v>
      </c>
      <c r="O1687" s="1">
        <f t="shared" si="133"/>
        <v>5.7967439565860882E-3</v>
      </c>
      <c r="P1687" s="1">
        <f t="shared" si="134"/>
        <v>5.7967439565860882E-3</v>
      </c>
      <c r="Q1687" s="1">
        <f t="shared" si="135"/>
        <v>5.7967439565860882E-3</v>
      </c>
    </row>
    <row r="1688" spans="1:17" x14ac:dyDescent="0.2">
      <c r="A1688">
        <v>3</v>
      </c>
      <c r="B1688">
        <v>11</v>
      </c>
      <c r="C1688" t="s">
        <v>12</v>
      </c>
      <c r="D1688" t="s">
        <v>13</v>
      </c>
      <c r="E1688">
        <v>200</v>
      </c>
      <c r="F1688">
        <v>161460</v>
      </c>
      <c r="G1688">
        <v>161460</v>
      </c>
      <c r="H1688">
        <v>161460</v>
      </c>
      <c r="I1688">
        <v>161460</v>
      </c>
      <c r="J1688">
        <v>161460</v>
      </c>
      <c r="K1688">
        <v>162160</v>
      </c>
      <c r="L1688">
        <v>1</v>
      </c>
      <c r="M1688" s="1">
        <f t="shared" si="131"/>
        <v>4.3167242229896399E-3</v>
      </c>
      <c r="N1688" s="1">
        <f t="shared" si="132"/>
        <v>4.3167242229896399E-3</v>
      </c>
      <c r="O1688" s="1">
        <f t="shared" si="133"/>
        <v>4.3167242229896399E-3</v>
      </c>
      <c r="P1688" s="1">
        <f t="shared" si="134"/>
        <v>4.3167242229896399E-3</v>
      </c>
      <c r="Q1688" s="1">
        <f t="shared" si="135"/>
        <v>4.3167242229896399E-3</v>
      </c>
    </row>
    <row r="1689" spans="1:17" x14ac:dyDescent="0.2">
      <c r="A1689">
        <v>3</v>
      </c>
      <c r="B1689">
        <v>11</v>
      </c>
      <c r="C1689" t="s">
        <v>12</v>
      </c>
      <c r="D1689" t="s">
        <v>13</v>
      </c>
      <c r="E1689">
        <v>500</v>
      </c>
      <c r="F1689">
        <v>161760</v>
      </c>
      <c r="G1689">
        <v>161760</v>
      </c>
      <c r="H1689">
        <v>161760</v>
      </c>
      <c r="I1689">
        <v>161760</v>
      </c>
      <c r="J1689">
        <v>161760</v>
      </c>
      <c r="K1689">
        <v>162160</v>
      </c>
      <c r="L1689">
        <v>1</v>
      </c>
      <c r="M1689" s="1">
        <f t="shared" si="131"/>
        <v>2.4666995559940799E-3</v>
      </c>
      <c r="N1689" s="1">
        <f t="shared" si="132"/>
        <v>2.4666995559940799E-3</v>
      </c>
      <c r="O1689" s="1">
        <f t="shared" si="133"/>
        <v>2.4666995559940799E-3</v>
      </c>
      <c r="P1689" s="1">
        <f t="shared" si="134"/>
        <v>2.4666995559940799E-3</v>
      </c>
      <c r="Q1689" s="1">
        <f t="shared" si="135"/>
        <v>2.4666995559940799E-3</v>
      </c>
    </row>
    <row r="1690" spans="1:17" x14ac:dyDescent="0.2">
      <c r="A1690">
        <v>3</v>
      </c>
      <c r="B1690">
        <v>11</v>
      </c>
      <c r="C1690" t="s">
        <v>12</v>
      </c>
      <c r="D1690" t="s">
        <v>13</v>
      </c>
      <c r="E1690">
        <v>800</v>
      </c>
      <c r="F1690">
        <v>162060</v>
      </c>
      <c r="G1690">
        <v>162060</v>
      </c>
      <c r="H1690">
        <v>162060</v>
      </c>
      <c r="I1690">
        <v>162060</v>
      </c>
      <c r="J1690">
        <v>162060</v>
      </c>
      <c r="K1690">
        <v>162160</v>
      </c>
      <c r="L1690">
        <v>1</v>
      </c>
      <c r="M1690" s="1">
        <f t="shared" si="131"/>
        <v>6.1667488899851998E-4</v>
      </c>
      <c r="N1690" s="1">
        <f t="shared" si="132"/>
        <v>6.1667488899851998E-4</v>
      </c>
      <c r="O1690" s="1">
        <f t="shared" si="133"/>
        <v>6.1667488899851998E-4</v>
      </c>
      <c r="P1690" s="1">
        <f t="shared" si="134"/>
        <v>6.1667488899851998E-4</v>
      </c>
      <c r="Q1690" s="1">
        <f t="shared" si="135"/>
        <v>6.1667488899851998E-4</v>
      </c>
    </row>
    <row r="1691" spans="1:17" x14ac:dyDescent="0.2">
      <c r="A1691">
        <v>3</v>
      </c>
      <c r="B1691">
        <v>11</v>
      </c>
      <c r="C1691" t="s">
        <v>12</v>
      </c>
      <c r="D1691" t="s">
        <v>13</v>
      </c>
      <c r="E1691">
        <v>1000</v>
      </c>
      <c r="F1691">
        <v>162160</v>
      </c>
      <c r="G1691">
        <v>162160</v>
      </c>
      <c r="H1691">
        <v>162160</v>
      </c>
      <c r="I1691">
        <v>162160</v>
      </c>
      <c r="J1691">
        <v>162160</v>
      </c>
      <c r="K1691">
        <v>162160</v>
      </c>
      <c r="L1691">
        <v>1</v>
      </c>
      <c r="M1691" s="1">
        <f t="shared" si="131"/>
        <v>0</v>
      </c>
      <c r="N1691" s="1">
        <f t="shared" si="132"/>
        <v>0</v>
      </c>
      <c r="O1691" s="1">
        <f t="shared" si="133"/>
        <v>0</v>
      </c>
      <c r="P1691" s="1">
        <f t="shared" si="134"/>
        <v>0</v>
      </c>
      <c r="Q1691" s="1">
        <f t="shared" si="135"/>
        <v>0</v>
      </c>
    </row>
    <row r="1692" spans="1:17" x14ac:dyDescent="0.2">
      <c r="A1692">
        <v>3</v>
      </c>
      <c r="B1692">
        <v>12</v>
      </c>
      <c r="C1692" t="s">
        <v>12</v>
      </c>
      <c r="D1692" t="s">
        <v>13</v>
      </c>
      <c r="E1692">
        <v>0</v>
      </c>
      <c r="F1692">
        <v>619416</v>
      </c>
      <c r="G1692">
        <v>619416</v>
      </c>
      <c r="H1692">
        <v>619416</v>
      </c>
      <c r="I1692">
        <v>619416</v>
      </c>
      <c r="J1692">
        <v>619816</v>
      </c>
      <c r="K1692">
        <v>888072</v>
      </c>
      <c r="L1692">
        <v>1.00064576956358</v>
      </c>
      <c r="M1692" s="1">
        <f t="shared" si="131"/>
        <v>0.30251601221522578</v>
      </c>
      <c r="N1692" s="1">
        <f t="shared" si="132"/>
        <v>0.30251601221522578</v>
      </c>
      <c r="O1692" s="1">
        <f t="shared" si="133"/>
        <v>0.30251601221522578</v>
      </c>
      <c r="P1692" s="1">
        <f t="shared" si="134"/>
        <v>0.30251601221522578</v>
      </c>
      <c r="Q1692" s="1">
        <f t="shared" si="135"/>
        <v>0.30206559828482377</v>
      </c>
    </row>
    <row r="1693" spans="1:17" x14ac:dyDescent="0.2">
      <c r="A1693">
        <v>3</v>
      </c>
      <c r="B1693">
        <v>12</v>
      </c>
      <c r="C1693" t="s">
        <v>12</v>
      </c>
      <c r="D1693" t="s">
        <v>13</v>
      </c>
      <c r="E1693">
        <v>20</v>
      </c>
      <c r="F1693">
        <v>634512</v>
      </c>
      <c r="G1693">
        <v>634512</v>
      </c>
      <c r="H1693">
        <v>634512</v>
      </c>
      <c r="I1693">
        <v>634512</v>
      </c>
      <c r="J1693">
        <v>638312</v>
      </c>
      <c r="K1693">
        <v>888072</v>
      </c>
      <c r="L1693">
        <v>1.0059888544266999</v>
      </c>
      <c r="M1693" s="1">
        <f t="shared" si="131"/>
        <v>0.28551739048185282</v>
      </c>
      <c r="N1693" s="1">
        <f t="shared" si="132"/>
        <v>0.28551739048185282</v>
      </c>
      <c r="O1693" s="1">
        <f t="shared" si="133"/>
        <v>0.28551739048185282</v>
      </c>
      <c r="P1693" s="1">
        <f t="shared" si="134"/>
        <v>0.28551739048185282</v>
      </c>
      <c r="Q1693" s="1">
        <f t="shared" si="135"/>
        <v>0.28123845814303344</v>
      </c>
    </row>
    <row r="1694" spans="1:17" x14ac:dyDescent="0.2">
      <c r="A1694">
        <v>3</v>
      </c>
      <c r="B1694">
        <v>12</v>
      </c>
      <c r="C1694" t="s">
        <v>12</v>
      </c>
      <c r="D1694" t="s">
        <v>13</v>
      </c>
      <c r="E1694">
        <v>50</v>
      </c>
      <c r="F1694">
        <v>655222</v>
      </c>
      <c r="G1694">
        <v>655222</v>
      </c>
      <c r="H1694">
        <v>655222</v>
      </c>
      <c r="I1694">
        <v>655222</v>
      </c>
      <c r="J1694">
        <v>657722</v>
      </c>
      <c r="K1694">
        <v>888072</v>
      </c>
      <c r="L1694">
        <v>1.0038155007005201</v>
      </c>
      <c r="M1694" s="1">
        <f t="shared" si="131"/>
        <v>0.26219720923528722</v>
      </c>
      <c r="N1694" s="1">
        <f t="shared" si="132"/>
        <v>0.26219720923528722</v>
      </c>
      <c r="O1694" s="1">
        <f t="shared" si="133"/>
        <v>0.26219720923528722</v>
      </c>
      <c r="P1694" s="1">
        <f t="shared" si="134"/>
        <v>0.26219720923528722</v>
      </c>
      <c r="Q1694" s="1">
        <f t="shared" si="135"/>
        <v>0.25938212217027451</v>
      </c>
    </row>
    <row r="1695" spans="1:17" x14ac:dyDescent="0.2">
      <c r="A1695">
        <v>3</v>
      </c>
      <c r="B1695">
        <v>12</v>
      </c>
      <c r="C1695" t="s">
        <v>12</v>
      </c>
      <c r="D1695" t="s">
        <v>13</v>
      </c>
      <c r="E1695">
        <v>80</v>
      </c>
      <c r="F1695">
        <v>675712</v>
      </c>
      <c r="G1695">
        <v>675712</v>
      </c>
      <c r="H1695">
        <v>675712</v>
      </c>
      <c r="I1695">
        <v>675712</v>
      </c>
      <c r="J1695">
        <v>677132</v>
      </c>
      <c r="K1695">
        <v>888072</v>
      </c>
      <c r="L1695">
        <v>1.0021014870240501</v>
      </c>
      <c r="M1695" s="1">
        <f t="shared" si="131"/>
        <v>0.23912475565044275</v>
      </c>
      <c r="N1695" s="1">
        <f t="shared" si="132"/>
        <v>0.23912475565044275</v>
      </c>
      <c r="O1695" s="1">
        <f t="shared" si="133"/>
        <v>0.23912475565044275</v>
      </c>
      <c r="P1695" s="1">
        <f t="shared" si="134"/>
        <v>0.23912475565044275</v>
      </c>
      <c r="Q1695" s="1">
        <f t="shared" si="135"/>
        <v>0.23752578619751552</v>
      </c>
    </row>
    <row r="1696" spans="1:17" x14ac:dyDescent="0.2">
      <c r="A1696">
        <v>3</v>
      </c>
      <c r="B1696">
        <v>12</v>
      </c>
      <c r="C1696" t="s">
        <v>12</v>
      </c>
      <c r="D1696" t="s">
        <v>13</v>
      </c>
      <c r="E1696">
        <v>200</v>
      </c>
      <c r="F1696">
        <v>698472</v>
      </c>
      <c r="G1696">
        <v>698472</v>
      </c>
      <c r="H1696">
        <v>698472</v>
      </c>
      <c r="I1696">
        <v>698472</v>
      </c>
      <c r="J1696">
        <v>698472</v>
      </c>
      <c r="K1696">
        <v>888072</v>
      </c>
      <c r="L1696">
        <v>1</v>
      </c>
      <c r="M1696" s="1">
        <f t="shared" si="131"/>
        <v>0.21349620301056671</v>
      </c>
      <c r="N1696" s="1">
        <f t="shared" si="132"/>
        <v>0.21349620301056671</v>
      </c>
      <c r="O1696" s="1">
        <f t="shared" si="133"/>
        <v>0.21349620301056671</v>
      </c>
      <c r="P1696" s="1">
        <f t="shared" si="134"/>
        <v>0.21349620301056671</v>
      </c>
      <c r="Q1696" s="1">
        <f t="shared" si="135"/>
        <v>0.21349620301056671</v>
      </c>
    </row>
    <row r="1697" spans="1:17" x14ac:dyDescent="0.2">
      <c r="A1697">
        <v>3</v>
      </c>
      <c r="B1697">
        <v>12</v>
      </c>
      <c r="C1697" t="s">
        <v>12</v>
      </c>
      <c r="D1697" t="s">
        <v>13</v>
      </c>
      <c r="E1697">
        <v>500</v>
      </c>
      <c r="F1697">
        <v>739572</v>
      </c>
      <c r="G1697">
        <v>739572</v>
      </c>
      <c r="H1697">
        <v>739572</v>
      </c>
      <c r="I1697">
        <v>739572</v>
      </c>
      <c r="J1697">
        <v>740222</v>
      </c>
      <c r="K1697">
        <v>888072</v>
      </c>
      <c r="L1697">
        <v>1.0008788867074401</v>
      </c>
      <c r="M1697" s="1">
        <f t="shared" si="131"/>
        <v>0.16721617166175715</v>
      </c>
      <c r="N1697" s="1">
        <f t="shared" si="132"/>
        <v>0.16721617166175715</v>
      </c>
      <c r="O1697" s="1">
        <f t="shared" si="133"/>
        <v>0.16721617166175715</v>
      </c>
      <c r="P1697" s="1">
        <f t="shared" si="134"/>
        <v>0.16721617166175715</v>
      </c>
      <c r="Q1697" s="1">
        <f t="shared" si="135"/>
        <v>0.16648424902485384</v>
      </c>
    </row>
    <row r="1698" spans="1:17" x14ac:dyDescent="0.2">
      <c r="A1698">
        <v>3</v>
      </c>
      <c r="B1698">
        <v>12</v>
      </c>
      <c r="C1698" t="s">
        <v>12</v>
      </c>
      <c r="D1698" t="s">
        <v>13</v>
      </c>
      <c r="E1698">
        <v>800</v>
      </c>
      <c r="F1698">
        <v>779822</v>
      </c>
      <c r="G1698">
        <v>779822</v>
      </c>
      <c r="H1698">
        <v>779822</v>
      </c>
      <c r="I1698">
        <v>779822</v>
      </c>
      <c r="J1698">
        <v>779822</v>
      </c>
      <c r="K1698">
        <v>888072</v>
      </c>
      <c r="L1698">
        <v>1</v>
      </c>
      <c r="M1698" s="1">
        <f t="shared" si="131"/>
        <v>0.12189326991505194</v>
      </c>
      <c r="N1698" s="1">
        <f t="shared" si="132"/>
        <v>0.12189326991505194</v>
      </c>
      <c r="O1698" s="1">
        <f t="shared" si="133"/>
        <v>0.12189326991505194</v>
      </c>
      <c r="P1698" s="1">
        <f t="shared" si="134"/>
        <v>0.12189326991505194</v>
      </c>
      <c r="Q1698" s="1">
        <f t="shared" si="135"/>
        <v>0.12189326991505194</v>
      </c>
    </row>
    <row r="1699" spans="1:17" x14ac:dyDescent="0.2">
      <c r="A1699">
        <v>3</v>
      </c>
      <c r="B1699">
        <v>12</v>
      </c>
      <c r="C1699" t="s">
        <v>12</v>
      </c>
      <c r="D1699" t="s">
        <v>13</v>
      </c>
      <c r="E1699">
        <v>1000</v>
      </c>
      <c r="F1699">
        <v>806222</v>
      </c>
      <c r="G1699">
        <v>806222</v>
      </c>
      <c r="H1699">
        <v>806222</v>
      </c>
      <c r="I1699">
        <v>806222</v>
      </c>
      <c r="J1699">
        <v>806222</v>
      </c>
      <c r="K1699">
        <v>888072</v>
      </c>
      <c r="L1699">
        <v>1</v>
      </c>
      <c r="M1699" s="1">
        <f t="shared" si="131"/>
        <v>9.2165950508517322E-2</v>
      </c>
      <c r="N1699" s="1">
        <f t="shared" si="132"/>
        <v>9.2165950508517322E-2</v>
      </c>
      <c r="O1699" s="1">
        <f t="shared" si="133"/>
        <v>9.2165950508517322E-2</v>
      </c>
      <c r="P1699" s="1">
        <f t="shared" si="134"/>
        <v>9.2165950508517322E-2</v>
      </c>
      <c r="Q1699" s="1">
        <f t="shared" si="135"/>
        <v>9.2165950508517322E-2</v>
      </c>
    </row>
    <row r="1700" spans="1:17" x14ac:dyDescent="0.2">
      <c r="A1700">
        <v>3</v>
      </c>
      <c r="B1700">
        <v>13</v>
      </c>
      <c r="C1700" t="s">
        <v>12</v>
      </c>
      <c r="D1700" t="s">
        <v>13</v>
      </c>
      <c r="E1700">
        <v>0</v>
      </c>
      <c r="F1700">
        <v>957224</v>
      </c>
      <c r="G1700">
        <v>957224</v>
      </c>
      <c r="H1700">
        <v>957224</v>
      </c>
      <c r="I1700">
        <v>957224</v>
      </c>
      <c r="J1700">
        <v>957224</v>
      </c>
      <c r="K1700">
        <v>1547228</v>
      </c>
      <c r="L1700">
        <v>1</v>
      </c>
      <c r="M1700" s="1">
        <f t="shared" si="131"/>
        <v>0.3813297070632124</v>
      </c>
      <c r="N1700" s="1">
        <f t="shared" si="132"/>
        <v>0.3813297070632124</v>
      </c>
      <c r="O1700" s="1">
        <f t="shared" si="133"/>
        <v>0.3813297070632124</v>
      </c>
      <c r="P1700" s="1">
        <f t="shared" si="134"/>
        <v>0.3813297070632124</v>
      </c>
      <c r="Q1700" s="1">
        <f t="shared" si="135"/>
        <v>0.3813297070632124</v>
      </c>
    </row>
    <row r="1701" spans="1:17" x14ac:dyDescent="0.2">
      <c r="A1701">
        <v>3</v>
      </c>
      <c r="B1701">
        <v>13</v>
      </c>
      <c r="C1701" t="s">
        <v>12</v>
      </c>
      <c r="D1701" t="s">
        <v>13</v>
      </c>
      <c r="E1701">
        <v>20</v>
      </c>
      <c r="F1701">
        <v>984054</v>
      </c>
      <c r="G1701">
        <v>984054</v>
      </c>
      <c r="H1701">
        <v>984054</v>
      </c>
      <c r="I1701">
        <v>984054</v>
      </c>
      <c r="J1701">
        <v>984054</v>
      </c>
      <c r="K1701">
        <v>1547228</v>
      </c>
      <c r="L1701">
        <v>1</v>
      </c>
      <c r="M1701" s="1">
        <f t="shared" si="131"/>
        <v>0.36398901777889231</v>
      </c>
      <c r="N1701" s="1">
        <f t="shared" si="132"/>
        <v>0.36398901777889231</v>
      </c>
      <c r="O1701" s="1">
        <f t="shared" si="133"/>
        <v>0.36398901777889231</v>
      </c>
      <c r="P1701" s="1">
        <f t="shared" si="134"/>
        <v>0.36398901777889231</v>
      </c>
      <c r="Q1701" s="1">
        <f t="shared" si="135"/>
        <v>0.36398901777889231</v>
      </c>
    </row>
    <row r="1702" spans="1:17" x14ac:dyDescent="0.2">
      <c r="A1702">
        <v>3</v>
      </c>
      <c r="B1702">
        <v>13</v>
      </c>
      <c r="C1702" t="s">
        <v>12</v>
      </c>
      <c r="D1702" t="s">
        <v>13</v>
      </c>
      <c r="E1702">
        <v>50</v>
      </c>
      <c r="F1702">
        <v>994628</v>
      </c>
      <c r="G1702">
        <v>994628</v>
      </c>
      <c r="H1702">
        <v>994628</v>
      </c>
      <c r="I1702">
        <v>994628</v>
      </c>
      <c r="J1702">
        <v>994628</v>
      </c>
      <c r="K1702">
        <v>1547228</v>
      </c>
      <c r="L1702">
        <v>1</v>
      </c>
      <c r="M1702" s="1">
        <f t="shared" si="131"/>
        <v>0.35715486017574655</v>
      </c>
      <c r="N1702" s="1">
        <f t="shared" si="132"/>
        <v>0.35715486017574655</v>
      </c>
      <c r="O1702" s="1">
        <f t="shared" si="133"/>
        <v>0.35715486017574655</v>
      </c>
      <c r="P1702" s="1">
        <f t="shared" si="134"/>
        <v>0.35715486017574655</v>
      </c>
      <c r="Q1702" s="1">
        <f t="shared" si="135"/>
        <v>0.35715486017574655</v>
      </c>
    </row>
    <row r="1703" spans="1:17" x14ac:dyDescent="0.2">
      <c r="A1703">
        <v>3</v>
      </c>
      <c r="B1703">
        <v>13</v>
      </c>
      <c r="C1703" t="s">
        <v>12</v>
      </c>
      <c r="D1703" t="s">
        <v>13</v>
      </c>
      <c r="E1703">
        <v>80</v>
      </c>
      <c r="F1703">
        <v>1003068</v>
      </c>
      <c r="G1703">
        <v>1003068</v>
      </c>
      <c r="H1703">
        <v>1003068</v>
      </c>
      <c r="I1703">
        <v>1003068</v>
      </c>
      <c r="J1703">
        <v>1003068</v>
      </c>
      <c r="K1703">
        <v>1547228</v>
      </c>
      <c r="L1703">
        <v>1</v>
      </c>
      <c r="M1703" s="1">
        <f t="shared" si="131"/>
        <v>0.35169994338261718</v>
      </c>
      <c r="N1703" s="1">
        <f t="shared" si="132"/>
        <v>0.35169994338261718</v>
      </c>
      <c r="O1703" s="1">
        <f t="shared" si="133"/>
        <v>0.35169994338261718</v>
      </c>
      <c r="P1703" s="1">
        <f t="shared" si="134"/>
        <v>0.35169994338261718</v>
      </c>
      <c r="Q1703" s="1">
        <f t="shared" si="135"/>
        <v>0.35169994338261718</v>
      </c>
    </row>
    <row r="1704" spans="1:17" x14ac:dyDescent="0.2">
      <c r="A1704">
        <v>3</v>
      </c>
      <c r="B1704">
        <v>13</v>
      </c>
      <c r="C1704" t="s">
        <v>12</v>
      </c>
      <c r="D1704" t="s">
        <v>13</v>
      </c>
      <c r="E1704">
        <v>200</v>
      </c>
      <c r="F1704">
        <v>1023228</v>
      </c>
      <c r="G1704">
        <v>1023228</v>
      </c>
      <c r="H1704">
        <v>1023228</v>
      </c>
      <c r="I1704">
        <v>1023228</v>
      </c>
      <c r="J1704">
        <v>1023228</v>
      </c>
      <c r="K1704">
        <v>1547228</v>
      </c>
      <c r="L1704">
        <v>1</v>
      </c>
      <c r="M1704" s="1">
        <f t="shared" si="131"/>
        <v>0.33867018952604272</v>
      </c>
      <c r="N1704" s="1">
        <f t="shared" si="132"/>
        <v>0.33867018952604272</v>
      </c>
      <c r="O1704" s="1">
        <f t="shared" si="133"/>
        <v>0.33867018952604272</v>
      </c>
      <c r="P1704" s="1">
        <f t="shared" si="134"/>
        <v>0.33867018952604272</v>
      </c>
      <c r="Q1704" s="1">
        <f t="shared" si="135"/>
        <v>0.33867018952604272</v>
      </c>
    </row>
    <row r="1705" spans="1:17" x14ac:dyDescent="0.2">
      <c r="A1705">
        <v>3</v>
      </c>
      <c r="B1705">
        <v>13</v>
      </c>
      <c r="C1705" t="s">
        <v>12</v>
      </c>
      <c r="D1705" t="s">
        <v>13</v>
      </c>
      <c r="E1705">
        <v>500</v>
      </c>
      <c r="F1705">
        <v>1065228</v>
      </c>
      <c r="G1705">
        <v>1065228</v>
      </c>
      <c r="H1705">
        <v>1065228</v>
      </c>
      <c r="I1705">
        <v>1065228</v>
      </c>
      <c r="J1705">
        <v>1065228</v>
      </c>
      <c r="K1705">
        <v>1547228</v>
      </c>
      <c r="L1705">
        <v>1</v>
      </c>
      <c r="M1705" s="1">
        <f t="shared" si="131"/>
        <v>0.31152486899151255</v>
      </c>
      <c r="N1705" s="1">
        <f t="shared" si="132"/>
        <v>0.31152486899151255</v>
      </c>
      <c r="O1705" s="1">
        <f t="shared" si="133"/>
        <v>0.31152486899151255</v>
      </c>
      <c r="P1705" s="1">
        <f t="shared" si="134"/>
        <v>0.31152486899151255</v>
      </c>
      <c r="Q1705" s="1">
        <f t="shared" si="135"/>
        <v>0.31152486899151255</v>
      </c>
    </row>
    <row r="1706" spans="1:17" x14ac:dyDescent="0.2">
      <c r="A1706">
        <v>3</v>
      </c>
      <c r="B1706">
        <v>13</v>
      </c>
      <c r="C1706" t="s">
        <v>12</v>
      </c>
      <c r="D1706" t="s">
        <v>13</v>
      </c>
      <c r="E1706">
        <v>800</v>
      </c>
      <c r="F1706">
        <v>1106028</v>
      </c>
      <c r="G1706">
        <v>1106028</v>
      </c>
      <c r="H1706">
        <v>1106028</v>
      </c>
      <c r="I1706">
        <v>1106028</v>
      </c>
      <c r="J1706">
        <v>1106028</v>
      </c>
      <c r="K1706">
        <v>1547228</v>
      </c>
      <c r="L1706">
        <v>1</v>
      </c>
      <c r="M1706" s="1">
        <f t="shared" si="131"/>
        <v>0.28515512904368329</v>
      </c>
      <c r="N1706" s="1">
        <f t="shared" si="132"/>
        <v>0.28515512904368329</v>
      </c>
      <c r="O1706" s="1">
        <f t="shared" si="133"/>
        <v>0.28515512904368329</v>
      </c>
      <c r="P1706" s="1">
        <f t="shared" si="134"/>
        <v>0.28515512904368329</v>
      </c>
      <c r="Q1706" s="1">
        <f t="shared" si="135"/>
        <v>0.28515512904368329</v>
      </c>
    </row>
    <row r="1707" spans="1:17" x14ac:dyDescent="0.2">
      <c r="A1707">
        <v>3</v>
      </c>
      <c r="B1707">
        <v>13</v>
      </c>
      <c r="C1707" t="s">
        <v>12</v>
      </c>
      <c r="D1707" t="s">
        <v>13</v>
      </c>
      <c r="E1707">
        <v>1000</v>
      </c>
      <c r="F1707">
        <v>1133228</v>
      </c>
      <c r="G1707">
        <v>1133228</v>
      </c>
      <c r="H1707">
        <v>1133228</v>
      </c>
      <c r="I1707">
        <v>1133228</v>
      </c>
      <c r="J1707">
        <v>1133228</v>
      </c>
      <c r="K1707">
        <v>1547228</v>
      </c>
      <c r="L1707">
        <v>1</v>
      </c>
      <c r="M1707" s="1">
        <f t="shared" si="131"/>
        <v>0.26757530241179711</v>
      </c>
      <c r="N1707" s="1">
        <f t="shared" si="132"/>
        <v>0.26757530241179711</v>
      </c>
      <c r="O1707" s="1">
        <f t="shared" si="133"/>
        <v>0.26757530241179711</v>
      </c>
      <c r="P1707" s="1">
        <f t="shared" si="134"/>
        <v>0.26757530241179711</v>
      </c>
      <c r="Q1707" s="1">
        <f t="shared" si="135"/>
        <v>0.26757530241179711</v>
      </c>
    </row>
    <row r="1708" spans="1:17" x14ac:dyDescent="0.2">
      <c r="A1708">
        <v>3</v>
      </c>
      <c r="B1708">
        <v>14</v>
      </c>
      <c r="C1708" t="s">
        <v>12</v>
      </c>
      <c r="D1708" t="s">
        <v>13</v>
      </c>
      <c r="E1708">
        <v>0</v>
      </c>
      <c r="F1708">
        <v>1261120</v>
      </c>
      <c r="G1708">
        <v>1261120</v>
      </c>
      <c r="H1708">
        <v>1261120</v>
      </c>
      <c r="I1708">
        <v>1261120</v>
      </c>
      <c r="J1708">
        <v>1264740</v>
      </c>
      <c r="K1708">
        <v>1609240</v>
      </c>
      <c r="L1708">
        <v>1.0028704643491499</v>
      </c>
      <c r="M1708" s="1">
        <f t="shared" si="131"/>
        <v>0.21632571897293132</v>
      </c>
      <c r="N1708" s="1">
        <f t="shared" si="132"/>
        <v>0.21632571897293132</v>
      </c>
      <c r="O1708" s="1">
        <f t="shared" si="133"/>
        <v>0.21632571897293132</v>
      </c>
      <c r="P1708" s="1">
        <f t="shared" si="134"/>
        <v>0.21632571897293132</v>
      </c>
      <c r="Q1708" s="1">
        <f t="shared" si="135"/>
        <v>0.21407620988789738</v>
      </c>
    </row>
    <row r="1709" spans="1:17" x14ac:dyDescent="0.2">
      <c r="A1709">
        <v>3</v>
      </c>
      <c r="B1709">
        <v>14</v>
      </c>
      <c r="C1709" t="s">
        <v>12</v>
      </c>
      <c r="D1709" t="s">
        <v>13</v>
      </c>
      <c r="E1709">
        <v>20</v>
      </c>
      <c r="F1709">
        <v>1278720</v>
      </c>
      <c r="G1709">
        <v>1278720</v>
      </c>
      <c r="H1709">
        <v>1278720</v>
      </c>
      <c r="I1709">
        <v>1278720</v>
      </c>
      <c r="J1709">
        <v>1278720</v>
      </c>
      <c r="K1709">
        <v>1609240</v>
      </c>
      <c r="L1709">
        <v>1</v>
      </c>
      <c r="M1709" s="1">
        <f t="shared" si="131"/>
        <v>0.20538887922249011</v>
      </c>
      <c r="N1709" s="1">
        <f t="shared" si="132"/>
        <v>0.20538887922249011</v>
      </c>
      <c r="O1709" s="1">
        <f t="shared" si="133"/>
        <v>0.20538887922249011</v>
      </c>
      <c r="P1709" s="1">
        <f t="shared" si="134"/>
        <v>0.20538887922249011</v>
      </c>
      <c r="Q1709" s="1">
        <f t="shared" si="135"/>
        <v>0.20538887922249011</v>
      </c>
    </row>
    <row r="1710" spans="1:17" x14ac:dyDescent="0.2">
      <c r="A1710">
        <v>3</v>
      </c>
      <c r="B1710">
        <v>14</v>
      </c>
      <c r="C1710" t="s">
        <v>12</v>
      </c>
      <c r="D1710" t="s">
        <v>13</v>
      </c>
      <c r="E1710">
        <v>50</v>
      </c>
      <c r="F1710">
        <v>1305120</v>
      </c>
      <c r="G1710">
        <v>1305120</v>
      </c>
      <c r="H1710">
        <v>1305120</v>
      </c>
      <c r="I1710">
        <v>1305120</v>
      </c>
      <c r="J1710">
        <v>1305120</v>
      </c>
      <c r="K1710">
        <v>1609240</v>
      </c>
      <c r="L1710">
        <v>1</v>
      </c>
      <c r="M1710" s="1">
        <f t="shared" si="131"/>
        <v>0.18898361959682833</v>
      </c>
      <c r="N1710" s="1">
        <f t="shared" si="132"/>
        <v>0.18898361959682833</v>
      </c>
      <c r="O1710" s="1">
        <f t="shared" si="133"/>
        <v>0.18898361959682833</v>
      </c>
      <c r="P1710" s="1">
        <f t="shared" si="134"/>
        <v>0.18898361959682833</v>
      </c>
      <c r="Q1710" s="1">
        <f t="shared" si="135"/>
        <v>0.18898361959682833</v>
      </c>
    </row>
    <row r="1711" spans="1:17" x14ac:dyDescent="0.2">
      <c r="A1711">
        <v>3</v>
      </c>
      <c r="B1711">
        <v>14</v>
      </c>
      <c r="C1711" t="s">
        <v>12</v>
      </c>
      <c r="D1711" t="s">
        <v>13</v>
      </c>
      <c r="E1711">
        <v>80</v>
      </c>
      <c r="F1711">
        <v>1331460</v>
      </c>
      <c r="G1711">
        <v>1331460</v>
      </c>
      <c r="H1711">
        <v>1331460</v>
      </c>
      <c r="I1711">
        <v>1331460</v>
      </c>
      <c r="J1711">
        <v>1331460</v>
      </c>
      <c r="K1711">
        <v>1609240</v>
      </c>
      <c r="L1711">
        <v>1</v>
      </c>
      <c r="M1711" s="1">
        <f t="shared" si="131"/>
        <v>0.17261564465213391</v>
      </c>
      <c r="N1711" s="1">
        <f t="shared" si="132"/>
        <v>0.17261564465213391</v>
      </c>
      <c r="O1711" s="1">
        <f t="shared" si="133"/>
        <v>0.17261564465213391</v>
      </c>
      <c r="P1711" s="1">
        <f t="shared" si="134"/>
        <v>0.17261564465213391</v>
      </c>
      <c r="Q1711" s="1">
        <f t="shared" si="135"/>
        <v>0.17261564465213391</v>
      </c>
    </row>
    <row r="1712" spans="1:17" x14ac:dyDescent="0.2">
      <c r="A1712">
        <v>3</v>
      </c>
      <c r="B1712">
        <v>14</v>
      </c>
      <c r="C1712" t="s">
        <v>12</v>
      </c>
      <c r="D1712" t="s">
        <v>13</v>
      </c>
      <c r="E1712">
        <v>200</v>
      </c>
      <c r="F1712">
        <v>1386120</v>
      </c>
      <c r="G1712">
        <v>1386120</v>
      </c>
      <c r="H1712">
        <v>1386120</v>
      </c>
      <c r="I1712">
        <v>1386120</v>
      </c>
      <c r="J1712">
        <v>1386120</v>
      </c>
      <c r="K1712">
        <v>1609240</v>
      </c>
      <c r="L1712">
        <v>1</v>
      </c>
      <c r="M1712" s="1">
        <f t="shared" si="131"/>
        <v>0.13864930029082051</v>
      </c>
      <c r="N1712" s="1">
        <f t="shared" si="132"/>
        <v>0.13864930029082051</v>
      </c>
      <c r="O1712" s="1">
        <f t="shared" si="133"/>
        <v>0.13864930029082051</v>
      </c>
      <c r="P1712" s="1">
        <f t="shared" si="134"/>
        <v>0.13864930029082051</v>
      </c>
      <c r="Q1712" s="1">
        <f t="shared" si="135"/>
        <v>0.13864930029082051</v>
      </c>
    </row>
    <row r="1713" spans="1:17" x14ac:dyDescent="0.2">
      <c r="A1713">
        <v>3</v>
      </c>
      <c r="B1713">
        <v>14</v>
      </c>
      <c r="C1713" t="s">
        <v>12</v>
      </c>
      <c r="D1713" t="s">
        <v>13</v>
      </c>
      <c r="E1713">
        <v>500</v>
      </c>
      <c r="F1713">
        <v>1492040</v>
      </c>
      <c r="G1713">
        <v>1492040</v>
      </c>
      <c r="H1713">
        <v>1492040</v>
      </c>
      <c r="I1713">
        <v>1492040</v>
      </c>
      <c r="J1713">
        <v>1495400</v>
      </c>
      <c r="K1713">
        <v>1609240</v>
      </c>
      <c r="L1713">
        <v>1.0022519503498499</v>
      </c>
      <c r="M1713" s="1">
        <f t="shared" si="131"/>
        <v>7.2829410156347099E-2</v>
      </c>
      <c r="N1713" s="1">
        <f t="shared" si="132"/>
        <v>7.2829410156347099E-2</v>
      </c>
      <c r="O1713" s="1">
        <f t="shared" si="133"/>
        <v>7.2829410156347099E-2</v>
      </c>
      <c r="P1713" s="1">
        <f t="shared" si="134"/>
        <v>7.2829410156347099E-2</v>
      </c>
      <c r="Q1713" s="1">
        <f t="shared" si="135"/>
        <v>7.0741468022171961E-2</v>
      </c>
    </row>
    <row r="1714" spans="1:17" x14ac:dyDescent="0.2">
      <c r="A1714">
        <v>3</v>
      </c>
      <c r="B1714">
        <v>14</v>
      </c>
      <c r="C1714" t="s">
        <v>12</v>
      </c>
      <c r="D1714" t="s">
        <v>13</v>
      </c>
      <c r="E1714">
        <v>800</v>
      </c>
      <c r="F1714">
        <v>1589300</v>
      </c>
      <c r="G1714">
        <v>1589300</v>
      </c>
      <c r="H1714">
        <v>1589300</v>
      </c>
      <c r="I1714">
        <v>1589300</v>
      </c>
      <c r="J1714">
        <v>1589300</v>
      </c>
      <c r="K1714">
        <v>1609240</v>
      </c>
      <c r="L1714">
        <v>1</v>
      </c>
      <c r="M1714" s="1">
        <f t="shared" si="131"/>
        <v>1.2390942308170316E-2</v>
      </c>
      <c r="N1714" s="1">
        <f t="shared" si="132"/>
        <v>1.2390942308170316E-2</v>
      </c>
      <c r="O1714" s="1">
        <f t="shared" si="133"/>
        <v>1.2390942308170316E-2</v>
      </c>
      <c r="P1714" s="1">
        <f t="shared" si="134"/>
        <v>1.2390942308170316E-2</v>
      </c>
      <c r="Q1714" s="1">
        <f t="shared" si="135"/>
        <v>1.2390942308170316E-2</v>
      </c>
    </row>
    <row r="1715" spans="1:17" x14ac:dyDescent="0.2">
      <c r="A1715">
        <v>3</v>
      </c>
      <c r="B1715">
        <v>14</v>
      </c>
      <c r="C1715" t="s">
        <v>12</v>
      </c>
      <c r="D1715" t="s">
        <v>13</v>
      </c>
      <c r="E1715">
        <v>1000</v>
      </c>
      <c r="F1715">
        <v>1651900</v>
      </c>
      <c r="G1715">
        <v>1651900</v>
      </c>
      <c r="H1715">
        <v>1651900</v>
      </c>
      <c r="I1715">
        <v>1651900</v>
      </c>
      <c r="J1715">
        <v>1651900</v>
      </c>
      <c r="K1715">
        <v>1609240</v>
      </c>
      <c r="L1715">
        <v>1</v>
      </c>
      <c r="M1715" s="1">
        <f t="shared" si="131"/>
        <v>-2.6509408167830779E-2</v>
      </c>
      <c r="N1715" s="1">
        <f t="shared" si="132"/>
        <v>-2.6509408167830779E-2</v>
      </c>
      <c r="O1715" s="1">
        <f t="shared" si="133"/>
        <v>-2.6509408167830779E-2</v>
      </c>
      <c r="P1715" s="1">
        <f t="shared" si="134"/>
        <v>-2.6509408167830779E-2</v>
      </c>
      <c r="Q1715" s="1">
        <f t="shared" si="135"/>
        <v>-2.6509408167830779E-2</v>
      </c>
    </row>
    <row r="1716" spans="1:17" x14ac:dyDescent="0.2">
      <c r="A1716">
        <v>3</v>
      </c>
      <c r="B1716">
        <v>15</v>
      </c>
      <c r="C1716" t="s">
        <v>12</v>
      </c>
      <c r="D1716" t="s">
        <v>13</v>
      </c>
      <c r="E1716">
        <v>0</v>
      </c>
      <c r="F1716">
        <v>736752</v>
      </c>
      <c r="G1716">
        <v>736752</v>
      </c>
      <c r="H1716">
        <v>736752</v>
      </c>
      <c r="I1716">
        <v>736752</v>
      </c>
      <c r="J1716">
        <v>736896</v>
      </c>
      <c r="K1716">
        <v>756762</v>
      </c>
      <c r="L1716">
        <v>1.0001954524724701</v>
      </c>
      <c r="M1716" s="1">
        <f t="shared" si="131"/>
        <v>2.6441602511754026E-2</v>
      </c>
      <c r="N1716" s="1">
        <f t="shared" si="132"/>
        <v>2.6441602511754026E-2</v>
      </c>
      <c r="O1716" s="1">
        <f t="shared" si="133"/>
        <v>2.6441602511754026E-2</v>
      </c>
      <c r="P1716" s="1">
        <f t="shared" si="134"/>
        <v>2.6441602511754026E-2</v>
      </c>
      <c r="Q1716" s="1">
        <f t="shared" si="135"/>
        <v>2.6251318115867339E-2</v>
      </c>
    </row>
    <row r="1717" spans="1:17" x14ac:dyDescent="0.2">
      <c r="A1717">
        <v>3</v>
      </c>
      <c r="B1717">
        <v>15</v>
      </c>
      <c r="C1717" t="s">
        <v>12</v>
      </c>
      <c r="D1717" t="s">
        <v>13</v>
      </c>
      <c r="E1717">
        <v>20</v>
      </c>
      <c r="F1717">
        <v>761586</v>
      </c>
      <c r="G1717">
        <v>761586</v>
      </c>
      <c r="H1717">
        <v>761586</v>
      </c>
      <c r="I1717">
        <v>761586</v>
      </c>
      <c r="J1717">
        <v>761586</v>
      </c>
      <c r="K1717">
        <v>756762</v>
      </c>
      <c r="L1717">
        <v>1</v>
      </c>
      <c r="M1717" s="1">
        <f t="shared" si="131"/>
        <v>-6.3745272622039691E-3</v>
      </c>
      <c r="N1717" s="1">
        <f t="shared" si="132"/>
        <v>-6.3745272622039691E-3</v>
      </c>
      <c r="O1717" s="1">
        <f t="shared" si="133"/>
        <v>-6.3745272622039691E-3</v>
      </c>
      <c r="P1717" s="1">
        <f t="shared" si="134"/>
        <v>-6.3745272622039691E-3</v>
      </c>
      <c r="Q1717" s="1">
        <f t="shared" si="135"/>
        <v>-6.3745272622039691E-3</v>
      </c>
    </row>
    <row r="1718" spans="1:17" x14ac:dyDescent="0.2">
      <c r="A1718">
        <v>3</v>
      </c>
      <c r="B1718">
        <v>15</v>
      </c>
      <c r="C1718" t="s">
        <v>12</v>
      </c>
      <c r="D1718" t="s">
        <v>13</v>
      </c>
      <c r="E1718">
        <v>50</v>
      </c>
      <c r="F1718">
        <v>782946</v>
      </c>
      <c r="G1718">
        <v>782946</v>
      </c>
      <c r="H1718">
        <v>782946</v>
      </c>
      <c r="I1718">
        <v>782946</v>
      </c>
      <c r="J1718">
        <v>782946</v>
      </c>
      <c r="K1718">
        <v>756762</v>
      </c>
      <c r="L1718">
        <v>1</v>
      </c>
      <c r="M1718" s="1">
        <f t="shared" si="131"/>
        <v>-3.4600045985395671E-2</v>
      </c>
      <c r="N1718" s="1">
        <f t="shared" si="132"/>
        <v>-3.4600045985395671E-2</v>
      </c>
      <c r="O1718" s="1">
        <f t="shared" si="133"/>
        <v>-3.4600045985395671E-2</v>
      </c>
      <c r="P1718" s="1">
        <f t="shared" si="134"/>
        <v>-3.4600045985395671E-2</v>
      </c>
      <c r="Q1718" s="1">
        <f t="shared" si="135"/>
        <v>-3.4600045985395671E-2</v>
      </c>
    </row>
    <row r="1719" spans="1:17" x14ac:dyDescent="0.2">
      <c r="A1719">
        <v>3</v>
      </c>
      <c r="B1719">
        <v>15</v>
      </c>
      <c r="C1719" t="s">
        <v>12</v>
      </c>
      <c r="D1719" t="s">
        <v>13</v>
      </c>
      <c r="E1719">
        <v>80</v>
      </c>
      <c r="F1719">
        <v>804186</v>
      </c>
      <c r="G1719">
        <v>804186</v>
      </c>
      <c r="H1719">
        <v>804186</v>
      </c>
      <c r="I1719">
        <v>804186</v>
      </c>
      <c r="J1719">
        <v>804186</v>
      </c>
      <c r="K1719">
        <v>756762</v>
      </c>
      <c r="L1719">
        <v>1</v>
      </c>
      <c r="M1719" s="1">
        <f t="shared" si="131"/>
        <v>-6.2666994378681812E-2</v>
      </c>
      <c r="N1719" s="1">
        <f t="shared" si="132"/>
        <v>-6.2666994378681812E-2</v>
      </c>
      <c r="O1719" s="1">
        <f t="shared" si="133"/>
        <v>-6.2666994378681812E-2</v>
      </c>
      <c r="P1719" s="1">
        <f t="shared" si="134"/>
        <v>-6.2666994378681812E-2</v>
      </c>
      <c r="Q1719" s="1">
        <f t="shared" si="135"/>
        <v>-6.2666994378681812E-2</v>
      </c>
    </row>
    <row r="1720" spans="1:17" x14ac:dyDescent="0.2">
      <c r="A1720">
        <v>3</v>
      </c>
      <c r="B1720">
        <v>15</v>
      </c>
      <c r="C1720" t="s">
        <v>12</v>
      </c>
      <c r="D1720" t="s">
        <v>13</v>
      </c>
      <c r="E1720">
        <v>200</v>
      </c>
      <c r="F1720">
        <v>889146</v>
      </c>
      <c r="G1720">
        <v>889146</v>
      </c>
      <c r="H1720">
        <v>889146</v>
      </c>
      <c r="I1720">
        <v>889146</v>
      </c>
      <c r="J1720">
        <v>889146</v>
      </c>
      <c r="K1720">
        <v>756762</v>
      </c>
      <c r="L1720">
        <v>1</v>
      </c>
      <c r="M1720" s="1">
        <f t="shared" si="131"/>
        <v>-0.17493478795182632</v>
      </c>
      <c r="N1720" s="1">
        <f t="shared" si="132"/>
        <v>-0.17493478795182632</v>
      </c>
      <c r="O1720" s="1">
        <f t="shared" si="133"/>
        <v>-0.17493478795182632</v>
      </c>
      <c r="P1720" s="1">
        <f t="shared" si="134"/>
        <v>-0.17493478795182632</v>
      </c>
      <c r="Q1720" s="1">
        <f t="shared" si="135"/>
        <v>-0.17493478795182632</v>
      </c>
    </row>
    <row r="1721" spans="1:17" x14ac:dyDescent="0.2">
      <c r="A1721">
        <v>3</v>
      </c>
      <c r="B1721">
        <v>15</v>
      </c>
      <c r="C1721" t="s">
        <v>12</v>
      </c>
      <c r="D1721" t="s">
        <v>13</v>
      </c>
      <c r="E1721">
        <v>500</v>
      </c>
      <c r="F1721">
        <v>1101546</v>
      </c>
      <c r="G1721">
        <v>966116</v>
      </c>
      <c r="H1721">
        <v>1101546</v>
      </c>
      <c r="I1721">
        <v>1101546</v>
      </c>
      <c r="J1721">
        <v>1101546</v>
      </c>
      <c r="K1721">
        <v>756762</v>
      </c>
      <c r="L1721">
        <v>1</v>
      </c>
      <c r="M1721" s="1">
        <f t="shared" si="131"/>
        <v>-0.45560427188468766</v>
      </c>
      <c r="N1721" s="1">
        <f t="shared" si="132"/>
        <v>-0.27664444039209157</v>
      </c>
      <c r="O1721" s="1">
        <f t="shared" si="133"/>
        <v>-0.45560427188468766</v>
      </c>
      <c r="P1721" s="1">
        <f t="shared" si="134"/>
        <v>-0.45560427188468766</v>
      </c>
      <c r="Q1721" s="1">
        <f t="shared" si="135"/>
        <v>-0.45560427188468766</v>
      </c>
    </row>
    <row r="1722" spans="1:17" x14ac:dyDescent="0.2">
      <c r="A1722">
        <v>3</v>
      </c>
      <c r="B1722">
        <v>15</v>
      </c>
      <c r="C1722" t="s">
        <v>12</v>
      </c>
      <c r="D1722" t="s">
        <v>13</v>
      </c>
      <c r="E1722">
        <v>800</v>
      </c>
      <c r="F1722">
        <v>1313946</v>
      </c>
      <c r="G1722">
        <v>1036616</v>
      </c>
      <c r="H1722">
        <v>1313946</v>
      </c>
      <c r="I1722">
        <v>1313946</v>
      </c>
      <c r="J1722">
        <v>1313946</v>
      </c>
      <c r="K1722">
        <v>756762</v>
      </c>
      <c r="L1722">
        <v>1</v>
      </c>
      <c r="M1722" s="1">
        <f t="shared" si="131"/>
        <v>-0.73627375581754895</v>
      </c>
      <c r="N1722" s="1">
        <f t="shared" si="132"/>
        <v>-0.36980450921161473</v>
      </c>
      <c r="O1722" s="1">
        <f t="shared" si="133"/>
        <v>-0.73627375581754895</v>
      </c>
      <c r="P1722" s="1">
        <f t="shared" si="134"/>
        <v>-0.73627375581754895</v>
      </c>
      <c r="Q1722" s="1">
        <f t="shared" si="135"/>
        <v>-0.73627375581754895</v>
      </c>
    </row>
    <row r="1723" spans="1:17" x14ac:dyDescent="0.2">
      <c r="A1723">
        <v>3</v>
      </c>
      <c r="B1723">
        <v>15</v>
      </c>
      <c r="C1723" t="s">
        <v>12</v>
      </c>
      <c r="D1723" t="s">
        <v>13</v>
      </c>
      <c r="E1723">
        <v>1000</v>
      </c>
      <c r="F1723">
        <v>1455546</v>
      </c>
      <c r="G1723">
        <v>1083616</v>
      </c>
      <c r="H1723">
        <v>1455546</v>
      </c>
      <c r="I1723">
        <v>1455546</v>
      </c>
      <c r="J1723">
        <v>1455546</v>
      </c>
      <c r="K1723">
        <v>756762</v>
      </c>
      <c r="L1723">
        <v>1</v>
      </c>
      <c r="M1723" s="1">
        <f t="shared" si="131"/>
        <v>-0.92338674510612317</v>
      </c>
      <c r="N1723" s="1">
        <f t="shared" si="132"/>
        <v>-0.43191122175796354</v>
      </c>
      <c r="O1723" s="1">
        <f t="shared" si="133"/>
        <v>-0.92338674510612317</v>
      </c>
      <c r="P1723" s="1">
        <f t="shared" si="134"/>
        <v>-0.92338674510612317</v>
      </c>
      <c r="Q1723" s="1">
        <f t="shared" si="135"/>
        <v>-0.92338674510612317</v>
      </c>
    </row>
    <row r="1724" spans="1:17" x14ac:dyDescent="0.2">
      <c r="A1724">
        <v>3</v>
      </c>
      <c r="B1724">
        <v>16</v>
      </c>
      <c r="C1724" t="s">
        <v>12</v>
      </c>
      <c r="D1724" t="s">
        <v>13</v>
      </c>
      <c r="E1724">
        <v>0</v>
      </c>
      <c r="F1724">
        <v>675398</v>
      </c>
      <c r="G1724">
        <v>675398</v>
      </c>
      <c r="H1724">
        <v>675398</v>
      </c>
      <c r="I1724">
        <v>675398</v>
      </c>
      <c r="J1724">
        <v>675473</v>
      </c>
      <c r="K1724">
        <v>989558</v>
      </c>
      <c r="L1724">
        <v>1.0001110456353099</v>
      </c>
      <c r="M1724" s="1">
        <f t="shared" si="131"/>
        <v>0.31747507473033415</v>
      </c>
      <c r="N1724" s="1">
        <f t="shared" si="132"/>
        <v>0.31747507473033415</v>
      </c>
      <c r="O1724" s="1">
        <f t="shared" si="133"/>
        <v>0.31747507473033415</v>
      </c>
      <c r="P1724" s="1">
        <f t="shared" si="134"/>
        <v>0.31747507473033415</v>
      </c>
      <c r="Q1724" s="1">
        <f t="shared" si="135"/>
        <v>0.31739928331638972</v>
      </c>
    </row>
    <row r="1725" spans="1:17" x14ac:dyDescent="0.2">
      <c r="A1725">
        <v>3</v>
      </c>
      <c r="B1725">
        <v>16</v>
      </c>
      <c r="C1725" t="s">
        <v>12</v>
      </c>
      <c r="D1725" t="s">
        <v>13</v>
      </c>
      <c r="E1725">
        <v>20</v>
      </c>
      <c r="F1725">
        <v>691486</v>
      </c>
      <c r="G1725">
        <v>691486</v>
      </c>
      <c r="H1725">
        <v>691486</v>
      </c>
      <c r="I1725">
        <v>691486</v>
      </c>
      <c r="J1725">
        <v>719911</v>
      </c>
      <c r="K1725">
        <v>989558</v>
      </c>
      <c r="L1725">
        <v>1.04110712292078</v>
      </c>
      <c r="M1725" s="1">
        <f t="shared" si="131"/>
        <v>0.3012173111631658</v>
      </c>
      <c r="N1725" s="1">
        <f t="shared" si="132"/>
        <v>0.3012173111631658</v>
      </c>
      <c r="O1725" s="1">
        <f t="shared" si="133"/>
        <v>0.3012173111631658</v>
      </c>
      <c r="P1725" s="1">
        <f t="shared" si="134"/>
        <v>0.3012173111631658</v>
      </c>
      <c r="Q1725" s="1">
        <f t="shared" si="135"/>
        <v>0.27249236527823534</v>
      </c>
    </row>
    <row r="1726" spans="1:17" x14ac:dyDescent="0.2">
      <c r="A1726">
        <v>3</v>
      </c>
      <c r="B1726">
        <v>16</v>
      </c>
      <c r="C1726" t="s">
        <v>12</v>
      </c>
      <c r="D1726" t="s">
        <v>13</v>
      </c>
      <c r="E1726">
        <v>50</v>
      </c>
      <c r="F1726">
        <v>714831</v>
      </c>
      <c r="G1726">
        <v>714831</v>
      </c>
      <c r="H1726">
        <v>714831</v>
      </c>
      <c r="I1726">
        <v>714831</v>
      </c>
      <c r="J1726">
        <v>821806</v>
      </c>
      <c r="K1726">
        <v>989558</v>
      </c>
      <c r="L1726">
        <v>1.1496507566123999</v>
      </c>
      <c r="M1726" s="1">
        <f t="shared" si="131"/>
        <v>0.27762597038273651</v>
      </c>
      <c r="N1726" s="1">
        <f t="shared" si="132"/>
        <v>0.27762597038273651</v>
      </c>
      <c r="O1726" s="1">
        <f t="shared" si="133"/>
        <v>0.27762597038273651</v>
      </c>
      <c r="P1726" s="1">
        <f t="shared" si="134"/>
        <v>0.27762597038273651</v>
      </c>
      <c r="Q1726" s="1">
        <f t="shared" si="135"/>
        <v>0.16952215029336329</v>
      </c>
    </row>
    <row r="1727" spans="1:17" x14ac:dyDescent="0.2">
      <c r="A1727">
        <v>3</v>
      </c>
      <c r="B1727">
        <v>16</v>
      </c>
      <c r="C1727" t="s">
        <v>12</v>
      </c>
      <c r="D1727" t="s">
        <v>13</v>
      </c>
      <c r="E1727">
        <v>80</v>
      </c>
      <c r="F1727">
        <v>730691</v>
      </c>
      <c r="G1727">
        <v>730691</v>
      </c>
      <c r="H1727">
        <v>730691</v>
      </c>
      <c r="I1727">
        <v>730691</v>
      </c>
      <c r="J1727">
        <v>834516</v>
      </c>
      <c r="K1727">
        <v>989558</v>
      </c>
      <c r="L1727">
        <v>1.1420915270613701</v>
      </c>
      <c r="M1727" s="1">
        <f t="shared" si="131"/>
        <v>0.26159861271395918</v>
      </c>
      <c r="N1727" s="1">
        <f t="shared" si="132"/>
        <v>0.26159861271395918</v>
      </c>
      <c r="O1727" s="1">
        <f t="shared" si="133"/>
        <v>0.26159861271395918</v>
      </c>
      <c r="P1727" s="1">
        <f t="shared" si="134"/>
        <v>0.26159861271395918</v>
      </c>
      <c r="Q1727" s="1">
        <f t="shared" si="135"/>
        <v>0.15667803201025104</v>
      </c>
    </row>
    <row r="1728" spans="1:17" x14ac:dyDescent="0.2">
      <c r="A1728">
        <v>3</v>
      </c>
      <c r="B1728">
        <v>16</v>
      </c>
      <c r="C1728" t="s">
        <v>12</v>
      </c>
      <c r="D1728" t="s">
        <v>13</v>
      </c>
      <c r="E1728">
        <v>200</v>
      </c>
      <c r="F1728">
        <v>781383</v>
      </c>
      <c r="G1728">
        <v>781383</v>
      </c>
      <c r="H1728">
        <v>781383</v>
      </c>
      <c r="I1728">
        <v>781383</v>
      </c>
      <c r="J1728">
        <v>957608</v>
      </c>
      <c r="K1728">
        <v>989558</v>
      </c>
      <c r="L1728">
        <v>1.2255296058398999</v>
      </c>
      <c r="M1728" s="1">
        <f t="shared" si="131"/>
        <v>0.21037170130502708</v>
      </c>
      <c r="N1728" s="1">
        <f t="shared" si="132"/>
        <v>0.21037170130502708</v>
      </c>
      <c r="O1728" s="1">
        <f t="shared" si="133"/>
        <v>0.21037170130502708</v>
      </c>
      <c r="P1728" s="1">
        <f t="shared" si="134"/>
        <v>0.21037170130502708</v>
      </c>
      <c r="Q1728" s="1">
        <f t="shared" si="135"/>
        <v>3.2287142340317598E-2</v>
      </c>
    </row>
    <row r="1729" spans="1:17" x14ac:dyDescent="0.2">
      <c r="A1729">
        <v>3</v>
      </c>
      <c r="B1729">
        <v>16</v>
      </c>
      <c r="C1729" t="s">
        <v>12</v>
      </c>
      <c r="D1729" t="s">
        <v>13</v>
      </c>
      <c r="E1729">
        <v>500</v>
      </c>
      <c r="F1729">
        <v>893883</v>
      </c>
      <c r="G1729">
        <v>893883</v>
      </c>
      <c r="H1729">
        <v>893883</v>
      </c>
      <c r="I1729">
        <v>893883</v>
      </c>
      <c r="J1729">
        <v>977408</v>
      </c>
      <c r="K1729">
        <v>989558</v>
      </c>
      <c r="L1729">
        <v>1.09344064044175</v>
      </c>
      <c r="M1729" s="1">
        <f t="shared" si="131"/>
        <v>9.6684580388415833E-2</v>
      </c>
      <c r="N1729" s="1">
        <f t="shared" si="132"/>
        <v>9.6684580388415833E-2</v>
      </c>
      <c r="O1729" s="1">
        <f t="shared" si="133"/>
        <v>9.6684580388415833E-2</v>
      </c>
      <c r="P1729" s="1">
        <f t="shared" si="134"/>
        <v>9.6684580388415833E-2</v>
      </c>
      <c r="Q1729" s="1">
        <f t="shared" si="135"/>
        <v>1.2278209058994016E-2</v>
      </c>
    </row>
    <row r="1730" spans="1:17" x14ac:dyDescent="0.2">
      <c r="A1730">
        <v>3</v>
      </c>
      <c r="B1730">
        <v>16</v>
      </c>
      <c r="C1730" t="s">
        <v>12</v>
      </c>
      <c r="D1730" t="s">
        <v>13</v>
      </c>
      <c r="E1730">
        <v>800</v>
      </c>
      <c r="F1730">
        <v>984008</v>
      </c>
      <c r="G1730">
        <v>984008</v>
      </c>
      <c r="H1730">
        <v>984008</v>
      </c>
      <c r="I1730">
        <v>984008</v>
      </c>
      <c r="J1730">
        <v>984008</v>
      </c>
      <c r="K1730">
        <v>989558</v>
      </c>
      <c r="L1730">
        <v>1</v>
      </c>
      <c r="M1730" s="1">
        <f t="shared" si="131"/>
        <v>5.6085646318861553E-3</v>
      </c>
      <c r="N1730" s="1">
        <f t="shared" si="132"/>
        <v>5.6085646318861553E-3</v>
      </c>
      <c r="O1730" s="1">
        <f t="shared" si="133"/>
        <v>5.6085646318861553E-3</v>
      </c>
      <c r="P1730" s="1">
        <f t="shared" si="134"/>
        <v>5.6085646318861553E-3</v>
      </c>
      <c r="Q1730" s="1">
        <f t="shared" si="135"/>
        <v>5.6085646318861553E-3</v>
      </c>
    </row>
    <row r="1731" spans="1:17" x14ac:dyDescent="0.2">
      <c r="A1731">
        <v>3</v>
      </c>
      <c r="B1731">
        <v>16</v>
      </c>
      <c r="C1731" t="s">
        <v>12</v>
      </c>
      <c r="D1731" t="s">
        <v>13</v>
      </c>
      <c r="E1731">
        <v>1000</v>
      </c>
      <c r="F1731">
        <v>984008</v>
      </c>
      <c r="G1731">
        <v>984008</v>
      </c>
      <c r="H1731">
        <v>984008</v>
      </c>
      <c r="I1731">
        <v>984008</v>
      </c>
      <c r="J1731">
        <v>984008</v>
      </c>
      <c r="K1731">
        <v>989558</v>
      </c>
      <c r="L1731">
        <v>1</v>
      </c>
      <c r="M1731" s="1">
        <f t="shared" si="131"/>
        <v>5.6085646318861553E-3</v>
      </c>
      <c r="N1731" s="1">
        <f t="shared" si="132"/>
        <v>5.6085646318861553E-3</v>
      </c>
      <c r="O1731" s="1">
        <f t="shared" si="133"/>
        <v>5.6085646318861553E-3</v>
      </c>
      <c r="P1731" s="1">
        <f t="shared" si="134"/>
        <v>5.6085646318861553E-3</v>
      </c>
      <c r="Q1731" s="1">
        <f t="shared" si="135"/>
        <v>5.6085646318861553E-3</v>
      </c>
    </row>
    <row r="1732" spans="1:17" x14ac:dyDescent="0.2">
      <c r="A1732">
        <v>3</v>
      </c>
      <c r="B1732">
        <v>17</v>
      </c>
      <c r="C1732" t="s">
        <v>12</v>
      </c>
      <c r="D1732" t="s">
        <v>13</v>
      </c>
      <c r="E1732">
        <v>0</v>
      </c>
      <c r="F1732">
        <v>1776900</v>
      </c>
      <c r="G1732">
        <v>1776900</v>
      </c>
      <c r="H1732">
        <v>1776900</v>
      </c>
      <c r="I1732">
        <v>1776900</v>
      </c>
      <c r="J1732">
        <v>1795700</v>
      </c>
      <c r="K1732">
        <v>2450850</v>
      </c>
      <c r="L1732">
        <v>1.0105802239855901</v>
      </c>
      <c r="M1732" s="1">
        <f t="shared" si="131"/>
        <v>0.27498622926739702</v>
      </c>
      <c r="N1732" s="1">
        <f t="shared" si="132"/>
        <v>0.27498622926739702</v>
      </c>
      <c r="O1732" s="1">
        <f t="shared" si="133"/>
        <v>0.27498622926739702</v>
      </c>
      <c r="P1732" s="1">
        <f t="shared" si="134"/>
        <v>0.27498622926739702</v>
      </c>
      <c r="Q1732" s="1">
        <f t="shared" si="135"/>
        <v>0.2673154211804068</v>
      </c>
    </row>
    <row r="1733" spans="1:17" x14ac:dyDescent="0.2">
      <c r="A1733">
        <v>3</v>
      </c>
      <c r="B1733">
        <v>17</v>
      </c>
      <c r="C1733" t="s">
        <v>12</v>
      </c>
      <c r="D1733" t="s">
        <v>13</v>
      </c>
      <c r="E1733">
        <v>20</v>
      </c>
      <c r="F1733">
        <v>1794900</v>
      </c>
      <c r="G1733">
        <v>1794900</v>
      </c>
      <c r="H1733">
        <v>1794900</v>
      </c>
      <c r="I1733">
        <v>1794900</v>
      </c>
      <c r="J1733">
        <v>1821840</v>
      </c>
      <c r="K1733">
        <v>2450850</v>
      </c>
      <c r="L1733">
        <v>1.0150091927126801</v>
      </c>
      <c r="M1733" s="1">
        <f t="shared" ref="M1733:M1796" si="136">($K1733-F1733)/$K1733</f>
        <v>0.26764183854581064</v>
      </c>
      <c r="N1733" s="1">
        <f t="shared" ref="N1733:N1796" si="137">($K1733-G1733)/$K1733</f>
        <v>0.26764183854581064</v>
      </c>
      <c r="O1733" s="1">
        <f t="shared" ref="O1733:O1796" si="138">($K1733-H1733)/$K1733</f>
        <v>0.26764183854581064</v>
      </c>
      <c r="P1733" s="1">
        <f t="shared" ref="P1733:P1796" si="139">($K1733-I1733)/$K1733</f>
        <v>0.26764183854581064</v>
      </c>
      <c r="Q1733" s="1">
        <f t="shared" ref="Q1733:Q1796" si="140">($K1733-J1733)/$K1733</f>
        <v>0.25664973376583633</v>
      </c>
    </row>
    <row r="1734" spans="1:17" x14ac:dyDescent="0.2">
      <c r="A1734">
        <v>3</v>
      </c>
      <c r="B1734">
        <v>17</v>
      </c>
      <c r="C1734" t="s">
        <v>12</v>
      </c>
      <c r="D1734" t="s">
        <v>13</v>
      </c>
      <c r="E1734">
        <v>50</v>
      </c>
      <c r="F1734">
        <v>1821600</v>
      </c>
      <c r="G1734">
        <v>1821600</v>
      </c>
      <c r="H1734">
        <v>1821600</v>
      </c>
      <c r="I1734">
        <v>1821600</v>
      </c>
      <c r="J1734">
        <v>1846350</v>
      </c>
      <c r="K1734">
        <v>2450850</v>
      </c>
      <c r="L1734">
        <v>1.0135869565217299</v>
      </c>
      <c r="M1734" s="1">
        <f t="shared" si="136"/>
        <v>0.25674765897545748</v>
      </c>
      <c r="N1734" s="1">
        <f t="shared" si="137"/>
        <v>0.25674765897545748</v>
      </c>
      <c r="O1734" s="1">
        <f t="shared" si="138"/>
        <v>0.25674765897545748</v>
      </c>
      <c r="P1734" s="1">
        <f t="shared" si="139"/>
        <v>0.25674765897545748</v>
      </c>
      <c r="Q1734" s="1">
        <f t="shared" si="140"/>
        <v>0.24664912173327622</v>
      </c>
    </row>
    <row r="1735" spans="1:17" x14ac:dyDescent="0.2">
      <c r="A1735">
        <v>3</v>
      </c>
      <c r="B1735">
        <v>17</v>
      </c>
      <c r="C1735" t="s">
        <v>12</v>
      </c>
      <c r="D1735" t="s">
        <v>13</v>
      </c>
      <c r="E1735">
        <v>80</v>
      </c>
      <c r="F1735">
        <v>1848020</v>
      </c>
      <c r="G1735">
        <v>1848020</v>
      </c>
      <c r="H1735">
        <v>1848020</v>
      </c>
      <c r="I1735">
        <v>1848020</v>
      </c>
      <c r="J1735">
        <v>1866870</v>
      </c>
      <c r="K1735">
        <v>2450850</v>
      </c>
      <c r="L1735">
        <v>1.0102001060594501</v>
      </c>
      <c r="M1735" s="1">
        <f t="shared" si="136"/>
        <v>0.2459677254829957</v>
      </c>
      <c r="N1735" s="1">
        <f t="shared" si="137"/>
        <v>0.2459677254829957</v>
      </c>
      <c r="O1735" s="1">
        <f t="shared" si="138"/>
        <v>0.2459677254829957</v>
      </c>
      <c r="P1735" s="1">
        <f t="shared" si="139"/>
        <v>0.2459677254829957</v>
      </c>
      <c r="Q1735" s="1">
        <f t="shared" si="140"/>
        <v>0.23827651631066774</v>
      </c>
    </row>
    <row r="1736" spans="1:17" x14ac:dyDescent="0.2">
      <c r="A1736">
        <v>3</v>
      </c>
      <c r="B1736">
        <v>17</v>
      </c>
      <c r="C1736" t="s">
        <v>12</v>
      </c>
      <c r="D1736" t="s">
        <v>13</v>
      </c>
      <c r="E1736">
        <v>200</v>
      </c>
      <c r="F1736">
        <v>1902100</v>
      </c>
      <c r="G1736">
        <v>1902100</v>
      </c>
      <c r="H1736">
        <v>1902100</v>
      </c>
      <c r="I1736">
        <v>1902100</v>
      </c>
      <c r="J1736">
        <v>1902100</v>
      </c>
      <c r="K1736">
        <v>2450850</v>
      </c>
      <c r="L1736">
        <v>1</v>
      </c>
      <c r="M1736" s="1">
        <f t="shared" si="136"/>
        <v>0.22390191158169614</v>
      </c>
      <c r="N1736" s="1">
        <f t="shared" si="137"/>
        <v>0.22390191158169614</v>
      </c>
      <c r="O1736" s="1">
        <f t="shared" si="138"/>
        <v>0.22390191158169614</v>
      </c>
      <c r="P1736" s="1">
        <f t="shared" si="139"/>
        <v>0.22390191158169614</v>
      </c>
      <c r="Q1736" s="1">
        <f t="shared" si="140"/>
        <v>0.22390191158169614</v>
      </c>
    </row>
    <row r="1737" spans="1:17" x14ac:dyDescent="0.2">
      <c r="A1737">
        <v>3</v>
      </c>
      <c r="B1737">
        <v>17</v>
      </c>
      <c r="C1737" t="s">
        <v>12</v>
      </c>
      <c r="D1737" t="s">
        <v>13</v>
      </c>
      <c r="E1737">
        <v>500</v>
      </c>
      <c r="F1737">
        <v>1912750</v>
      </c>
      <c r="G1737">
        <v>1912750</v>
      </c>
      <c r="H1737">
        <v>1912750</v>
      </c>
      <c r="I1737">
        <v>1912750</v>
      </c>
      <c r="J1737">
        <v>1912750</v>
      </c>
      <c r="K1737">
        <v>2450850</v>
      </c>
      <c r="L1737">
        <v>1</v>
      </c>
      <c r="M1737" s="1">
        <f t="shared" si="136"/>
        <v>0.21955648040475753</v>
      </c>
      <c r="N1737" s="1">
        <f t="shared" si="137"/>
        <v>0.21955648040475753</v>
      </c>
      <c r="O1737" s="1">
        <f t="shared" si="138"/>
        <v>0.21955648040475753</v>
      </c>
      <c r="P1737" s="1">
        <f t="shared" si="139"/>
        <v>0.21955648040475753</v>
      </c>
      <c r="Q1737" s="1">
        <f t="shared" si="140"/>
        <v>0.21955648040475753</v>
      </c>
    </row>
    <row r="1738" spans="1:17" x14ac:dyDescent="0.2">
      <c r="A1738">
        <v>3</v>
      </c>
      <c r="B1738">
        <v>17</v>
      </c>
      <c r="C1738" t="s">
        <v>12</v>
      </c>
      <c r="D1738" t="s">
        <v>13</v>
      </c>
      <c r="E1738">
        <v>800</v>
      </c>
      <c r="F1738">
        <v>1916050</v>
      </c>
      <c r="G1738">
        <v>1916050</v>
      </c>
      <c r="H1738">
        <v>1916050</v>
      </c>
      <c r="I1738">
        <v>1916050</v>
      </c>
      <c r="J1738">
        <v>1916050</v>
      </c>
      <c r="K1738">
        <v>2450850</v>
      </c>
      <c r="L1738">
        <v>1</v>
      </c>
      <c r="M1738" s="1">
        <f t="shared" si="136"/>
        <v>0.21821000877246668</v>
      </c>
      <c r="N1738" s="1">
        <f t="shared" si="137"/>
        <v>0.21821000877246668</v>
      </c>
      <c r="O1738" s="1">
        <f t="shared" si="138"/>
        <v>0.21821000877246668</v>
      </c>
      <c r="P1738" s="1">
        <f t="shared" si="139"/>
        <v>0.21821000877246668</v>
      </c>
      <c r="Q1738" s="1">
        <f t="shared" si="140"/>
        <v>0.21821000877246668</v>
      </c>
    </row>
    <row r="1739" spans="1:17" x14ac:dyDescent="0.2">
      <c r="A1739">
        <v>3</v>
      </c>
      <c r="B1739">
        <v>17</v>
      </c>
      <c r="C1739" t="s">
        <v>12</v>
      </c>
      <c r="D1739" t="s">
        <v>13</v>
      </c>
      <c r="E1739">
        <v>1000</v>
      </c>
      <c r="F1739">
        <v>1918250</v>
      </c>
      <c r="G1739">
        <v>1918250</v>
      </c>
      <c r="H1739">
        <v>1918250</v>
      </c>
      <c r="I1739">
        <v>1918250</v>
      </c>
      <c r="J1739">
        <v>1918250</v>
      </c>
      <c r="K1739">
        <v>2450850</v>
      </c>
      <c r="L1739">
        <v>1</v>
      </c>
      <c r="M1739" s="1">
        <f t="shared" si="136"/>
        <v>0.21731236101760615</v>
      </c>
      <c r="N1739" s="1">
        <f t="shared" si="137"/>
        <v>0.21731236101760615</v>
      </c>
      <c r="O1739" s="1">
        <f t="shared" si="138"/>
        <v>0.21731236101760615</v>
      </c>
      <c r="P1739" s="1">
        <f t="shared" si="139"/>
        <v>0.21731236101760615</v>
      </c>
      <c r="Q1739" s="1">
        <f t="shared" si="140"/>
        <v>0.21731236101760615</v>
      </c>
    </row>
    <row r="1740" spans="1:17" x14ac:dyDescent="0.2">
      <c r="A1740">
        <v>3</v>
      </c>
      <c r="B1740">
        <v>18</v>
      </c>
      <c r="C1740" t="s">
        <v>12</v>
      </c>
      <c r="D1740" t="s">
        <v>13</v>
      </c>
      <c r="E1740">
        <v>0</v>
      </c>
      <c r="F1740">
        <v>404256</v>
      </c>
      <c r="G1740">
        <v>404256</v>
      </c>
      <c r="H1740">
        <v>404256</v>
      </c>
      <c r="I1740">
        <v>404256</v>
      </c>
      <c r="J1740">
        <v>404256</v>
      </c>
      <c r="K1740">
        <v>471489</v>
      </c>
      <c r="L1740">
        <v>1</v>
      </c>
      <c r="M1740" s="1">
        <f t="shared" si="136"/>
        <v>0.14259717618014417</v>
      </c>
      <c r="N1740" s="1">
        <f t="shared" si="137"/>
        <v>0.14259717618014417</v>
      </c>
      <c r="O1740" s="1">
        <f t="shared" si="138"/>
        <v>0.14259717618014417</v>
      </c>
      <c r="P1740" s="1">
        <f t="shared" si="139"/>
        <v>0.14259717618014417</v>
      </c>
      <c r="Q1740" s="1">
        <f t="shared" si="140"/>
        <v>0.14259717618014417</v>
      </c>
    </row>
    <row r="1741" spans="1:17" x14ac:dyDescent="0.2">
      <c r="A1741">
        <v>3</v>
      </c>
      <c r="B1741">
        <v>18</v>
      </c>
      <c r="C1741" t="s">
        <v>12</v>
      </c>
      <c r="D1741" t="s">
        <v>13</v>
      </c>
      <c r="E1741">
        <v>20</v>
      </c>
      <c r="F1741">
        <v>418581</v>
      </c>
      <c r="G1741">
        <v>418581</v>
      </c>
      <c r="H1741">
        <v>418581</v>
      </c>
      <c r="I1741">
        <v>418581</v>
      </c>
      <c r="J1741">
        <v>418581</v>
      </c>
      <c r="K1741">
        <v>471489</v>
      </c>
      <c r="L1741">
        <v>1</v>
      </c>
      <c r="M1741" s="1">
        <f t="shared" si="136"/>
        <v>0.11221470702391784</v>
      </c>
      <c r="N1741" s="1">
        <f t="shared" si="137"/>
        <v>0.11221470702391784</v>
      </c>
      <c r="O1741" s="1">
        <f t="shared" si="138"/>
        <v>0.11221470702391784</v>
      </c>
      <c r="P1741" s="1">
        <f t="shared" si="139"/>
        <v>0.11221470702391784</v>
      </c>
      <c r="Q1741" s="1">
        <f t="shared" si="140"/>
        <v>0.11221470702391784</v>
      </c>
    </row>
    <row r="1742" spans="1:17" x14ac:dyDescent="0.2">
      <c r="A1742">
        <v>3</v>
      </c>
      <c r="B1742">
        <v>18</v>
      </c>
      <c r="C1742" t="s">
        <v>12</v>
      </c>
      <c r="D1742" t="s">
        <v>13</v>
      </c>
      <c r="E1742">
        <v>50</v>
      </c>
      <c r="F1742">
        <v>428931</v>
      </c>
      <c r="G1742">
        <v>428931</v>
      </c>
      <c r="H1742">
        <v>428931</v>
      </c>
      <c r="I1742">
        <v>428931</v>
      </c>
      <c r="J1742">
        <v>428931</v>
      </c>
      <c r="K1742">
        <v>471489</v>
      </c>
      <c r="L1742">
        <v>1</v>
      </c>
      <c r="M1742" s="1">
        <f t="shared" si="136"/>
        <v>9.0262975382246452E-2</v>
      </c>
      <c r="N1742" s="1">
        <f t="shared" si="137"/>
        <v>9.0262975382246452E-2</v>
      </c>
      <c r="O1742" s="1">
        <f t="shared" si="138"/>
        <v>9.0262975382246452E-2</v>
      </c>
      <c r="P1742" s="1">
        <f t="shared" si="139"/>
        <v>9.0262975382246452E-2</v>
      </c>
      <c r="Q1742" s="1">
        <f t="shared" si="140"/>
        <v>9.0262975382246452E-2</v>
      </c>
    </row>
    <row r="1743" spans="1:17" x14ac:dyDescent="0.2">
      <c r="A1743">
        <v>3</v>
      </c>
      <c r="B1743">
        <v>18</v>
      </c>
      <c r="C1743" t="s">
        <v>12</v>
      </c>
      <c r="D1743" t="s">
        <v>13</v>
      </c>
      <c r="E1743">
        <v>80</v>
      </c>
      <c r="F1743">
        <v>430461</v>
      </c>
      <c r="G1743">
        <v>430461</v>
      </c>
      <c r="H1743">
        <v>430461</v>
      </c>
      <c r="I1743">
        <v>430461</v>
      </c>
      <c r="J1743">
        <v>430461</v>
      </c>
      <c r="K1743">
        <v>471489</v>
      </c>
      <c r="L1743">
        <v>1</v>
      </c>
      <c r="M1743" s="1">
        <f t="shared" si="136"/>
        <v>8.7017936791738512E-2</v>
      </c>
      <c r="N1743" s="1">
        <f t="shared" si="137"/>
        <v>8.7017936791738512E-2</v>
      </c>
      <c r="O1743" s="1">
        <f t="shared" si="138"/>
        <v>8.7017936791738512E-2</v>
      </c>
      <c r="P1743" s="1">
        <f t="shared" si="139"/>
        <v>8.7017936791738512E-2</v>
      </c>
      <c r="Q1743" s="1">
        <f t="shared" si="140"/>
        <v>8.7017936791738512E-2</v>
      </c>
    </row>
    <row r="1744" spans="1:17" x14ac:dyDescent="0.2">
      <c r="A1744">
        <v>3</v>
      </c>
      <c r="B1744">
        <v>18</v>
      </c>
      <c r="C1744" t="s">
        <v>12</v>
      </c>
      <c r="D1744" t="s">
        <v>13</v>
      </c>
      <c r="E1744">
        <v>200</v>
      </c>
      <c r="F1744">
        <v>436121</v>
      </c>
      <c r="G1744">
        <v>436121</v>
      </c>
      <c r="H1744">
        <v>436121</v>
      </c>
      <c r="I1744">
        <v>436121</v>
      </c>
      <c r="J1744">
        <v>436121</v>
      </c>
      <c r="K1744">
        <v>471489</v>
      </c>
      <c r="L1744">
        <v>1</v>
      </c>
      <c r="M1744" s="1">
        <f t="shared" si="136"/>
        <v>7.501341494711436E-2</v>
      </c>
      <c r="N1744" s="1">
        <f t="shared" si="137"/>
        <v>7.501341494711436E-2</v>
      </c>
      <c r="O1744" s="1">
        <f t="shared" si="138"/>
        <v>7.501341494711436E-2</v>
      </c>
      <c r="P1744" s="1">
        <f t="shared" si="139"/>
        <v>7.501341494711436E-2</v>
      </c>
      <c r="Q1744" s="1">
        <f t="shared" si="140"/>
        <v>7.501341494711436E-2</v>
      </c>
    </row>
    <row r="1745" spans="1:17" x14ac:dyDescent="0.2">
      <c r="A1745">
        <v>3</v>
      </c>
      <c r="B1745">
        <v>18</v>
      </c>
      <c r="C1745" t="s">
        <v>12</v>
      </c>
      <c r="D1745" t="s">
        <v>13</v>
      </c>
      <c r="E1745">
        <v>500</v>
      </c>
      <c r="F1745">
        <v>440921</v>
      </c>
      <c r="G1745">
        <v>440921</v>
      </c>
      <c r="H1745">
        <v>440921</v>
      </c>
      <c r="I1745">
        <v>440921</v>
      </c>
      <c r="J1745">
        <v>440921</v>
      </c>
      <c r="K1745">
        <v>471489</v>
      </c>
      <c r="L1745">
        <v>1</v>
      </c>
      <c r="M1745" s="1">
        <f t="shared" si="136"/>
        <v>6.4832901721991396E-2</v>
      </c>
      <c r="N1745" s="1">
        <f t="shared" si="137"/>
        <v>6.4832901721991396E-2</v>
      </c>
      <c r="O1745" s="1">
        <f t="shared" si="138"/>
        <v>6.4832901721991396E-2</v>
      </c>
      <c r="P1745" s="1">
        <f t="shared" si="139"/>
        <v>6.4832901721991396E-2</v>
      </c>
      <c r="Q1745" s="1">
        <f t="shared" si="140"/>
        <v>6.4832901721991396E-2</v>
      </c>
    </row>
    <row r="1746" spans="1:17" x14ac:dyDescent="0.2">
      <c r="A1746">
        <v>3</v>
      </c>
      <c r="B1746">
        <v>18</v>
      </c>
      <c r="C1746" t="s">
        <v>12</v>
      </c>
      <c r="D1746" t="s">
        <v>13</v>
      </c>
      <c r="E1746">
        <v>800</v>
      </c>
      <c r="F1746">
        <v>445721</v>
      </c>
      <c r="G1746">
        <v>445721</v>
      </c>
      <c r="H1746">
        <v>445721</v>
      </c>
      <c r="I1746">
        <v>445721</v>
      </c>
      <c r="J1746">
        <v>445721</v>
      </c>
      <c r="K1746">
        <v>471489</v>
      </c>
      <c r="L1746">
        <v>1</v>
      </c>
      <c r="M1746" s="1">
        <f t="shared" si="136"/>
        <v>5.4652388496868431E-2</v>
      </c>
      <c r="N1746" s="1">
        <f t="shared" si="137"/>
        <v>5.4652388496868431E-2</v>
      </c>
      <c r="O1746" s="1">
        <f t="shared" si="138"/>
        <v>5.4652388496868431E-2</v>
      </c>
      <c r="P1746" s="1">
        <f t="shared" si="139"/>
        <v>5.4652388496868431E-2</v>
      </c>
      <c r="Q1746" s="1">
        <f t="shared" si="140"/>
        <v>5.4652388496868431E-2</v>
      </c>
    </row>
    <row r="1747" spans="1:17" x14ac:dyDescent="0.2">
      <c r="A1747">
        <v>3</v>
      </c>
      <c r="B1747">
        <v>18</v>
      </c>
      <c r="C1747" t="s">
        <v>12</v>
      </c>
      <c r="D1747" t="s">
        <v>13</v>
      </c>
      <c r="E1747">
        <v>1000</v>
      </c>
      <c r="F1747">
        <v>448921</v>
      </c>
      <c r="G1747">
        <v>448921</v>
      </c>
      <c r="H1747">
        <v>448921</v>
      </c>
      <c r="I1747">
        <v>448921</v>
      </c>
      <c r="J1747">
        <v>448921</v>
      </c>
      <c r="K1747">
        <v>471489</v>
      </c>
      <c r="L1747">
        <v>1</v>
      </c>
      <c r="M1747" s="1">
        <f t="shared" si="136"/>
        <v>4.7865379680119793E-2</v>
      </c>
      <c r="N1747" s="1">
        <f t="shared" si="137"/>
        <v>4.7865379680119793E-2</v>
      </c>
      <c r="O1747" s="1">
        <f t="shared" si="138"/>
        <v>4.7865379680119793E-2</v>
      </c>
      <c r="P1747" s="1">
        <f t="shared" si="139"/>
        <v>4.7865379680119793E-2</v>
      </c>
      <c r="Q1747" s="1">
        <f t="shared" si="140"/>
        <v>4.7865379680119793E-2</v>
      </c>
    </row>
    <row r="1748" spans="1:17" x14ac:dyDescent="0.2">
      <c r="A1748">
        <v>3</v>
      </c>
      <c r="B1748">
        <v>19</v>
      </c>
      <c r="C1748" t="s">
        <v>12</v>
      </c>
      <c r="D1748" t="s">
        <v>13</v>
      </c>
      <c r="E1748">
        <v>0</v>
      </c>
      <c r="F1748">
        <v>1854962</v>
      </c>
      <c r="G1748">
        <v>1854962</v>
      </c>
      <c r="H1748">
        <v>1854962</v>
      </c>
      <c r="I1748">
        <v>1854962</v>
      </c>
      <c r="J1748">
        <v>1858732</v>
      </c>
      <c r="K1748">
        <v>2786470</v>
      </c>
      <c r="L1748">
        <v>1.00203238664727</v>
      </c>
      <c r="M1748" s="1">
        <f t="shared" si="136"/>
        <v>0.33429679845826438</v>
      </c>
      <c r="N1748" s="1">
        <f t="shared" si="137"/>
        <v>0.33429679845826438</v>
      </c>
      <c r="O1748" s="1">
        <f t="shared" si="138"/>
        <v>0.33429679845826438</v>
      </c>
      <c r="P1748" s="1">
        <f t="shared" si="139"/>
        <v>0.33429679845826438</v>
      </c>
      <c r="Q1748" s="1">
        <f t="shared" si="140"/>
        <v>0.33294383216040369</v>
      </c>
    </row>
    <row r="1749" spans="1:17" x14ac:dyDescent="0.2">
      <c r="A1749">
        <v>3</v>
      </c>
      <c r="B1749">
        <v>19</v>
      </c>
      <c r="C1749" t="s">
        <v>12</v>
      </c>
      <c r="D1749" t="s">
        <v>13</v>
      </c>
      <c r="E1749">
        <v>20</v>
      </c>
      <c r="F1749">
        <v>1875330</v>
      </c>
      <c r="G1749">
        <v>1875330</v>
      </c>
      <c r="H1749">
        <v>1875330</v>
      </c>
      <c r="I1749">
        <v>1875330</v>
      </c>
      <c r="J1749">
        <v>1879060</v>
      </c>
      <c r="K1749">
        <v>2786470</v>
      </c>
      <c r="L1749">
        <v>1.0019889832722699</v>
      </c>
      <c r="M1749" s="1">
        <f t="shared" si="136"/>
        <v>0.32698719167979556</v>
      </c>
      <c r="N1749" s="1">
        <f t="shared" si="137"/>
        <v>0.32698719167979556</v>
      </c>
      <c r="O1749" s="1">
        <f t="shared" si="138"/>
        <v>0.32698719167979556</v>
      </c>
      <c r="P1749" s="1">
        <f t="shared" si="139"/>
        <v>0.32698719167979556</v>
      </c>
      <c r="Q1749" s="1">
        <f t="shared" si="140"/>
        <v>0.32564858046201828</v>
      </c>
    </row>
    <row r="1750" spans="1:17" x14ac:dyDescent="0.2">
      <c r="A1750">
        <v>3</v>
      </c>
      <c r="B1750">
        <v>19</v>
      </c>
      <c r="C1750" t="s">
        <v>12</v>
      </c>
      <c r="D1750" t="s">
        <v>13</v>
      </c>
      <c r="E1750">
        <v>50</v>
      </c>
      <c r="F1750">
        <v>1904310</v>
      </c>
      <c r="G1750">
        <v>1904310</v>
      </c>
      <c r="H1750">
        <v>1904310</v>
      </c>
      <c r="I1750">
        <v>1904310</v>
      </c>
      <c r="J1750">
        <v>1904310</v>
      </c>
      <c r="K1750">
        <v>2786470</v>
      </c>
      <c r="L1750">
        <v>1</v>
      </c>
      <c r="M1750" s="1">
        <f t="shared" si="136"/>
        <v>0.31658693615937011</v>
      </c>
      <c r="N1750" s="1">
        <f t="shared" si="137"/>
        <v>0.31658693615937011</v>
      </c>
      <c r="O1750" s="1">
        <f t="shared" si="138"/>
        <v>0.31658693615937011</v>
      </c>
      <c r="P1750" s="1">
        <f t="shared" si="139"/>
        <v>0.31658693615937011</v>
      </c>
      <c r="Q1750" s="1">
        <f t="shared" si="140"/>
        <v>0.31658693615937011</v>
      </c>
    </row>
    <row r="1751" spans="1:17" x14ac:dyDescent="0.2">
      <c r="A1751">
        <v>3</v>
      </c>
      <c r="B1751">
        <v>19</v>
      </c>
      <c r="C1751" t="s">
        <v>12</v>
      </c>
      <c r="D1751" t="s">
        <v>13</v>
      </c>
      <c r="E1751">
        <v>80</v>
      </c>
      <c r="F1751">
        <v>1920940</v>
      </c>
      <c r="G1751">
        <v>1920940</v>
      </c>
      <c r="H1751">
        <v>1920940</v>
      </c>
      <c r="I1751">
        <v>1920940</v>
      </c>
      <c r="J1751">
        <v>1920940</v>
      </c>
      <c r="K1751">
        <v>2786470</v>
      </c>
      <c r="L1751">
        <v>1</v>
      </c>
      <c r="M1751" s="1">
        <f t="shared" si="136"/>
        <v>0.31061881161469529</v>
      </c>
      <c r="N1751" s="1">
        <f t="shared" si="137"/>
        <v>0.31061881161469529</v>
      </c>
      <c r="O1751" s="1">
        <f t="shared" si="138"/>
        <v>0.31061881161469529</v>
      </c>
      <c r="P1751" s="1">
        <f t="shared" si="139"/>
        <v>0.31061881161469529</v>
      </c>
      <c r="Q1751" s="1">
        <f t="shared" si="140"/>
        <v>0.31061881161469529</v>
      </c>
    </row>
    <row r="1752" spans="1:17" x14ac:dyDescent="0.2">
      <c r="A1752">
        <v>3</v>
      </c>
      <c r="B1752">
        <v>19</v>
      </c>
      <c r="C1752" t="s">
        <v>12</v>
      </c>
      <c r="D1752" t="s">
        <v>13</v>
      </c>
      <c r="E1752">
        <v>200</v>
      </c>
      <c r="F1752">
        <v>1948090</v>
      </c>
      <c r="G1752">
        <v>1948090</v>
      </c>
      <c r="H1752">
        <v>1948090</v>
      </c>
      <c r="I1752">
        <v>1948090</v>
      </c>
      <c r="J1752">
        <v>1948090</v>
      </c>
      <c r="K1752">
        <v>2786470</v>
      </c>
      <c r="L1752">
        <v>1</v>
      </c>
      <c r="M1752" s="1">
        <f t="shared" si="136"/>
        <v>0.30087530100808552</v>
      </c>
      <c r="N1752" s="1">
        <f t="shared" si="137"/>
        <v>0.30087530100808552</v>
      </c>
      <c r="O1752" s="1">
        <f t="shared" si="138"/>
        <v>0.30087530100808552</v>
      </c>
      <c r="P1752" s="1">
        <f t="shared" si="139"/>
        <v>0.30087530100808552</v>
      </c>
      <c r="Q1752" s="1">
        <f t="shared" si="140"/>
        <v>0.30087530100808552</v>
      </c>
    </row>
    <row r="1753" spans="1:17" x14ac:dyDescent="0.2">
      <c r="A1753">
        <v>3</v>
      </c>
      <c r="B1753">
        <v>19</v>
      </c>
      <c r="C1753" t="s">
        <v>12</v>
      </c>
      <c r="D1753" t="s">
        <v>13</v>
      </c>
      <c r="E1753">
        <v>500</v>
      </c>
      <c r="F1753">
        <v>2008770</v>
      </c>
      <c r="G1753">
        <v>2008770</v>
      </c>
      <c r="H1753">
        <v>2008770</v>
      </c>
      <c r="I1753">
        <v>2008770</v>
      </c>
      <c r="J1753">
        <v>2008770</v>
      </c>
      <c r="K1753">
        <v>2786470</v>
      </c>
      <c r="L1753">
        <v>1</v>
      </c>
      <c r="M1753" s="1">
        <f t="shared" si="136"/>
        <v>0.27909864452156313</v>
      </c>
      <c r="N1753" s="1">
        <f t="shared" si="137"/>
        <v>0.27909864452156313</v>
      </c>
      <c r="O1753" s="1">
        <f t="shared" si="138"/>
        <v>0.27909864452156313</v>
      </c>
      <c r="P1753" s="1">
        <f t="shared" si="139"/>
        <v>0.27909864452156313</v>
      </c>
      <c r="Q1753" s="1">
        <f t="shared" si="140"/>
        <v>0.27909864452156313</v>
      </c>
    </row>
    <row r="1754" spans="1:17" x14ac:dyDescent="0.2">
      <c r="A1754">
        <v>3</v>
      </c>
      <c r="B1754">
        <v>19</v>
      </c>
      <c r="C1754" t="s">
        <v>12</v>
      </c>
      <c r="D1754" t="s">
        <v>13</v>
      </c>
      <c r="E1754">
        <v>800</v>
      </c>
      <c r="F1754">
        <v>2056870</v>
      </c>
      <c r="G1754">
        <v>2056870</v>
      </c>
      <c r="H1754">
        <v>2056870</v>
      </c>
      <c r="I1754">
        <v>2056870</v>
      </c>
      <c r="J1754">
        <v>2056870</v>
      </c>
      <c r="K1754">
        <v>2786470</v>
      </c>
      <c r="L1754">
        <v>1</v>
      </c>
      <c r="M1754" s="1">
        <f t="shared" si="136"/>
        <v>0.26183666072127099</v>
      </c>
      <c r="N1754" s="1">
        <f t="shared" si="137"/>
        <v>0.26183666072127099</v>
      </c>
      <c r="O1754" s="1">
        <f t="shared" si="138"/>
        <v>0.26183666072127099</v>
      </c>
      <c r="P1754" s="1">
        <f t="shared" si="139"/>
        <v>0.26183666072127099</v>
      </c>
      <c r="Q1754" s="1">
        <f t="shared" si="140"/>
        <v>0.26183666072127099</v>
      </c>
    </row>
    <row r="1755" spans="1:17" x14ac:dyDescent="0.2">
      <c r="A1755">
        <v>3</v>
      </c>
      <c r="B1755">
        <v>19</v>
      </c>
      <c r="C1755" t="s">
        <v>12</v>
      </c>
      <c r="D1755" t="s">
        <v>13</v>
      </c>
      <c r="E1755">
        <v>1000</v>
      </c>
      <c r="F1755">
        <v>2061870</v>
      </c>
      <c r="G1755">
        <v>2061870</v>
      </c>
      <c r="H1755">
        <v>2061870</v>
      </c>
      <c r="I1755">
        <v>2061870</v>
      </c>
      <c r="J1755">
        <v>2061870</v>
      </c>
      <c r="K1755">
        <v>2786470</v>
      </c>
      <c r="L1755">
        <v>1</v>
      </c>
      <c r="M1755" s="1">
        <f t="shared" si="136"/>
        <v>0.26004227571084565</v>
      </c>
      <c r="N1755" s="1">
        <f t="shared" si="137"/>
        <v>0.26004227571084565</v>
      </c>
      <c r="O1755" s="1">
        <f t="shared" si="138"/>
        <v>0.26004227571084565</v>
      </c>
      <c r="P1755" s="1">
        <f t="shared" si="139"/>
        <v>0.26004227571084565</v>
      </c>
      <c r="Q1755" s="1">
        <f t="shared" si="140"/>
        <v>0.26004227571084565</v>
      </c>
    </row>
    <row r="1756" spans="1:17" x14ac:dyDescent="0.2">
      <c r="A1756">
        <v>3</v>
      </c>
      <c r="B1756">
        <v>20</v>
      </c>
      <c r="C1756" t="s">
        <v>12</v>
      </c>
      <c r="D1756" t="s">
        <v>13</v>
      </c>
      <c r="E1756">
        <v>0</v>
      </c>
      <c r="F1756">
        <v>1143100</v>
      </c>
      <c r="G1756">
        <v>1143100</v>
      </c>
      <c r="H1756">
        <v>1143100</v>
      </c>
      <c r="I1756">
        <v>1143100</v>
      </c>
      <c r="J1756">
        <v>1177500</v>
      </c>
      <c r="K1756">
        <v>1697800</v>
      </c>
      <c r="L1756">
        <v>1.03009360510891</v>
      </c>
      <c r="M1756" s="1">
        <f t="shared" si="136"/>
        <v>0.32671692778890327</v>
      </c>
      <c r="N1756" s="1">
        <f t="shared" si="137"/>
        <v>0.32671692778890327</v>
      </c>
      <c r="O1756" s="1">
        <f t="shared" si="138"/>
        <v>0.32671692778890327</v>
      </c>
      <c r="P1756" s="1">
        <f t="shared" si="139"/>
        <v>0.32671692778890327</v>
      </c>
      <c r="Q1756" s="1">
        <f t="shared" si="140"/>
        <v>0.30645541288726585</v>
      </c>
    </row>
    <row r="1757" spans="1:17" x14ac:dyDescent="0.2">
      <c r="A1757">
        <v>3</v>
      </c>
      <c r="B1757">
        <v>20</v>
      </c>
      <c r="C1757" t="s">
        <v>12</v>
      </c>
      <c r="D1757" t="s">
        <v>13</v>
      </c>
      <c r="E1757">
        <v>20</v>
      </c>
      <c r="F1757">
        <v>1185920</v>
      </c>
      <c r="G1757">
        <v>1185920</v>
      </c>
      <c r="H1757">
        <v>1185920</v>
      </c>
      <c r="I1757">
        <v>1185920</v>
      </c>
      <c r="J1757">
        <v>1267480</v>
      </c>
      <c r="K1757">
        <v>1697800</v>
      </c>
      <c r="L1757">
        <v>1.0687736103615699</v>
      </c>
      <c r="M1757" s="1">
        <f t="shared" si="136"/>
        <v>0.3014960537165744</v>
      </c>
      <c r="N1757" s="1">
        <f t="shared" si="137"/>
        <v>0.3014960537165744</v>
      </c>
      <c r="O1757" s="1">
        <f t="shared" si="138"/>
        <v>0.3014960537165744</v>
      </c>
      <c r="P1757" s="1">
        <f t="shared" si="139"/>
        <v>0.3014960537165744</v>
      </c>
      <c r="Q1757" s="1">
        <f t="shared" si="140"/>
        <v>0.25345741547885497</v>
      </c>
    </row>
    <row r="1758" spans="1:17" x14ac:dyDescent="0.2">
      <c r="A1758">
        <v>3</v>
      </c>
      <c r="B1758">
        <v>20</v>
      </c>
      <c r="C1758" t="s">
        <v>12</v>
      </c>
      <c r="D1758" t="s">
        <v>13</v>
      </c>
      <c r="E1758">
        <v>50</v>
      </c>
      <c r="F1758">
        <v>1247550</v>
      </c>
      <c r="G1758">
        <v>1247550</v>
      </c>
      <c r="H1758">
        <v>1247550</v>
      </c>
      <c r="I1758">
        <v>1247550</v>
      </c>
      <c r="J1758">
        <v>1377200</v>
      </c>
      <c r="K1758">
        <v>1697800</v>
      </c>
      <c r="L1758">
        <v>1.1039236904332399</v>
      </c>
      <c r="M1758" s="1">
        <f t="shared" si="136"/>
        <v>0.26519613617622806</v>
      </c>
      <c r="N1758" s="1">
        <f t="shared" si="137"/>
        <v>0.26519613617622806</v>
      </c>
      <c r="O1758" s="1">
        <f t="shared" si="138"/>
        <v>0.26519613617622806</v>
      </c>
      <c r="P1758" s="1">
        <f t="shared" si="139"/>
        <v>0.26519613617622806</v>
      </c>
      <c r="Q1758" s="1">
        <f t="shared" si="140"/>
        <v>0.18883260690305101</v>
      </c>
    </row>
    <row r="1759" spans="1:17" x14ac:dyDescent="0.2">
      <c r="A1759">
        <v>3</v>
      </c>
      <c r="B1759">
        <v>20</v>
      </c>
      <c r="C1759" t="s">
        <v>12</v>
      </c>
      <c r="D1759" t="s">
        <v>13</v>
      </c>
      <c r="E1759">
        <v>80</v>
      </c>
      <c r="F1759">
        <v>1308480</v>
      </c>
      <c r="G1759">
        <v>1308480</v>
      </c>
      <c r="H1759">
        <v>1308480</v>
      </c>
      <c r="I1759">
        <v>1308480</v>
      </c>
      <c r="J1759">
        <v>1412180</v>
      </c>
      <c r="K1759">
        <v>1697800</v>
      </c>
      <c r="L1759">
        <v>1.0792522621667799</v>
      </c>
      <c r="M1759" s="1">
        <f t="shared" si="136"/>
        <v>0.22930851690422902</v>
      </c>
      <c r="N1759" s="1">
        <f t="shared" si="137"/>
        <v>0.22930851690422902</v>
      </c>
      <c r="O1759" s="1">
        <f t="shared" si="138"/>
        <v>0.22930851690422902</v>
      </c>
      <c r="P1759" s="1">
        <f t="shared" si="139"/>
        <v>0.22930851690422902</v>
      </c>
      <c r="Q1759" s="1">
        <f t="shared" si="140"/>
        <v>0.16822947343621156</v>
      </c>
    </row>
    <row r="1760" spans="1:17" x14ac:dyDescent="0.2">
      <c r="A1760">
        <v>3</v>
      </c>
      <c r="B1760">
        <v>20</v>
      </c>
      <c r="C1760" t="s">
        <v>12</v>
      </c>
      <c r="D1760" t="s">
        <v>13</v>
      </c>
      <c r="E1760">
        <v>200</v>
      </c>
      <c r="F1760">
        <v>1545200</v>
      </c>
      <c r="G1760">
        <v>1545200</v>
      </c>
      <c r="H1760">
        <v>1545200</v>
      </c>
      <c r="I1760">
        <v>1545200</v>
      </c>
      <c r="J1760">
        <v>1545400</v>
      </c>
      <c r="K1760">
        <v>1697800</v>
      </c>
      <c r="L1760">
        <v>1.0001294330830901</v>
      </c>
      <c r="M1760" s="1">
        <f t="shared" si="136"/>
        <v>8.9881022499705504E-2</v>
      </c>
      <c r="N1760" s="1">
        <f t="shared" si="137"/>
        <v>8.9881022499705504E-2</v>
      </c>
      <c r="O1760" s="1">
        <f t="shared" si="138"/>
        <v>8.9881022499705504E-2</v>
      </c>
      <c r="P1760" s="1">
        <f t="shared" si="139"/>
        <v>8.9881022499705504E-2</v>
      </c>
      <c r="Q1760" s="1">
        <f t="shared" si="140"/>
        <v>8.9763222994463418E-2</v>
      </c>
    </row>
    <row r="1761" spans="1:17" x14ac:dyDescent="0.2">
      <c r="A1761">
        <v>3</v>
      </c>
      <c r="B1761">
        <v>20</v>
      </c>
      <c r="C1761" t="s">
        <v>12</v>
      </c>
      <c r="D1761" t="s">
        <v>13</v>
      </c>
      <c r="E1761">
        <v>500</v>
      </c>
      <c r="F1761">
        <v>1616300</v>
      </c>
      <c r="G1761">
        <v>1616300</v>
      </c>
      <c r="H1761">
        <v>1616300</v>
      </c>
      <c r="I1761">
        <v>1616300</v>
      </c>
      <c r="J1761">
        <v>1616300</v>
      </c>
      <c r="K1761">
        <v>1697800</v>
      </c>
      <c r="L1761">
        <v>1</v>
      </c>
      <c r="M1761" s="1">
        <f t="shared" si="136"/>
        <v>4.8003298386146781E-2</v>
      </c>
      <c r="N1761" s="1">
        <f t="shared" si="137"/>
        <v>4.8003298386146781E-2</v>
      </c>
      <c r="O1761" s="1">
        <f t="shared" si="138"/>
        <v>4.8003298386146781E-2</v>
      </c>
      <c r="P1761" s="1">
        <f t="shared" si="139"/>
        <v>4.8003298386146781E-2</v>
      </c>
      <c r="Q1761" s="1">
        <f t="shared" si="140"/>
        <v>4.8003298386146781E-2</v>
      </c>
    </row>
    <row r="1762" spans="1:17" x14ac:dyDescent="0.2">
      <c r="A1762">
        <v>3</v>
      </c>
      <c r="B1762">
        <v>20</v>
      </c>
      <c r="C1762" t="s">
        <v>12</v>
      </c>
      <c r="D1762" t="s">
        <v>13</v>
      </c>
      <c r="E1762">
        <v>800</v>
      </c>
      <c r="F1762">
        <v>1659300</v>
      </c>
      <c r="G1762">
        <v>1659300</v>
      </c>
      <c r="H1762">
        <v>1659300</v>
      </c>
      <c r="I1762">
        <v>1659300</v>
      </c>
      <c r="J1762">
        <v>1659300</v>
      </c>
      <c r="K1762">
        <v>1697800</v>
      </c>
      <c r="L1762">
        <v>1</v>
      </c>
      <c r="M1762" s="1">
        <f t="shared" si="136"/>
        <v>2.2676404759100013E-2</v>
      </c>
      <c r="N1762" s="1">
        <f t="shared" si="137"/>
        <v>2.2676404759100013E-2</v>
      </c>
      <c r="O1762" s="1">
        <f t="shared" si="138"/>
        <v>2.2676404759100013E-2</v>
      </c>
      <c r="P1762" s="1">
        <f t="shared" si="139"/>
        <v>2.2676404759100013E-2</v>
      </c>
      <c r="Q1762" s="1">
        <f t="shared" si="140"/>
        <v>2.2676404759100013E-2</v>
      </c>
    </row>
    <row r="1763" spans="1:17" x14ac:dyDescent="0.2">
      <c r="A1763">
        <v>3</v>
      </c>
      <c r="B1763">
        <v>20</v>
      </c>
      <c r="C1763" t="s">
        <v>12</v>
      </c>
      <c r="D1763" t="s">
        <v>13</v>
      </c>
      <c r="E1763">
        <v>1000</v>
      </c>
      <c r="F1763">
        <v>1680300</v>
      </c>
      <c r="G1763">
        <v>1680300</v>
      </c>
      <c r="H1763">
        <v>1680300</v>
      </c>
      <c r="I1763">
        <v>1680300</v>
      </c>
      <c r="J1763">
        <v>1680300</v>
      </c>
      <c r="K1763">
        <v>1697800</v>
      </c>
      <c r="L1763">
        <v>1</v>
      </c>
      <c r="M1763" s="1">
        <f t="shared" si="136"/>
        <v>1.0307456708681823E-2</v>
      </c>
      <c r="N1763" s="1">
        <f t="shared" si="137"/>
        <v>1.0307456708681823E-2</v>
      </c>
      <c r="O1763" s="1">
        <f t="shared" si="138"/>
        <v>1.0307456708681823E-2</v>
      </c>
      <c r="P1763" s="1">
        <f t="shared" si="139"/>
        <v>1.0307456708681823E-2</v>
      </c>
      <c r="Q1763" s="1">
        <f t="shared" si="140"/>
        <v>1.0307456708681823E-2</v>
      </c>
    </row>
    <row r="1764" spans="1:17" x14ac:dyDescent="0.2">
      <c r="A1764">
        <v>3</v>
      </c>
      <c r="B1764">
        <v>21</v>
      </c>
      <c r="C1764" t="s">
        <v>12</v>
      </c>
      <c r="D1764" t="s">
        <v>13</v>
      </c>
      <c r="E1764">
        <v>0</v>
      </c>
      <c r="F1764">
        <v>1047200</v>
      </c>
      <c r="G1764">
        <v>1047200</v>
      </c>
      <c r="H1764">
        <v>1047200</v>
      </c>
      <c r="I1764">
        <v>1047200</v>
      </c>
      <c r="J1764">
        <v>1047200</v>
      </c>
      <c r="K1764">
        <v>1490700</v>
      </c>
      <c r="L1764">
        <v>1</v>
      </c>
      <c r="M1764" s="1">
        <f t="shared" si="136"/>
        <v>0.29751123633192461</v>
      </c>
      <c r="N1764" s="1">
        <f t="shared" si="137"/>
        <v>0.29751123633192461</v>
      </c>
      <c r="O1764" s="1">
        <f t="shared" si="138"/>
        <v>0.29751123633192461</v>
      </c>
      <c r="P1764" s="1">
        <f t="shared" si="139"/>
        <v>0.29751123633192461</v>
      </c>
      <c r="Q1764" s="1">
        <f t="shared" si="140"/>
        <v>0.29751123633192461</v>
      </c>
    </row>
    <row r="1765" spans="1:17" x14ac:dyDescent="0.2">
      <c r="A1765">
        <v>3</v>
      </c>
      <c r="B1765">
        <v>21</v>
      </c>
      <c r="C1765" t="s">
        <v>12</v>
      </c>
      <c r="D1765" t="s">
        <v>13</v>
      </c>
      <c r="E1765">
        <v>20</v>
      </c>
      <c r="F1765">
        <v>1080660</v>
      </c>
      <c r="G1765">
        <v>1080660</v>
      </c>
      <c r="H1765">
        <v>1080660</v>
      </c>
      <c r="I1765">
        <v>1080660</v>
      </c>
      <c r="J1765">
        <v>1080940</v>
      </c>
      <c r="K1765">
        <v>1490700</v>
      </c>
      <c r="L1765">
        <v>1.0002591009198001</v>
      </c>
      <c r="M1765" s="1">
        <f t="shared" si="136"/>
        <v>0.27506540551418796</v>
      </c>
      <c r="N1765" s="1">
        <f t="shared" si="137"/>
        <v>0.27506540551418796</v>
      </c>
      <c r="O1765" s="1">
        <f t="shared" si="138"/>
        <v>0.27506540551418796</v>
      </c>
      <c r="P1765" s="1">
        <f t="shared" si="139"/>
        <v>0.27506540551418796</v>
      </c>
      <c r="Q1765" s="1">
        <f t="shared" si="140"/>
        <v>0.27487757429395587</v>
      </c>
    </row>
    <row r="1766" spans="1:17" x14ac:dyDescent="0.2">
      <c r="A1766">
        <v>3</v>
      </c>
      <c r="B1766">
        <v>21</v>
      </c>
      <c r="C1766" t="s">
        <v>12</v>
      </c>
      <c r="D1766" t="s">
        <v>13</v>
      </c>
      <c r="E1766">
        <v>50</v>
      </c>
      <c r="F1766">
        <v>1128500</v>
      </c>
      <c r="G1766">
        <v>1128500</v>
      </c>
      <c r="H1766">
        <v>1128500</v>
      </c>
      <c r="I1766">
        <v>1128500</v>
      </c>
      <c r="J1766">
        <v>1128500</v>
      </c>
      <c r="K1766">
        <v>1490700</v>
      </c>
      <c r="L1766">
        <v>1</v>
      </c>
      <c r="M1766" s="1">
        <f t="shared" si="136"/>
        <v>0.24297309988595961</v>
      </c>
      <c r="N1766" s="1">
        <f t="shared" si="137"/>
        <v>0.24297309988595961</v>
      </c>
      <c r="O1766" s="1">
        <f t="shared" si="138"/>
        <v>0.24297309988595961</v>
      </c>
      <c r="P1766" s="1">
        <f t="shared" si="139"/>
        <v>0.24297309988595961</v>
      </c>
      <c r="Q1766" s="1">
        <f t="shared" si="140"/>
        <v>0.24297309988595961</v>
      </c>
    </row>
    <row r="1767" spans="1:17" x14ac:dyDescent="0.2">
      <c r="A1767">
        <v>3</v>
      </c>
      <c r="B1767">
        <v>21</v>
      </c>
      <c r="C1767" t="s">
        <v>12</v>
      </c>
      <c r="D1767" t="s">
        <v>13</v>
      </c>
      <c r="E1767">
        <v>80</v>
      </c>
      <c r="F1767">
        <v>1157060</v>
      </c>
      <c r="G1767">
        <v>1157060</v>
      </c>
      <c r="H1767">
        <v>1157060</v>
      </c>
      <c r="I1767">
        <v>1157060</v>
      </c>
      <c r="J1767">
        <v>1157060</v>
      </c>
      <c r="K1767">
        <v>1490700</v>
      </c>
      <c r="L1767">
        <v>1</v>
      </c>
      <c r="M1767" s="1">
        <f t="shared" si="136"/>
        <v>0.22381431542228483</v>
      </c>
      <c r="N1767" s="1">
        <f t="shared" si="137"/>
        <v>0.22381431542228483</v>
      </c>
      <c r="O1767" s="1">
        <f t="shared" si="138"/>
        <v>0.22381431542228483</v>
      </c>
      <c r="P1767" s="1">
        <f t="shared" si="139"/>
        <v>0.22381431542228483</v>
      </c>
      <c r="Q1767" s="1">
        <f t="shared" si="140"/>
        <v>0.22381431542228483</v>
      </c>
    </row>
    <row r="1768" spans="1:17" x14ac:dyDescent="0.2">
      <c r="A1768">
        <v>3</v>
      </c>
      <c r="B1768">
        <v>21</v>
      </c>
      <c r="C1768" t="s">
        <v>12</v>
      </c>
      <c r="D1768" t="s">
        <v>13</v>
      </c>
      <c r="E1768">
        <v>200</v>
      </c>
      <c r="F1768">
        <v>1218200</v>
      </c>
      <c r="G1768">
        <v>1218200</v>
      </c>
      <c r="H1768">
        <v>1218200</v>
      </c>
      <c r="I1768">
        <v>1218200</v>
      </c>
      <c r="J1768">
        <v>1218500</v>
      </c>
      <c r="K1768">
        <v>1490700</v>
      </c>
      <c r="L1768">
        <v>1.0002462649811099</v>
      </c>
      <c r="M1768" s="1">
        <f t="shared" si="136"/>
        <v>0.18280002683303145</v>
      </c>
      <c r="N1768" s="1">
        <f t="shared" si="137"/>
        <v>0.18280002683303145</v>
      </c>
      <c r="O1768" s="1">
        <f t="shared" si="138"/>
        <v>0.18280002683303145</v>
      </c>
      <c r="P1768" s="1">
        <f t="shared" si="139"/>
        <v>0.18280002683303145</v>
      </c>
      <c r="Q1768" s="1">
        <f t="shared" si="140"/>
        <v>0.18259877909706848</v>
      </c>
    </row>
    <row r="1769" spans="1:17" x14ac:dyDescent="0.2">
      <c r="A1769">
        <v>3</v>
      </c>
      <c r="B1769">
        <v>21</v>
      </c>
      <c r="C1769" t="s">
        <v>12</v>
      </c>
      <c r="D1769" t="s">
        <v>13</v>
      </c>
      <c r="E1769">
        <v>500</v>
      </c>
      <c r="F1769">
        <v>1353800</v>
      </c>
      <c r="G1769">
        <v>1353800</v>
      </c>
      <c r="H1769">
        <v>1353800</v>
      </c>
      <c r="I1769">
        <v>1353800</v>
      </c>
      <c r="J1769">
        <v>1362200</v>
      </c>
      <c r="K1769">
        <v>1490700</v>
      </c>
      <c r="L1769">
        <v>1.0062047569803501</v>
      </c>
      <c r="M1769" s="1">
        <f t="shared" si="136"/>
        <v>9.183605017776883E-2</v>
      </c>
      <c r="N1769" s="1">
        <f t="shared" si="137"/>
        <v>9.183605017776883E-2</v>
      </c>
      <c r="O1769" s="1">
        <f t="shared" si="138"/>
        <v>9.183605017776883E-2</v>
      </c>
      <c r="P1769" s="1">
        <f t="shared" si="139"/>
        <v>9.183605017776883E-2</v>
      </c>
      <c r="Q1769" s="1">
        <f t="shared" si="140"/>
        <v>8.6201113570805663E-2</v>
      </c>
    </row>
    <row r="1770" spans="1:17" x14ac:dyDescent="0.2">
      <c r="A1770">
        <v>3</v>
      </c>
      <c r="B1770">
        <v>21</v>
      </c>
      <c r="C1770" t="s">
        <v>12</v>
      </c>
      <c r="D1770" t="s">
        <v>13</v>
      </c>
      <c r="E1770">
        <v>800</v>
      </c>
      <c r="F1770">
        <v>1449300</v>
      </c>
      <c r="G1770">
        <v>1449300</v>
      </c>
      <c r="H1770">
        <v>1449300</v>
      </c>
      <c r="I1770">
        <v>1449300</v>
      </c>
      <c r="J1770">
        <v>1449300</v>
      </c>
      <c r="K1770">
        <v>1490700</v>
      </c>
      <c r="L1770">
        <v>1</v>
      </c>
      <c r="M1770" s="1">
        <f t="shared" si="136"/>
        <v>2.7772187562889919E-2</v>
      </c>
      <c r="N1770" s="1">
        <f t="shared" si="137"/>
        <v>2.7772187562889919E-2</v>
      </c>
      <c r="O1770" s="1">
        <f t="shared" si="138"/>
        <v>2.7772187562889919E-2</v>
      </c>
      <c r="P1770" s="1">
        <f t="shared" si="139"/>
        <v>2.7772187562889919E-2</v>
      </c>
      <c r="Q1770" s="1">
        <f t="shared" si="140"/>
        <v>2.7772187562889919E-2</v>
      </c>
    </row>
    <row r="1771" spans="1:17" x14ac:dyDescent="0.2">
      <c r="A1771">
        <v>3</v>
      </c>
      <c r="B1771">
        <v>21</v>
      </c>
      <c r="C1771" t="s">
        <v>12</v>
      </c>
      <c r="D1771" t="s">
        <v>13</v>
      </c>
      <c r="E1771">
        <v>1000</v>
      </c>
      <c r="F1771">
        <v>1460800</v>
      </c>
      <c r="G1771">
        <v>1460800</v>
      </c>
      <c r="H1771">
        <v>1460800</v>
      </c>
      <c r="I1771">
        <v>1460800</v>
      </c>
      <c r="J1771">
        <v>1490000</v>
      </c>
      <c r="K1771">
        <v>1490700</v>
      </c>
      <c r="L1771">
        <v>1.01998904709748</v>
      </c>
      <c r="M1771" s="1">
        <f t="shared" si="136"/>
        <v>2.005769101764272E-2</v>
      </c>
      <c r="N1771" s="1">
        <f t="shared" si="137"/>
        <v>2.005769101764272E-2</v>
      </c>
      <c r="O1771" s="1">
        <f t="shared" si="138"/>
        <v>2.005769101764272E-2</v>
      </c>
      <c r="P1771" s="1">
        <f t="shared" si="139"/>
        <v>2.005769101764272E-2</v>
      </c>
      <c r="Q1771" s="1">
        <f t="shared" si="140"/>
        <v>4.6957805058026432E-4</v>
      </c>
    </row>
    <row r="1772" spans="1:17" x14ac:dyDescent="0.2">
      <c r="A1772">
        <v>3</v>
      </c>
      <c r="B1772">
        <v>22</v>
      </c>
      <c r="C1772" t="s">
        <v>12</v>
      </c>
      <c r="D1772" t="s">
        <v>13</v>
      </c>
      <c r="E1772">
        <v>0</v>
      </c>
      <c r="F1772">
        <v>1629515</v>
      </c>
      <c r="G1772">
        <v>1629515</v>
      </c>
      <c r="H1772">
        <v>1629515</v>
      </c>
      <c r="I1772">
        <v>1629515</v>
      </c>
      <c r="J1772">
        <v>1630750</v>
      </c>
      <c r="K1772">
        <v>2356315</v>
      </c>
      <c r="L1772">
        <v>1.0007578942200499</v>
      </c>
      <c r="M1772" s="1">
        <f t="shared" si="136"/>
        <v>0.30844772451900532</v>
      </c>
      <c r="N1772" s="1">
        <f t="shared" si="137"/>
        <v>0.30844772451900532</v>
      </c>
      <c r="O1772" s="1">
        <f t="shared" si="138"/>
        <v>0.30844772451900532</v>
      </c>
      <c r="P1772" s="1">
        <f t="shared" si="139"/>
        <v>0.30844772451900532</v>
      </c>
      <c r="Q1772" s="1">
        <f t="shared" si="140"/>
        <v>0.30792360104654937</v>
      </c>
    </row>
    <row r="1773" spans="1:17" x14ac:dyDescent="0.2">
      <c r="A1773">
        <v>3</v>
      </c>
      <c r="B1773">
        <v>22</v>
      </c>
      <c r="C1773" t="s">
        <v>12</v>
      </c>
      <c r="D1773" t="s">
        <v>13</v>
      </c>
      <c r="E1773">
        <v>20</v>
      </c>
      <c r="F1773">
        <v>1644940</v>
      </c>
      <c r="G1773">
        <v>1644940</v>
      </c>
      <c r="H1773">
        <v>1644940</v>
      </c>
      <c r="I1773">
        <v>1644940</v>
      </c>
      <c r="J1773">
        <v>1647625</v>
      </c>
      <c r="K1773">
        <v>2356315</v>
      </c>
      <c r="L1773">
        <v>1.0016322783809699</v>
      </c>
      <c r="M1773" s="1">
        <f t="shared" si="136"/>
        <v>0.3019014860067521</v>
      </c>
      <c r="N1773" s="1">
        <f t="shared" si="137"/>
        <v>0.3019014860067521</v>
      </c>
      <c r="O1773" s="1">
        <f t="shared" si="138"/>
        <v>0.3019014860067521</v>
      </c>
      <c r="P1773" s="1">
        <f t="shared" si="139"/>
        <v>0.3019014860067521</v>
      </c>
      <c r="Q1773" s="1">
        <f t="shared" si="140"/>
        <v>0.30076199489457056</v>
      </c>
    </row>
    <row r="1774" spans="1:17" x14ac:dyDescent="0.2">
      <c r="A1774">
        <v>3</v>
      </c>
      <c r="B1774">
        <v>22</v>
      </c>
      <c r="C1774" t="s">
        <v>12</v>
      </c>
      <c r="D1774" t="s">
        <v>13</v>
      </c>
      <c r="E1774">
        <v>50</v>
      </c>
      <c r="F1774">
        <v>1663210</v>
      </c>
      <c r="G1774">
        <v>1663210</v>
      </c>
      <c r="H1774">
        <v>1663210</v>
      </c>
      <c r="I1774">
        <v>1663210</v>
      </c>
      <c r="J1774">
        <v>1670805</v>
      </c>
      <c r="K1774">
        <v>2356315</v>
      </c>
      <c r="L1774">
        <v>1.0045664708605599</v>
      </c>
      <c r="M1774" s="1">
        <f t="shared" si="136"/>
        <v>0.29414785374620966</v>
      </c>
      <c r="N1774" s="1">
        <f t="shared" si="137"/>
        <v>0.29414785374620966</v>
      </c>
      <c r="O1774" s="1">
        <f t="shared" si="138"/>
        <v>0.29414785374620966</v>
      </c>
      <c r="P1774" s="1">
        <f t="shared" si="139"/>
        <v>0.29414785374620966</v>
      </c>
      <c r="Q1774" s="1">
        <f t="shared" si="140"/>
        <v>0.29092460048847457</v>
      </c>
    </row>
    <row r="1775" spans="1:17" x14ac:dyDescent="0.2">
      <c r="A1775">
        <v>3</v>
      </c>
      <c r="B1775">
        <v>22</v>
      </c>
      <c r="C1775" t="s">
        <v>12</v>
      </c>
      <c r="D1775" t="s">
        <v>13</v>
      </c>
      <c r="E1775">
        <v>80</v>
      </c>
      <c r="F1775">
        <v>1681480</v>
      </c>
      <c r="G1775">
        <v>1681480</v>
      </c>
      <c r="H1775">
        <v>1681480</v>
      </c>
      <c r="I1775">
        <v>1681480</v>
      </c>
      <c r="J1775">
        <v>1685535</v>
      </c>
      <c r="K1775">
        <v>2356315</v>
      </c>
      <c r="L1775">
        <v>1.0024115660013699</v>
      </c>
      <c r="M1775" s="1">
        <f t="shared" si="136"/>
        <v>0.28639422148566723</v>
      </c>
      <c r="N1775" s="1">
        <f t="shared" si="137"/>
        <v>0.28639422148566723</v>
      </c>
      <c r="O1775" s="1">
        <f t="shared" si="138"/>
        <v>0.28639422148566723</v>
      </c>
      <c r="P1775" s="1">
        <f t="shared" si="139"/>
        <v>0.28639422148566723</v>
      </c>
      <c r="Q1775" s="1">
        <f t="shared" si="140"/>
        <v>0.28467331405181395</v>
      </c>
    </row>
    <row r="1776" spans="1:17" x14ac:dyDescent="0.2">
      <c r="A1776">
        <v>3</v>
      </c>
      <c r="B1776">
        <v>22</v>
      </c>
      <c r="C1776" t="s">
        <v>12</v>
      </c>
      <c r="D1776" t="s">
        <v>13</v>
      </c>
      <c r="E1776">
        <v>200</v>
      </c>
      <c r="F1776">
        <v>1743855</v>
      </c>
      <c r="G1776">
        <v>1735760</v>
      </c>
      <c r="H1776">
        <v>1743855</v>
      </c>
      <c r="I1776">
        <v>1743855</v>
      </c>
      <c r="J1776">
        <v>1745075</v>
      </c>
      <c r="K1776">
        <v>2356315</v>
      </c>
      <c r="L1776">
        <v>1.00069959945064</v>
      </c>
      <c r="M1776" s="1">
        <f t="shared" si="136"/>
        <v>0.25992280319057509</v>
      </c>
      <c r="N1776" s="1">
        <f t="shared" si="137"/>
        <v>0.26335825218614661</v>
      </c>
      <c r="O1776" s="1">
        <f t="shared" si="138"/>
        <v>0.25992280319057509</v>
      </c>
      <c r="P1776" s="1">
        <f t="shared" si="139"/>
        <v>0.25992280319057509</v>
      </c>
      <c r="Q1776" s="1">
        <f t="shared" si="140"/>
        <v>0.25940504559025429</v>
      </c>
    </row>
    <row r="1777" spans="1:17" x14ac:dyDescent="0.2">
      <c r="A1777">
        <v>3</v>
      </c>
      <c r="B1777">
        <v>22</v>
      </c>
      <c r="C1777" t="s">
        <v>12</v>
      </c>
      <c r="D1777" t="s">
        <v>13</v>
      </c>
      <c r="E1777">
        <v>500</v>
      </c>
      <c r="F1777">
        <v>1887015</v>
      </c>
      <c r="G1777">
        <v>1859870</v>
      </c>
      <c r="H1777">
        <v>1887015</v>
      </c>
      <c r="I1777">
        <v>1887015</v>
      </c>
      <c r="J1777">
        <v>1892715</v>
      </c>
      <c r="K1777">
        <v>2356315</v>
      </c>
      <c r="L1777">
        <v>1.0030206437150699</v>
      </c>
      <c r="M1777" s="1">
        <f t="shared" si="136"/>
        <v>0.19916691953325424</v>
      </c>
      <c r="N1777" s="1">
        <f t="shared" si="137"/>
        <v>0.21068702614039295</v>
      </c>
      <c r="O1777" s="1">
        <f t="shared" si="138"/>
        <v>0.19916691953325424</v>
      </c>
      <c r="P1777" s="1">
        <f t="shared" si="139"/>
        <v>0.19916691953325424</v>
      </c>
      <c r="Q1777" s="1">
        <f t="shared" si="140"/>
        <v>0.19674788812191918</v>
      </c>
    </row>
    <row r="1778" spans="1:17" x14ac:dyDescent="0.2">
      <c r="A1778">
        <v>3</v>
      </c>
      <c r="B1778">
        <v>22</v>
      </c>
      <c r="C1778" t="s">
        <v>12</v>
      </c>
      <c r="D1778" t="s">
        <v>13</v>
      </c>
      <c r="E1778">
        <v>800</v>
      </c>
      <c r="F1778">
        <v>2027715</v>
      </c>
      <c r="G1778">
        <v>1982870</v>
      </c>
      <c r="H1778">
        <v>2027715</v>
      </c>
      <c r="I1778">
        <v>2027715</v>
      </c>
      <c r="J1778">
        <v>2039715</v>
      </c>
      <c r="K1778">
        <v>2356315</v>
      </c>
      <c r="L1778">
        <v>1.0059179914337</v>
      </c>
      <c r="M1778" s="1">
        <f t="shared" si="136"/>
        <v>0.13945503890608854</v>
      </c>
      <c r="N1778" s="1">
        <f t="shared" si="137"/>
        <v>0.15848687463263614</v>
      </c>
      <c r="O1778" s="1">
        <f t="shared" si="138"/>
        <v>0.13945503890608854</v>
      </c>
      <c r="P1778" s="1">
        <f t="shared" si="139"/>
        <v>0.13945503890608854</v>
      </c>
      <c r="Q1778" s="1">
        <f t="shared" si="140"/>
        <v>0.13436234119801468</v>
      </c>
    </row>
    <row r="1779" spans="1:17" x14ac:dyDescent="0.2">
      <c r="A1779">
        <v>3</v>
      </c>
      <c r="B1779">
        <v>22</v>
      </c>
      <c r="C1779" t="s">
        <v>12</v>
      </c>
      <c r="D1779" t="s">
        <v>13</v>
      </c>
      <c r="E1779">
        <v>1000</v>
      </c>
      <c r="F1779">
        <v>2121515</v>
      </c>
      <c r="G1779">
        <v>2064870</v>
      </c>
      <c r="H1779">
        <v>2121515</v>
      </c>
      <c r="I1779">
        <v>2121515</v>
      </c>
      <c r="J1779">
        <v>2121515</v>
      </c>
      <c r="K1779">
        <v>2356315</v>
      </c>
      <c r="L1779">
        <v>1</v>
      </c>
      <c r="M1779" s="1">
        <f t="shared" si="136"/>
        <v>9.9647118487978054E-2</v>
      </c>
      <c r="N1779" s="1">
        <f t="shared" si="137"/>
        <v>0.12368677362746491</v>
      </c>
      <c r="O1779" s="1">
        <f t="shared" si="138"/>
        <v>9.9647118487978054E-2</v>
      </c>
      <c r="P1779" s="1">
        <f t="shared" si="139"/>
        <v>9.9647118487978054E-2</v>
      </c>
      <c r="Q1779" s="1">
        <f t="shared" si="140"/>
        <v>9.9647118487978054E-2</v>
      </c>
    </row>
    <row r="1780" spans="1:17" x14ac:dyDescent="0.2">
      <c r="A1780">
        <v>3</v>
      </c>
      <c r="B1780">
        <v>23</v>
      </c>
      <c r="C1780" t="s">
        <v>12</v>
      </c>
      <c r="D1780" t="s">
        <v>13</v>
      </c>
      <c r="E1780">
        <v>0</v>
      </c>
      <c r="F1780">
        <v>3147712</v>
      </c>
      <c r="G1780">
        <v>3147712</v>
      </c>
      <c r="H1780">
        <v>3147712</v>
      </c>
      <c r="I1780">
        <v>3147712</v>
      </c>
      <c r="J1780">
        <v>3147712</v>
      </c>
      <c r="K1780">
        <v>4823808</v>
      </c>
      <c r="L1780">
        <v>1</v>
      </c>
      <c r="M1780" s="1">
        <f t="shared" si="136"/>
        <v>0.34746324895186542</v>
      </c>
      <c r="N1780" s="1">
        <f t="shared" si="137"/>
        <v>0.34746324895186542</v>
      </c>
      <c r="O1780" s="1">
        <f t="shared" si="138"/>
        <v>0.34746324895186542</v>
      </c>
      <c r="P1780" s="1">
        <f t="shared" si="139"/>
        <v>0.34746324895186542</v>
      </c>
      <c r="Q1780" s="1">
        <f t="shared" si="140"/>
        <v>0.34746324895186542</v>
      </c>
    </row>
    <row r="1781" spans="1:17" x14ac:dyDescent="0.2">
      <c r="A1781">
        <v>3</v>
      </c>
      <c r="B1781">
        <v>23</v>
      </c>
      <c r="C1781" t="s">
        <v>12</v>
      </c>
      <c r="D1781" t="s">
        <v>13</v>
      </c>
      <c r="E1781">
        <v>20</v>
      </c>
      <c r="F1781">
        <v>3175436</v>
      </c>
      <c r="G1781">
        <v>3175436</v>
      </c>
      <c r="H1781">
        <v>3175436</v>
      </c>
      <c r="I1781">
        <v>3175436</v>
      </c>
      <c r="J1781">
        <v>3175436</v>
      </c>
      <c r="K1781">
        <v>4823808</v>
      </c>
      <c r="L1781">
        <v>1</v>
      </c>
      <c r="M1781" s="1">
        <f t="shared" si="136"/>
        <v>0.34171592235843551</v>
      </c>
      <c r="N1781" s="1">
        <f t="shared" si="137"/>
        <v>0.34171592235843551</v>
      </c>
      <c r="O1781" s="1">
        <f t="shared" si="138"/>
        <v>0.34171592235843551</v>
      </c>
      <c r="P1781" s="1">
        <f t="shared" si="139"/>
        <v>0.34171592235843551</v>
      </c>
      <c r="Q1781" s="1">
        <f t="shared" si="140"/>
        <v>0.34171592235843551</v>
      </c>
    </row>
    <row r="1782" spans="1:17" x14ac:dyDescent="0.2">
      <c r="A1782">
        <v>3</v>
      </c>
      <c r="B1782">
        <v>23</v>
      </c>
      <c r="C1782" t="s">
        <v>12</v>
      </c>
      <c r="D1782" t="s">
        <v>13</v>
      </c>
      <c r="E1782">
        <v>50</v>
      </c>
      <c r="F1782">
        <v>3216956</v>
      </c>
      <c r="G1782">
        <v>3216956</v>
      </c>
      <c r="H1782">
        <v>3216956</v>
      </c>
      <c r="I1782">
        <v>3216956</v>
      </c>
      <c r="J1782">
        <v>3216956</v>
      </c>
      <c r="K1782">
        <v>4823808</v>
      </c>
      <c r="L1782">
        <v>1</v>
      </c>
      <c r="M1782" s="1">
        <f t="shared" si="136"/>
        <v>0.33310861460489305</v>
      </c>
      <c r="N1782" s="1">
        <f t="shared" si="137"/>
        <v>0.33310861460489305</v>
      </c>
      <c r="O1782" s="1">
        <f t="shared" si="138"/>
        <v>0.33310861460489305</v>
      </c>
      <c r="P1782" s="1">
        <f t="shared" si="139"/>
        <v>0.33310861460489305</v>
      </c>
      <c r="Q1782" s="1">
        <f t="shared" si="140"/>
        <v>0.33310861460489305</v>
      </c>
    </row>
    <row r="1783" spans="1:17" x14ac:dyDescent="0.2">
      <c r="A1783">
        <v>3</v>
      </c>
      <c r="B1783">
        <v>23</v>
      </c>
      <c r="C1783" t="s">
        <v>12</v>
      </c>
      <c r="D1783" t="s">
        <v>13</v>
      </c>
      <c r="E1783">
        <v>80</v>
      </c>
      <c r="F1783">
        <v>3249726</v>
      </c>
      <c r="G1783">
        <v>3249726</v>
      </c>
      <c r="H1783">
        <v>3249726</v>
      </c>
      <c r="I1783">
        <v>3249726</v>
      </c>
      <c r="J1783">
        <v>3249726</v>
      </c>
      <c r="K1783">
        <v>4823808</v>
      </c>
      <c r="L1783">
        <v>1</v>
      </c>
      <c r="M1783" s="1">
        <f t="shared" si="136"/>
        <v>0.32631522647667571</v>
      </c>
      <c r="N1783" s="1">
        <f t="shared" si="137"/>
        <v>0.32631522647667571</v>
      </c>
      <c r="O1783" s="1">
        <f t="shared" si="138"/>
        <v>0.32631522647667571</v>
      </c>
      <c r="P1783" s="1">
        <f t="shared" si="139"/>
        <v>0.32631522647667571</v>
      </c>
      <c r="Q1783" s="1">
        <f t="shared" si="140"/>
        <v>0.32631522647667571</v>
      </c>
    </row>
    <row r="1784" spans="1:17" x14ac:dyDescent="0.2">
      <c r="A1784">
        <v>3</v>
      </c>
      <c r="B1784">
        <v>23</v>
      </c>
      <c r="C1784" t="s">
        <v>12</v>
      </c>
      <c r="D1784" t="s">
        <v>13</v>
      </c>
      <c r="E1784">
        <v>200</v>
      </c>
      <c r="F1784">
        <v>3348606</v>
      </c>
      <c r="G1784">
        <v>3348606</v>
      </c>
      <c r="H1784">
        <v>3348606</v>
      </c>
      <c r="I1784">
        <v>3348606</v>
      </c>
      <c r="J1784">
        <v>3348606</v>
      </c>
      <c r="K1784">
        <v>4823808</v>
      </c>
      <c r="L1784">
        <v>1</v>
      </c>
      <c r="M1784" s="1">
        <f t="shared" si="136"/>
        <v>0.30581689818500241</v>
      </c>
      <c r="N1784" s="1">
        <f t="shared" si="137"/>
        <v>0.30581689818500241</v>
      </c>
      <c r="O1784" s="1">
        <f t="shared" si="138"/>
        <v>0.30581689818500241</v>
      </c>
      <c r="P1784" s="1">
        <f t="shared" si="139"/>
        <v>0.30581689818500241</v>
      </c>
      <c r="Q1784" s="1">
        <f t="shared" si="140"/>
        <v>0.30581689818500241</v>
      </c>
    </row>
    <row r="1785" spans="1:17" x14ac:dyDescent="0.2">
      <c r="A1785">
        <v>3</v>
      </c>
      <c r="B1785">
        <v>23</v>
      </c>
      <c r="C1785" t="s">
        <v>12</v>
      </c>
      <c r="D1785" t="s">
        <v>13</v>
      </c>
      <c r="E1785">
        <v>500</v>
      </c>
      <c r="F1785">
        <v>3592812</v>
      </c>
      <c r="G1785">
        <v>3592812</v>
      </c>
      <c r="H1785">
        <v>3592812</v>
      </c>
      <c r="I1785">
        <v>3592812</v>
      </c>
      <c r="J1785">
        <v>3593812</v>
      </c>
      <c r="K1785">
        <v>4823808</v>
      </c>
      <c r="L1785">
        <v>1.00027833351703</v>
      </c>
      <c r="M1785" s="1">
        <f t="shared" si="136"/>
        <v>0.25519174892533036</v>
      </c>
      <c r="N1785" s="1">
        <f t="shared" si="137"/>
        <v>0.25519174892533036</v>
      </c>
      <c r="O1785" s="1">
        <f t="shared" si="138"/>
        <v>0.25519174892533036</v>
      </c>
      <c r="P1785" s="1">
        <f t="shared" si="139"/>
        <v>0.25519174892533036</v>
      </c>
      <c r="Q1785" s="1">
        <f t="shared" si="140"/>
        <v>0.25498444382529323</v>
      </c>
    </row>
    <row r="1786" spans="1:17" x14ac:dyDescent="0.2">
      <c r="A1786">
        <v>3</v>
      </c>
      <c r="B1786">
        <v>23</v>
      </c>
      <c r="C1786" t="s">
        <v>12</v>
      </c>
      <c r="D1786" t="s">
        <v>13</v>
      </c>
      <c r="E1786">
        <v>800</v>
      </c>
      <c r="F1786">
        <v>3827808</v>
      </c>
      <c r="G1786">
        <v>3827808</v>
      </c>
      <c r="H1786">
        <v>3827808</v>
      </c>
      <c r="I1786">
        <v>3827808</v>
      </c>
      <c r="J1786">
        <v>3835612</v>
      </c>
      <c r="K1786">
        <v>4823808</v>
      </c>
      <c r="L1786">
        <v>1.00203876474473</v>
      </c>
      <c r="M1786" s="1">
        <f t="shared" si="136"/>
        <v>0.20647587963700048</v>
      </c>
      <c r="N1786" s="1">
        <f t="shared" si="137"/>
        <v>0.20647587963700048</v>
      </c>
      <c r="O1786" s="1">
        <f t="shared" si="138"/>
        <v>0.20647587963700048</v>
      </c>
      <c r="P1786" s="1">
        <f t="shared" si="139"/>
        <v>0.20647587963700048</v>
      </c>
      <c r="Q1786" s="1">
        <f t="shared" si="140"/>
        <v>0.20485807063631056</v>
      </c>
    </row>
    <row r="1787" spans="1:17" x14ac:dyDescent="0.2">
      <c r="A1787">
        <v>3</v>
      </c>
      <c r="B1787">
        <v>23</v>
      </c>
      <c r="C1787" t="s">
        <v>12</v>
      </c>
      <c r="D1787" t="s">
        <v>13</v>
      </c>
      <c r="E1787">
        <v>1000</v>
      </c>
      <c r="F1787">
        <v>3963808</v>
      </c>
      <c r="G1787">
        <v>3963808</v>
      </c>
      <c r="H1787">
        <v>3963808</v>
      </c>
      <c r="I1787">
        <v>3963808</v>
      </c>
      <c r="J1787">
        <v>3994812</v>
      </c>
      <c r="K1787">
        <v>4823808</v>
      </c>
      <c r="L1787">
        <v>1.0078217713875099</v>
      </c>
      <c r="M1787" s="1">
        <f t="shared" si="136"/>
        <v>0.17828238603194821</v>
      </c>
      <c r="N1787" s="1">
        <f t="shared" si="137"/>
        <v>0.17828238603194821</v>
      </c>
      <c r="O1787" s="1">
        <f t="shared" si="138"/>
        <v>0.17828238603194821</v>
      </c>
      <c r="P1787" s="1">
        <f t="shared" si="139"/>
        <v>0.17828238603194821</v>
      </c>
      <c r="Q1787" s="1">
        <f t="shared" si="140"/>
        <v>0.17185509871039642</v>
      </c>
    </row>
    <row r="1788" spans="1:17" x14ac:dyDescent="0.2">
      <c r="A1788">
        <v>3</v>
      </c>
      <c r="B1788">
        <v>24</v>
      </c>
      <c r="C1788" t="s">
        <v>12</v>
      </c>
      <c r="D1788" t="s">
        <v>13</v>
      </c>
      <c r="E1788">
        <v>0</v>
      </c>
      <c r="F1788">
        <v>969900</v>
      </c>
      <c r="G1788">
        <v>969900</v>
      </c>
      <c r="H1788">
        <v>969900</v>
      </c>
      <c r="I1788">
        <v>969900</v>
      </c>
      <c r="J1788">
        <v>970700</v>
      </c>
      <c r="K1788">
        <v>1190100</v>
      </c>
      <c r="L1788">
        <v>1.0008248273017799</v>
      </c>
      <c r="M1788" s="1">
        <f t="shared" si="136"/>
        <v>0.18502646836400302</v>
      </c>
      <c r="N1788" s="1">
        <f t="shared" si="137"/>
        <v>0.18502646836400302</v>
      </c>
      <c r="O1788" s="1">
        <f t="shared" si="138"/>
        <v>0.18502646836400302</v>
      </c>
      <c r="P1788" s="1">
        <f t="shared" si="139"/>
        <v>0.18502646836400302</v>
      </c>
      <c r="Q1788" s="1">
        <f t="shared" si="140"/>
        <v>0.18435425594487859</v>
      </c>
    </row>
    <row r="1789" spans="1:17" x14ac:dyDescent="0.2">
      <c r="A1789">
        <v>3</v>
      </c>
      <c r="B1789">
        <v>24</v>
      </c>
      <c r="C1789" t="s">
        <v>12</v>
      </c>
      <c r="D1789" t="s">
        <v>13</v>
      </c>
      <c r="E1789">
        <v>20</v>
      </c>
      <c r="F1789">
        <v>1009880</v>
      </c>
      <c r="G1789">
        <v>1009880</v>
      </c>
      <c r="H1789">
        <v>1009880</v>
      </c>
      <c r="I1789">
        <v>1009880</v>
      </c>
      <c r="J1789">
        <v>1010760</v>
      </c>
      <c r="K1789">
        <v>1190100</v>
      </c>
      <c r="L1789">
        <v>1.00087139066027</v>
      </c>
      <c r="M1789" s="1">
        <f t="shared" si="136"/>
        <v>0.15143265271825898</v>
      </c>
      <c r="N1789" s="1">
        <f t="shared" si="137"/>
        <v>0.15143265271825898</v>
      </c>
      <c r="O1789" s="1">
        <f t="shared" si="138"/>
        <v>0.15143265271825898</v>
      </c>
      <c r="P1789" s="1">
        <f t="shared" si="139"/>
        <v>0.15143265271825898</v>
      </c>
      <c r="Q1789" s="1">
        <f t="shared" si="140"/>
        <v>0.15069321905722208</v>
      </c>
    </row>
    <row r="1790" spans="1:17" x14ac:dyDescent="0.2">
      <c r="A1790">
        <v>3</v>
      </c>
      <c r="B1790">
        <v>24</v>
      </c>
      <c r="C1790" t="s">
        <v>12</v>
      </c>
      <c r="D1790" t="s">
        <v>13</v>
      </c>
      <c r="E1790">
        <v>50</v>
      </c>
      <c r="F1790">
        <v>1062350</v>
      </c>
      <c r="G1790">
        <v>1062350</v>
      </c>
      <c r="H1790">
        <v>1062350</v>
      </c>
      <c r="I1790">
        <v>1062350</v>
      </c>
      <c r="J1790">
        <v>1062350</v>
      </c>
      <c r="K1790">
        <v>1190100</v>
      </c>
      <c r="L1790">
        <v>1</v>
      </c>
      <c r="M1790" s="1">
        <f t="shared" si="136"/>
        <v>0.10734392067893454</v>
      </c>
      <c r="N1790" s="1">
        <f t="shared" si="137"/>
        <v>0.10734392067893454</v>
      </c>
      <c r="O1790" s="1">
        <f t="shared" si="138"/>
        <v>0.10734392067893454</v>
      </c>
      <c r="P1790" s="1">
        <f t="shared" si="139"/>
        <v>0.10734392067893454</v>
      </c>
      <c r="Q1790" s="1">
        <f t="shared" si="140"/>
        <v>0.10734392067893454</v>
      </c>
    </row>
    <row r="1791" spans="1:17" x14ac:dyDescent="0.2">
      <c r="A1791">
        <v>3</v>
      </c>
      <c r="B1791">
        <v>24</v>
      </c>
      <c r="C1791" t="s">
        <v>12</v>
      </c>
      <c r="D1791" t="s">
        <v>13</v>
      </c>
      <c r="E1791">
        <v>80</v>
      </c>
      <c r="F1791">
        <v>1087460</v>
      </c>
      <c r="G1791">
        <v>1087460</v>
      </c>
      <c r="H1791">
        <v>1087460</v>
      </c>
      <c r="I1791">
        <v>1087460</v>
      </c>
      <c r="J1791">
        <v>1087460</v>
      </c>
      <c r="K1791">
        <v>1190100</v>
      </c>
      <c r="L1791">
        <v>1</v>
      </c>
      <c r="M1791" s="1">
        <f t="shared" si="136"/>
        <v>8.6244853373666081E-2</v>
      </c>
      <c r="N1791" s="1">
        <f t="shared" si="137"/>
        <v>8.6244853373666081E-2</v>
      </c>
      <c r="O1791" s="1">
        <f t="shared" si="138"/>
        <v>8.6244853373666081E-2</v>
      </c>
      <c r="P1791" s="1">
        <f t="shared" si="139"/>
        <v>8.6244853373666081E-2</v>
      </c>
      <c r="Q1791" s="1">
        <f t="shared" si="140"/>
        <v>8.6244853373666081E-2</v>
      </c>
    </row>
    <row r="1792" spans="1:17" x14ac:dyDescent="0.2">
      <c r="A1792">
        <v>3</v>
      </c>
      <c r="B1792">
        <v>24</v>
      </c>
      <c r="C1792" t="s">
        <v>12</v>
      </c>
      <c r="D1792" t="s">
        <v>13</v>
      </c>
      <c r="E1792">
        <v>200</v>
      </c>
      <c r="F1792">
        <v>1181400</v>
      </c>
      <c r="G1792">
        <v>1181400</v>
      </c>
      <c r="H1792">
        <v>1181400</v>
      </c>
      <c r="I1792">
        <v>1181400</v>
      </c>
      <c r="J1792">
        <v>1184500</v>
      </c>
      <c r="K1792">
        <v>1190100</v>
      </c>
      <c r="L1792">
        <v>1.0026240054172999</v>
      </c>
      <c r="M1792" s="1">
        <f t="shared" si="136"/>
        <v>7.3103100579783213E-3</v>
      </c>
      <c r="N1792" s="1">
        <f t="shared" si="137"/>
        <v>7.3103100579783213E-3</v>
      </c>
      <c r="O1792" s="1">
        <f t="shared" si="138"/>
        <v>7.3103100579783213E-3</v>
      </c>
      <c r="P1792" s="1">
        <f t="shared" si="139"/>
        <v>7.3103100579783213E-3</v>
      </c>
      <c r="Q1792" s="1">
        <f t="shared" si="140"/>
        <v>4.7054869338711029E-3</v>
      </c>
    </row>
    <row r="1793" spans="1:17" x14ac:dyDescent="0.2">
      <c r="A1793">
        <v>3</v>
      </c>
      <c r="B1793">
        <v>24</v>
      </c>
      <c r="C1793" t="s">
        <v>12</v>
      </c>
      <c r="D1793" t="s">
        <v>13</v>
      </c>
      <c r="E1793">
        <v>500</v>
      </c>
      <c r="F1793">
        <v>1377800</v>
      </c>
      <c r="G1793">
        <v>1377800</v>
      </c>
      <c r="H1793">
        <v>1377800</v>
      </c>
      <c r="I1793">
        <v>1377800</v>
      </c>
      <c r="J1793">
        <v>1377800</v>
      </c>
      <c r="K1793">
        <v>1190100</v>
      </c>
      <c r="L1793">
        <v>1</v>
      </c>
      <c r="M1793" s="1">
        <f t="shared" si="136"/>
        <v>-0.15771783883707252</v>
      </c>
      <c r="N1793" s="1">
        <f t="shared" si="137"/>
        <v>-0.15771783883707252</v>
      </c>
      <c r="O1793" s="1">
        <f t="shared" si="138"/>
        <v>-0.15771783883707252</v>
      </c>
      <c r="P1793" s="1">
        <f t="shared" si="139"/>
        <v>-0.15771783883707252</v>
      </c>
      <c r="Q1793" s="1">
        <f t="shared" si="140"/>
        <v>-0.15771783883707252</v>
      </c>
    </row>
    <row r="1794" spans="1:17" x14ac:dyDescent="0.2">
      <c r="A1794">
        <v>3</v>
      </c>
      <c r="B1794">
        <v>24</v>
      </c>
      <c r="C1794" t="s">
        <v>12</v>
      </c>
      <c r="D1794" t="s">
        <v>13</v>
      </c>
      <c r="E1794">
        <v>800</v>
      </c>
      <c r="F1794">
        <v>1546600</v>
      </c>
      <c r="G1794">
        <v>1546600</v>
      </c>
      <c r="H1794">
        <v>1546600</v>
      </c>
      <c r="I1794">
        <v>1546600</v>
      </c>
      <c r="J1794">
        <v>1546600</v>
      </c>
      <c r="K1794">
        <v>1190100</v>
      </c>
      <c r="L1794">
        <v>1</v>
      </c>
      <c r="M1794" s="1">
        <f t="shared" si="136"/>
        <v>-0.29955465927233005</v>
      </c>
      <c r="N1794" s="1">
        <f t="shared" si="137"/>
        <v>-0.29955465927233005</v>
      </c>
      <c r="O1794" s="1">
        <f t="shared" si="138"/>
        <v>-0.29955465927233005</v>
      </c>
      <c r="P1794" s="1">
        <f t="shared" si="139"/>
        <v>-0.29955465927233005</v>
      </c>
      <c r="Q1794" s="1">
        <f t="shared" si="140"/>
        <v>-0.29955465927233005</v>
      </c>
    </row>
    <row r="1795" spans="1:17" x14ac:dyDescent="0.2">
      <c r="A1795">
        <v>3</v>
      </c>
      <c r="B1795">
        <v>24</v>
      </c>
      <c r="C1795" t="s">
        <v>12</v>
      </c>
      <c r="D1795" t="s">
        <v>13</v>
      </c>
      <c r="E1795">
        <v>1000</v>
      </c>
      <c r="F1795">
        <v>1651800</v>
      </c>
      <c r="G1795">
        <v>1651800</v>
      </c>
      <c r="H1795">
        <v>1651800</v>
      </c>
      <c r="I1795">
        <v>1651800</v>
      </c>
      <c r="J1795">
        <v>1651800</v>
      </c>
      <c r="K1795">
        <v>1190100</v>
      </c>
      <c r="L1795">
        <v>1</v>
      </c>
      <c r="M1795" s="1">
        <f t="shared" si="136"/>
        <v>-0.38795059238719437</v>
      </c>
      <c r="N1795" s="1">
        <f t="shared" si="137"/>
        <v>-0.38795059238719437</v>
      </c>
      <c r="O1795" s="1">
        <f t="shared" si="138"/>
        <v>-0.38795059238719437</v>
      </c>
      <c r="P1795" s="1">
        <f t="shared" si="139"/>
        <v>-0.38795059238719437</v>
      </c>
      <c r="Q1795" s="1">
        <f t="shared" si="140"/>
        <v>-0.38795059238719437</v>
      </c>
    </row>
    <row r="1796" spans="1:17" x14ac:dyDescent="0.2">
      <c r="A1796">
        <v>3</v>
      </c>
      <c r="B1796">
        <v>25</v>
      </c>
      <c r="C1796" t="s">
        <v>12</v>
      </c>
      <c r="D1796" t="s">
        <v>13</v>
      </c>
      <c r="E1796">
        <v>0</v>
      </c>
      <c r="F1796">
        <v>1898700</v>
      </c>
      <c r="G1796">
        <v>1898700</v>
      </c>
      <c r="H1796">
        <v>1898700</v>
      </c>
      <c r="I1796">
        <v>1898700</v>
      </c>
      <c r="J1796">
        <v>1993400</v>
      </c>
      <c r="K1796">
        <v>2726210</v>
      </c>
      <c r="L1796">
        <v>1.0498762311054901</v>
      </c>
      <c r="M1796" s="1">
        <f t="shared" si="136"/>
        <v>0.30353861221255884</v>
      </c>
      <c r="N1796" s="1">
        <f t="shared" si="137"/>
        <v>0.30353861221255884</v>
      </c>
      <c r="O1796" s="1">
        <f t="shared" si="138"/>
        <v>0.30353861221255884</v>
      </c>
      <c r="P1796" s="1">
        <f t="shared" si="139"/>
        <v>0.30353861221255884</v>
      </c>
      <c r="Q1796" s="1">
        <f t="shared" si="140"/>
        <v>0.26880174307921989</v>
      </c>
    </row>
    <row r="1797" spans="1:17" x14ac:dyDescent="0.2">
      <c r="A1797">
        <v>3</v>
      </c>
      <c r="B1797">
        <v>25</v>
      </c>
      <c r="C1797" t="s">
        <v>12</v>
      </c>
      <c r="D1797" t="s">
        <v>13</v>
      </c>
      <c r="E1797">
        <v>20</v>
      </c>
      <c r="F1797">
        <v>1920720</v>
      </c>
      <c r="G1797">
        <v>1920720</v>
      </c>
      <c r="H1797">
        <v>1920720</v>
      </c>
      <c r="I1797">
        <v>1920720</v>
      </c>
      <c r="J1797">
        <v>2032480</v>
      </c>
      <c r="K1797">
        <v>2726210</v>
      </c>
      <c r="L1797">
        <v>1.0581865133908099</v>
      </c>
      <c r="M1797" s="1">
        <f t="shared" ref="M1797:M1860" si="141">($K1797-F1797)/$K1797</f>
        <v>0.29546146481745722</v>
      </c>
      <c r="N1797" s="1">
        <f t="shared" ref="N1797:N1860" si="142">($K1797-G1797)/$K1797</f>
        <v>0.29546146481745722</v>
      </c>
      <c r="O1797" s="1">
        <f t="shared" ref="O1797:O1860" si="143">($K1797-H1797)/$K1797</f>
        <v>0.29546146481745722</v>
      </c>
      <c r="P1797" s="1">
        <f t="shared" ref="P1797:P1860" si="144">($K1797-I1797)/$K1797</f>
        <v>0.29546146481745722</v>
      </c>
      <c r="Q1797" s="1">
        <f t="shared" ref="Q1797:Q1860" si="145">($K1797-J1797)/$K1797</f>
        <v>0.25446682390571523</v>
      </c>
    </row>
    <row r="1798" spans="1:17" x14ac:dyDescent="0.2">
      <c r="A1798">
        <v>3</v>
      </c>
      <c r="B1798">
        <v>25</v>
      </c>
      <c r="C1798" t="s">
        <v>12</v>
      </c>
      <c r="D1798" t="s">
        <v>13</v>
      </c>
      <c r="E1798">
        <v>50</v>
      </c>
      <c r="F1798">
        <v>1948690</v>
      </c>
      <c r="G1798">
        <v>1948690</v>
      </c>
      <c r="H1798">
        <v>1948690</v>
      </c>
      <c r="I1798">
        <v>1948690</v>
      </c>
      <c r="J1798">
        <v>2057990</v>
      </c>
      <c r="K1798">
        <v>2726210</v>
      </c>
      <c r="L1798">
        <v>1.0560889623285299</v>
      </c>
      <c r="M1798" s="1">
        <f t="shared" si="141"/>
        <v>0.28520180030151748</v>
      </c>
      <c r="N1798" s="1">
        <f t="shared" si="142"/>
        <v>0.28520180030151748</v>
      </c>
      <c r="O1798" s="1">
        <f t="shared" si="143"/>
        <v>0.28520180030151748</v>
      </c>
      <c r="P1798" s="1">
        <f t="shared" si="144"/>
        <v>0.28520180030151748</v>
      </c>
      <c r="Q1798" s="1">
        <f t="shared" si="145"/>
        <v>0.24510951100612205</v>
      </c>
    </row>
    <row r="1799" spans="1:17" x14ac:dyDescent="0.2">
      <c r="A1799">
        <v>3</v>
      </c>
      <c r="B1799">
        <v>25</v>
      </c>
      <c r="C1799" t="s">
        <v>12</v>
      </c>
      <c r="D1799" t="s">
        <v>13</v>
      </c>
      <c r="E1799">
        <v>80</v>
      </c>
      <c r="F1799">
        <v>1972720</v>
      </c>
      <c r="G1799">
        <v>1972720</v>
      </c>
      <c r="H1799">
        <v>1972720</v>
      </c>
      <c r="I1799">
        <v>1972720</v>
      </c>
      <c r="J1799">
        <v>2346290</v>
      </c>
      <c r="K1799">
        <v>2726210</v>
      </c>
      <c r="L1799">
        <v>1.1893679792367799</v>
      </c>
      <c r="M1799" s="1">
        <f t="shared" si="141"/>
        <v>0.27638736561013277</v>
      </c>
      <c r="N1799" s="1">
        <f t="shared" si="142"/>
        <v>0.27638736561013277</v>
      </c>
      <c r="O1799" s="1">
        <f t="shared" si="143"/>
        <v>0.27638736561013277</v>
      </c>
      <c r="P1799" s="1">
        <f t="shared" si="144"/>
        <v>0.27638736561013277</v>
      </c>
      <c r="Q1799" s="1">
        <f t="shared" si="145"/>
        <v>0.1393583032855136</v>
      </c>
    </row>
    <row r="1800" spans="1:17" x14ac:dyDescent="0.2">
      <c r="A1800">
        <v>3</v>
      </c>
      <c r="B1800">
        <v>25</v>
      </c>
      <c r="C1800" t="s">
        <v>12</v>
      </c>
      <c r="D1800" t="s">
        <v>13</v>
      </c>
      <c r="E1800">
        <v>200</v>
      </c>
      <c r="F1800">
        <v>2064040</v>
      </c>
      <c r="G1800">
        <v>2064040</v>
      </c>
      <c r="H1800">
        <v>2064040</v>
      </c>
      <c r="I1800">
        <v>2064040</v>
      </c>
      <c r="J1800">
        <v>2421290</v>
      </c>
      <c r="K1800">
        <v>2726210</v>
      </c>
      <c r="L1800">
        <v>1.17308288599058</v>
      </c>
      <c r="M1800" s="1">
        <f t="shared" si="141"/>
        <v>0.24289031292526989</v>
      </c>
      <c r="N1800" s="1">
        <f t="shared" si="142"/>
        <v>0.24289031292526989</v>
      </c>
      <c r="O1800" s="1">
        <f t="shared" si="143"/>
        <v>0.24289031292526989</v>
      </c>
      <c r="P1800" s="1">
        <f t="shared" si="144"/>
        <v>0.24289031292526989</v>
      </c>
      <c r="Q1800" s="1">
        <f t="shared" si="145"/>
        <v>0.11184758327494947</v>
      </c>
    </row>
    <row r="1801" spans="1:17" x14ac:dyDescent="0.2">
      <c r="A1801">
        <v>3</v>
      </c>
      <c r="B1801">
        <v>25</v>
      </c>
      <c r="C1801" t="s">
        <v>12</v>
      </c>
      <c r="D1801" t="s">
        <v>13</v>
      </c>
      <c r="E1801">
        <v>500</v>
      </c>
      <c r="F1801">
        <v>2282760</v>
      </c>
      <c r="G1801">
        <v>2282760</v>
      </c>
      <c r="H1801">
        <v>2282760</v>
      </c>
      <c r="I1801">
        <v>2282760</v>
      </c>
      <c r="J1801">
        <v>2690210</v>
      </c>
      <c r="K1801">
        <v>2726210</v>
      </c>
      <c r="L1801">
        <v>1.17849007341989</v>
      </c>
      <c r="M1801" s="1">
        <f t="shared" si="141"/>
        <v>0.16266171718246211</v>
      </c>
      <c r="N1801" s="1">
        <f t="shared" si="142"/>
        <v>0.16266171718246211</v>
      </c>
      <c r="O1801" s="1">
        <f t="shared" si="143"/>
        <v>0.16266171718246211</v>
      </c>
      <c r="P1801" s="1">
        <f t="shared" si="144"/>
        <v>0.16266171718246211</v>
      </c>
      <c r="Q1801" s="1">
        <f t="shared" si="145"/>
        <v>1.3205145605070776E-2</v>
      </c>
    </row>
    <row r="1802" spans="1:17" x14ac:dyDescent="0.2">
      <c r="A1802">
        <v>3</v>
      </c>
      <c r="B1802">
        <v>25</v>
      </c>
      <c r="C1802" t="s">
        <v>12</v>
      </c>
      <c r="D1802" t="s">
        <v>13</v>
      </c>
      <c r="E1802">
        <v>800</v>
      </c>
      <c r="F1802">
        <v>2492460</v>
      </c>
      <c r="G1802">
        <v>2492460</v>
      </c>
      <c r="H1802">
        <v>2492460</v>
      </c>
      <c r="I1802">
        <v>2492460</v>
      </c>
      <c r="J1802">
        <v>2698810</v>
      </c>
      <c r="K1802">
        <v>2726210</v>
      </c>
      <c r="L1802">
        <v>1.08278969371624</v>
      </c>
      <c r="M1802" s="1">
        <f t="shared" si="141"/>
        <v>8.5741744032924824E-2</v>
      </c>
      <c r="N1802" s="1">
        <f t="shared" si="142"/>
        <v>8.5741744032924824E-2</v>
      </c>
      <c r="O1802" s="1">
        <f t="shared" si="143"/>
        <v>8.5741744032924824E-2</v>
      </c>
      <c r="P1802" s="1">
        <f t="shared" si="144"/>
        <v>8.5741744032924824E-2</v>
      </c>
      <c r="Q1802" s="1">
        <f t="shared" si="145"/>
        <v>1.0050583043859423E-2</v>
      </c>
    </row>
    <row r="1803" spans="1:17" x14ac:dyDescent="0.2">
      <c r="A1803">
        <v>3</v>
      </c>
      <c r="B1803">
        <v>25</v>
      </c>
      <c r="C1803" t="s">
        <v>12</v>
      </c>
      <c r="D1803" t="s">
        <v>13</v>
      </c>
      <c r="E1803">
        <v>1000</v>
      </c>
      <c r="F1803">
        <v>2630960</v>
      </c>
      <c r="G1803">
        <v>2630960</v>
      </c>
      <c r="H1803">
        <v>2630960</v>
      </c>
      <c r="I1803">
        <v>2630960</v>
      </c>
      <c r="J1803">
        <v>2703010</v>
      </c>
      <c r="K1803">
        <v>2726210</v>
      </c>
      <c r="L1803">
        <v>1.0273854410557299</v>
      </c>
      <c r="M1803" s="1">
        <f t="shared" si="141"/>
        <v>3.4938614413416426E-2</v>
      </c>
      <c r="N1803" s="1">
        <f t="shared" si="142"/>
        <v>3.4938614413416426E-2</v>
      </c>
      <c r="O1803" s="1">
        <f t="shared" si="143"/>
        <v>3.4938614413416426E-2</v>
      </c>
      <c r="P1803" s="1">
        <f t="shared" si="144"/>
        <v>3.4938614413416426E-2</v>
      </c>
      <c r="Q1803" s="1">
        <f t="shared" si="145"/>
        <v>8.5099827232678338E-3</v>
      </c>
    </row>
    <row r="1804" spans="1:17" x14ac:dyDescent="0.2">
      <c r="A1804">
        <v>3</v>
      </c>
      <c r="B1804">
        <v>26</v>
      </c>
      <c r="C1804" t="s">
        <v>12</v>
      </c>
      <c r="D1804" t="s">
        <v>13</v>
      </c>
      <c r="E1804">
        <v>0</v>
      </c>
      <c r="F1804">
        <v>518000</v>
      </c>
      <c r="G1804">
        <v>518000</v>
      </c>
      <c r="H1804">
        <v>518000</v>
      </c>
      <c r="I1804">
        <v>518000</v>
      </c>
      <c r="J1804">
        <v>520400</v>
      </c>
      <c r="K1804">
        <v>821450</v>
      </c>
      <c r="L1804">
        <v>1.0046332046332</v>
      </c>
      <c r="M1804" s="1">
        <f t="shared" si="141"/>
        <v>0.36940775458031527</v>
      </c>
      <c r="N1804" s="1">
        <f t="shared" si="142"/>
        <v>0.36940775458031527</v>
      </c>
      <c r="O1804" s="1">
        <f t="shared" si="143"/>
        <v>0.36940775458031527</v>
      </c>
      <c r="P1804" s="1">
        <f t="shared" si="144"/>
        <v>0.36940775458031527</v>
      </c>
      <c r="Q1804" s="1">
        <f t="shared" si="145"/>
        <v>0.36648609166717389</v>
      </c>
    </row>
    <row r="1805" spans="1:17" x14ac:dyDescent="0.2">
      <c r="A1805">
        <v>3</v>
      </c>
      <c r="B1805">
        <v>26</v>
      </c>
      <c r="C1805" t="s">
        <v>12</v>
      </c>
      <c r="D1805" t="s">
        <v>13</v>
      </c>
      <c r="E1805">
        <v>20</v>
      </c>
      <c r="F1805">
        <v>547190</v>
      </c>
      <c r="G1805">
        <v>547190</v>
      </c>
      <c r="H1805">
        <v>547190</v>
      </c>
      <c r="I1805">
        <v>547190</v>
      </c>
      <c r="J1805">
        <v>551410</v>
      </c>
      <c r="K1805">
        <v>821450</v>
      </c>
      <c r="L1805">
        <v>1.0077121292421201</v>
      </c>
      <c r="M1805" s="1">
        <f t="shared" si="141"/>
        <v>0.33387302939923308</v>
      </c>
      <c r="N1805" s="1">
        <f t="shared" si="142"/>
        <v>0.33387302939923308</v>
      </c>
      <c r="O1805" s="1">
        <f t="shared" si="143"/>
        <v>0.33387302939923308</v>
      </c>
      <c r="P1805" s="1">
        <f t="shared" si="144"/>
        <v>0.33387302939923308</v>
      </c>
      <c r="Q1805" s="1">
        <f t="shared" si="145"/>
        <v>0.32873577211029276</v>
      </c>
    </row>
    <row r="1806" spans="1:17" x14ac:dyDescent="0.2">
      <c r="A1806">
        <v>3</v>
      </c>
      <c r="B1806">
        <v>26</v>
      </c>
      <c r="C1806" t="s">
        <v>12</v>
      </c>
      <c r="D1806" t="s">
        <v>13</v>
      </c>
      <c r="E1806">
        <v>50</v>
      </c>
      <c r="F1806">
        <v>586550</v>
      </c>
      <c r="G1806">
        <v>586550</v>
      </c>
      <c r="H1806">
        <v>586550</v>
      </c>
      <c r="I1806">
        <v>586550</v>
      </c>
      <c r="J1806">
        <v>590200</v>
      </c>
      <c r="K1806">
        <v>821450</v>
      </c>
      <c r="L1806">
        <v>1.0062228284033701</v>
      </c>
      <c r="M1806" s="1">
        <f t="shared" si="141"/>
        <v>0.28595775762371417</v>
      </c>
      <c r="N1806" s="1">
        <f t="shared" si="142"/>
        <v>0.28595775762371417</v>
      </c>
      <c r="O1806" s="1">
        <f t="shared" si="143"/>
        <v>0.28595775762371417</v>
      </c>
      <c r="P1806" s="1">
        <f t="shared" si="144"/>
        <v>0.28595775762371417</v>
      </c>
      <c r="Q1806" s="1">
        <f t="shared" si="145"/>
        <v>0.28151439527664496</v>
      </c>
    </row>
    <row r="1807" spans="1:17" x14ac:dyDescent="0.2">
      <c r="A1807">
        <v>3</v>
      </c>
      <c r="B1807">
        <v>26</v>
      </c>
      <c r="C1807" t="s">
        <v>12</v>
      </c>
      <c r="D1807" t="s">
        <v>13</v>
      </c>
      <c r="E1807">
        <v>80</v>
      </c>
      <c r="F1807">
        <v>603110</v>
      </c>
      <c r="G1807">
        <v>603110</v>
      </c>
      <c r="H1807">
        <v>603110</v>
      </c>
      <c r="I1807">
        <v>603110</v>
      </c>
      <c r="J1807">
        <v>606190</v>
      </c>
      <c r="K1807">
        <v>821450</v>
      </c>
      <c r="L1807">
        <v>1.00510686276135</v>
      </c>
      <c r="M1807" s="1">
        <f t="shared" si="141"/>
        <v>0.26579828352303853</v>
      </c>
      <c r="N1807" s="1">
        <f t="shared" si="142"/>
        <v>0.26579828352303853</v>
      </c>
      <c r="O1807" s="1">
        <f t="shared" si="143"/>
        <v>0.26579828352303853</v>
      </c>
      <c r="P1807" s="1">
        <f t="shared" si="144"/>
        <v>0.26579828352303853</v>
      </c>
      <c r="Q1807" s="1">
        <f t="shared" si="145"/>
        <v>0.26204881611784042</v>
      </c>
    </row>
    <row r="1808" spans="1:17" x14ac:dyDescent="0.2">
      <c r="A1808">
        <v>3</v>
      </c>
      <c r="B1808">
        <v>26</v>
      </c>
      <c r="C1808" t="s">
        <v>12</v>
      </c>
      <c r="D1808" t="s">
        <v>13</v>
      </c>
      <c r="E1808">
        <v>200</v>
      </c>
      <c r="F1808">
        <v>666650</v>
      </c>
      <c r="G1808">
        <v>666650</v>
      </c>
      <c r="H1808">
        <v>666650</v>
      </c>
      <c r="I1808">
        <v>666650</v>
      </c>
      <c r="J1808">
        <v>667450</v>
      </c>
      <c r="K1808">
        <v>821450</v>
      </c>
      <c r="L1808">
        <v>1.00120003000075</v>
      </c>
      <c r="M1808" s="1">
        <f t="shared" si="141"/>
        <v>0.18844725789762007</v>
      </c>
      <c r="N1808" s="1">
        <f t="shared" si="142"/>
        <v>0.18844725789762007</v>
      </c>
      <c r="O1808" s="1">
        <f t="shared" si="143"/>
        <v>0.18844725789762007</v>
      </c>
      <c r="P1808" s="1">
        <f t="shared" si="144"/>
        <v>0.18844725789762007</v>
      </c>
      <c r="Q1808" s="1">
        <f t="shared" si="145"/>
        <v>0.18747337025990626</v>
      </c>
    </row>
    <row r="1809" spans="1:17" x14ac:dyDescent="0.2">
      <c r="A1809">
        <v>3</v>
      </c>
      <c r="B1809">
        <v>26</v>
      </c>
      <c r="C1809" t="s">
        <v>12</v>
      </c>
      <c r="D1809" t="s">
        <v>13</v>
      </c>
      <c r="E1809">
        <v>500</v>
      </c>
      <c r="F1809">
        <v>737050</v>
      </c>
      <c r="G1809">
        <v>737050</v>
      </c>
      <c r="H1809">
        <v>737050</v>
      </c>
      <c r="I1809">
        <v>737050</v>
      </c>
      <c r="J1809">
        <v>737050</v>
      </c>
      <c r="K1809">
        <v>821450</v>
      </c>
      <c r="L1809">
        <v>1</v>
      </c>
      <c r="M1809" s="1">
        <f t="shared" si="141"/>
        <v>0.10274514577880577</v>
      </c>
      <c r="N1809" s="1">
        <f t="shared" si="142"/>
        <v>0.10274514577880577</v>
      </c>
      <c r="O1809" s="1">
        <f t="shared" si="143"/>
        <v>0.10274514577880577</v>
      </c>
      <c r="P1809" s="1">
        <f t="shared" si="144"/>
        <v>0.10274514577880577</v>
      </c>
      <c r="Q1809" s="1">
        <f t="shared" si="145"/>
        <v>0.10274514577880577</v>
      </c>
    </row>
    <row r="1810" spans="1:17" x14ac:dyDescent="0.2">
      <c r="A1810">
        <v>3</v>
      </c>
      <c r="B1810">
        <v>26</v>
      </c>
      <c r="C1810" t="s">
        <v>12</v>
      </c>
      <c r="D1810" t="s">
        <v>13</v>
      </c>
      <c r="E1810">
        <v>800</v>
      </c>
      <c r="F1810">
        <v>749250</v>
      </c>
      <c r="G1810">
        <v>749250</v>
      </c>
      <c r="H1810">
        <v>749250</v>
      </c>
      <c r="I1810">
        <v>749250</v>
      </c>
      <c r="J1810">
        <v>749250</v>
      </c>
      <c r="K1810">
        <v>821450</v>
      </c>
      <c r="L1810">
        <v>1</v>
      </c>
      <c r="M1810" s="1">
        <f t="shared" si="141"/>
        <v>8.7893359303670343E-2</v>
      </c>
      <c r="N1810" s="1">
        <f t="shared" si="142"/>
        <v>8.7893359303670343E-2</v>
      </c>
      <c r="O1810" s="1">
        <f t="shared" si="143"/>
        <v>8.7893359303670343E-2</v>
      </c>
      <c r="P1810" s="1">
        <f t="shared" si="144"/>
        <v>8.7893359303670343E-2</v>
      </c>
      <c r="Q1810" s="1">
        <f t="shared" si="145"/>
        <v>8.7893359303670343E-2</v>
      </c>
    </row>
    <row r="1811" spans="1:17" x14ac:dyDescent="0.2">
      <c r="A1811">
        <v>3</v>
      </c>
      <c r="B1811">
        <v>26</v>
      </c>
      <c r="C1811" t="s">
        <v>12</v>
      </c>
      <c r="D1811" t="s">
        <v>13</v>
      </c>
      <c r="E1811">
        <v>1000</v>
      </c>
      <c r="F1811">
        <v>756250</v>
      </c>
      <c r="G1811">
        <v>756250</v>
      </c>
      <c r="H1811">
        <v>756250</v>
      </c>
      <c r="I1811">
        <v>756250</v>
      </c>
      <c r="J1811">
        <v>756250</v>
      </c>
      <c r="K1811">
        <v>821450</v>
      </c>
      <c r="L1811">
        <v>1</v>
      </c>
      <c r="M1811" s="1">
        <f t="shared" si="141"/>
        <v>7.9371842473674598E-2</v>
      </c>
      <c r="N1811" s="1">
        <f t="shared" si="142"/>
        <v>7.9371842473674598E-2</v>
      </c>
      <c r="O1811" s="1">
        <f t="shared" si="143"/>
        <v>7.9371842473674598E-2</v>
      </c>
      <c r="P1811" s="1">
        <f t="shared" si="144"/>
        <v>7.9371842473674598E-2</v>
      </c>
      <c r="Q1811" s="1">
        <f t="shared" si="145"/>
        <v>7.9371842473674598E-2</v>
      </c>
    </row>
    <row r="1812" spans="1:17" x14ac:dyDescent="0.2">
      <c r="A1812">
        <v>3</v>
      </c>
      <c r="B1812">
        <v>27</v>
      </c>
      <c r="C1812" t="s">
        <v>12</v>
      </c>
      <c r="D1812" t="s">
        <v>13</v>
      </c>
      <c r="E1812">
        <v>0</v>
      </c>
      <c r="F1812">
        <v>745174</v>
      </c>
      <c r="G1812">
        <v>745174</v>
      </c>
      <c r="H1812">
        <v>745174</v>
      </c>
      <c r="I1812">
        <v>745174</v>
      </c>
      <c r="J1812">
        <v>755824</v>
      </c>
      <c r="K1812">
        <v>1055166</v>
      </c>
      <c r="L1812">
        <v>1.0142919640245001</v>
      </c>
      <c r="M1812" s="1">
        <f t="shared" si="141"/>
        <v>0.29378505372614355</v>
      </c>
      <c r="N1812" s="1">
        <f t="shared" si="142"/>
        <v>0.29378505372614355</v>
      </c>
      <c r="O1812" s="1">
        <f t="shared" si="143"/>
        <v>0.29378505372614355</v>
      </c>
      <c r="P1812" s="1">
        <f t="shared" si="144"/>
        <v>0.29378505372614355</v>
      </c>
      <c r="Q1812" s="1">
        <f t="shared" si="145"/>
        <v>0.28369185512042655</v>
      </c>
    </row>
    <row r="1813" spans="1:17" x14ac:dyDescent="0.2">
      <c r="A1813">
        <v>3</v>
      </c>
      <c r="B1813">
        <v>27</v>
      </c>
      <c r="C1813" t="s">
        <v>12</v>
      </c>
      <c r="D1813" t="s">
        <v>13</v>
      </c>
      <c r="E1813">
        <v>20</v>
      </c>
      <c r="F1813">
        <v>758106</v>
      </c>
      <c r="G1813">
        <v>758106</v>
      </c>
      <c r="H1813">
        <v>758106</v>
      </c>
      <c r="I1813">
        <v>758106</v>
      </c>
      <c r="J1813">
        <v>843306</v>
      </c>
      <c r="K1813">
        <v>1055166</v>
      </c>
      <c r="L1813">
        <v>1.11238533925334</v>
      </c>
      <c r="M1813" s="1">
        <f t="shared" si="141"/>
        <v>0.28152916223608421</v>
      </c>
      <c r="N1813" s="1">
        <f t="shared" si="142"/>
        <v>0.28152916223608421</v>
      </c>
      <c r="O1813" s="1">
        <f t="shared" si="143"/>
        <v>0.28152916223608421</v>
      </c>
      <c r="P1813" s="1">
        <f t="shared" si="144"/>
        <v>0.28152916223608421</v>
      </c>
      <c r="Q1813" s="1">
        <f t="shared" si="145"/>
        <v>0.20078357339034805</v>
      </c>
    </row>
    <row r="1814" spans="1:17" x14ac:dyDescent="0.2">
      <c r="A1814">
        <v>3</v>
      </c>
      <c r="B1814">
        <v>27</v>
      </c>
      <c r="C1814" t="s">
        <v>12</v>
      </c>
      <c r="D1814" t="s">
        <v>13</v>
      </c>
      <c r="E1814">
        <v>50</v>
      </c>
      <c r="F1814">
        <v>777366</v>
      </c>
      <c r="G1814">
        <v>777366</v>
      </c>
      <c r="H1814">
        <v>777366</v>
      </c>
      <c r="I1814">
        <v>777366</v>
      </c>
      <c r="J1814">
        <v>980266</v>
      </c>
      <c r="K1814">
        <v>1055166</v>
      </c>
      <c r="L1814">
        <v>1.2610096145187699</v>
      </c>
      <c r="M1814" s="1">
        <f t="shared" si="141"/>
        <v>0.26327611010968888</v>
      </c>
      <c r="N1814" s="1">
        <f t="shared" si="142"/>
        <v>0.26327611010968888</v>
      </c>
      <c r="O1814" s="1">
        <f t="shared" si="143"/>
        <v>0.26327611010968888</v>
      </c>
      <c r="P1814" s="1">
        <f t="shared" si="144"/>
        <v>0.26327611010968888</v>
      </c>
      <c r="Q1814" s="1">
        <f t="shared" si="145"/>
        <v>7.0984091602648305E-2</v>
      </c>
    </row>
    <row r="1815" spans="1:17" x14ac:dyDescent="0.2">
      <c r="A1815">
        <v>3</v>
      </c>
      <c r="B1815">
        <v>27</v>
      </c>
      <c r="C1815" t="s">
        <v>12</v>
      </c>
      <c r="D1815" t="s">
        <v>13</v>
      </c>
      <c r="E1815">
        <v>80</v>
      </c>
      <c r="F1815">
        <v>796626</v>
      </c>
      <c r="G1815">
        <v>796626</v>
      </c>
      <c r="H1815">
        <v>796626</v>
      </c>
      <c r="I1815">
        <v>796626</v>
      </c>
      <c r="J1815">
        <v>987106</v>
      </c>
      <c r="K1815">
        <v>1055166</v>
      </c>
      <c r="L1815">
        <v>1.23910843984504</v>
      </c>
      <c r="M1815" s="1">
        <f t="shared" si="141"/>
        <v>0.24502305798329363</v>
      </c>
      <c r="N1815" s="1">
        <f t="shared" si="142"/>
        <v>0.24502305798329363</v>
      </c>
      <c r="O1815" s="1">
        <f t="shared" si="143"/>
        <v>0.24502305798329363</v>
      </c>
      <c r="P1815" s="1">
        <f t="shared" si="144"/>
        <v>0.24502305798329363</v>
      </c>
      <c r="Q1815" s="1">
        <f t="shared" si="145"/>
        <v>6.4501699258694839E-2</v>
      </c>
    </row>
    <row r="1816" spans="1:17" x14ac:dyDescent="0.2">
      <c r="A1816">
        <v>3</v>
      </c>
      <c r="B1816">
        <v>27</v>
      </c>
      <c r="C1816" t="s">
        <v>12</v>
      </c>
      <c r="D1816" t="s">
        <v>13</v>
      </c>
      <c r="E1816">
        <v>200</v>
      </c>
      <c r="F1816">
        <v>871666</v>
      </c>
      <c r="G1816">
        <v>871666</v>
      </c>
      <c r="H1816">
        <v>871666</v>
      </c>
      <c r="I1816">
        <v>871666</v>
      </c>
      <c r="J1816">
        <v>1012466</v>
      </c>
      <c r="K1816">
        <v>1055166</v>
      </c>
      <c r="L1816">
        <v>1.1615297602521999</v>
      </c>
      <c r="M1816" s="1">
        <f t="shared" si="141"/>
        <v>0.17390628583559364</v>
      </c>
      <c r="N1816" s="1">
        <f t="shared" si="142"/>
        <v>0.17390628583559364</v>
      </c>
      <c r="O1816" s="1">
        <f t="shared" si="143"/>
        <v>0.17390628583559364</v>
      </c>
      <c r="P1816" s="1">
        <f t="shared" si="144"/>
        <v>0.17390628583559364</v>
      </c>
      <c r="Q1816" s="1">
        <f t="shared" si="145"/>
        <v>4.0467566240762115E-2</v>
      </c>
    </row>
    <row r="1817" spans="1:17" x14ac:dyDescent="0.2">
      <c r="A1817">
        <v>3</v>
      </c>
      <c r="B1817">
        <v>27</v>
      </c>
      <c r="C1817" t="s">
        <v>12</v>
      </c>
      <c r="D1817" t="s">
        <v>13</v>
      </c>
      <c r="E1817">
        <v>500</v>
      </c>
      <c r="F1817">
        <v>1017316</v>
      </c>
      <c r="G1817">
        <v>1017316</v>
      </c>
      <c r="H1817">
        <v>1017316</v>
      </c>
      <c r="I1817">
        <v>1017316</v>
      </c>
      <c r="J1817">
        <v>1038266</v>
      </c>
      <c r="K1817">
        <v>1055166</v>
      </c>
      <c r="L1817">
        <v>1.02059340460584</v>
      </c>
      <c r="M1817" s="1">
        <f t="shared" si="141"/>
        <v>3.587113307290038E-2</v>
      </c>
      <c r="N1817" s="1">
        <f t="shared" si="142"/>
        <v>3.587113307290038E-2</v>
      </c>
      <c r="O1817" s="1">
        <f t="shared" si="143"/>
        <v>3.587113307290038E-2</v>
      </c>
      <c r="P1817" s="1">
        <f t="shared" si="144"/>
        <v>3.587113307290038E-2</v>
      </c>
      <c r="Q1817" s="1">
        <f t="shared" si="145"/>
        <v>1.6016437224095546E-2</v>
      </c>
    </row>
    <row r="1818" spans="1:17" x14ac:dyDescent="0.2">
      <c r="A1818">
        <v>3</v>
      </c>
      <c r="B1818">
        <v>27</v>
      </c>
      <c r="C1818" t="s">
        <v>12</v>
      </c>
      <c r="D1818" t="s">
        <v>13</v>
      </c>
      <c r="E1818">
        <v>800</v>
      </c>
      <c r="F1818">
        <v>1055166</v>
      </c>
      <c r="G1818">
        <v>1055166</v>
      </c>
      <c r="H1818">
        <v>1055166</v>
      </c>
      <c r="I1818">
        <v>1055166</v>
      </c>
      <c r="J1818">
        <v>1055166</v>
      </c>
      <c r="K1818">
        <v>1055166</v>
      </c>
      <c r="L1818">
        <v>1</v>
      </c>
      <c r="M1818" s="1">
        <f t="shared" si="141"/>
        <v>0</v>
      </c>
      <c r="N1818" s="1">
        <f t="shared" si="142"/>
        <v>0</v>
      </c>
      <c r="O1818" s="1">
        <f t="shared" si="143"/>
        <v>0</v>
      </c>
      <c r="P1818" s="1">
        <f t="shared" si="144"/>
        <v>0</v>
      </c>
      <c r="Q1818" s="1">
        <f t="shared" si="145"/>
        <v>0</v>
      </c>
    </row>
    <row r="1819" spans="1:17" x14ac:dyDescent="0.2">
      <c r="A1819">
        <v>3</v>
      </c>
      <c r="B1819">
        <v>27</v>
      </c>
      <c r="C1819" t="s">
        <v>12</v>
      </c>
      <c r="D1819" t="s">
        <v>13</v>
      </c>
      <c r="E1819">
        <v>1000</v>
      </c>
      <c r="F1819">
        <v>1055166</v>
      </c>
      <c r="G1819">
        <v>1055166</v>
      </c>
      <c r="H1819">
        <v>1055166</v>
      </c>
      <c r="I1819">
        <v>1055166</v>
      </c>
      <c r="J1819">
        <v>1055166</v>
      </c>
      <c r="K1819">
        <v>1055166</v>
      </c>
      <c r="L1819">
        <v>1</v>
      </c>
      <c r="M1819" s="1">
        <f t="shared" si="141"/>
        <v>0</v>
      </c>
      <c r="N1819" s="1">
        <f t="shared" si="142"/>
        <v>0</v>
      </c>
      <c r="O1819" s="1">
        <f t="shared" si="143"/>
        <v>0</v>
      </c>
      <c r="P1819" s="1">
        <f t="shared" si="144"/>
        <v>0</v>
      </c>
      <c r="Q1819" s="1">
        <f t="shared" si="145"/>
        <v>0</v>
      </c>
    </row>
    <row r="1820" spans="1:17" x14ac:dyDescent="0.2">
      <c r="A1820">
        <v>3</v>
      </c>
      <c r="B1820">
        <v>28</v>
      </c>
      <c r="C1820" t="s">
        <v>12</v>
      </c>
      <c r="D1820" t="s">
        <v>13</v>
      </c>
      <c r="E1820">
        <v>0</v>
      </c>
      <c r="F1820">
        <v>436800</v>
      </c>
      <c r="G1820">
        <v>436800</v>
      </c>
      <c r="H1820">
        <v>436800</v>
      </c>
      <c r="I1820">
        <v>436800</v>
      </c>
      <c r="J1820">
        <v>436800</v>
      </c>
      <c r="K1820">
        <v>665000</v>
      </c>
      <c r="L1820">
        <v>1</v>
      </c>
      <c r="M1820" s="1">
        <f t="shared" si="141"/>
        <v>0.34315789473684211</v>
      </c>
      <c r="N1820" s="1">
        <f t="shared" si="142"/>
        <v>0.34315789473684211</v>
      </c>
      <c r="O1820" s="1">
        <f t="shared" si="143"/>
        <v>0.34315789473684211</v>
      </c>
      <c r="P1820" s="1">
        <f t="shared" si="144"/>
        <v>0.34315789473684211</v>
      </c>
      <c r="Q1820" s="1">
        <f t="shared" si="145"/>
        <v>0.34315789473684211</v>
      </c>
    </row>
    <row r="1821" spans="1:17" x14ac:dyDescent="0.2">
      <c r="A1821">
        <v>3</v>
      </c>
      <c r="B1821">
        <v>28</v>
      </c>
      <c r="C1821" t="s">
        <v>12</v>
      </c>
      <c r="D1821" t="s">
        <v>13</v>
      </c>
      <c r="E1821">
        <v>20</v>
      </c>
      <c r="F1821">
        <v>449510</v>
      </c>
      <c r="G1821">
        <v>449510</v>
      </c>
      <c r="H1821">
        <v>449510</v>
      </c>
      <c r="I1821">
        <v>449510</v>
      </c>
      <c r="J1821">
        <v>449510</v>
      </c>
      <c r="K1821">
        <v>665000</v>
      </c>
      <c r="L1821">
        <v>1</v>
      </c>
      <c r="M1821" s="1">
        <f t="shared" si="141"/>
        <v>0.32404511278195491</v>
      </c>
      <c r="N1821" s="1">
        <f t="shared" si="142"/>
        <v>0.32404511278195491</v>
      </c>
      <c r="O1821" s="1">
        <f t="shared" si="143"/>
        <v>0.32404511278195491</v>
      </c>
      <c r="P1821" s="1">
        <f t="shared" si="144"/>
        <v>0.32404511278195491</v>
      </c>
      <c r="Q1821" s="1">
        <f t="shared" si="145"/>
        <v>0.32404511278195491</v>
      </c>
    </row>
    <row r="1822" spans="1:17" x14ac:dyDescent="0.2">
      <c r="A1822">
        <v>3</v>
      </c>
      <c r="B1822">
        <v>28</v>
      </c>
      <c r="C1822" t="s">
        <v>12</v>
      </c>
      <c r="D1822" t="s">
        <v>13</v>
      </c>
      <c r="E1822">
        <v>50</v>
      </c>
      <c r="F1822">
        <v>464200</v>
      </c>
      <c r="G1822">
        <v>464200</v>
      </c>
      <c r="H1822">
        <v>464200</v>
      </c>
      <c r="I1822">
        <v>464200</v>
      </c>
      <c r="J1822">
        <v>464200</v>
      </c>
      <c r="K1822">
        <v>665000</v>
      </c>
      <c r="L1822">
        <v>1</v>
      </c>
      <c r="M1822" s="1">
        <f t="shared" si="141"/>
        <v>0.30195488721804509</v>
      </c>
      <c r="N1822" s="1">
        <f t="shared" si="142"/>
        <v>0.30195488721804509</v>
      </c>
      <c r="O1822" s="1">
        <f t="shared" si="143"/>
        <v>0.30195488721804509</v>
      </c>
      <c r="P1822" s="1">
        <f t="shared" si="144"/>
        <v>0.30195488721804509</v>
      </c>
      <c r="Q1822" s="1">
        <f t="shared" si="145"/>
        <v>0.30195488721804509</v>
      </c>
    </row>
    <row r="1823" spans="1:17" x14ac:dyDescent="0.2">
      <c r="A1823">
        <v>3</v>
      </c>
      <c r="B1823">
        <v>28</v>
      </c>
      <c r="C1823" t="s">
        <v>12</v>
      </c>
      <c r="D1823" t="s">
        <v>13</v>
      </c>
      <c r="E1823">
        <v>80</v>
      </c>
      <c r="F1823">
        <v>477800</v>
      </c>
      <c r="G1823">
        <v>477800</v>
      </c>
      <c r="H1823">
        <v>477800</v>
      </c>
      <c r="I1823">
        <v>477800</v>
      </c>
      <c r="J1823">
        <v>477800</v>
      </c>
      <c r="K1823">
        <v>665000</v>
      </c>
      <c r="L1823">
        <v>1</v>
      </c>
      <c r="M1823" s="1">
        <f t="shared" si="141"/>
        <v>0.28150375939849626</v>
      </c>
      <c r="N1823" s="1">
        <f t="shared" si="142"/>
        <v>0.28150375939849626</v>
      </c>
      <c r="O1823" s="1">
        <f t="shared" si="143"/>
        <v>0.28150375939849626</v>
      </c>
      <c r="P1823" s="1">
        <f t="shared" si="144"/>
        <v>0.28150375939849626</v>
      </c>
      <c r="Q1823" s="1">
        <f t="shared" si="145"/>
        <v>0.28150375939849626</v>
      </c>
    </row>
    <row r="1824" spans="1:17" x14ac:dyDescent="0.2">
      <c r="A1824">
        <v>3</v>
      </c>
      <c r="B1824">
        <v>28</v>
      </c>
      <c r="C1824" t="s">
        <v>12</v>
      </c>
      <c r="D1824" t="s">
        <v>13</v>
      </c>
      <c r="E1824">
        <v>200</v>
      </c>
      <c r="F1824">
        <v>488900</v>
      </c>
      <c r="G1824">
        <v>488900</v>
      </c>
      <c r="H1824">
        <v>488900</v>
      </c>
      <c r="I1824">
        <v>488900</v>
      </c>
      <c r="J1824">
        <v>488900</v>
      </c>
      <c r="K1824">
        <v>665000</v>
      </c>
      <c r="L1824">
        <v>1</v>
      </c>
      <c r="M1824" s="1">
        <f t="shared" si="141"/>
        <v>0.26481203007518794</v>
      </c>
      <c r="N1824" s="1">
        <f t="shared" si="142"/>
        <v>0.26481203007518794</v>
      </c>
      <c r="O1824" s="1">
        <f t="shared" si="143"/>
        <v>0.26481203007518794</v>
      </c>
      <c r="P1824" s="1">
        <f t="shared" si="144"/>
        <v>0.26481203007518794</v>
      </c>
      <c r="Q1824" s="1">
        <f t="shared" si="145"/>
        <v>0.26481203007518794</v>
      </c>
    </row>
    <row r="1825" spans="1:17" x14ac:dyDescent="0.2">
      <c r="A1825">
        <v>3</v>
      </c>
      <c r="B1825">
        <v>28</v>
      </c>
      <c r="C1825" t="s">
        <v>12</v>
      </c>
      <c r="D1825" t="s">
        <v>13</v>
      </c>
      <c r="E1825">
        <v>500</v>
      </c>
      <c r="F1825">
        <v>492800</v>
      </c>
      <c r="G1825">
        <v>492800</v>
      </c>
      <c r="H1825">
        <v>492800</v>
      </c>
      <c r="I1825">
        <v>492800</v>
      </c>
      <c r="J1825">
        <v>492800</v>
      </c>
      <c r="K1825">
        <v>665000</v>
      </c>
      <c r="L1825">
        <v>1</v>
      </c>
      <c r="M1825" s="1">
        <f t="shared" si="141"/>
        <v>0.25894736842105265</v>
      </c>
      <c r="N1825" s="1">
        <f t="shared" si="142"/>
        <v>0.25894736842105265</v>
      </c>
      <c r="O1825" s="1">
        <f t="shared" si="143"/>
        <v>0.25894736842105265</v>
      </c>
      <c r="P1825" s="1">
        <f t="shared" si="144"/>
        <v>0.25894736842105265</v>
      </c>
      <c r="Q1825" s="1">
        <f t="shared" si="145"/>
        <v>0.25894736842105265</v>
      </c>
    </row>
    <row r="1826" spans="1:17" x14ac:dyDescent="0.2">
      <c r="A1826">
        <v>3</v>
      </c>
      <c r="B1826">
        <v>28</v>
      </c>
      <c r="C1826" t="s">
        <v>12</v>
      </c>
      <c r="D1826" t="s">
        <v>13</v>
      </c>
      <c r="E1826">
        <v>800</v>
      </c>
      <c r="F1826">
        <v>495500</v>
      </c>
      <c r="G1826">
        <v>495500</v>
      </c>
      <c r="H1826">
        <v>495500</v>
      </c>
      <c r="I1826">
        <v>495500</v>
      </c>
      <c r="J1826">
        <v>495500</v>
      </c>
      <c r="K1826">
        <v>665000</v>
      </c>
      <c r="L1826">
        <v>1</v>
      </c>
      <c r="M1826" s="1">
        <f t="shared" si="141"/>
        <v>0.25488721804511277</v>
      </c>
      <c r="N1826" s="1">
        <f t="shared" si="142"/>
        <v>0.25488721804511277</v>
      </c>
      <c r="O1826" s="1">
        <f t="shared" si="143"/>
        <v>0.25488721804511277</v>
      </c>
      <c r="P1826" s="1">
        <f t="shared" si="144"/>
        <v>0.25488721804511277</v>
      </c>
      <c r="Q1826" s="1">
        <f t="shared" si="145"/>
        <v>0.25488721804511277</v>
      </c>
    </row>
    <row r="1827" spans="1:17" x14ac:dyDescent="0.2">
      <c r="A1827">
        <v>3</v>
      </c>
      <c r="B1827">
        <v>28</v>
      </c>
      <c r="C1827" t="s">
        <v>12</v>
      </c>
      <c r="D1827" t="s">
        <v>13</v>
      </c>
      <c r="E1827">
        <v>1000</v>
      </c>
      <c r="F1827">
        <v>497300</v>
      </c>
      <c r="G1827">
        <v>497300</v>
      </c>
      <c r="H1827">
        <v>497300</v>
      </c>
      <c r="I1827">
        <v>497300</v>
      </c>
      <c r="J1827">
        <v>497300</v>
      </c>
      <c r="K1827">
        <v>665000</v>
      </c>
      <c r="L1827">
        <v>1</v>
      </c>
      <c r="M1827" s="1">
        <f t="shared" si="141"/>
        <v>0.25218045112781956</v>
      </c>
      <c r="N1827" s="1">
        <f t="shared" si="142"/>
        <v>0.25218045112781956</v>
      </c>
      <c r="O1827" s="1">
        <f t="shared" si="143"/>
        <v>0.25218045112781956</v>
      </c>
      <c r="P1827" s="1">
        <f t="shared" si="144"/>
        <v>0.25218045112781956</v>
      </c>
      <c r="Q1827" s="1">
        <f t="shared" si="145"/>
        <v>0.25218045112781956</v>
      </c>
    </row>
    <row r="1828" spans="1:17" x14ac:dyDescent="0.2">
      <c r="A1828">
        <v>3</v>
      </c>
      <c r="B1828">
        <v>29</v>
      </c>
      <c r="C1828" t="s">
        <v>12</v>
      </c>
      <c r="D1828" t="s">
        <v>13</v>
      </c>
      <c r="E1828">
        <v>0</v>
      </c>
      <c r="F1828">
        <v>1487360</v>
      </c>
      <c r="G1828">
        <v>1487360</v>
      </c>
      <c r="H1828">
        <v>1487360</v>
      </c>
      <c r="I1828">
        <v>1487360</v>
      </c>
      <c r="J1828">
        <v>1492160</v>
      </c>
      <c r="K1828">
        <v>2105080</v>
      </c>
      <c r="L1828">
        <v>1.00322719449225</v>
      </c>
      <c r="M1828" s="1">
        <f t="shared" si="141"/>
        <v>0.2934425295000665</v>
      </c>
      <c r="N1828" s="1">
        <f t="shared" si="142"/>
        <v>0.2934425295000665</v>
      </c>
      <c r="O1828" s="1">
        <f t="shared" si="143"/>
        <v>0.2934425295000665</v>
      </c>
      <c r="P1828" s="1">
        <f t="shared" si="144"/>
        <v>0.2934425295000665</v>
      </c>
      <c r="Q1828" s="1">
        <f t="shared" si="145"/>
        <v>0.2911623311228077</v>
      </c>
    </row>
    <row r="1829" spans="1:17" x14ac:dyDescent="0.2">
      <c r="A1829">
        <v>3</v>
      </c>
      <c r="B1829">
        <v>29</v>
      </c>
      <c r="C1829" t="s">
        <v>12</v>
      </c>
      <c r="D1829" t="s">
        <v>13</v>
      </c>
      <c r="E1829">
        <v>20</v>
      </c>
      <c r="F1829">
        <v>1512760</v>
      </c>
      <c r="G1829">
        <v>1512760</v>
      </c>
      <c r="H1829">
        <v>1512760</v>
      </c>
      <c r="I1829">
        <v>1512760</v>
      </c>
      <c r="J1829">
        <v>1519840</v>
      </c>
      <c r="K1829">
        <v>2105080</v>
      </c>
      <c r="L1829">
        <v>1.00468018720748</v>
      </c>
      <c r="M1829" s="1">
        <f t="shared" si="141"/>
        <v>0.28137647975373858</v>
      </c>
      <c r="N1829" s="1">
        <f t="shared" si="142"/>
        <v>0.28137647975373858</v>
      </c>
      <c r="O1829" s="1">
        <f t="shared" si="143"/>
        <v>0.28137647975373858</v>
      </c>
      <c r="P1829" s="1">
        <f t="shared" si="144"/>
        <v>0.28137647975373858</v>
      </c>
      <c r="Q1829" s="1">
        <f t="shared" si="145"/>
        <v>0.27801318714728179</v>
      </c>
    </row>
    <row r="1830" spans="1:17" x14ac:dyDescent="0.2">
      <c r="A1830">
        <v>3</v>
      </c>
      <c r="B1830">
        <v>29</v>
      </c>
      <c r="C1830" t="s">
        <v>12</v>
      </c>
      <c r="D1830" t="s">
        <v>13</v>
      </c>
      <c r="E1830">
        <v>50</v>
      </c>
      <c r="F1830">
        <v>1550860</v>
      </c>
      <c r="G1830">
        <v>1550860</v>
      </c>
      <c r="H1830">
        <v>1550860</v>
      </c>
      <c r="I1830">
        <v>1550860</v>
      </c>
      <c r="J1830">
        <v>1557760</v>
      </c>
      <c r="K1830">
        <v>2105080</v>
      </c>
      <c r="L1830">
        <v>1.00444914434571</v>
      </c>
      <c r="M1830" s="1">
        <f t="shared" si="141"/>
        <v>0.26327740513424669</v>
      </c>
      <c r="N1830" s="1">
        <f t="shared" si="142"/>
        <v>0.26327740513424669</v>
      </c>
      <c r="O1830" s="1">
        <f t="shared" si="143"/>
        <v>0.26327740513424669</v>
      </c>
      <c r="P1830" s="1">
        <f t="shared" si="144"/>
        <v>0.26327740513424669</v>
      </c>
      <c r="Q1830" s="1">
        <f t="shared" si="145"/>
        <v>0.2599996199669371</v>
      </c>
    </row>
    <row r="1831" spans="1:17" x14ac:dyDescent="0.2">
      <c r="A1831">
        <v>3</v>
      </c>
      <c r="B1831">
        <v>29</v>
      </c>
      <c r="C1831" t="s">
        <v>12</v>
      </c>
      <c r="D1831" t="s">
        <v>13</v>
      </c>
      <c r="E1831">
        <v>80</v>
      </c>
      <c r="F1831">
        <v>1568440</v>
      </c>
      <c r="G1831">
        <v>1568440</v>
      </c>
      <c r="H1831">
        <v>1568440</v>
      </c>
      <c r="I1831">
        <v>1568440</v>
      </c>
      <c r="J1831">
        <v>1625440</v>
      </c>
      <c r="K1831">
        <v>2105080</v>
      </c>
      <c r="L1831">
        <v>1.03634184285022</v>
      </c>
      <c r="M1831" s="1">
        <f t="shared" si="141"/>
        <v>0.25492617857753624</v>
      </c>
      <c r="N1831" s="1">
        <f t="shared" si="142"/>
        <v>0.25492617857753624</v>
      </c>
      <c r="O1831" s="1">
        <f t="shared" si="143"/>
        <v>0.25492617857753624</v>
      </c>
      <c r="P1831" s="1">
        <f t="shared" si="144"/>
        <v>0.25492617857753624</v>
      </c>
      <c r="Q1831" s="1">
        <f t="shared" si="145"/>
        <v>0.22784882284758773</v>
      </c>
    </row>
    <row r="1832" spans="1:17" x14ac:dyDescent="0.2">
      <c r="A1832">
        <v>3</v>
      </c>
      <c r="B1832">
        <v>29</v>
      </c>
      <c r="C1832" t="s">
        <v>12</v>
      </c>
      <c r="D1832" t="s">
        <v>13</v>
      </c>
      <c r="E1832">
        <v>200</v>
      </c>
      <c r="F1832">
        <v>1622560</v>
      </c>
      <c r="G1832">
        <v>1622560</v>
      </c>
      <c r="H1832">
        <v>1622560</v>
      </c>
      <c r="I1832">
        <v>1622560</v>
      </c>
      <c r="J1832">
        <v>1756480</v>
      </c>
      <c r="K1832">
        <v>2105080</v>
      </c>
      <c r="L1832">
        <v>1.08253623902968</v>
      </c>
      <c r="M1832" s="1">
        <f t="shared" si="141"/>
        <v>0.22921694187394304</v>
      </c>
      <c r="N1832" s="1">
        <f t="shared" si="142"/>
        <v>0.22921694187394304</v>
      </c>
      <c r="O1832" s="1">
        <f t="shared" si="143"/>
        <v>0.22921694187394304</v>
      </c>
      <c r="P1832" s="1">
        <f t="shared" si="144"/>
        <v>0.22921694187394304</v>
      </c>
      <c r="Q1832" s="1">
        <f t="shared" si="145"/>
        <v>0.16559940714842192</v>
      </c>
    </row>
    <row r="1833" spans="1:17" x14ac:dyDescent="0.2">
      <c r="A1833">
        <v>3</v>
      </c>
      <c r="B1833">
        <v>29</v>
      </c>
      <c r="C1833" t="s">
        <v>12</v>
      </c>
      <c r="D1833" t="s">
        <v>13</v>
      </c>
      <c r="E1833">
        <v>500</v>
      </c>
      <c r="F1833">
        <v>1752360</v>
      </c>
      <c r="G1833">
        <v>1752360</v>
      </c>
      <c r="H1833">
        <v>1752360</v>
      </c>
      <c r="I1833">
        <v>1752360</v>
      </c>
      <c r="J1833">
        <v>1859280</v>
      </c>
      <c r="K1833">
        <v>2105080</v>
      </c>
      <c r="L1833">
        <v>1.06101485996028</v>
      </c>
      <c r="M1833" s="1">
        <f t="shared" si="141"/>
        <v>0.16755657742223573</v>
      </c>
      <c r="N1833" s="1">
        <f t="shared" si="142"/>
        <v>0.16755657742223573</v>
      </c>
      <c r="O1833" s="1">
        <f t="shared" si="143"/>
        <v>0.16755657742223573</v>
      </c>
      <c r="P1833" s="1">
        <f t="shared" si="144"/>
        <v>0.16755657742223573</v>
      </c>
      <c r="Q1833" s="1">
        <f t="shared" si="145"/>
        <v>0.11676515856879549</v>
      </c>
    </row>
    <row r="1834" spans="1:17" x14ac:dyDescent="0.2">
      <c r="A1834">
        <v>3</v>
      </c>
      <c r="B1834">
        <v>29</v>
      </c>
      <c r="C1834" t="s">
        <v>12</v>
      </c>
      <c r="D1834" t="s">
        <v>13</v>
      </c>
      <c r="E1834">
        <v>800</v>
      </c>
      <c r="F1834">
        <v>1826760</v>
      </c>
      <c r="G1834">
        <v>1826760</v>
      </c>
      <c r="H1834">
        <v>1826760</v>
      </c>
      <c r="I1834">
        <v>1826760</v>
      </c>
      <c r="J1834">
        <v>1906680</v>
      </c>
      <c r="K1834">
        <v>2105080</v>
      </c>
      <c r="L1834">
        <v>1.0437495894370299</v>
      </c>
      <c r="M1834" s="1">
        <f t="shared" si="141"/>
        <v>0.132213502574724</v>
      </c>
      <c r="N1834" s="1">
        <f t="shared" si="142"/>
        <v>0.132213502574724</v>
      </c>
      <c r="O1834" s="1">
        <f t="shared" si="143"/>
        <v>0.132213502574724</v>
      </c>
      <c r="P1834" s="1">
        <f t="shared" si="144"/>
        <v>0.132213502574724</v>
      </c>
      <c r="Q1834" s="1">
        <f t="shared" si="145"/>
        <v>9.4248199593364626E-2</v>
      </c>
    </row>
    <row r="1835" spans="1:17" x14ac:dyDescent="0.2">
      <c r="A1835">
        <v>3</v>
      </c>
      <c r="B1835">
        <v>29</v>
      </c>
      <c r="C1835" t="s">
        <v>12</v>
      </c>
      <c r="D1835" t="s">
        <v>13</v>
      </c>
      <c r="E1835">
        <v>1000</v>
      </c>
      <c r="F1835">
        <v>1865360</v>
      </c>
      <c r="G1835">
        <v>1865360</v>
      </c>
      <c r="H1835">
        <v>1865360</v>
      </c>
      <c r="I1835">
        <v>1865360</v>
      </c>
      <c r="J1835">
        <v>1927280</v>
      </c>
      <c r="K1835">
        <v>2105080</v>
      </c>
      <c r="L1835">
        <v>1.03319466483681</v>
      </c>
      <c r="M1835" s="1">
        <f t="shared" si="141"/>
        <v>0.11387690729093432</v>
      </c>
      <c r="N1835" s="1">
        <f t="shared" si="142"/>
        <v>0.11387690729093432</v>
      </c>
      <c r="O1835" s="1">
        <f t="shared" si="143"/>
        <v>0.11387690729093432</v>
      </c>
      <c r="P1835" s="1">
        <f t="shared" si="144"/>
        <v>0.11387690729093432</v>
      </c>
      <c r="Q1835" s="1">
        <f t="shared" si="145"/>
        <v>8.4462348224295519E-2</v>
      </c>
    </row>
    <row r="1836" spans="1:17" x14ac:dyDescent="0.2">
      <c r="A1836">
        <v>3</v>
      </c>
      <c r="B1836">
        <v>30</v>
      </c>
      <c r="C1836" t="s">
        <v>12</v>
      </c>
      <c r="D1836" t="s">
        <v>13</v>
      </c>
      <c r="E1836">
        <v>0</v>
      </c>
      <c r="F1836">
        <v>154728</v>
      </c>
      <c r="G1836">
        <v>154728</v>
      </c>
      <c r="H1836">
        <v>154728</v>
      </c>
      <c r="I1836">
        <v>154728</v>
      </c>
      <c r="J1836">
        <v>154728</v>
      </c>
      <c r="K1836">
        <v>198585</v>
      </c>
      <c r="L1836">
        <v>1</v>
      </c>
      <c r="M1836" s="1">
        <f t="shared" si="141"/>
        <v>0.2208474960344437</v>
      </c>
      <c r="N1836" s="1">
        <f t="shared" si="142"/>
        <v>0.2208474960344437</v>
      </c>
      <c r="O1836" s="1">
        <f t="shared" si="143"/>
        <v>0.2208474960344437</v>
      </c>
      <c r="P1836" s="1">
        <f t="shared" si="144"/>
        <v>0.2208474960344437</v>
      </c>
      <c r="Q1836" s="1">
        <f t="shared" si="145"/>
        <v>0.2208474960344437</v>
      </c>
    </row>
    <row r="1837" spans="1:17" x14ac:dyDescent="0.2">
      <c r="A1837">
        <v>3</v>
      </c>
      <c r="B1837">
        <v>30</v>
      </c>
      <c r="C1837" t="s">
        <v>12</v>
      </c>
      <c r="D1837" t="s">
        <v>13</v>
      </c>
      <c r="E1837">
        <v>20</v>
      </c>
      <c r="F1837">
        <v>158948</v>
      </c>
      <c r="G1837">
        <v>158948</v>
      </c>
      <c r="H1837">
        <v>158948</v>
      </c>
      <c r="I1837">
        <v>158948</v>
      </c>
      <c r="J1837">
        <v>160108</v>
      </c>
      <c r="K1837">
        <v>198585</v>
      </c>
      <c r="L1837">
        <v>1.00729798424642</v>
      </c>
      <c r="M1837" s="1">
        <f t="shared" si="141"/>
        <v>0.19959714983508323</v>
      </c>
      <c r="N1837" s="1">
        <f t="shared" si="142"/>
        <v>0.19959714983508323</v>
      </c>
      <c r="O1837" s="1">
        <f t="shared" si="143"/>
        <v>0.19959714983508323</v>
      </c>
      <c r="P1837" s="1">
        <f t="shared" si="144"/>
        <v>0.19959714983508323</v>
      </c>
      <c r="Q1837" s="1">
        <f t="shared" si="145"/>
        <v>0.1937558224437898</v>
      </c>
    </row>
    <row r="1838" spans="1:17" x14ac:dyDescent="0.2">
      <c r="A1838">
        <v>3</v>
      </c>
      <c r="B1838">
        <v>30</v>
      </c>
      <c r="C1838" t="s">
        <v>12</v>
      </c>
      <c r="D1838" t="s">
        <v>13</v>
      </c>
      <c r="E1838">
        <v>50</v>
      </c>
      <c r="F1838">
        <v>160378</v>
      </c>
      <c r="G1838">
        <v>160378</v>
      </c>
      <c r="H1838">
        <v>160378</v>
      </c>
      <c r="I1838">
        <v>160378</v>
      </c>
      <c r="J1838">
        <v>161478</v>
      </c>
      <c r="K1838">
        <v>198585</v>
      </c>
      <c r="L1838">
        <v>1.0068587960942199</v>
      </c>
      <c r="M1838" s="1">
        <f t="shared" si="141"/>
        <v>0.19239620313719566</v>
      </c>
      <c r="N1838" s="1">
        <f t="shared" si="142"/>
        <v>0.19239620313719566</v>
      </c>
      <c r="O1838" s="1">
        <f t="shared" si="143"/>
        <v>0.19239620313719566</v>
      </c>
      <c r="P1838" s="1">
        <f t="shared" si="144"/>
        <v>0.19239620313719566</v>
      </c>
      <c r="Q1838" s="1">
        <f t="shared" si="145"/>
        <v>0.18685701336958985</v>
      </c>
    </row>
    <row r="1839" spans="1:17" x14ac:dyDescent="0.2">
      <c r="A1839">
        <v>3</v>
      </c>
      <c r="B1839">
        <v>30</v>
      </c>
      <c r="C1839" t="s">
        <v>12</v>
      </c>
      <c r="D1839" t="s">
        <v>13</v>
      </c>
      <c r="E1839">
        <v>80</v>
      </c>
      <c r="F1839">
        <v>161248</v>
      </c>
      <c r="G1839">
        <v>161248</v>
      </c>
      <c r="H1839">
        <v>161248</v>
      </c>
      <c r="I1839">
        <v>161248</v>
      </c>
      <c r="J1839">
        <v>162288</v>
      </c>
      <c r="K1839">
        <v>198585</v>
      </c>
      <c r="L1839">
        <v>1.0064496923992801</v>
      </c>
      <c r="M1839" s="1">
        <f t="shared" si="141"/>
        <v>0.18801520759372561</v>
      </c>
      <c r="N1839" s="1">
        <f t="shared" si="142"/>
        <v>0.18801520759372561</v>
      </c>
      <c r="O1839" s="1">
        <f t="shared" si="143"/>
        <v>0.18801520759372561</v>
      </c>
      <c r="P1839" s="1">
        <f t="shared" si="144"/>
        <v>0.18801520759372561</v>
      </c>
      <c r="Q1839" s="1">
        <f t="shared" si="145"/>
        <v>0.18277815544980738</v>
      </c>
    </row>
    <row r="1840" spans="1:17" x14ac:dyDescent="0.2">
      <c r="A1840">
        <v>3</v>
      </c>
      <c r="B1840">
        <v>30</v>
      </c>
      <c r="C1840" t="s">
        <v>12</v>
      </c>
      <c r="D1840" t="s">
        <v>13</v>
      </c>
      <c r="E1840">
        <v>200</v>
      </c>
      <c r="F1840">
        <v>164128</v>
      </c>
      <c r="G1840">
        <v>164128</v>
      </c>
      <c r="H1840">
        <v>164128</v>
      </c>
      <c r="I1840">
        <v>164128</v>
      </c>
      <c r="J1840">
        <v>164928</v>
      </c>
      <c r="K1840">
        <v>198585</v>
      </c>
      <c r="L1840">
        <v>1.0048742444920999</v>
      </c>
      <c r="M1840" s="1">
        <f t="shared" si="141"/>
        <v>0.1735126016567213</v>
      </c>
      <c r="N1840" s="1">
        <f t="shared" si="142"/>
        <v>0.1735126016567213</v>
      </c>
      <c r="O1840" s="1">
        <f t="shared" si="143"/>
        <v>0.1735126016567213</v>
      </c>
      <c r="P1840" s="1">
        <f t="shared" si="144"/>
        <v>0.1735126016567213</v>
      </c>
      <c r="Q1840" s="1">
        <f t="shared" si="145"/>
        <v>0.16948410000755343</v>
      </c>
    </row>
    <row r="1841" spans="1:17" x14ac:dyDescent="0.2">
      <c r="A1841">
        <v>3</v>
      </c>
      <c r="B1841">
        <v>30</v>
      </c>
      <c r="C1841" t="s">
        <v>12</v>
      </c>
      <c r="D1841" t="s">
        <v>13</v>
      </c>
      <c r="E1841">
        <v>500</v>
      </c>
      <c r="F1841">
        <v>170028</v>
      </c>
      <c r="G1841">
        <v>170028</v>
      </c>
      <c r="H1841">
        <v>170028</v>
      </c>
      <c r="I1841">
        <v>170028</v>
      </c>
      <c r="J1841">
        <v>170028</v>
      </c>
      <c r="K1841">
        <v>198585</v>
      </c>
      <c r="L1841">
        <v>1</v>
      </c>
      <c r="M1841" s="1">
        <f t="shared" si="141"/>
        <v>0.14380240199410832</v>
      </c>
      <c r="N1841" s="1">
        <f t="shared" si="142"/>
        <v>0.14380240199410832</v>
      </c>
      <c r="O1841" s="1">
        <f t="shared" si="143"/>
        <v>0.14380240199410832</v>
      </c>
      <c r="P1841" s="1">
        <f t="shared" si="144"/>
        <v>0.14380240199410832</v>
      </c>
      <c r="Q1841" s="1">
        <f t="shared" si="145"/>
        <v>0.14380240199410832</v>
      </c>
    </row>
    <row r="1842" spans="1:17" x14ac:dyDescent="0.2">
      <c r="A1842">
        <v>3</v>
      </c>
      <c r="B1842">
        <v>30</v>
      </c>
      <c r="C1842" t="s">
        <v>12</v>
      </c>
      <c r="D1842" t="s">
        <v>13</v>
      </c>
      <c r="E1842">
        <v>800</v>
      </c>
      <c r="F1842">
        <v>172128</v>
      </c>
      <c r="G1842">
        <v>172128</v>
      </c>
      <c r="H1842">
        <v>172128</v>
      </c>
      <c r="I1842">
        <v>172128</v>
      </c>
      <c r="J1842">
        <v>172128</v>
      </c>
      <c r="K1842">
        <v>198585</v>
      </c>
      <c r="L1842">
        <v>1</v>
      </c>
      <c r="M1842" s="1">
        <f t="shared" si="141"/>
        <v>0.13322758516504268</v>
      </c>
      <c r="N1842" s="1">
        <f t="shared" si="142"/>
        <v>0.13322758516504268</v>
      </c>
      <c r="O1842" s="1">
        <f t="shared" si="143"/>
        <v>0.13322758516504268</v>
      </c>
      <c r="P1842" s="1">
        <f t="shared" si="144"/>
        <v>0.13322758516504268</v>
      </c>
      <c r="Q1842" s="1">
        <f t="shared" si="145"/>
        <v>0.13322758516504268</v>
      </c>
    </row>
    <row r="1843" spans="1:17" x14ac:dyDescent="0.2">
      <c r="A1843">
        <v>3</v>
      </c>
      <c r="B1843">
        <v>30</v>
      </c>
      <c r="C1843" t="s">
        <v>12</v>
      </c>
      <c r="D1843" t="s">
        <v>13</v>
      </c>
      <c r="E1843">
        <v>1000</v>
      </c>
      <c r="F1843">
        <v>172128</v>
      </c>
      <c r="G1843">
        <v>172128</v>
      </c>
      <c r="H1843">
        <v>172128</v>
      </c>
      <c r="I1843">
        <v>172128</v>
      </c>
      <c r="J1843">
        <v>172128</v>
      </c>
      <c r="K1843">
        <v>198585</v>
      </c>
      <c r="L1843">
        <v>1</v>
      </c>
      <c r="M1843" s="1">
        <f t="shared" si="141"/>
        <v>0.13322758516504268</v>
      </c>
      <c r="N1843" s="1">
        <f t="shared" si="142"/>
        <v>0.13322758516504268</v>
      </c>
      <c r="O1843" s="1">
        <f t="shared" si="143"/>
        <v>0.13322758516504268</v>
      </c>
      <c r="P1843" s="1">
        <f t="shared" si="144"/>
        <v>0.13322758516504268</v>
      </c>
      <c r="Q1843" s="1">
        <f t="shared" si="145"/>
        <v>0.13322758516504268</v>
      </c>
    </row>
    <row r="1844" spans="1:17" x14ac:dyDescent="0.2">
      <c r="A1844">
        <v>3</v>
      </c>
      <c r="B1844">
        <v>31</v>
      </c>
      <c r="C1844" t="s">
        <v>12</v>
      </c>
      <c r="D1844" t="s">
        <v>13</v>
      </c>
      <c r="E1844">
        <v>0</v>
      </c>
      <c r="F1844">
        <v>1094352</v>
      </c>
      <c r="G1844">
        <v>1094352</v>
      </c>
      <c r="H1844">
        <v>1094352</v>
      </c>
      <c r="I1844">
        <v>1094352</v>
      </c>
      <c r="J1844">
        <v>1094382</v>
      </c>
      <c r="K1844">
        <v>1456542</v>
      </c>
      <c r="L1844">
        <v>1.00002741348304</v>
      </c>
      <c r="M1844" s="1">
        <f t="shared" si="141"/>
        <v>0.24866430216224455</v>
      </c>
      <c r="N1844" s="1">
        <f t="shared" si="142"/>
        <v>0.24866430216224455</v>
      </c>
      <c r="O1844" s="1">
        <f t="shared" si="143"/>
        <v>0.24866430216224455</v>
      </c>
      <c r="P1844" s="1">
        <f t="shared" si="144"/>
        <v>0.24866430216224455</v>
      </c>
      <c r="Q1844" s="1">
        <f t="shared" si="145"/>
        <v>0.24864370543382888</v>
      </c>
    </row>
    <row r="1845" spans="1:17" x14ac:dyDescent="0.2">
      <c r="A1845">
        <v>3</v>
      </c>
      <c r="B1845">
        <v>31</v>
      </c>
      <c r="C1845" t="s">
        <v>12</v>
      </c>
      <c r="D1845" t="s">
        <v>13</v>
      </c>
      <c r="E1845">
        <v>20</v>
      </c>
      <c r="F1845">
        <v>1116422</v>
      </c>
      <c r="G1845">
        <v>1116422</v>
      </c>
      <c r="H1845">
        <v>1116422</v>
      </c>
      <c r="I1845">
        <v>1116422</v>
      </c>
      <c r="J1845">
        <v>1116422</v>
      </c>
      <c r="K1845">
        <v>1456542</v>
      </c>
      <c r="L1845">
        <v>1</v>
      </c>
      <c r="M1845" s="1">
        <f t="shared" si="141"/>
        <v>0.23351197562445847</v>
      </c>
      <c r="N1845" s="1">
        <f t="shared" si="142"/>
        <v>0.23351197562445847</v>
      </c>
      <c r="O1845" s="1">
        <f t="shared" si="143"/>
        <v>0.23351197562445847</v>
      </c>
      <c r="P1845" s="1">
        <f t="shared" si="144"/>
        <v>0.23351197562445847</v>
      </c>
      <c r="Q1845" s="1">
        <f t="shared" si="145"/>
        <v>0.23351197562445847</v>
      </c>
    </row>
    <row r="1846" spans="1:17" x14ac:dyDescent="0.2">
      <c r="A1846">
        <v>3</v>
      </c>
      <c r="B1846">
        <v>31</v>
      </c>
      <c r="C1846" t="s">
        <v>12</v>
      </c>
      <c r="D1846" t="s">
        <v>13</v>
      </c>
      <c r="E1846">
        <v>50</v>
      </c>
      <c r="F1846">
        <v>1146242</v>
      </c>
      <c r="G1846">
        <v>1146242</v>
      </c>
      <c r="H1846">
        <v>1146242</v>
      </c>
      <c r="I1846">
        <v>1146242</v>
      </c>
      <c r="J1846">
        <v>1146242</v>
      </c>
      <c r="K1846">
        <v>1456542</v>
      </c>
      <c r="L1846">
        <v>1</v>
      </c>
      <c r="M1846" s="1">
        <f t="shared" si="141"/>
        <v>0.21303882757929396</v>
      </c>
      <c r="N1846" s="1">
        <f t="shared" si="142"/>
        <v>0.21303882757929396</v>
      </c>
      <c r="O1846" s="1">
        <f t="shared" si="143"/>
        <v>0.21303882757929396</v>
      </c>
      <c r="P1846" s="1">
        <f t="shared" si="144"/>
        <v>0.21303882757929396</v>
      </c>
      <c r="Q1846" s="1">
        <f t="shared" si="145"/>
        <v>0.21303882757929396</v>
      </c>
    </row>
    <row r="1847" spans="1:17" x14ac:dyDescent="0.2">
      <c r="A1847">
        <v>3</v>
      </c>
      <c r="B1847">
        <v>31</v>
      </c>
      <c r="C1847" t="s">
        <v>12</v>
      </c>
      <c r="D1847" t="s">
        <v>13</v>
      </c>
      <c r="E1847">
        <v>80</v>
      </c>
      <c r="F1847">
        <v>1176062</v>
      </c>
      <c r="G1847">
        <v>1176062</v>
      </c>
      <c r="H1847">
        <v>1176062</v>
      </c>
      <c r="I1847">
        <v>1176062</v>
      </c>
      <c r="J1847">
        <v>1176062</v>
      </c>
      <c r="K1847">
        <v>1456542</v>
      </c>
      <c r="L1847">
        <v>1</v>
      </c>
      <c r="M1847" s="1">
        <f t="shared" si="141"/>
        <v>0.19256567953412945</v>
      </c>
      <c r="N1847" s="1">
        <f t="shared" si="142"/>
        <v>0.19256567953412945</v>
      </c>
      <c r="O1847" s="1">
        <f t="shared" si="143"/>
        <v>0.19256567953412945</v>
      </c>
      <c r="P1847" s="1">
        <f t="shared" si="144"/>
        <v>0.19256567953412945</v>
      </c>
      <c r="Q1847" s="1">
        <f t="shared" si="145"/>
        <v>0.19256567953412945</v>
      </c>
    </row>
    <row r="1848" spans="1:17" x14ac:dyDescent="0.2">
      <c r="A1848">
        <v>3</v>
      </c>
      <c r="B1848">
        <v>31</v>
      </c>
      <c r="C1848" t="s">
        <v>12</v>
      </c>
      <c r="D1848" t="s">
        <v>13</v>
      </c>
      <c r="E1848">
        <v>200</v>
      </c>
      <c r="F1848">
        <v>1295342</v>
      </c>
      <c r="G1848">
        <v>1295342</v>
      </c>
      <c r="H1848">
        <v>1295342</v>
      </c>
      <c r="I1848">
        <v>1295342</v>
      </c>
      <c r="J1848">
        <v>1295342</v>
      </c>
      <c r="K1848">
        <v>1456542</v>
      </c>
      <c r="L1848">
        <v>1</v>
      </c>
      <c r="M1848" s="1">
        <f t="shared" si="141"/>
        <v>0.11067308735347144</v>
      </c>
      <c r="N1848" s="1">
        <f t="shared" si="142"/>
        <v>0.11067308735347144</v>
      </c>
      <c r="O1848" s="1">
        <f t="shared" si="143"/>
        <v>0.11067308735347144</v>
      </c>
      <c r="P1848" s="1">
        <f t="shared" si="144"/>
        <v>0.11067308735347144</v>
      </c>
      <c r="Q1848" s="1">
        <f t="shared" si="145"/>
        <v>0.11067308735347144</v>
      </c>
    </row>
    <row r="1849" spans="1:17" x14ac:dyDescent="0.2">
      <c r="A1849">
        <v>3</v>
      </c>
      <c r="B1849">
        <v>31</v>
      </c>
      <c r="C1849" t="s">
        <v>12</v>
      </c>
      <c r="D1849" t="s">
        <v>13</v>
      </c>
      <c r="E1849">
        <v>500</v>
      </c>
      <c r="F1849">
        <v>1451742</v>
      </c>
      <c r="G1849">
        <v>1451742</v>
      </c>
      <c r="H1849">
        <v>1451742</v>
      </c>
      <c r="I1849">
        <v>1451742</v>
      </c>
      <c r="J1849">
        <v>1451742</v>
      </c>
      <c r="K1849">
        <v>1456542</v>
      </c>
      <c r="L1849">
        <v>1</v>
      </c>
      <c r="M1849" s="1">
        <f t="shared" si="141"/>
        <v>3.295476546505353E-3</v>
      </c>
      <c r="N1849" s="1">
        <f t="shared" si="142"/>
        <v>3.295476546505353E-3</v>
      </c>
      <c r="O1849" s="1">
        <f t="shared" si="143"/>
        <v>3.295476546505353E-3</v>
      </c>
      <c r="P1849" s="1">
        <f t="shared" si="144"/>
        <v>3.295476546505353E-3</v>
      </c>
      <c r="Q1849" s="1">
        <f t="shared" si="145"/>
        <v>3.295476546505353E-3</v>
      </c>
    </row>
    <row r="1850" spans="1:17" x14ac:dyDescent="0.2">
      <c r="A1850">
        <v>3</v>
      </c>
      <c r="B1850">
        <v>31</v>
      </c>
      <c r="C1850" t="s">
        <v>12</v>
      </c>
      <c r="D1850" t="s">
        <v>13</v>
      </c>
      <c r="E1850">
        <v>800</v>
      </c>
      <c r="F1850">
        <v>1451742</v>
      </c>
      <c r="G1850">
        <v>1451742</v>
      </c>
      <c r="H1850">
        <v>1451742</v>
      </c>
      <c r="I1850">
        <v>1451742</v>
      </c>
      <c r="J1850">
        <v>1451742</v>
      </c>
      <c r="K1850">
        <v>1456542</v>
      </c>
      <c r="L1850">
        <v>1</v>
      </c>
      <c r="M1850" s="1">
        <f t="shared" si="141"/>
        <v>3.295476546505353E-3</v>
      </c>
      <c r="N1850" s="1">
        <f t="shared" si="142"/>
        <v>3.295476546505353E-3</v>
      </c>
      <c r="O1850" s="1">
        <f t="shared" si="143"/>
        <v>3.295476546505353E-3</v>
      </c>
      <c r="P1850" s="1">
        <f t="shared" si="144"/>
        <v>3.295476546505353E-3</v>
      </c>
      <c r="Q1850" s="1">
        <f t="shared" si="145"/>
        <v>3.295476546505353E-3</v>
      </c>
    </row>
    <row r="1851" spans="1:17" x14ac:dyDescent="0.2">
      <c r="A1851">
        <v>3</v>
      </c>
      <c r="B1851">
        <v>31</v>
      </c>
      <c r="C1851" t="s">
        <v>12</v>
      </c>
      <c r="D1851" t="s">
        <v>13</v>
      </c>
      <c r="E1851">
        <v>1000</v>
      </c>
      <c r="F1851">
        <v>1451742</v>
      </c>
      <c r="G1851">
        <v>1451742</v>
      </c>
      <c r="H1851">
        <v>1451742</v>
      </c>
      <c r="I1851">
        <v>1451742</v>
      </c>
      <c r="J1851">
        <v>1451742</v>
      </c>
      <c r="K1851">
        <v>1456542</v>
      </c>
      <c r="L1851">
        <v>1</v>
      </c>
      <c r="M1851" s="1">
        <f t="shared" si="141"/>
        <v>3.295476546505353E-3</v>
      </c>
      <c r="N1851" s="1">
        <f t="shared" si="142"/>
        <v>3.295476546505353E-3</v>
      </c>
      <c r="O1851" s="1">
        <f t="shared" si="143"/>
        <v>3.295476546505353E-3</v>
      </c>
      <c r="P1851" s="1">
        <f t="shared" si="144"/>
        <v>3.295476546505353E-3</v>
      </c>
      <c r="Q1851" s="1">
        <f t="shared" si="145"/>
        <v>3.295476546505353E-3</v>
      </c>
    </row>
    <row r="1852" spans="1:17" x14ac:dyDescent="0.2">
      <c r="A1852">
        <v>3</v>
      </c>
      <c r="B1852">
        <v>32</v>
      </c>
      <c r="C1852" t="s">
        <v>12</v>
      </c>
      <c r="D1852" t="s">
        <v>13</v>
      </c>
      <c r="E1852">
        <v>0</v>
      </c>
      <c r="F1852">
        <v>1007216</v>
      </c>
      <c r="G1852">
        <v>1007216</v>
      </c>
      <c r="H1852">
        <v>1007216</v>
      </c>
      <c r="I1852">
        <v>1007216</v>
      </c>
      <c r="J1852">
        <v>1007216</v>
      </c>
      <c r="K1852">
        <v>1329192</v>
      </c>
      <c r="L1852">
        <v>1</v>
      </c>
      <c r="M1852" s="1">
        <f t="shared" si="141"/>
        <v>0.24223437998423103</v>
      </c>
      <c r="N1852" s="1">
        <f t="shared" si="142"/>
        <v>0.24223437998423103</v>
      </c>
      <c r="O1852" s="1">
        <f t="shared" si="143"/>
        <v>0.24223437998423103</v>
      </c>
      <c r="P1852" s="1">
        <f t="shared" si="144"/>
        <v>0.24223437998423103</v>
      </c>
      <c r="Q1852" s="1">
        <f t="shared" si="145"/>
        <v>0.24223437998423103</v>
      </c>
    </row>
    <row r="1853" spans="1:17" x14ac:dyDescent="0.2">
      <c r="A1853">
        <v>3</v>
      </c>
      <c r="B1853">
        <v>32</v>
      </c>
      <c r="C1853" t="s">
        <v>12</v>
      </c>
      <c r="D1853" t="s">
        <v>13</v>
      </c>
      <c r="E1853">
        <v>20</v>
      </c>
      <c r="F1853">
        <v>1041296</v>
      </c>
      <c r="G1853">
        <v>1041296</v>
      </c>
      <c r="H1853">
        <v>1041296</v>
      </c>
      <c r="I1853">
        <v>1041296</v>
      </c>
      <c r="J1853">
        <v>1063982</v>
      </c>
      <c r="K1853">
        <v>1329192</v>
      </c>
      <c r="L1853">
        <v>1.0217863124414099</v>
      </c>
      <c r="M1853" s="1">
        <f t="shared" si="141"/>
        <v>0.21659474327260472</v>
      </c>
      <c r="N1853" s="1">
        <f t="shared" si="142"/>
        <v>0.21659474327260472</v>
      </c>
      <c r="O1853" s="1">
        <f t="shared" si="143"/>
        <v>0.21659474327260472</v>
      </c>
      <c r="P1853" s="1">
        <f t="shared" si="144"/>
        <v>0.21659474327260472</v>
      </c>
      <c r="Q1853" s="1">
        <f t="shared" si="145"/>
        <v>0.19952723158129149</v>
      </c>
    </row>
    <row r="1854" spans="1:17" x14ac:dyDescent="0.2">
      <c r="A1854">
        <v>3</v>
      </c>
      <c r="B1854">
        <v>32</v>
      </c>
      <c r="C1854" t="s">
        <v>12</v>
      </c>
      <c r="D1854" t="s">
        <v>13</v>
      </c>
      <c r="E1854">
        <v>50</v>
      </c>
      <c r="F1854">
        <v>1077716</v>
      </c>
      <c r="G1854">
        <v>1077716</v>
      </c>
      <c r="H1854">
        <v>1077716</v>
      </c>
      <c r="I1854">
        <v>1077716</v>
      </c>
      <c r="J1854">
        <v>1098692</v>
      </c>
      <c r="K1854">
        <v>1329192</v>
      </c>
      <c r="L1854">
        <v>1.0194633836743601</v>
      </c>
      <c r="M1854" s="1">
        <f t="shared" si="141"/>
        <v>0.18919463854732801</v>
      </c>
      <c r="N1854" s="1">
        <f t="shared" si="142"/>
        <v>0.18919463854732801</v>
      </c>
      <c r="O1854" s="1">
        <f t="shared" si="143"/>
        <v>0.18919463854732801</v>
      </c>
      <c r="P1854" s="1">
        <f t="shared" si="144"/>
        <v>0.18919463854732801</v>
      </c>
      <c r="Q1854" s="1">
        <f t="shared" si="145"/>
        <v>0.17341362271214392</v>
      </c>
    </row>
    <row r="1855" spans="1:17" x14ac:dyDescent="0.2">
      <c r="A1855">
        <v>3</v>
      </c>
      <c r="B1855">
        <v>32</v>
      </c>
      <c r="C1855" t="s">
        <v>12</v>
      </c>
      <c r="D1855" t="s">
        <v>13</v>
      </c>
      <c r="E1855">
        <v>80</v>
      </c>
      <c r="F1855">
        <v>1113626</v>
      </c>
      <c r="G1855">
        <v>1113626</v>
      </c>
      <c r="H1855">
        <v>1113626</v>
      </c>
      <c r="I1855">
        <v>1113626</v>
      </c>
      <c r="J1855">
        <v>1133402</v>
      </c>
      <c r="K1855">
        <v>1329192</v>
      </c>
      <c r="L1855">
        <v>1.0177582060763599</v>
      </c>
      <c r="M1855" s="1">
        <f t="shared" si="141"/>
        <v>0.16217822556861611</v>
      </c>
      <c r="N1855" s="1">
        <f t="shared" si="142"/>
        <v>0.16217822556861611</v>
      </c>
      <c r="O1855" s="1">
        <f t="shared" si="143"/>
        <v>0.16217822556861611</v>
      </c>
      <c r="P1855" s="1">
        <f t="shared" si="144"/>
        <v>0.16217822556861611</v>
      </c>
      <c r="Q1855" s="1">
        <f t="shared" si="145"/>
        <v>0.14730001384299635</v>
      </c>
    </row>
    <row r="1856" spans="1:17" x14ac:dyDescent="0.2">
      <c r="A1856">
        <v>3</v>
      </c>
      <c r="B1856">
        <v>32</v>
      </c>
      <c r="C1856" t="s">
        <v>12</v>
      </c>
      <c r="D1856" t="s">
        <v>13</v>
      </c>
      <c r="E1856">
        <v>200</v>
      </c>
      <c r="F1856">
        <v>1207066</v>
      </c>
      <c r="G1856">
        <v>1207066</v>
      </c>
      <c r="H1856">
        <v>1207066</v>
      </c>
      <c r="I1856">
        <v>1207066</v>
      </c>
      <c r="J1856">
        <v>1222042</v>
      </c>
      <c r="K1856">
        <v>1329192</v>
      </c>
      <c r="L1856">
        <v>1.0124069437793699</v>
      </c>
      <c r="M1856" s="1">
        <f t="shared" si="141"/>
        <v>9.1879878903875431E-2</v>
      </c>
      <c r="N1856" s="1">
        <f t="shared" si="142"/>
        <v>9.1879878903875431E-2</v>
      </c>
      <c r="O1856" s="1">
        <f t="shared" si="143"/>
        <v>9.1879878903875431E-2</v>
      </c>
      <c r="P1856" s="1">
        <f t="shared" si="144"/>
        <v>9.1879878903875431E-2</v>
      </c>
      <c r="Q1856" s="1">
        <f t="shared" si="145"/>
        <v>8.0612883616512893E-2</v>
      </c>
    </row>
    <row r="1857" spans="1:17" x14ac:dyDescent="0.2">
      <c r="A1857">
        <v>3</v>
      </c>
      <c r="B1857">
        <v>32</v>
      </c>
      <c r="C1857" t="s">
        <v>12</v>
      </c>
      <c r="D1857" t="s">
        <v>13</v>
      </c>
      <c r="E1857">
        <v>500</v>
      </c>
      <c r="F1857">
        <v>1320166</v>
      </c>
      <c r="G1857">
        <v>1320166</v>
      </c>
      <c r="H1857">
        <v>1320166</v>
      </c>
      <c r="I1857">
        <v>1320166</v>
      </c>
      <c r="J1857">
        <v>1331842</v>
      </c>
      <c r="K1857">
        <v>1329192</v>
      </c>
      <c r="L1857">
        <v>1.0088443423024001</v>
      </c>
      <c r="M1857" s="1">
        <f t="shared" si="141"/>
        <v>6.7905915774395271E-3</v>
      </c>
      <c r="N1857" s="1">
        <f t="shared" si="142"/>
        <v>6.7905915774395271E-3</v>
      </c>
      <c r="O1857" s="1">
        <f t="shared" si="143"/>
        <v>6.7905915774395271E-3</v>
      </c>
      <c r="P1857" s="1">
        <f t="shared" si="144"/>
        <v>6.7905915774395271E-3</v>
      </c>
      <c r="Q1857" s="1">
        <f t="shared" si="145"/>
        <v>-1.9936924086211773E-3</v>
      </c>
    </row>
    <row r="1858" spans="1:17" x14ac:dyDescent="0.2">
      <c r="A1858">
        <v>3</v>
      </c>
      <c r="B1858">
        <v>32</v>
      </c>
      <c r="C1858" t="s">
        <v>12</v>
      </c>
      <c r="D1858" t="s">
        <v>13</v>
      </c>
      <c r="E1858">
        <v>800</v>
      </c>
      <c r="F1858">
        <v>1369892</v>
      </c>
      <c r="G1858">
        <v>1369892</v>
      </c>
      <c r="H1858">
        <v>1369892</v>
      </c>
      <c r="I1858">
        <v>1369892</v>
      </c>
      <c r="J1858">
        <v>1441642</v>
      </c>
      <c r="K1858">
        <v>1329192</v>
      </c>
      <c r="L1858">
        <v>1.05237639171555</v>
      </c>
      <c r="M1858" s="1">
        <f t="shared" si="141"/>
        <v>-3.0620106049389403E-2</v>
      </c>
      <c r="N1858" s="1">
        <f t="shared" si="142"/>
        <v>-3.0620106049389403E-2</v>
      </c>
      <c r="O1858" s="1">
        <f t="shared" si="143"/>
        <v>-3.0620106049389403E-2</v>
      </c>
      <c r="P1858" s="1">
        <f t="shared" si="144"/>
        <v>-3.0620106049389403E-2</v>
      </c>
      <c r="Q1858" s="1">
        <f t="shared" si="145"/>
        <v>-8.4600268433755246E-2</v>
      </c>
    </row>
    <row r="1859" spans="1:17" x14ac:dyDescent="0.2">
      <c r="A1859">
        <v>3</v>
      </c>
      <c r="B1859">
        <v>32</v>
      </c>
      <c r="C1859" t="s">
        <v>12</v>
      </c>
      <c r="D1859" t="s">
        <v>13</v>
      </c>
      <c r="E1859">
        <v>1000</v>
      </c>
      <c r="F1859">
        <v>1385892</v>
      </c>
      <c r="G1859">
        <v>1385892</v>
      </c>
      <c r="H1859">
        <v>1385892</v>
      </c>
      <c r="I1859">
        <v>1385892</v>
      </c>
      <c r="J1859">
        <v>1514842</v>
      </c>
      <c r="K1859">
        <v>1329192</v>
      </c>
      <c r="L1859">
        <v>1.0930447682791999</v>
      </c>
      <c r="M1859" s="1">
        <f t="shared" si="141"/>
        <v>-4.2657494176913495E-2</v>
      </c>
      <c r="N1859" s="1">
        <f t="shared" si="142"/>
        <v>-4.2657494176913495E-2</v>
      </c>
      <c r="O1859" s="1">
        <f t="shared" si="143"/>
        <v>-4.2657494176913495E-2</v>
      </c>
      <c r="P1859" s="1">
        <f t="shared" si="144"/>
        <v>-4.2657494176913495E-2</v>
      </c>
      <c r="Q1859" s="1">
        <f t="shared" si="145"/>
        <v>-0.13967131911717795</v>
      </c>
    </row>
    <row r="1860" spans="1:17" x14ac:dyDescent="0.2">
      <c r="A1860">
        <v>3</v>
      </c>
      <c r="B1860">
        <v>33</v>
      </c>
      <c r="C1860" t="s">
        <v>12</v>
      </c>
      <c r="D1860" t="s">
        <v>13</v>
      </c>
      <c r="E1860">
        <v>0</v>
      </c>
      <c r="F1860">
        <v>133730</v>
      </c>
      <c r="G1860">
        <v>133730</v>
      </c>
      <c r="H1860">
        <v>133730</v>
      </c>
      <c r="I1860">
        <v>133730</v>
      </c>
      <c r="J1860">
        <v>134378</v>
      </c>
      <c r="K1860">
        <v>190972</v>
      </c>
      <c r="L1860">
        <v>1.0048455843864501</v>
      </c>
      <c r="M1860" s="1">
        <f t="shared" si="141"/>
        <v>0.29974027606141213</v>
      </c>
      <c r="N1860" s="1">
        <f t="shared" si="142"/>
        <v>0.29974027606141213</v>
      </c>
      <c r="O1860" s="1">
        <f t="shared" si="143"/>
        <v>0.29974027606141213</v>
      </c>
      <c r="P1860" s="1">
        <f t="shared" si="144"/>
        <v>0.29974027606141213</v>
      </c>
      <c r="Q1860" s="1">
        <f t="shared" si="145"/>
        <v>0.29634710847663531</v>
      </c>
    </row>
    <row r="1861" spans="1:17" x14ac:dyDescent="0.2">
      <c r="A1861">
        <v>3</v>
      </c>
      <c r="B1861">
        <v>33</v>
      </c>
      <c r="C1861" t="s">
        <v>12</v>
      </c>
      <c r="D1861" t="s">
        <v>13</v>
      </c>
      <c r="E1861">
        <v>20</v>
      </c>
      <c r="F1861">
        <v>147658</v>
      </c>
      <c r="G1861">
        <v>147658</v>
      </c>
      <c r="H1861">
        <v>147658</v>
      </c>
      <c r="I1861">
        <v>147658</v>
      </c>
      <c r="J1861">
        <v>181862</v>
      </c>
      <c r="K1861">
        <v>190972</v>
      </c>
      <c r="L1861">
        <v>1.2316433921629699</v>
      </c>
      <c r="M1861" s="1">
        <f t="shared" ref="M1861:M1924" si="146">($K1861-F1861)/$K1861</f>
        <v>0.22680811846762877</v>
      </c>
      <c r="N1861" s="1">
        <f t="shared" ref="N1861:N1924" si="147">($K1861-G1861)/$K1861</f>
        <v>0.22680811846762877</v>
      </c>
      <c r="O1861" s="1">
        <f t="shared" ref="O1861:O1924" si="148">($K1861-H1861)/$K1861</f>
        <v>0.22680811846762877</v>
      </c>
      <c r="P1861" s="1">
        <f t="shared" ref="P1861:P1924" si="149">($K1861-I1861)/$K1861</f>
        <v>0.22680811846762877</v>
      </c>
      <c r="Q1861" s="1">
        <f t="shared" ref="Q1861:Q1924" si="150">($K1861-J1861)/$K1861</f>
        <v>4.7703328236600132E-2</v>
      </c>
    </row>
    <row r="1862" spans="1:17" x14ac:dyDescent="0.2">
      <c r="A1862">
        <v>3</v>
      </c>
      <c r="B1862">
        <v>33</v>
      </c>
      <c r="C1862" t="s">
        <v>12</v>
      </c>
      <c r="D1862" t="s">
        <v>13</v>
      </c>
      <c r="E1862">
        <v>50</v>
      </c>
      <c r="F1862">
        <v>158418</v>
      </c>
      <c r="G1862">
        <v>158418</v>
      </c>
      <c r="H1862">
        <v>158418</v>
      </c>
      <c r="I1862">
        <v>158418</v>
      </c>
      <c r="J1862">
        <v>185302</v>
      </c>
      <c r="K1862">
        <v>190972</v>
      </c>
      <c r="L1862">
        <v>1.1697029377974699</v>
      </c>
      <c r="M1862" s="1">
        <f t="shared" si="146"/>
        <v>0.17046478017719874</v>
      </c>
      <c r="N1862" s="1">
        <f t="shared" si="147"/>
        <v>0.17046478017719874</v>
      </c>
      <c r="O1862" s="1">
        <f t="shared" si="148"/>
        <v>0.17046478017719874</v>
      </c>
      <c r="P1862" s="1">
        <f t="shared" si="149"/>
        <v>0.17046478017719874</v>
      </c>
      <c r="Q1862" s="1">
        <f t="shared" si="150"/>
        <v>2.9690216366797226E-2</v>
      </c>
    </row>
    <row r="1863" spans="1:17" x14ac:dyDescent="0.2">
      <c r="A1863">
        <v>3</v>
      </c>
      <c r="B1863">
        <v>33</v>
      </c>
      <c r="C1863" t="s">
        <v>12</v>
      </c>
      <c r="D1863" t="s">
        <v>13</v>
      </c>
      <c r="E1863">
        <v>80</v>
      </c>
      <c r="F1863">
        <v>168078</v>
      </c>
      <c r="G1863">
        <v>168078</v>
      </c>
      <c r="H1863">
        <v>168078</v>
      </c>
      <c r="I1863">
        <v>168078</v>
      </c>
      <c r="J1863">
        <v>187642</v>
      </c>
      <c r="K1863">
        <v>190972</v>
      </c>
      <c r="L1863">
        <v>1.11639833886647</v>
      </c>
      <c r="M1863" s="1">
        <f t="shared" si="146"/>
        <v>0.119881448589322</v>
      </c>
      <c r="N1863" s="1">
        <f t="shared" si="147"/>
        <v>0.119881448589322</v>
      </c>
      <c r="O1863" s="1">
        <f t="shared" si="148"/>
        <v>0.119881448589322</v>
      </c>
      <c r="P1863" s="1">
        <f t="shared" si="149"/>
        <v>0.119881448589322</v>
      </c>
      <c r="Q1863" s="1">
        <f t="shared" si="150"/>
        <v>1.7437111199547578E-2</v>
      </c>
    </row>
    <row r="1864" spans="1:17" x14ac:dyDescent="0.2">
      <c r="A1864">
        <v>3</v>
      </c>
      <c r="B1864">
        <v>33</v>
      </c>
      <c r="C1864" t="s">
        <v>12</v>
      </c>
      <c r="D1864" t="s">
        <v>13</v>
      </c>
      <c r="E1864">
        <v>200</v>
      </c>
      <c r="F1864">
        <v>190852</v>
      </c>
      <c r="G1864">
        <v>190852</v>
      </c>
      <c r="H1864">
        <v>190852</v>
      </c>
      <c r="I1864">
        <v>190852</v>
      </c>
      <c r="J1864">
        <v>190852</v>
      </c>
      <c r="K1864">
        <v>190972</v>
      </c>
      <c r="L1864">
        <v>1</v>
      </c>
      <c r="M1864" s="1">
        <f t="shared" si="146"/>
        <v>6.2836436755126402E-4</v>
      </c>
      <c r="N1864" s="1">
        <f t="shared" si="147"/>
        <v>6.2836436755126402E-4</v>
      </c>
      <c r="O1864" s="1">
        <f t="shared" si="148"/>
        <v>6.2836436755126402E-4</v>
      </c>
      <c r="P1864" s="1">
        <f t="shared" si="149"/>
        <v>6.2836436755126402E-4</v>
      </c>
      <c r="Q1864" s="1">
        <f t="shared" si="150"/>
        <v>6.2836436755126402E-4</v>
      </c>
    </row>
    <row r="1865" spans="1:17" x14ac:dyDescent="0.2">
      <c r="A1865">
        <v>3</v>
      </c>
      <c r="B1865">
        <v>33</v>
      </c>
      <c r="C1865" t="s">
        <v>12</v>
      </c>
      <c r="D1865" t="s">
        <v>13</v>
      </c>
      <c r="E1865">
        <v>500</v>
      </c>
      <c r="F1865">
        <v>190852</v>
      </c>
      <c r="G1865">
        <v>190852</v>
      </c>
      <c r="H1865">
        <v>190852</v>
      </c>
      <c r="I1865">
        <v>190852</v>
      </c>
      <c r="J1865">
        <v>190852</v>
      </c>
      <c r="K1865">
        <v>190972</v>
      </c>
      <c r="L1865">
        <v>1</v>
      </c>
      <c r="M1865" s="1">
        <f t="shared" si="146"/>
        <v>6.2836436755126402E-4</v>
      </c>
      <c r="N1865" s="1">
        <f t="shared" si="147"/>
        <v>6.2836436755126402E-4</v>
      </c>
      <c r="O1865" s="1">
        <f t="shared" si="148"/>
        <v>6.2836436755126402E-4</v>
      </c>
      <c r="P1865" s="1">
        <f t="shared" si="149"/>
        <v>6.2836436755126402E-4</v>
      </c>
      <c r="Q1865" s="1">
        <f t="shared" si="150"/>
        <v>6.2836436755126402E-4</v>
      </c>
    </row>
    <row r="1866" spans="1:17" x14ac:dyDescent="0.2">
      <c r="A1866">
        <v>3</v>
      </c>
      <c r="B1866">
        <v>33</v>
      </c>
      <c r="C1866" t="s">
        <v>12</v>
      </c>
      <c r="D1866" t="s">
        <v>13</v>
      </c>
      <c r="E1866">
        <v>800</v>
      </c>
      <c r="F1866">
        <v>190852</v>
      </c>
      <c r="G1866">
        <v>190852</v>
      </c>
      <c r="H1866">
        <v>190852</v>
      </c>
      <c r="I1866">
        <v>190852</v>
      </c>
      <c r="J1866">
        <v>190852</v>
      </c>
      <c r="K1866">
        <v>190972</v>
      </c>
      <c r="L1866">
        <v>1</v>
      </c>
      <c r="M1866" s="1">
        <f t="shared" si="146"/>
        <v>6.2836436755126402E-4</v>
      </c>
      <c r="N1866" s="1">
        <f t="shared" si="147"/>
        <v>6.2836436755126402E-4</v>
      </c>
      <c r="O1866" s="1">
        <f t="shared" si="148"/>
        <v>6.2836436755126402E-4</v>
      </c>
      <c r="P1866" s="1">
        <f t="shared" si="149"/>
        <v>6.2836436755126402E-4</v>
      </c>
      <c r="Q1866" s="1">
        <f t="shared" si="150"/>
        <v>6.2836436755126402E-4</v>
      </c>
    </row>
    <row r="1867" spans="1:17" x14ac:dyDescent="0.2">
      <c r="A1867">
        <v>3</v>
      </c>
      <c r="B1867">
        <v>33</v>
      </c>
      <c r="C1867" t="s">
        <v>12</v>
      </c>
      <c r="D1867" t="s">
        <v>13</v>
      </c>
      <c r="E1867">
        <v>1000</v>
      </c>
      <c r="F1867">
        <v>190852</v>
      </c>
      <c r="G1867">
        <v>190852</v>
      </c>
      <c r="H1867">
        <v>190852</v>
      </c>
      <c r="I1867">
        <v>190852</v>
      </c>
      <c r="J1867">
        <v>190852</v>
      </c>
      <c r="K1867">
        <v>190972</v>
      </c>
      <c r="L1867">
        <v>1</v>
      </c>
      <c r="M1867" s="1">
        <f t="shared" si="146"/>
        <v>6.2836436755126402E-4</v>
      </c>
      <c r="N1867" s="1">
        <f t="shared" si="147"/>
        <v>6.2836436755126402E-4</v>
      </c>
      <c r="O1867" s="1">
        <f t="shared" si="148"/>
        <v>6.2836436755126402E-4</v>
      </c>
      <c r="P1867" s="1">
        <f t="shared" si="149"/>
        <v>6.2836436755126402E-4</v>
      </c>
      <c r="Q1867" s="1">
        <f t="shared" si="150"/>
        <v>6.2836436755126402E-4</v>
      </c>
    </row>
    <row r="1868" spans="1:17" x14ac:dyDescent="0.2">
      <c r="A1868">
        <v>3</v>
      </c>
      <c r="B1868">
        <v>34</v>
      </c>
      <c r="C1868" t="s">
        <v>12</v>
      </c>
      <c r="D1868" t="s">
        <v>13</v>
      </c>
      <c r="E1868">
        <v>0</v>
      </c>
      <c r="F1868">
        <v>1085989</v>
      </c>
      <c r="G1868">
        <v>1085989</v>
      </c>
      <c r="H1868">
        <v>1085989</v>
      </c>
      <c r="I1868">
        <v>1085989</v>
      </c>
      <c r="J1868">
        <v>1085989</v>
      </c>
      <c r="K1868">
        <v>1321758</v>
      </c>
      <c r="L1868">
        <v>1</v>
      </c>
      <c r="M1868" s="1">
        <f t="shared" si="146"/>
        <v>0.17837531529977499</v>
      </c>
      <c r="N1868" s="1">
        <f t="shared" si="147"/>
        <v>0.17837531529977499</v>
      </c>
      <c r="O1868" s="1">
        <f t="shared" si="148"/>
        <v>0.17837531529977499</v>
      </c>
      <c r="P1868" s="1">
        <f t="shared" si="149"/>
        <v>0.17837531529977499</v>
      </c>
      <c r="Q1868" s="1">
        <f t="shared" si="150"/>
        <v>0.17837531529977499</v>
      </c>
    </row>
    <row r="1869" spans="1:17" x14ac:dyDescent="0.2">
      <c r="A1869">
        <v>3</v>
      </c>
      <c r="B1869">
        <v>34</v>
      </c>
      <c r="C1869" t="s">
        <v>12</v>
      </c>
      <c r="D1869" t="s">
        <v>13</v>
      </c>
      <c r="E1869">
        <v>20</v>
      </c>
      <c r="F1869">
        <v>1112539</v>
      </c>
      <c r="G1869">
        <v>1112539</v>
      </c>
      <c r="H1869">
        <v>1112539</v>
      </c>
      <c r="I1869">
        <v>1112539</v>
      </c>
      <c r="J1869">
        <v>1112539</v>
      </c>
      <c r="K1869">
        <v>1321758</v>
      </c>
      <c r="L1869">
        <v>1</v>
      </c>
      <c r="M1869" s="1">
        <f t="shared" si="146"/>
        <v>0.15828843101384671</v>
      </c>
      <c r="N1869" s="1">
        <f t="shared" si="147"/>
        <v>0.15828843101384671</v>
      </c>
      <c r="O1869" s="1">
        <f t="shared" si="148"/>
        <v>0.15828843101384671</v>
      </c>
      <c r="P1869" s="1">
        <f t="shared" si="149"/>
        <v>0.15828843101384671</v>
      </c>
      <c r="Q1869" s="1">
        <f t="shared" si="150"/>
        <v>0.15828843101384671</v>
      </c>
    </row>
    <row r="1870" spans="1:17" x14ac:dyDescent="0.2">
      <c r="A1870">
        <v>3</v>
      </c>
      <c r="B1870">
        <v>34</v>
      </c>
      <c r="C1870" t="s">
        <v>12</v>
      </c>
      <c r="D1870" t="s">
        <v>13</v>
      </c>
      <c r="E1870">
        <v>50</v>
      </c>
      <c r="F1870">
        <v>1134539</v>
      </c>
      <c r="G1870">
        <v>1134539</v>
      </c>
      <c r="H1870">
        <v>1134539</v>
      </c>
      <c r="I1870">
        <v>1134539</v>
      </c>
      <c r="J1870">
        <v>1134539</v>
      </c>
      <c r="K1870">
        <v>1321758</v>
      </c>
      <c r="L1870">
        <v>1</v>
      </c>
      <c r="M1870" s="1">
        <f t="shared" si="146"/>
        <v>0.14164393179386847</v>
      </c>
      <c r="N1870" s="1">
        <f t="shared" si="147"/>
        <v>0.14164393179386847</v>
      </c>
      <c r="O1870" s="1">
        <f t="shared" si="148"/>
        <v>0.14164393179386847</v>
      </c>
      <c r="P1870" s="1">
        <f t="shared" si="149"/>
        <v>0.14164393179386847</v>
      </c>
      <c r="Q1870" s="1">
        <f t="shared" si="150"/>
        <v>0.14164393179386847</v>
      </c>
    </row>
    <row r="1871" spans="1:17" x14ac:dyDescent="0.2">
      <c r="A1871">
        <v>3</v>
      </c>
      <c r="B1871">
        <v>34</v>
      </c>
      <c r="C1871" t="s">
        <v>12</v>
      </c>
      <c r="D1871" t="s">
        <v>13</v>
      </c>
      <c r="E1871">
        <v>80</v>
      </c>
      <c r="F1871">
        <v>1135619</v>
      </c>
      <c r="G1871">
        <v>1135619</v>
      </c>
      <c r="H1871">
        <v>1135619</v>
      </c>
      <c r="I1871">
        <v>1135619</v>
      </c>
      <c r="J1871">
        <v>1135619</v>
      </c>
      <c r="K1871">
        <v>1321758</v>
      </c>
      <c r="L1871">
        <v>1</v>
      </c>
      <c r="M1871" s="1">
        <f t="shared" si="146"/>
        <v>0.14082683819579681</v>
      </c>
      <c r="N1871" s="1">
        <f t="shared" si="147"/>
        <v>0.14082683819579681</v>
      </c>
      <c r="O1871" s="1">
        <f t="shared" si="148"/>
        <v>0.14082683819579681</v>
      </c>
      <c r="P1871" s="1">
        <f t="shared" si="149"/>
        <v>0.14082683819579681</v>
      </c>
      <c r="Q1871" s="1">
        <f t="shared" si="150"/>
        <v>0.14082683819579681</v>
      </c>
    </row>
    <row r="1872" spans="1:17" x14ac:dyDescent="0.2">
      <c r="A1872">
        <v>3</v>
      </c>
      <c r="B1872">
        <v>34</v>
      </c>
      <c r="C1872" t="s">
        <v>12</v>
      </c>
      <c r="D1872" t="s">
        <v>13</v>
      </c>
      <c r="E1872">
        <v>200</v>
      </c>
      <c r="F1872">
        <v>1139339</v>
      </c>
      <c r="G1872">
        <v>1139339</v>
      </c>
      <c r="H1872">
        <v>1139339</v>
      </c>
      <c r="I1872">
        <v>1139339</v>
      </c>
      <c r="J1872">
        <v>1139339</v>
      </c>
      <c r="K1872">
        <v>1321758</v>
      </c>
      <c r="L1872">
        <v>1</v>
      </c>
      <c r="M1872" s="1">
        <f t="shared" si="146"/>
        <v>0.13801240469132775</v>
      </c>
      <c r="N1872" s="1">
        <f t="shared" si="147"/>
        <v>0.13801240469132775</v>
      </c>
      <c r="O1872" s="1">
        <f t="shared" si="148"/>
        <v>0.13801240469132775</v>
      </c>
      <c r="P1872" s="1">
        <f t="shared" si="149"/>
        <v>0.13801240469132775</v>
      </c>
      <c r="Q1872" s="1">
        <f t="shared" si="150"/>
        <v>0.13801240469132775</v>
      </c>
    </row>
    <row r="1873" spans="1:17" x14ac:dyDescent="0.2">
      <c r="A1873">
        <v>3</v>
      </c>
      <c r="B1873">
        <v>34</v>
      </c>
      <c r="C1873" t="s">
        <v>12</v>
      </c>
      <c r="D1873" t="s">
        <v>13</v>
      </c>
      <c r="E1873">
        <v>500</v>
      </c>
      <c r="F1873">
        <v>1142039</v>
      </c>
      <c r="G1873">
        <v>1142039</v>
      </c>
      <c r="H1873">
        <v>1142039</v>
      </c>
      <c r="I1873">
        <v>1142039</v>
      </c>
      <c r="J1873">
        <v>1142039</v>
      </c>
      <c r="K1873">
        <v>1321758</v>
      </c>
      <c r="L1873">
        <v>1</v>
      </c>
      <c r="M1873" s="1">
        <f t="shared" si="146"/>
        <v>0.13596967069614863</v>
      </c>
      <c r="N1873" s="1">
        <f t="shared" si="147"/>
        <v>0.13596967069614863</v>
      </c>
      <c r="O1873" s="1">
        <f t="shared" si="148"/>
        <v>0.13596967069614863</v>
      </c>
      <c r="P1873" s="1">
        <f t="shared" si="149"/>
        <v>0.13596967069614863</v>
      </c>
      <c r="Q1873" s="1">
        <f t="shared" si="150"/>
        <v>0.13596967069614863</v>
      </c>
    </row>
    <row r="1874" spans="1:17" x14ac:dyDescent="0.2">
      <c r="A1874">
        <v>3</v>
      </c>
      <c r="B1874">
        <v>34</v>
      </c>
      <c r="C1874" t="s">
        <v>12</v>
      </c>
      <c r="D1874" t="s">
        <v>13</v>
      </c>
      <c r="E1874">
        <v>800</v>
      </c>
      <c r="F1874">
        <v>1144739</v>
      </c>
      <c r="G1874">
        <v>1144739</v>
      </c>
      <c r="H1874">
        <v>1144739</v>
      </c>
      <c r="I1874">
        <v>1144739</v>
      </c>
      <c r="J1874">
        <v>1144739</v>
      </c>
      <c r="K1874">
        <v>1321758</v>
      </c>
      <c r="L1874">
        <v>1</v>
      </c>
      <c r="M1874" s="1">
        <f t="shared" si="146"/>
        <v>0.13392693670096947</v>
      </c>
      <c r="N1874" s="1">
        <f t="shared" si="147"/>
        <v>0.13392693670096947</v>
      </c>
      <c r="O1874" s="1">
        <f t="shared" si="148"/>
        <v>0.13392693670096947</v>
      </c>
      <c r="P1874" s="1">
        <f t="shared" si="149"/>
        <v>0.13392693670096947</v>
      </c>
      <c r="Q1874" s="1">
        <f t="shared" si="150"/>
        <v>0.13392693670096947</v>
      </c>
    </row>
    <row r="1875" spans="1:17" x14ac:dyDescent="0.2">
      <c r="A1875">
        <v>3</v>
      </c>
      <c r="B1875">
        <v>34</v>
      </c>
      <c r="C1875" t="s">
        <v>12</v>
      </c>
      <c r="D1875" t="s">
        <v>13</v>
      </c>
      <c r="E1875">
        <v>1000</v>
      </c>
      <c r="F1875">
        <v>1144739</v>
      </c>
      <c r="G1875">
        <v>1144739</v>
      </c>
      <c r="H1875">
        <v>1144739</v>
      </c>
      <c r="I1875">
        <v>1144739</v>
      </c>
      <c r="J1875">
        <v>1144739</v>
      </c>
      <c r="K1875">
        <v>1321758</v>
      </c>
      <c r="L1875">
        <v>1</v>
      </c>
      <c r="M1875" s="1">
        <f t="shared" si="146"/>
        <v>0.13392693670096947</v>
      </c>
      <c r="N1875" s="1">
        <f t="shared" si="147"/>
        <v>0.13392693670096947</v>
      </c>
      <c r="O1875" s="1">
        <f t="shared" si="148"/>
        <v>0.13392693670096947</v>
      </c>
      <c r="P1875" s="1">
        <f t="shared" si="149"/>
        <v>0.13392693670096947</v>
      </c>
      <c r="Q1875" s="1">
        <f t="shared" si="150"/>
        <v>0.13392693670096947</v>
      </c>
    </row>
    <row r="1876" spans="1:17" x14ac:dyDescent="0.2">
      <c r="A1876">
        <v>3</v>
      </c>
      <c r="B1876">
        <v>35</v>
      </c>
      <c r="C1876" t="s">
        <v>12</v>
      </c>
      <c r="D1876" t="s">
        <v>13</v>
      </c>
      <c r="E1876">
        <v>0</v>
      </c>
      <c r="F1876">
        <v>1091100</v>
      </c>
      <c r="G1876">
        <v>1091100</v>
      </c>
      <c r="H1876">
        <v>1091100</v>
      </c>
      <c r="I1876">
        <v>1091100</v>
      </c>
      <c r="J1876">
        <v>1091100</v>
      </c>
      <c r="K1876">
        <v>1396400</v>
      </c>
      <c r="L1876">
        <v>1</v>
      </c>
      <c r="M1876" s="1">
        <f t="shared" si="146"/>
        <v>0.21863362933256947</v>
      </c>
      <c r="N1876" s="1">
        <f t="shared" si="147"/>
        <v>0.21863362933256947</v>
      </c>
      <c r="O1876" s="1">
        <f t="shared" si="148"/>
        <v>0.21863362933256947</v>
      </c>
      <c r="P1876" s="1">
        <f t="shared" si="149"/>
        <v>0.21863362933256947</v>
      </c>
      <c r="Q1876" s="1">
        <f t="shared" si="150"/>
        <v>0.21863362933256947</v>
      </c>
    </row>
    <row r="1877" spans="1:17" x14ac:dyDescent="0.2">
      <c r="A1877">
        <v>3</v>
      </c>
      <c r="B1877">
        <v>35</v>
      </c>
      <c r="C1877" t="s">
        <v>12</v>
      </c>
      <c r="D1877" t="s">
        <v>13</v>
      </c>
      <c r="E1877">
        <v>20</v>
      </c>
      <c r="F1877">
        <v>1112640</v>
      </c>
      <c r="G1877">
        <v>1112640</v>
      </c>
      <c r="H1877">
        <v>1112640</v>
      </c>
      <c r="I1877">
        <v>1112640</v>
      </c>
      <c r="J1877">
        <v>1112640</v>
      </c>
      <c r="K1877">
        <v>1396400</v>
      </c>
      <c r="L1877">
        <v>1</v>
      </c>
      <c r="M1877" s="1">
        <f t="shared" si="146"/>
        <v>0.20320824978516183</v>
      </c>
      <c r="N1877" s="1">
        <f t="shared" si="147"/>
        <v>0.20320824978516183</v>
      </c>
      <c r="O1877" s="1">
        <f t="shared" si="148"/>
        <v>0.20320824978516183</v>
      </c>
      <c r="P1877" s="1">
        <f t="shared" si="149"/>
        <v>0.20320824978516183</v>
      </c>
      <c r="Q1877" s="1">
        <f t="shared" si="150"/>
        <v>0.20320824978516183</v>
      </c>
    </row>
    <row r="1878" spans="1:17" x14ac:dyDescent="0.2">
      <c r="A1878">
        <v>3</v>
      </c>
      <c r="B1878">
        <v>35</v>
      </c>
      <c r="C1878" t="s">
        <v>12</v>
      </c>
      <c r="D1878" t="s">
        <v>13</v>
      </c>
      <c r="E1878">
        <v>50</v>
      </c>
      <c r="F1878">
        <v>1144950</v>
      </c>
      <c r="G1878">
        <v>1144950</v>
      </c>
      <c r="H1878">
        <v>1144950</v>
      </c>
      <c r="I1878">
        <v>1144950</v>
      </c>
      <c r="J1878">
        <v>1144950</v>
      </c>
      <c r="K1878">
        <v>1396400</v>
      </c>
      <c r="L1878">
        <v>1</v>
      </c>
      <c r="M1878" s="1">
        <f t="shared" si="146"/>
        <v>0.18007018046405041</v>
      </c>
      <c r="N1878" s="1">
        <f t="shared" si="147"/>
        <v>0.18007018046405041</v>
      </c>
      <c r="O1878" s="1">
        <f t="shared" si="148"/>
        <v>0.18007018046405041</v>
      </c>
      <c r="P1878" s="1">
        <f t="shared" si="149"/>
        <v>0.18007018046405041</v>
      </c>
      <c r="Q1878" s="1">
        <f t="shared" si="150"/>
        <v>0.18007018046405041</v>
      </c>
    </row>
    <row r="1879" spans="1:17" x14ac:dyDescent="0.2">
      <c r="A1879">
        <v>3</v>
      </c>
      <c r="B1879">
        <v>35</v>
      </c>
      <c r="C1879" t="s">
        <v>12</v>
      </c>
      <c r="D1879" t="s">
        <v>13</v>
      </c>
      <c r="E1879">
        <v>80</v>
      </c>
      <c r="F1879">
        <v>1169580</v>
      </c>
      <c r="G1879">
        <v>1169580</v>
      </c>
      <c r="H1879">
        <v>1169580</v>
      </c>
      <c r="I1879">
        <v>1169580</v>
      </c>
      <c r="J1879">
        <v>1169580</v>
      </c>
      <c r="K1879">
        <v>1396400</v>
      </c>
      <c r="L1879">
        <v>1</v>
      </c>
      <c r="M1879" s="1">
        <f t="shared" si="146"/>
        <v>0.16243196791750214</v>
      </c>
      <c r="N1879" s="1">
        <f t="shared" si="147"/>
        <v>0.16243196791750214</v>
      </c>
      <c r="O1879" s="1">
        <f t="shared" si="148"/>
        <v>0.16243196791750214</v>
      </c>
      <c r="P1879" s="1">
        <f t="shared" si="149"/>
        <v>0.16243196791750214</v>
      </c>
      <c r="Q1879" s="1">
        <f t="shared" si="150"/>
        <v>0.16243196791750214</v>
      </c>
    </row>
    <row r="1880" spans="1:17" x14ac:dyDescent="0.2">
      <c r="A1880">
        <v>3</v>
      </c>
      <c r="B1880">
        <v>35</v>
      </c>
      <c r="C1880" t="s">
        <v>12</v>
      </c>
      <c r="D1880" t="s">
        <v>13</v>
      </c>
      <c r="E1880">
        <v>200</v>
      </c>
      <c r="F1880">
        <v>1222950</v>
      </c>
      <c r="G1880">
        <v>1222950</v>
      </c>
      <c r="H1880">
        <v>1222950</v>
      </c>
      <c r="I1880">
        <v>1222950</v>
      </c>
      <c r="J1880">
        <v>1222950</v>
      </c>
      <c r="K1880">
        <v>1396400</v>
      </c>
      <c r="L1880">
        <v>1</v>
      </c>
      <c r="M1880" s="1">
        <f t="shared" si="146"/>
        <v>0.12421226009739329</v>
      </c>
      <c r="N1880" s="1">
        <f t="shared" si="147"/>
        <v>0.12421226009739329</v>
      </c>
      <c r="O1880" s="1">
        <f t="shared" si="148"/>
        <v>0.12421226009739329</v>
      </c>
      <c r="P1880" s="1">
        <f t="shared" si="149"/>
        <v>0.12421226009739329</v>
      </c>
      <c r="Q1880" s="1">
        <f t="shared" si="150"/>
        <v>0.12421226009739329</v>
      </c>
    </row>
    <row r="1881" spans="1:17" x14ac:dyDescent="0.2">
      <c r="A1881">
        <v>3</v>
      </c>
      <c r="B1881">
        <v>35</v>
      </c>
      <c r="C1881" t="s">
        <v>12</v>
      </c>
      <c r="D1881" t="s">
        <v>13</v>
      </c>
      <c r="E1881">
        <v>500</v>
      </c>
      <c r="F1881">
        <v>1333300</v>
      </c>
      <c r="G1881">
        <v>1333300</v>
      </c>
      <c r="H1881">
        <v>1333300</v>
      </c>
      <c r="I1881">
        <v>1333300</v>
      </c>
      <c r="J1881">
        <v>1333300</v>
      </c>
      <c r="K1881">
        <v>1396400</v>
      </c>
      <c r="L1881">
        <v>1</v>
      </c>
      <c r="M1881" s="1">
        <f t="shared" si="146"/>
        <v>4.518762532225723E-2</v>
      </c>
      <c r="N1881" s="1">
        <f t="shared" si="147"/>
        <v>4.518762532225723E-2</v>
      </c>
      <c r="O1881" s="1">
        <f t="shared" si="148"/>
        <v>4.518762532225723E-2</v>
      </c>
      <c r="P1881" s="1">
        <f t="shared" si="149"/>
        <v>4.518762532225723E-2</v>
      </c>
      <c r="Q1881" s="1">
        <f t="shared" si="150"/>
        <v>4.518762532225723E-2</v>
      </c>
    </row>
    <row r="1882" spans="1:17" x14ac:dyDescent="0.2">
      <c r="A1882">
        <v>3</v>
      </c>
      <c r="B1882">
        <v>35</v>
      </c>
      <c r="C1882" t="s">
        <v>12</v>
      </c>
      <c r="D1882" t="s">
        <v>13</v>
      </c>
      <c r="E1882">
        <v>800</v>
      </c>
      <c r="F1882">
        <v>1342100</v>
      </c>
      <c r="G1882">
        <v>1342100</v>
      </c>
      <c r="H1882">
        <v>1342100</v>
      </c>
      <c r="I1882">
        <v>1342100</v>
      </c>
      <c r="J1882">
        <v>1342100</v>
      </c>
      <c r="K1882">
        <v>1396400</v>
      </c>
      <c r="L1882">
        <v>1</v>
      </c>
      <c r="M1882" s="1">
        <f t="shared" si="146"/>
        <v>3.8885706101403607E-2</v>
      </c>
      <c r="N1882" s="1">
        <f t="shared" si="147"/>
        <v>3.8885706101403607E-2</v>
      </c>
      <c r="O1882" s="1">
        <f t="shared" si="148"/>
        <v>3.8885706101403607E-2</v>
      </c>
      <c r="P1882" s="1">
        <f t="shared" si="149"/>
        <v>3.8885706101403607E-2</v>
      </c>
      <c r="Q1882" s="1">
        <f t="shared" si="150"/>
        <v>3.8885706101403607E-2</v>
      </c>
    </row>
    <row r="1883" spans="1:17" x14ac:dyDescent="0.2">
      <c r="A1883">
        <v>3</v>
      </c>
      <c r="B1883">
        <v>35</v>
      </c>
      <c r="C1883" t="s">
        <v>12</v>
      </c>
      <c r="D1883" t="s">
        <v>13</v>
      </c>
      <c r="E1883">
        <v>1000</v>
      </c>
      <c r="F1883">
        <v>1345400</v>
      </c>
      <c r="G1883">
        <v>1345400</v>
      </c>
      <c r="H1883">
        <v>1345400</v>
      </c>
      <c r="I1883">
        <v>1345400</v>
      </c>
      <c r="J1883">
        <v>1345400</v>
      </c>
      <c r="K1883">
        <v>1396400</v>
      </c>
      <c r="L1883">
        <v>1</v>
      </c>
      <c r="M1883" s="1">
        <f t="shared" si="146"/>
        <v>3.6522486393583499E-2</v>
      </c>
      <c r="N1883" s="1">
        <f t="shared" si="147"/>
        <v>3.6522486393583499E-2</v>
      </c>
      <c r="O1883" s="1">
        <f t="shared" si="148"/>
        <v>3.6522486393583499E-2</v>
      </c>
      <c r="P1883" s="1">
        <f t="shared" si="149"/>
        <v>3.6522486393583499E-2</v>
      </c>
      <c r="Q1883" s="1">
        <f t="shared" si="150"/>
        <v>3.6522486393583499E-2</v>
      </c>
    </row>
    <row r="1884" spans="1:17" x14ac:dyDescent="0.2">
      <c r="A1884">
        <v>3</v>
      </c>
      <c r="B1884">
        <v>36</v>
      </c>
      <c r="C1884" t="s">
        <v>12</v>
      </c>
      <c r="D1884" t="s">
        <v>13</v>
      </c>
      <c r="E1884">
        <v>0</v>
      </c>
      <c r="F1884">
        <v>1238400</v>
      </c>
      <c r="G1884">
        <v>1238400</v>
      </c>
      <c r="H1884">
        <v>1238400</v>
      </c>
      <c r="I1884">
        <v>1238400</v>
      </c>
      <c r="J1884">
        <v>1238400</v>
      </c>
      <c r="K1884">
        <v>1742312</v>
      </c>
      <c r="L1884">
        <v>1</v>
      </c>
      <c r="M1884" s="1">
        <f t="shared" si="146"/>
        <v>0.28922030038248031</v>
      </c>
      <c r="N1884" s="1">
        <f t="shared" si="147"/>
        <v>0.28922030038248031</v>
      </c>
      <c r="O1884" s="1">
        <f t="shared" si="148"/>
        <v>0.28922030038248031</v>
      </c>
      <c r="P1884" s="1">
        <f t="shared" si="149"/>
        <v>0.28922030038248031</v>
      </c>
      <c r="Q1884" s="1">
        <f t="shared" si="150"/>
        <v>0.28922030038248031</v>
      </c>
    </row>
    <row r="1885" spans="1:17" x14ac:dyDescent="0.2">
      <c r="A1885">
        <v>3</v>
      </c>
      <c r="B1885">
        <v>36</v>
      </c>
      <c r="C1885" t="s">
        <v>12</v>
      </c>
      <c r="D1885" t="s">
        <v>13</v>
      </c>
      <c r="E1885">
        <v>20</v>
      </c>
      <c r="F1885">
        <v>1259472</v>
      </c>
      <c r="G1885">
        <v>1259472</v>
      </c>
      <c r="H1885">
        <v>1259472</v>
      </c>
      <c r="I1885">
        <v>1259472</v>
      </c>
      <c r="J1885">
        <v>1265516</v>
      </c>
      <c r="K1885">
        <v>1742312</v>
      </c>
      <c r="L1885">
        <v>1.00479883633776</v>
      </c>
      <c r="M1885" s="1">
        <f t="shared" si="146"/>
        <v>0.27712602564867833</v>
      </c>
      <c r="N1885" s="1">
        <f t="shared" si="147"/>
        <v>0.27712602564867833</v>
      </c>
      <c r="O1885" s="1">
        <f t="shared" si="148"/>
        <v>0.27712602564867833</v>
      </c>
      <c r="P1885" s="1">
        <f t="shared" si="149"/>
        <v>0.27712602564867833</v>
      </c>
      <c r="Q1885" s="1">
        <f t="shared" si="150"/>
        <v>0.27365707175293519</v>
      </c>
    </row>
    <row r="1886" spans="1:17" x14ac:dyDescent="0.2">
      <c r="A1886">
        <v>3</v>
      </c>
      <c r="B1886">
        <v>36</v>
      </c>
      <c r="C1886" t="s">
        <v>12</v>
      </c>
      <c r="D1886" t="s">
        <v>13</v>
      </c>
      <c r="E1886">
        <v>50</v>
      </c>
      <c r="F1886">
        <v>1276382</v>
      </c>
      <c r="G1886">
        <v>1276382</v>
      </c>
      <c r="H1886">
        <v>1276382</v>
      </c>
      <c r="I1886">
        <v>1276382</v>
      </c>
      <c r="J1886">
        <v>1276382</v>
      </c>
      <c r="K1886">
        <v>1742312</v>
      </c>
      <c r="L1886">
        <v>1</v>
      </c>
      <c r="M1886" s="1">
        <f t="shared" si="146"/>
        <v>0.26742053088080664</v>
      </c>
      <c r="N1886" s="1">
        <f t="shared" si="147"/>
        <v>0.26742053088080664</v>
      </c>
      <c r="O1886" s="1">
        <f t="shared" si="148"/>
        <v>0.26742053088080664</v>
      </c>
      <c r="P1886" s="1">
        <f t="shared" si="149"/>
        <v>0.26742053088080664</v>
      </c>
      <c r="Q1886" s="1">
        <f t="shared" si="150"/>
        <v>0.26742053088080664</v>
      </c>
    </row>
    <row r="1887" spans="1:17" x14ac:dyDescent="0.2">
      <c r="A1887">
        <v>3</v>
      </c>
      <c r="B1887">
        <v>36</v>
      </c>
      <c r="C1887" t="s">
        <v>12</v>
      </c>
      <c r="D1887" t="s">
        <v>13</v>
      </c>
      <c r="E1887">
        <v>80</v>
      </c>
      <c r="F1887">
        <v>1292552</v>
      </c>
      <c r="G1887">
        <v>1292552</v>
      </c>
      <c r="H1887">
        <v>1292552</v>
      </c>
      <c r="I1887">
        <v>1292552</v>
      </c>
      <c r="J1887">
        <v>1292552</v>
      </c>
      <c r="K1887">
        <v>1742312</v>
      </c>
      <c r="L1887">
        <v>1</v>
      </c>
      <c r="M1887" s="1">
        <f t="shared" si="146"/>
        <v>0.25813975912465736</v>
      </c>
      <c r="N1887" s="1">
        <f t="shared" si="147"/>
        <v>0.25813975912465736</v>
      </c>
      <c r="O1887" s="1">
        <f t="shared" si="148"/>
        <v>0.25813975912465736</v>
      </c>
      <c r="P1887" s="1">
        <f t="shared" si="149"/>
        <v>0.25813975912465736</v>
      </c>
      <c r="Q1887" s="1">
        <f t="shared" si="150"/>
        <v>0.25813975912465736</v>
      </c>
    </row>
    <row r="1888" spans="1:17" x14ac:dyDescent="0.2">
      <c r="A1888">
        <v>3</v>
      </c>
      <c r="B1888">
        <v>36</v>
      </c>
      <c r="C1888" t="s">
        <v>12</v>
      </c>
      <c r="D1888" t="s">
        <v>13</v>
      </c>
      <c r="E1888">
        <v>200</v>
      </c>
      <c r="F1888">
        <v>1356232</v>
      </c>
      <c r="G1888">
        <v>1356232</v>
      </c>
      <c r="H1888">
        <v>1356232</v>
      </c>
      <c r="I1888">
        <v>1356232</v>
      </c>
      <c r="J1888">
        <v>1356232</v>
      </c>
      <c r="K1888">
        <v>1742312</v>
      </c>
      <c r="L1888">
        <v>1</v>
      </c>
      <c r="M1888" s="1">
        <f t="shared" si="146"/>
        <v>0.22159062211590116</v>
      </c>
      <c r="N1888" s="1">
        <f t="shared" si="147"/>
        <v>0.22159062211590116</v>
      </c>
      <c r="O1888" s="1">
        <f t="shared" si="148"/>
        <v>0.22159062211590116</v>
      </c>
      <c r="P1888" s="1">
        <f t="shared" si="149"/>
        <v>0.22159062211590116</v>
      </c>
      <c r="Q1888" s="1">
        <f t="shared" si="150"/>
        <v>0.22159062211590116</v>
      </c>
    </row>
    <row r="1889" spans="1:17" x14ac:dyDescent="0.2">
      <c r="A1889">
        <v>3</v>
      </c>
      <c r="B1889">
        <v>36</v>
      </c>
      <c r="C1889" t="s">
        <v>12</v>
      </c>
      <c r="D1889" t="s">
        <v>13</v>
      </c>
      <c r="E1889">
        <v>500</v>
      </c>
      <c r="F1889">
        <v>1511632</v>
      </c>
      <c r="G1889">
        <v>1511632</v>
      </c>
      <c r="H1889">
        <v>1511632</v>
      </c>
      <c r="I1889">
        <v>1511632</v>
      </c>
      <c r="J1889">
        <v>1511632</v>
      </c>
      <c r="K1889">
        <v>1742312</v>
      </c>
      <c r="L1889">
        <v>1</v>
      </c>
      <c r="M1889" s="1">
        <f t="shared" si="146"/>
        <v>0.13239878965420659</v>
      </c>
      <c r="N1889" s="1">
        <f t="shared" si="147"/>
        <v>0.13239878965420659</v>
      </c>
      <c r="O1889" s="1">
        <f t="shared" si="148"/>
        <v>0.13239878965420659</v>
      </c>
      <c r="P1889" s="1">
        <f t="shared" si="149"/>
        <v>0.13239878965420659</v>
      </c>
      <c r="Q1889" s="1">
        <f t="shared" si="150"/>
        <v>0.13239878965420659</v>
      </c>
    </row>
    <row r="1890" spans="1:17" x14ac:dyDescent="0.2">
      <c r="A1890">
        <v>3</v>
      </c>
      <c r="B1890">
        <v>36</v>
      </c>
      <c r="C1890" t="s">
        <v>12</v>
      </c>
      <c r="D1890" t="s">
        <v>13</v>
      </c>
      <c r="E1890">
        <v>800</v>
      </c>
      <c r="F1890">
        <v>1588712</v>
      </c>
      <c r="G1890">
        <v>1588712</v>
      </c>
      <c r="H1890">
        <v>1588712</v>
      </c>
      <c r="I1890">
        <v>1588712</v>
      </c>
      <c r="J1890">
        <v>1588712</v>
      </c>
      <c r="K1890">
        <v>1742312</v>
      </c>
      <c r="L1890">
        <v>1</v>
      </c>
      <c r="M1890" s="1">
        <f t="shared" si="146"/>
        <v>8.8158722433180736E-2</v>
      </c>
      <c r="N1890" s="1">
        <f t="shared" si="147"/>
        <v>8.8158722433180736E-2</v>
      </c>
      <c r="O1890" s="1">
        <f t="shared" si="148"/>
        <v>8.8158722433180736E-2</v>
      </c>
      <c r="P1890" s="1">
        <f t="shared" si="149"/>
        <v>8.8158722433180736E-2</v>
      </c>
      <c r="Q1890" s="1">
        <f t="shared" si="150"/>
        <v>8.8158722433180736E-2</v>
      </c>
    </row>
    <row r="1891" spans="1:17" x14ac:dyDescent="0.2">
      <c r="A1891">
        <v>3</v>
      </c>
      <c r="B1891">
        <v>36</v>
      </c>
      <c r="C1891" t="s">
        <v>12</v>
      </c>
      <c r="D1891" t="s">
        <v>13</v>
      </c>
      <c r="E1891">
        <v>1000</v>
      </c>
      <c r="F1891">
        <v>1631312</v>
      </c>
      <c r="G1891">
        <v>1631312</v>
      </c>
      <c r="H1891">
        <v>1631312</v>
      </c>
      <c r="I1891">
        <v>1631312</v>
      </c>
      <c r="J1891">
        <v>1631312</v>
      </c>
      <c r="K1891">
        <v>1742312</v>
      </c>
      <c r="L1891">
        <v>1</v>
      </c>
      <c r="M1891" s="1">
        <f t="shared" si="146"/>
        <v>6.3708451758353268E-2</v>
      </c>
      <c r="N1891" s="1">
        <f t="shared" si="147"/>
        <v>6.3708451758353268E-2</v>
      </c>
      <c r="O1891" s="1">
        <f t="shared" si="148"/>
        <v>6.3708451758353268E-2</v>
      </c>
      <c r="P1891" s="1">
        <f t="shared" si="149"/>
        <v>6.3708451758353268E-2</v>
      </c>
      <c r="Q1891" s="1">
        <f t="shared" si="150"/>
        <v>6.3708451758353268E-2</v>
      </c>
    </row>
    <row r="1892" spans="1:17" x14ac:dyDescent="0.2">
      <c r="A1892">
        <v>3</v>
      </c>
      <c r="B1892">
        <v>37</v>
      </c>
      <c r="C1892" t="s">
        <v>12</v>
      </c>
      <c r="D1892" t="s">
        <v>13</v>
      </c>
      <c r="E1892">
        <v>0</v>
      </c>
      <c r="F1892">
        <v>1050000</v>
      </c>
      <c r="G1892">
        <v>1050000</v>
      </c>
      <c r="H1892">
        <v>1050000</v>
      </c>
      <c r="I1892">
        <v>1050000</v>
      </c>
      <c r="J1892">
        <v>1050000</v>
      </c>
      <c r="K1892">
        <v>1485750</v>
      </c>
      <c r="L1892">
        <v>1</v>
      </c>
      <c r="M1892" s="1">
        <f t="shared" si="146"/>
        <v>0.29328621908127206</v>
      </c>
      <c r="N1892" s="1">
        <f t="shared" si="147"/>
        <v>0.29328621908127206</v>
      </c>
      <c r="O1892" s="1">
        <f t="shared" si="148"/>
        <v>0.29328621908127206</v>
      </c>
      <c r="P1892" s="1">
        <f t="shared" si="149"/>
        <v>0.29328621908127206</v>
      </c>
      <c r="Q1892" s="1">
        <f t="shared" si="150"/>
        <v>0.29328621908127206</v>
      </c>
    </row>
    <row r="1893" spans="1:17" x14ac:dyDescent="0.2">
      <c r="A1893">
        <v>3</v>
      </c>
      <c r="B1893">
        <v>37</v>
      </c>
      <c r="C1893" t="s">
        <v>12</v>
      </c>
      <c r="D1893" t="s">
        <v>13</v>
      </c>
      <c r="E1893">
        <v>20</v>
      </c>
      <c r="F1893">
        <v>1078220</v>
      </c>
      <c r="G1893">
        <v>1078220</v>
      </c>
      <c r="H1893">
        <v>1078220</v>
      </c>
      <c r="I1893">
        <v>1078220</v>
      </c>
      <c r="J1893">
        <v>1078220</v>
      </c>
      <c r="K1893">
        <v>1485750</v>
      </c>
      <c r="L1893">
        <v>1</v>
      </c>
      <c r="M1893" s="1">
        <f t="shared" si="146"/>
        <v>0.27429244489315163</v>
      </c>
      <c r="N1893" s="1">
        <f t="shared" si="147"/>
        <v>0.27429244489315163</v>
      </c>
      <c r="O1893" s="1">
        <f t="shared" si="148"/>
        <v>0.27429244489315163</v>
      </c>
      <c r="P1893" s="1">
        <f t="shared" si="149"/>
        <v>0.27429244489315163</v>
      </c>
      <c r="Q1893" s="1">
        <f t="shared" si="150"/>
        <v>0.27429244489315163</v>
      </c>
    </row>
    <row r="1894" spans="1:17" x14ac:dyDescent="0.2">
      <c r="A1894">
        <v>3</v>
      </c>
      <c r="B1894">
        <v>37</v>
      </c>
      <c r="C1894" t="s">
        <v>12</v>
      </c>
      <c r="D1894" t="s">
        <v>13</v>
      </c>
      <c r="E1894">
        <v>50</v>
      </c>
      <c r="F1894">
        <v>1102250</v>
      </c>
      <c r="G1894">
        <v>1102250</v>
      </c>
      <c r="H1894">
        <v>1102250</v>
      </c>
      <c r="I1894">
        <v>1102250</v>
      </c>
      <c r="J1894">
        <v>1102250</v>
      </c>
      <c r="K1894">
        <v>1485750</v>
      </c>
      <c r="L1894">
        <v>1</v>
      </c>
      <c r="M1894" s="1">
        <f t="shared" si="146"/>
        <v>0.25811879522126874</v>
      </c>
      <c r="N1894" s="1">
        <f t="shared" si="147"/>
        <v>0.25811879522126874</v>
      </c>
      <c r="O1894" s="1">
        <f t="shared" si="148"/>
        <v>0.25811879522126874</v>
      </c>
      <c r="P1894" s="1">
        <f t="shared" si="149"/>
        <v>0.25811879522126874</v>
      </c>
      <c r="Q1894" s="1">
        <f t="shared" si="150"/>
        <v>0.25811879522126874</v>
      </c>
    </row>
    <row r="1895" spans="1:17" x14ac:dyDescent="0.2">
      <c r="A1895">
        <v>3</v>
      </c>
      <c r="B1895">
        <v>37</v>
      </c>
      <c r="C1895" t="s">
        <v>12</v>
      </c>
      <c r="D1895" t="s">
        <v>13</v>
      </c>
      <c r="E1895">
        <v>80</v>
      </c>
      <c r="F1895">
        <v>1114880</v>
      </c>
      <c r="G1895">
        <v>1114880</v>
      </c>
      <c r="H1895">
        <v>1114880</v>
      </c>
      <c r="I1895">
        <v>1114880</v>
      </c>
      <c r="J1895">
        <v>1114880</v>
      </c>
      <c r="K1895">
        <v>1485750</v>
      </c>
      <c r="L1895">
        <v>1</v>
      </c>
      <c r="M1895" s="1">
        <f t="shared" si="146"/>
        <v>0.24961803802793203</v>
      </c>
      <c r="N1895" s="1">
        <f t="shared" si="147"/>
        <v>0.24961803802793203</v>
      </c>
      <c r="O1895" s="1">
        <f t="shared" si="148"/>
        <v>0.24961803802793203</v>
      </c>
      <c r="P1895" s="1">
        <f t="shared" si="149"/>
        <v>0.24961803802793203</v>
      </c>
      <c r="Q1895" s="1">
        <f t="shared" si="150"/>
        <v>0.24961803802793203</v>
      </c>
    </row>
    <row r="1896" spans="1:17" x14ac:dyDescent="0.2">
      <c r="A1896">
        <v>3</v>
      </c>
      <c r="B1896">
        <v>37</v>
      </c>
      <c r="C1896" t="s">
        <v>12</v>
      </c>
      <c r="D1896" t="s">
        <v>13</v>
      </c>
      <c r="E1896">
        <v>200</v>
      </c>
      <c r="F1896">
        <v>1160650</v>
      </c>
      <c r="G1896">
        <v>1160650</v>
      </c>
      <c r="H1896">
        <v>1160650</v>
      </c>
      <c r="I1896">
        <v>1160650</v>
      </c>
      <c r="J1896">
        <v>1160650</v>
      </c>
      <c r="K1896">
        <v>1485750</v>
      </c>
      <c r="L1896">
        <v>1</v>
      </c>
      <c r="M1896" s="1">
        <f t="shared" si="146"/>
        <v>0.21881204778731281</v>
      </c>
      <c r="N1896" s="1">
        <f t="shared" si="147"/>
        <v>0.21881204778731281</v>
      </c>
      <c r="O1896" s="1">
        <f t="shared" si="148"/>
        <v>0.21881204778731281</v>
      </c>
      <c r="P1896" s="1">
        <f t="shared" si="149"/>
        <v>0.21881204778731281</v>
      </c>
      <c r="Q1896" s="1">
        <f t="shared" si="150"/>
        <v>0.21881204778731281</v>
      </c>
    </row>
    <row r="1897" spans="1:17" x14ac:dyDescent="0.2">
      <c r="A1897">
        <v>3</v>
      </c>
      <c r="B1897">
        <v>37</v>
      </c>
      <c r="C1897" t="s">
        <v>12</v>
      </c>
      <c r="D1897" t="s">
        <v>13</v>
      </c>
      <c r="E1897">
        <v>500</v>
      </c>
      <c r="F1897">
        <v>1250650</v>
      </c>
      <c r="G1897">
        <v>1250650</v>
      </c>
      <c r="H1897">
        <v>1250650</v>
      </c>
      <c r="I1897">
        <v>1250650</v>
      </c>
      <c r="J1897">
        <v>1250650</v>
      </c>
      <c r="K1897">
        <v>1485750</v>
      </c>
      <c r="L1897">
        <v>1</v>
      </c>
      <c r="M1897" s="1">
        <f t="shared" si="146"/>
        <v>0.15823658085142184</v>
      </c>
      <c r="N1897" s="1">
        <f t="shared" si="147"/>
        <v>0.15823658085142184</v>
      </c>
      <c r="O1897" s="1">
        <f t="shared" si="148"/>
        <v>0.15823658085142184</v>
      </c>
      <c r="P1897" s="1">
        <f t="shared" si="149"/>
        <v>0.15823658085142184</v>
      </c>
      <c r="Q1897" s="1">
        <f t="shared" si="150"/>
        <v>0.15823658085142184</v>
      </c>
    </row>
    <row r="1898" spans="1:17" x14ac:dyDescent="0.2">
      <c r="A1898">
        <v>3</v>
      </c>
      <c r="B1898">
        <v>37</v>
      </c>
      <c r="C1898" t="s">
        <v>12</v>
      </c>
      <c r="D1898" t="s">
        <v>13</v>
      </c>
      <c r="E1898">
        <v>800</v>
      </c>
      <c r="F1898">
        <v>1335550</v>
      </c>
      <c r="G1898">
        <v>1335550</v>
      </c>
      <c r="H1898">
        <v>1335550</v>
      </c>
      <c r="I1898">
        <v>1335550</v>
      </c>
      <c r="J1898">
        <v>1335550</v>
      </c>
      <c r="K1898">
        <v>1485750</v>
      </c>
      <c r="L1898">
        <v>1</v>
      </c>
      <c r="M1898" s="1">
        <f t="shared" si="146"/>
        <v>0.1010937237085647</v>
      </c>
      <c r="N1898" s="1">
        <f t="shared" si="147"/>
        <v>0.1010937237085647</v>
      </c>
      <c r="O1898" s="1">
        <f t="shared" si="148"/>
        <v>0.1010937237085647</v>
      </c>
      <c r="P1898" s="1">
        <f t="shared" si="149"/>
        <v>0.1010937237085647</v>
      </c>
      <c r="Q1898" s="1">
        <f t="shared" si="150"/>
        <v>0.1010937237085647</v>
      </c>
    </row>
    <row r="1899" spans="1:17" x14ac:dyDescent="0.2">
      <c r="A1899">
        <v>3</v>
      </c>
      <c r="B1899">
        <v>37</v>
      </c>
      <c r="C1899" t="s">
        <v>12</v>
      </c>
      <c r="D1899" t="s">
        <v>13</v>
      </c>
      <c r="E1899">
        <v>1000</v>
      </c>
      <c r="F1899">
        <v>1390350</v>
      </c>
      <c r="G1899">
        <v>1390350</v>
      </c>
      <c r="H1899">
        <v>1390350</v>
      </c>
      <c r="I1899">
        <v>1390350</v>
      </c>
      <c r="J1899">
        <v>1390350</v>
      </c>
      <c r="K1899">
        <v>1485750</v>
      </c>
      <c r="L1899">
        <v>1</v>
      </c>
      <c r="M1899" s="1">
        <f t="shared" si="146"/>
        <v>6.4209994952044422E-2</v>
      </c>
      <c r="N1899" s="1">
        <f t="shared" si="147"/>
        <v>6.4209994952044422E-2</v>
      </c>
      <c r="O1899" s="1">
        <f t="shared" si="148"/>
        <v>6.4209994952044422E-2</v>
      </c>
      <c r="P1899" s="1">
        <f t="shared" si="149"/>
        <v>6.4209994952044422E-2</v>
      </c>
      <c r="Q1899" s="1">
        <f t="shared" si="150"/>
        <v>6.4209994952044422E-2</v>
      </c>
    </row>
    <row r="1900" spans="1:17" x14ac:dyDescent="0.2">
      <c r="A1900">
        <v>3</v>
      </c>
      <c r="B1900">
        <v>38</v>
      </c>
      <c r="C1900" t="s">
        <v>12</v>
      </c>
      <c r="D1900" t="s">
        <v>13</v>
      </c>
      <c r="E1900">
        <v>0</v>
      </c>
      <c r="F1900">
        <v>424182</v>
      </c>
      <c r="G1900">
        <v>424182</v>
      </c>
      <c r="H1900">
        <v>424182</v>
      </c>
      <c r="I1900">
        <v>424182</v>
      </c>
      <c r="J1900">
        <v>424857</v>
      </c>
      <c r="K1900">
        <v>658563</v>
      </c>
      <c r="L1900">
        <v>1.00159129807488</v>
      </c>
      <c r="M1900" s="1">
        <f t="shared" si="146"/>
        <v>0.35589761344017201</v>
      </c>
      <c r="N1900" s="1">
        <f t="shared" si="147"/>
        <v>0.35589761344017201</v>
      </c>
      <c r="O1900" s="1">
        <f t="shared" si="148"/>
        <v>0.35589761344017201</v>
      </c>
      <c r="P1900" s="1">
        <f t="shared" si="149"/>
        <v>0.35589761344017201</v>
      </c>
      <c r="Q1900" s="1">
        <f t="shared" si="150"/>
        <v>0.35487265455241185</v>
      </c>
    </row>
    <row r="1901" spans="1:17" x14ac:dyDescent="0.2">
      <c r="A1901">
        <v>3</v>
      </c>
      <c r="B1901">
        <v>38</v>
      </c>
      <c r="C1901" t="s">
        <v>12</v>
      </c>
      <c r="D1901" t="s">
        <v>13</v>
      </c>
      <c r="E1901">
        <v>20</v>
      </c>
      <c r="F1901">
        <v>445048</v>
      </c>
      <c r="G1901">
        <v>445048</v>
      </c>
      <c r="H1901">
        <v>445048</v>
      </c>
      <c r="I1901">
        <v>445048</v>
      </c>
      <c r="J1901">
        <v>445988</v>
      </c>
      <c r="K1901">
        <v>658563</v>
      </c>
      <c r="L1901">
        <v>1.00211213172511</v>
      </c>
      <c r="M1901" s="1">
        <f t="shared" si="146"/>
        <v>0.32421347691868507</v>
      </c>
      <c r="N1901" s="1">
        <f t="shared" si="147"/>
        <v>0.32421347691868507</v>
      </c>
      <c r="O1901" s="1">
        <f t="shared" si="148"/>
        <v>0.32421347691868507</v>
      </c>
      <c r="P1901" s="1">
        <f t="shared" si="149"/>
        <v>0.32421347691868507</v>
      </c>
      <c r="Q1901" s="1">
        <f t="shared" si="150"/>
        <v>0.3227861267638783</v>
      </c>
    </row>
    <row r="1902" spans="1:17" x14ac:dyDescent="0.2">
      <c r="A1902">
        <v>3</v>
      </c>
      <c r="B1902">
        <v>38</v>
      </c>
      <c r="C1902" t="s">
        <v>12</v>
      </c>
      <c r="D1902" t="s">
        <v>13</v>
      </c>
      <c r="E1902">
        <v>50</v>
      </c>
      <c r="F1902">
        <v>458563</v>
      </c>
      <c r="G1902">
        <v>458563</v>
      </c>
      <c r="H1902">
        <v>458563</v>
      </c>
      <c r="I1902">
        <v>458563</v>
      </c>
      <c r="J1902">
        <v>459113</v>
      </c>
      <c r="K1902">
        <v>658563</v>
      </c>
      <c r="L1902">
        <v>1.00119939899206</v>
      </c>
      <c r="M1902" s="1">
        <f t="shared" si="146"/>
        <v>0.30369152229930924</v>
      </c>
      <c r="N1902" s="1">
        <f t="shared" si="147"/>
        <v>0.30369152229930924</v>
      </c>
      <c r="O1902" s="1">
        <f t="shared" si="148"/>
        <v>0.30369152229930924</v>
      </c>
      <c r="P1902" s="1">
        <f t="shared" si="149"/>
        <v>0.30369152229930924</v>
      </c>
      <c r="Q1902" s="1">
        <f t="shared" si="150"/>
        <v>0.30285637061298615</v>
      </c>
    </row>
    <row r="1903" spans="1:17" x14ac:dyDescent="0.2">
      <c r="A1903">
        <v>3</v>
      </c>
      <c r="B1903">
        <v>38</v>
      </c>
      <c r="C1903" t="s">
        <v>12</v>
      </c>
      <c r="D1903" t="s">
        <v>13</v>
      </c>
      <c r="E1903">
        <v>80</v>
      </c>
      <c r="F1903">
        <v>470203</v>
      </c>
      <c r="G1903">
        <v>470203</v>
      </c>
      <c r="H1903">
        <v>470203</v>
      </c>
      <c r="I1903">
        <v>470203</v>
      </c>
      <c r="J1903">
        <v>470363</v>
      </c>
      <c r="K1903">
        <v>658563</v>
      </c>
      <c r="L1903">
        <v>1.00034027856053</v>
      </c>
      <c r="M1903" s="1">
        <f t="shared" si="146"/>
        <v>0.28601667570148948</v>
      </c>
      <c r="N1903" s="1">
        <f t="shared" si="147"/>
        <v>0.28601667570148948</v>
      </c>
      <c r="O1903" s="1">
        <f t="shared" si="148"/>
        <v>0.28601667570148948</v>
      </c>
      <c r="P1903" s="1">
        <f t="shared" si="149"/>
        <v>0.28601667570148948</v>
      </c>
      <c r="Q1903" s="1">
        <f t="shared" si="150"/>
        <v>0.28577372248365002</v>
      </c>
    </row>
    <row r="1904" spans="1:17" x14ac:dyDescent="0.2">
      <c r="A1904">
        <v>3</v>
      </c>
      <c r="B1904">
        <v>38</v>
      </c>
      <c r="C1904" t="s">
        <v>12</v>
      </c>
      <c r="D1904" t="s">
        <v>13</v>
      </c>
      <c r="E1904">
        <v>200</v>
      </c>
      <c r="F1904">
        <v>514863</v>
      </c>
      <c r="G1904">
        <v>514863</v>
      </c>
      <c r="H1904">
        <v>514863</v>
      </c>
      <c r="I1904">
        <v>514863</v>
      </c>
      <c r="J1904">
        <v>520663</v>
      </c>
      <c r="K1904">
        <v>658563</v>
      </c>
      <c r="L1904">
        <v>1.01126513266635</v>
      </c>
      <c r="M1904" s="1">
        <f t="shared" si="146"/>
        <v>0.21820235877205371</v>
      </c>
      <c r="N1904" s="1">
        <f t="shared" si="147"/>
        <v>0.21820235877205371</v>
      </c>
      <c r="O1904" s="1">
        <f t="shared" si="148"/>
        <v>0.21820235877205371</v>
      </c>
      <c r="P1904" s="1">
        <f t="shared" si="149"/>
        <v>0.21820235877205371</v>
      </c>
      <c r="Q1904" s="1">
        <f t="shared" si="150"/>
        <v>0.20939530462537373</v>
      </c>
    </row>
    <row r="1905" spans="1:17" x14ac:dyDescent="0.2">
      <c r="A1905">
        <v>3</v>
      </c>
      <c r="B1905">
        <v>38</v>
      </c>
      <c r="C1905" t="s">
        <v>12</v>
      </c>
      <c r="D1905" t="s">
        <v>13</v>
      </c>
      <c r="E1905">
        <v>500</v>
      </c>
      <c r="F1905">
        <v>584463</v>
      </c>
      <c r="G1905">
        <v>584463</v>
      </c>
      <c r="H1905">
        <v>584463</v>
      </c>
      <c r="I1905">
        <v>584463</v>
      </c>
      <c r="J1905">
        <v>586563</v>
      </c>
      <c r="K1905">
        <v>658563</v>
      </c>
      <c r="L1905">
        <v>1.00359304181787</v>
      </c>
      <c r="M1905" s="1">
        <f t="shared" si="146"/>
        <v>0.11251770901189408</v>
      </c>
      <c r="N1905" s="1">
        <f t="shared" si="147"/>
        <v>0.11251770901189408</v>
      </c>
      <c r="O1905" s="1">
        <f t="shared" si="148"/>
        <v>0.11251770901189408</v>
      </c>
      <c r="P1905" s="1">
        <f t="shared" si="149"/>
        <v>0.11251770901189408</v>
      </c>
      <c r="Q1905" s="1">
        <f t="shared" si="150"/>
        <v>0.10932894802775134</v>
      </c>
    </row>
    <row r="1906" spans="1:17" x14ac:dyDescent="0.2">
      <c r="A1906">
        <v>3</v>
      </c>
      <c r="B1906">
        <v>38</v>
      </c>
      <c r="C1906" t="s">
        <v>12</v>
      </c>
      <c r="D1906" t="s">
        <v>13</v>
      </c>
      <c r="E1906">
        <v>800</v>
      </c>
      <c r="F1906">
        <v>639963</v>
      </c>
      <c r="G1906">
        <v>637440</v>
      </c>
      <c r="H1906">
        <v>639963</v>
      </c>
      <c r="I1906">
        <v>639963</v>
      </c>
      <c r="J1906">
        <v>640563</v>
      </c>
      <c r="K1906">
        <v>658563</v>
      </c>
      <c r="L1906">
        <v>1.00093755420235</v>
      </c>
      <c r="M1906" s="1">
        <f t="shared" si="146"/>
        <v>2.824331157383576E-2</v>
      </c>
      <c r="N1906" s="1">
        <f t="shared" si="147"/>
        <v>3.207438012764155E-2</v>
      </c>
      <c r="O1906" s="1">
        <f t="shared" si="148"/>
        <v>2.824331157383576E-2</v>
      </c>
      <c r="P1906" s="1">
        <f t="shared" si="149"/>
        <v>2.824331157383576E-2</v>
      </c>
      <c r="Q1906" s="1">
        <f t="shared" si="150"/>
        <v>2.7332237006937835E-2</v>
      </c>
    </row>
    <row r="1907" spans="1:17" x14ac:dyDescent="0.2">
      <c r="A1907">
        <v>3</v>
      </c>
      <c r="B1907">
        <v>38</v>
      </c>
      <c r="C1907" t="s">
        <v>12</v>
      </c>
      <c r="D1907" t="s">
        <v>13</v>
      </c>
      <c r="E1907">
        <v>1000</v>
      </c>
      <c r="F1907">
        <v>676563</v>
      </c>
      <c r="G1907">
        <v>646840</v>
      </c>
      <c r="H1907">
        <v>676563</v>
      </c>
      <c r="I1907">
        <v>676563</v>
      </c>
      <c r="J1907">
        <v>676563</v>
      </c>
      <c r="K1907">
        <v>658563</v>
      </c>
      <c r="L1907">
        <v>1</v>
      </c>
      <c r="M1907" s="1">
        <f t="shared" si="146"/>
        <v>-2.7332237006937835E-2</v>
      </c>
      <c r="N1907" s="1">
        <f t="shared" si="147"/>
        <v>1.7800878579574013E-2</v>
      </c>
      <c r="O1907" s="1">
        <f t="shared" si="148"/>
        <v>-2.7332237006937835E-2</v>
      </c>
      <c r="P1907" s="1">
        <f t="shared" si="149"/>
        <v>-2.7332237006937835E-2</v>
      </c>
      <c r="Q1907" s="1">
        <f t="shared" si="150"/>
        <v>-2.7332237006937835E-2</v>
      </c>
    </row>
    <row r="1908" spans="1:17" x14ac:dyDescent="0.2">
      <c r="A1908">
        <v>3</v>
      </c>
      <c r="B1908">
        <v>39</v>
      </c>
      <c r="C1908" t="s">
        <v>12</v>
      </c>
      <c r="D1908" t="s">
        <v>13</v>
      </c>
      <c r="E1908">
        <v>0</v>
      </c>
      <c r="F1908">
        <v>111552</v>
      </c>
      <c r="G1908">
        <v>111552</v>
      </c>
      <c r="H1908">
        <v>111552</v>
      </c>
      <c r="I1908">
        <v>111552</v>
      </c>
      <c r="J1908">
        <v>111652</v>
      </c>
      <c r="K1908">
        <v>135208</v>
      </c>
      <c r="L1908">
        <v>1.00089644291451</v>
      </c>
      <c r="M1908" s="1">
        <f t="shared" si="146"/>
        <v>0.17496006153482044</v>
      </c>
      <c r="N1908" s="1">
        <f t="shared" si="147"/>
        <v>0.17496006153482044</v>
      </c>
      <c r="O1908" s="1">
        <f t="shared" si="148"/>
        <v>0.17496006153482044</v>
      </c>
      <c r="P1908" s="1">
        <f t="shared" si="149"/>
        <v>0.17496006153482044</v>
      </c>
      <c r="Q1908" s="1">
        <f t="shared" si="150"/>
        <v>0.17422046032779126</v>
      </c>
    </row>
    <row r="1909" spans="1:17" x14ac:dyDescent="0.2">
      <c r="A1909">
        <v>3</v>
      </c>
      <c r="B1909">
        <v>39</v>
      </c>
      <c r="C1909" t="s">
        <v>12</v>
      </c>
      <c r="D1909" t="s">
        <v>13</v>
      </c>
      <c r="E1909">
        <v>20</v>
      </c>
      <c r="F1909">
        <v>124844</v>
      </c>
      <c r="G1909">
        <v>124844</v>
      </c>
      <c r="H1909">
        <v>124844</v>
      </c>
      <c r="I1909">
        <v>124844</v>
      </c>
      <c r="J1909">
        <v>124844</v>
      </c>
      <c r="K1909">
        <v>135208</v>
      </c>
      <c r="L1909">
        <v>1</v>
      </c>
      <c r="M1909" s="1">
        <f t="shared" si="146"/>
        <v>7.6652269096503162E-2</v>
      </c>
      <c r="N1909" s="1">
        <f t="shared" si="147"/>
        <v>7.6652269096503162E-2</v>
      </c>
      <c r="O1909" s="1">
        <f t="shared" si="148"/>
        <v>7.6652269096503162E-2</v>
      </c>
      <c r="P1909" s="1">
        <f t="shared" si="149"/>
        <v>7.6652269096503162E-2</v>
      </c>
      <c r="Q1909" s="1">
        <f t="shared" si="150"/>
        <v>7.6652269096503162E-2</v>
      </c>
    </row>
    <row r="1910" spans="1:17" x14ac:dyDescent="0.2">
      <c r="A1910">
        <v>3</v>
      </c>
      <c r="B1910">
        <v>39</v>
      </c>
      <c r="C1910" t="s">
        <v>12</v>
      </c>
      <c r="D1910" t="s">
        <v>13</v>
      </c>
      <c r="E1910">
        <v>50</v>
      </c>
      <c r="F1910">
        <v>127658</v>
      </c>
      <c r="G1910">
        <v>127658</v>
      </c>
      <c r="H1910">
        <v>127658</v>
      </c>
      <c r="I1910">
        <v>127658</v>
      </c>
      <c r="J1910">
        <v>127658</v>
      </c>
      <c r="K1910">
        <v>135208</v>
      </c>
      <c r="L1910">
        <v>1</v>
      </c>
      <c r="M1910" s="1">
        <f t="shared" si="146"/>
        <v>5.5839891130702327E-2</v>
      </c>
      <c r="N1910" s="1">
        <f t="shared" si="147"/>
        <v>5.5839891130702327E-2</v>
      </c>
      <c r="O1910" s="1">
        <f t="shared" si="148"/>
        <v>5.5839891130702327E-2</v>
      </c>
      <c r="P1910" s="1">
        <f t="shared" si="149"/>
        <v>5.5839891130702327E-2</v>
      </c>
      <c r="Q1910" s="1">
        <f t="shared" si="150"/>
        <v>5.5839891130702327E-2</v>
      </c>
    </row>
    <row r="1911" spans="1:17" x14ac:dyDescent="0.2">
      <c r="A1911">
        <v>3</v>
      </c>
      <c r="B1911">
        <v>39</v>
      </c>
      <c r="C1911" t="s">
        <v>12</v>
      </c>
      <c r="D1911" t="s">
        <v>13</v>
      </c>
      <c r="E1911">
        <v>80</v>
      </c>
      <c r="F1911">
        <v>129428</v>
      </c>
      <c r="G1911">
        <v>129428</v>
      </c>
      <c r="H1911">
        <v>129428</v>
      </c>
      <c r="I1911">
        <v>129428</v>
      </c>
      <c r="J1911">
        <v>129428</v>
      </c>
      <c r="K1911">
        <v>135208</v>
      </c>
      <c r="L1911">
        <v>1</v>
      </c>
      <c r="M1911" s="1">
        <f t="shared" si="146"/>
        <v>4.2748949766286015E-2</v>
      </c>
      <c r="N1911" s="1">
        <f t="shared" si="147"/>
        <v>4.2748949766286015E-2</v>
      </c>
      <c r="O1911" s="1">
        <f t="shared" si="148"/>
        <v>4.2748949766286015E-2</v>
      </c>
      <c r="P1911" s="1">
        <f t="shared" si="149"/>
        <v>4.2748949766286015E-2</v>
      </c>
      <c r="Q1911" s="1">
        <f t="shared" si="150"/>
        <v>4.2748949766286015E-2</v>
      </c>
    </row>
    <row r="1912" spans="1:17" x14ac:dyDescent="0.2">
      <c r="A1912">
        <v>3</v>
      </c>
      <c r="B1912">
        <v>39</v>
      </c>
      <c r="C1912" t="s">
        <v>12</v>
      </c>
      <c r="D1912" t="s">
        <v>13</v>
      </c>
      <c r="E1912">
        <v>200</v>
      </c>
      <c r="F1912">
        <v>134408</v>
      </c>
      <c r="G1912">
        <v>134408</v>
      </c>
      <c r="H1912">
        <v>134408</v>
      </c>
      <c r="I1912">
        <v>134408</v>
      </c>
      <c r="J1912">
        <v>134408</v>
      </c>
      <c r="K1912">
        <v>135208</v>
      </c>
      <c r="L1912">
        <v>1</v>
      </c>
      <c r="M1912" s="1">
        <f t="shared" si="146"/>
        <v>5.9168096562333588E-3</v>
      </c>
      <c r="N1912" s="1">
        <f t="shared" si="147"/>
        <v>5.9168096562333588E-3</v>
      </c>
      <c r="O1912" s="1">
        <f t="shared" si="148"/>
        <v>5.9168096562333588E-3</v>
      </c>
      <c r="P1912" s="1">
        <f t="shared" si="149"/>
        <v>5.9168096562333588E-3</v>
      </c>
      <c r="Q1912" s="1">
        <f t="shared" si="150"/>
        <v>5.9168096562333588E-3</v>
      </c>
    </row>
    <row r="1913" spans="1:17" x14ac:dyDescent="0.2">
      <c r="A1913">
        <v>3</v>
      </c>
      <c r="B1913">
        <v>39</v>
      </c>
      <c r="C1913" t="s">
        <v>12</v>
      </c>
      <c r="D1913" t="s">
        <v>13</v>
      </c>
      <c r="E1913">
        <v>500</v>
      </c>
      <c r="F1913">
        <v>134708</v>
      </c>
      <c r="G1913">
        <v>134708</v>
      </c>
      <c r="H1913">
        <v>134708</v>
      </c>
      <c r="I1913">
        <v>134708</v>
      </c>
      <c r="J1913">
        <v>134708</v>
      </c>
      <c r="K1913">
        <v>135208</v>
      </c>
      <c r="L1913">
        <v>1</v>
      </c>
      <c r="M1913" s="1">
        <f t="shared" si="146"/>
        <v>3.6980060351458495E-3</v>
      </c>
      <c r="N1913" s="1">
        <f t="shared" si="147"/>
        <v>3.6980060351458495E-3</v>
      </c>
      <c r="O1913" s="1">
        <f t="shared" si="148"/>
        <v>3.6980060351458495E-3</v>
      </c>
      <c r="P1913" s="1">
        <f t="shared" si="149"/>
        <v>3.6980060351458495E-3</v>
      </c>
      <c r="Q1913" s="1">
        <f t="shared" si="150"/>
        <v>3.6980060351458495E-3</v>
      </c>
    </row>
    <row r="1914" spans="1:17" x14ac:dyDescent="0.2">
      <c r="A1914">
        <v>3</v>
      </c>
      <c r="B1914">
        <v>39</v>
      </c>
      <c r="C1914" t="s">
        <v>12</v>
      </c>
      <c r="D1914" t="s">
        <v>13</v>
      </c>
      <c r="E1914">
        <v>800</v>
      </c>
      <c r="F1914">
        <v>135008</v>
      </c>
      <c r="G1914">
        <v>135008</v>
      </c>
      <c r="H1914">
        <v>135008</v>
      </c>
      <c r="I1914">
        <v>135008</v>
      </c>
      <c r="J1914">
        <v>135008</v>
      </c>
      <c r="K1914">
        <v>135208</v>
      </c>
      <c r="L1914">
        <v>1</v>
      </c>
      <c r="M1914" s="1">
        <f t="shared" si="146"/>
        <v>1.4792024140583397E-3</v>
      </c>
      <c r="N1914" s="1">
        <f t="shared" si="147"/>
        <v>1.4792024140583397E-3</v>
      </c>
      <c r="O1914" s="1">
        <f t="shared" si="148"/>
        <v>1.4792024140583397E-3</v>
      </c>
      <c r="P1914" s="1">
        <f t="shared" si="149"/>
        <v>1.4792024140583397E-3</v>
      </c>
      <c r="Q1914" s="1">
        <f t="shared" si="150"/>
        <v>1.4792024140583397E-3</v>
      </c>
    </row>
    <row r="1915" spans="1:17" x14ac:dyDescent="0.2">
      <c r="A1915">
        <v>3</v>
      </c>
      <c r="B1915">
        <v>39</v>
      </c>
      <c r="C1915" t="s">
        <v>12</v>
      </c>
      <c r="D1915" t="s">
        <v>13</v>
      </c>
      <c r="E1915">
        <v>1000</v>
      </c>
      <c r="F1915">
        <v>135208</v>
      </c>
      <c r="G1915">
        <v>135208</v>
      </c>
      <c r="H1915">
        <v>135208</v>
      </c>
      <c r="I1915">
        <v>135208</v>
      </c>
      <c r="J1915">
        <v>135208</v>
      </c>
      <c r="K1915">
        <v>135208</v>
      </c>
      <c r="L1915">
        <v>1</v>
      </c>
      <c r="M1915" s="1">
        <f t="shared" si="146"/>
        <v>0</v>
      </c>
      <c r="N1915" s="1">
        <f t="shared" si="147"/>
        <v>0</v>
      </c>
      <c r="O1915" s="1">
        <f t="shared" si="148"/>
        <v>0</v>
      </c>
      <c r="P1915" s="1">
        <f t="shared" si="149"/>
        <v>0</v>
      </c>
      <c r="Q1915" s="1">
        <f t="shared" si="150"/>
        <v>0</v>
      </c>
    </row>
    <row r="1916" spans="1:17" x14ac:dyDescent="0.2">
      <c r="A1916">
        <v>3</v>
      </c>
      <c r="B1916">
        <v>40</v>
      </c>
      <c r="C1916" t="s">
        <v>12</v>
      </c>
      <c r="D1916" t="s">
        <v>13</v>
      </c>
      <c r="E1916">
        <v>0</v>
      </c>
      <c r="F1916">
        <v>871080</v>
      </c>
      <c r="G1916">
        <v>871080</v>
      </c>
      <c r="H1916">
        <v>871080</v>
      </c>
      <c r="I1916">
        <v>871080</v>
      </c>
      <c r="J1916">
        <v>871174</v>
      </c>
      <c r="K1916">
        <v>1012027</v>
      </c>
      <c r="L1916">
        <v>1.00010791201726</v>
      </c>
      <c r="M1916" s="1">
        <f t="shared" si="146"/>
        <v>0.1392719759453058</v>
      </c>
      <c r="N1916" s="1">
        <f t="shared" si="147"/>
        <v>0.1392719759453058</v>
      </c>
      <c r="O1916" s="1">
        <f t="shared" si="148"/>
        <v>0.1392719759453058</v>
      </c>
      <c r="P1916" s="1">
        <f t="shared" si="149"/>
        <v>0.1392719759453058</v>
      </c>
      <c r="Q1916" s="1">
        <f t="shared" si="150"/>
        <v>0.13917909304791276</v>
      </c>
    </row>
    <row r="1917" spans="1:17" x14ac:dyDescent="0.2">
      <c r="A1917">
        <v>3</v>
      </c>
      <c r="B1917">
        <v>40</v>
      </c>
      <c r="C1917" t="s">
        <v>12</v>
      </c>
      <c r="D1917" t="s">
        <v>13</v>
      </c>
      <c r="E1917">
        <v>20</v>
      </c>
      <c r="F1917">
        <v>879187</v>
      </c>
      <c r="G1917">
        <v>879187</v>
      </c>
      <c r="H1917">
        <v>879187</v>
      </c>
      <c r="I1917">
        <v>879187</v>
      </c>
      <c r="J1917">
        <v>879187</v>
      </c>
      <c r="K1917">
        <v>1012027</v>
      </c>
      <c r="L1917">
        <v>1</v>
      </c>
      <c r="M1917" s="1">
        <f t="shared" si="146"/>
        <v>0.13126132010311978</v>
      </c>
      <c r="N1917" s="1">
        <f t="shared" si="147"/>
        <v>0.13126132010311978</v>
      </c>
      <c r="O1917" s="1">
        <f t="shared" si="148"/>
        <v>0.13126132010311978</v>
      </c>
      <c r="P1917" s="1">
        <f t="shared" si="149"/>
        <v>0.13126132010311978</v>
      </c>
      <c r="Q1917" s="1">
        <f t="shared" si="150"/>
        <v>0.13126132010311978</v>
      </c>
    </row>
    <row r="1918" spans="1:17" x14ac:dyDescent="0.2">
      <c r="A1918">
        <v>3</v>
      </c>
      <c r="B1918">
        <v>40</v>
      </c>
      <c r="C1918" t="s">
        <v>12</v>
      </c>
      <c r="D1918" t="s">
        <v>13</v>
      </c>
      <c r="E1918">
        <v>50</v>
      </c>
      <c r="F1918">
        <v>886917</v>
      </c>
      <c r="G1918">
        <v>886917</v>
      </c>
      <c r="H1918">
        <v>886917</v>
      </c>
      <c r="I1918">
        <v>886917</v>
      </c>
      <c r="J1918">
        <v>886917</v>
      </c>
      <c r="K1918">
        <v>1012027</v>
      </c>
      <c r="L1918">
        <v>1</v>
      </c>
      <c r="M1918" s="1">
        <f t="shared" si="146"/>
        <v>0.12362318396643568</v>
      </c>
      <c r="N1918" s="1">
        <f t="shared" si="147"/>
        <v>0.12362318396643568</v>
      </c>
      <c r="O1918" s="1">
        <f t="shared" si="148"/>
        <v>0.12362318396643568</v>
      </c>
      <c r="P1918" s="1">
        <f t="shared" si="149"/>
        <v>0.12362318396643568</v>
      </c>
      <c r="Q1918" s="1">
        <f t="shared" si="150"/>
        <v>0.12362318396643568</v>
      </c>
    </row>
    <row r="1919" spans="1:17" x14ac:dyDescent="0.2">
      <c r="A1919">
        <v>3</v>
      </c>
      <c r="B1919">
        <v>40</v>
      </c>
      <c r="C1919" t="s">
        <v>12</v>
      </c>
      <c r="D1919" t="s">
        <v>13</v>
      </c>
      <c r="E1919">
        <v>80</v>
      </c>
      <c r="F1919">
        <v>893607</v>
      </c>
      <c r="G1919">
        <v>893607</v>
      </c>
      <c r="H1919">
        <v>893607</v>
      </c>
      <c r="I1919">
        <v>893607</v>
      </c>
      <c r="J1919">
        <v>893607</v>
      </c>
      <c r="K1919">
        <v>1012027</v>
      </c>
      <c r="L1919">
        <v>1</v>
      </c>
      <c r="M1919" s="1">
        <f t="shared" si="146"/>
        <v>0.11701268839665345</v>
      </c>
      <c r="N1919" s="1">
        <f t="shared" si="147"/>
        <v>0.11701268839665345</v>
      </c>
      <c r="O1919" s="1">
        <f t="shared" si="148"/>
        <v>0.11701268839665345</v>
      </c>
      <c r="P1919" s="1">
        <f t="shared" si="149"/>
        <v>0.11701268839665345</v>
      </c>
      <c r="Q1919" s="1">
        <f t="shared" si="150"/>
        <v>0.11701268839665345</v>
      </c>
    </row>
    <row r="1920" spans="1:17" x14ac:dyDescent="0.2">
      <c r="A1920">
        <v>3</v>
      </c>
      <c r="B1920">
        <v>40</v>
      </c>
      <c r="C1920" t="s">
        <v>12</v>
      </c>
      <c r="D1920" t="s">
        <v>13</v>
      </c>
      <c r="E1920">
        <v>200</v>
      </c>
      <c r="F1920">
        <v>901427</v>
      </c>
      <c r="G1920">
        <v>901427</v>
      </c>
      <c r="H1920">
        <v>901427</v>
      </c>
      <c r="I1920">
        <v>901427</v>
      </c>
      <c r="J1920">
        <v>901427</v>
      </c>
      <c r="K1920">
        <v>1012027</v>
      </c>
      <c r="L1920">
        <v>1</v>
      </c>
      <c r="M1920" s="1">
        <f t="shared" si="146"/>
        <v>0.10928562182629514</v>
      </c>
      <c r="N1920" s="1">
        <f t="shared" si="147"/>
        <v>0.10928562182629514</v>
      </c>
      <c r="O1920" s="1">
        <f t="shared" si="148"/>
        <v>0.10928562182629514</v>
      </c>
      <c r="P1920" s="1">
        <f t="shared" si="149"/>
        <v>0.10928562182629514</v>
      </c>
      <c r="Q1920" s="1">
        <f t="shared" si="150"/>
        <v>0.10928562182629514</v>
      </c>
    </row>
    <row r="1921" spans="1:17" x14ac:dyDescent="0.2">
      <c r="A1921">
        <v>3</v>
      </c>
      <c r="B1921">
        <v>40</v>
      </c>
      <c r="C1921" t="s">
        <v>12</v>
      </c>
      <c r="D1921" t="s">
        <v>13</v>
      </c>
      <c r="E1921">
        <v>500</v>
      </c>
      <c r="F1921">
        <v>904727</v>
      </c>
      <c r="G1921">
        <v>904727</v>
      </c>
      <c r="H1921">
        <v>904727</v>
      </c>
      <c r="I1921">
        <v>904727</v>
      </c>
      <c r="J1921">
        <v>904727</v>
      </c>
      <c r="K1921">
        <v>1012027</v>
      </c>
      <c r="L1921">
        <v>1</v>
      </c>
      <c r="M1921" s="1">
        <f t="shared" si="146"/>
        <v>0.10602483925824113</v>
      </c>
      <c r="N1921" s="1">
        <f t="shared" si="147"/>
        <v>0.10602483925824113</v>
      </c>
      <c r="O1921" s="1">
        <f t="shared" si="148"/>
        <v>0.10602483925824113</v>
      </c>
      <c r="P1921" s="1">
        <f t="shared" si="149"/>
        <v>0.10602483925824113</v>
      </c>
      <c r="Q1921" s="1">
        <f t="shared" si="150"/>
        <v>0.10602483925824113</v>
      </c>
    </row>
    <row r="1922" spans="1:17" x14ac:dyDescent="0.2">
      <c r="A1922">
        <v>3</v>
      </c>
      <c r="B1922">
        <v>40</v>
      </c>
      <c r="C1922" t="s">
        <v>12</v>
      </c>
      <c r="D1922" t="s">
        <v>13</v>
      </c>
      <c r="E1922">
        <v>800</v>
      </c>
      <c r="F1922">
        <v>908027</v>
      </c>
      <c r="G1922">
        <v>908027</v>
      </c>
      <c r="H1922">
        <v>908027</v>
      </c>
      <c r="I1922">
        <v>908027</v>
      </c>
      <c r="J1922">
        <v>908027</v>
      </c>
      <c r="K1922">
        <v>1012027</v>
      </c>
      <c r="L1922">
        <v>1</v>
      </c>
      <c r="M1922" s="1">
        <f t="shared" si="146"/>
        <v>0.10276405669018712</v>
      </c>
      <c r="N1922" s="1">
        <f t="shared" si="147"/>
        <v>0.10276405669018712</v>
      </c>
      <c r="O1922" s="1">
        <f t="shared" si="148"/>
        <v>0.10276405669018712</v>
      </c>
      <c r="P1922" s="1">
        <f t="shared" si="149"/>
        <v>0.10276405669018712</v>
      </c>
      <c r="Q1922" s="1">
        <f t="shared" si="150"/>
        <v>0.10276405669018712</v>
      </c>
    </row>
    <row r="1923" spans="1:17" x14ac:dyDescent="0.2">
      <c r="A1923">
        <v>3</v>
      </c>
      <c r="B1923">
        <v>40</v>
      </c>
      <c r="C1923" t="s">
        <v>12</v>
      </c>
      <c r="D1923" t="s">
        <v>13</v>
      </c>
      <c r="E1923">
        <v>1000</v>
      </c>
      <c r="F1923">
        <v>910227</v>
      </c>
      <c r="G1923">
        <v>910227</v>
      </c>
      <c r="H1923">
        <v>910227</v>
      </c>
      <c r="I1923">
        <v>910227</v>
      </c>
      <c r="J1923">
        <v>910227</v>
      </c>
      <c r="K1923">
        <v>1012027</v>
      </c>
      <c r="L1923">
        <v>1</v>
      </c>
      <c r="M1923" s="1">
        <f t="shared" si="146"/>
        <v>0.10059020164481777</v>
      </c>
      <c r="N1923" s="1">
        <f t="shared" si="147"/>
        <v>0.10059020164481777</v>
      </c>
      <c r="O1923" s="1">
        <f t="shared" si="148"/>
        <v>0.10059020164481777</v>
      </c>
      <c r="P1923" s="1">
        <f t="shared" si="149"/>
        <v>0.10059020164481777</v>
      </c>
      <c r="Q1923" s="1">
        <f t="shared" si="150"/>
        <v>0.10059020164481777</v>
      </c>
    </row>
    <row r="1924" spans="1:17" x14ac:dyDescent="0.2">
      <c r="A1924">
        <v>3</v>
      </c>
      <c r="B1924">
        <v>41</v>
      </c>
      <c r="C1924" t="s">
        <v>12</v>
      </c>
      <c r="D1924" t="s">
        <v>13</v>
      </c>
      <c r="E1924">
        <v>0</v>
      </c>
      <c r="F1924">
        <v>1024125</v>
      </c>
      <c r="G1924">
        <v>1024125</v>
      </c>
      <c r="H1924">
        <v>1024125</v>
      </c>
      <c r="I1924">
        <v>1024125</v>
      </c>
      <c r="J1924">
        <v>1048260</v>
      </c>
      <c r="K1924">
        <v>1085625</v>
      </c>
      <c r="L1924">
        <v>1.02356645917246</v>
      </c>
      <c r="M1924" s="1">
        <f t="shared" si="146"/>
        <v>5.6649395509499136E-2</v>
      </c>
      <c r="N1924" s="1">
        <f t="shared" si="147"/>
        <v>5.6649395509499136E-2</v>
      </c>
      <c r="O1924" s="1">
        <f t="shared" si="148"/>
        <v>5.6649395509499136E-2</v>
      </c>
      <c r="P1924" s="1">
        <f t="shared" si="149"/>
        <v>5.6649395509499136E-2</v>
      </c>
      <c r="Q1924" s="1">
        <f t="shared" si="150"/>
        <v>3.4417962003454233E-2</v>
      </c>
    </row>
    <row r="1925" spans="1:17" x14ac:dyDescent="0.2">
      <c r="A1925">
        <v>3</v>
      </c>
      <c r="B1925">
        <v>41</v>
      </c>
      <c r="C1925" t="s">
        <v>12</v>
      </c>
      <c r="D1925" t="s">
        <v>13</v>
      </c>
      <c r="E1925">
        <v>20</v>
      </c>
      <c r="F1925">
        <v>1038830</v>
      </c>
      <c r="G1925">
        <v>1038830</v>
      </c>
      <c r="H1925">
        <v>1038830</v>
      </c>
      <c r="I1925">
        <v>1038830</v>
      </c>
      <c r="J1925">
        <v>1038830</v>
      </c>
      <c r="K1925">
        <v>1085625</v>
      </c>
      <c r="L1925">
        <v>1</v>
      </c>
      <c r="M1925" s="1">
        <f t="shared" ref="M1925:M1988" si="151">($K1925-F1925)/$K1925</f>
        <v>4.3104202648244098E-2</v>
      </c>
      <c r="N1925" s="1">
        <f t="shared" ref="N1925:N1988" si="152">($K1925-G1925)/$K1925</f>
        <v>4.3104202648244098E-2</v>
      </c>
      <c r="O1925" s="1">
        <f t="shared" ref="O1925:O1988" si="153">($K1925-H1925)/$K1925</f>
        <v>4.3104202648244098E-2</v>
      </c>
      <c r="P1925" s="1">
        <f t="shared" ref="P1925:P1988" si="154">($K1925-I1925)/$K1925</f>
        <v>4.3104202648244098E-2</v>
      </c>
      <c r="Q1925" s="1">
        <f t="shared" ref="Q1925:Q1988" si="155">($K1925-J1925)/$K1925</f>
        <v>4.3104202648244098E-2</v>
      </c>
    </row>
    <row r="1926" spans="1:17" x14ac:dyDescent="0.2">
      <c r="A1926">
        <v>3</v>
      </c>
      <c r="B1926">
        <v>41</v>
      </c>
      <c r="C1926" t="s">
        <v>12</v>
      </c>
      <c r="D1926" t="s">
        <v>13</v>
      </c>
      <c r="E1926">
        <v>50</v>
      </c>
      <c r="F1926">
        <v>1042295</v>
      </c>
      <c r="G1926">
        <v>1042295</v>
      </c>
      <c r="H1926">
        <v>1042295</v>
      </c>
      <c r="I1926">
        <v>1042295</v>
      </c>
      <c r="J1926">
        <v>1042295</v>
      </c>
      <c r="K1926">
        <v>1085625</v>
      </c>
      <c r="L1926">
        <v>1</v>
      </c>
      <c r="M1926" s="1">
        <f t="shared" si="151"/>
        <v>3.9912492803684516E-2</v>
      </c>
      <c r="N1926" s="1">
        <f t="shared" si="152"/>
        <v>3.9912492803684516E-2</v>
      </c>
      <c r="O1926" s="1">
        <f t="shared" si="153"/>
        <v>3.9912492803684516E-2</v>
      </c>
      <c r="P1926" s="1">
        <f t="shared" si="154"/>
        <v>3.9912492803684516E-2</v>
      </c>
      <c r="Q1926" s="1">
        <f t="shared" si="155"/>
        <v>3.9912492803684516E-2</v>
      </c>
    </row>
    <row r="1927" spans="1:17" x14ac:dyDescent="0.2">
      <c r="A1927">
        <v>3</v>
      </c>
      <c r="B1927">
        <v>41</v>
      </c>
      <c r="C1927" t="s">
        <v>12</v>
      </c>
      <c r="D1927" t="s">
        <v>13</v>
      </c>
      <c r="E1927">
        <v>80</v>
      </c>
      <c r="F1927">
        <v>1044035</v>
      </c>
      <c r="G1927">
        <v>1044035</v>
      </c>
      <c r="H1927">
        <v>1044035</v>
      </c>
      <c r="I1927">
        <v>1044035</v>
      </c>
      <c r="J1927">
        <v>1044035</v>
      </c>
      <c r="K1927">
        <v>1085625</v>
      </c>
      <c r="L1927">
        <v>1</v>
      </c>
      <c r="M1927" s="1">
        <f t="shared" si="151"/>
        <v>3.8309729418537712E-2</v>
      </c>
      <c r="N1927" s="1">
        <f t="shared" si="152"/>
        <v>3.8309729418537712E-2</v>
      </c>
      <c r="O1927" s="1">
        <f t="shared" si="153"/>
        <v>3.8309729418537712E-2</v>
      </c>
      <c r="P1927" s="1">
        <f t="shared" si="154"/>
        <v>3.8309729418537712E-2</v>
      </c>
      <c r="Q1927" s="1">
        <f t="shared" si="155"/>
        <v>3.8309729418537712E-2</v>
      </c>
    </row>
    <row r="1928" spans="1:17" x14ac:dyDescent="0.2">
      <c r="A1928">
        <v>3</v>
      </c>
      <c r="B1928">
        <v>41</v>
      </c>
      <c r="C1928" t="s">
        <v>12</v>
      </c>
      <c r="D1928" t="s">
        <v>13</v>
      </c>
      <c r="E1928">
        <v>200</v>
      </c>
      <c r="F1928">
        <v>1050475</v>
      </c>
      <c r="G1928">
        <v>1050475</v>
      </c>
      <c r="H1928">
        <v>1050475</v>
      </c>
      <c r="I1928">
        <v>1050475</v>
      </c>
      <c r="J1928">
        <v>1050475</v>
      </c>
      <c r="K1928">
        <v>1085625</v>
      </c>
      <c r="L1928">
        <v>1</v>
      </c>
      <c r="M1928" s="1">
        <f t="shared" si="151"/>
        <v>3.2377662636729997E-2</v>
      </c>
      <c r="N1928" s="1">
        <f t="shared" si="152"/>
        <v>3.2377662636729997E-2</v>
      </c>
      <c r="O1928" s="1">
        <f t="shared" si="153"/>
        <v>3.2377662636729997E-2</v>
      </c>
      <c r="P1928" s="1">
        <f t="shared" si="154"/>
        <v>3.2377662636729997E-2</v>
      </c>
      <c r="Q1928" s="1">
        <f t="shared" si="155"/>
        <v>3.2377662636729997E-2</v>
      </c>
    </row>
    <row r="1929" spans="1:17" x14ac:dyDescent="0.2">
      <c r="A1929">
        <v>3</v>
      </c>
      <c r="B1929">
        <v>41</v>
      </c>
      <c r="C1929" t="s">
        <v>12</v>
      </c>
      <c r="D1929" t="s">
        <v>13</v>
      </c>
      <c r="E1929">
        <v>500</v>
      </c>
      <c r="F1929">
        <v>1059625</v>
      </c>
      <c r="G1929">
        <v>1059625</v>
      </c>
      <c r="H1929">
        <v>1059625</v>
      </c>
      <c r="I1929">
        <v>1059625</v>
      </c>
      <c r="J1929">
        <v>1059625</v>
      </c>
      <c r="K1929">
        <v>1085625</v>
      </c>
      <c r="L1929">
        <v>1</v>
      </c>
      <c r="M1929" s="1">
        <f t="shared" si="151"/>
        <v>2.3949337938975246E-2</v>
      </c>
      <c r="N1929" s="1">
        <f t="shared" si="152"/>
        <v>2.3949337938975246E-2</v>
      </c>
      <c r="O1929" s="1">
        <f t="shared" si="153"/>
        <v>2.3949337938975246E-2</v>
      </c>
      <c r="P1929" s="1">
        <f t="shared" si="154"/>
        <v>2.3949337938975246E-2</v>
      </c>
      <c r="Q1929" s="1">
        <f t="shared" si="155"/>
        <v>2.3949337938975246E-2</v>
      </c>
    </row>
    <row r="1930" spans="1:17" x14ac:dyDescent="0.2">
      <c r="A1930">
        <v>3</v>
      </c>
      <c r="B1930">
        <v>41</v>
      </c>
      <c r="C1930" t="s">
        <v>12</v>
      </c>
      <c r="D1930" t="s">
        <v>13</v>
      </c>
      <c r="E1930">
        <v>800</v>
      </c>
      <c r="F1930">
        <v>1065625</v>
      </c>
      <c r="G1930">
        <v>1065625</v>
      </c>
      <c r="H1930">
        <v>1065625</v>
      </c>
      <c r="I1930">
        <v>1065625</v>
      </c>
      <c r="J1930">
        <v>1065625</v>
      </c>
      <c r="K1930">
        <v>1085625</v>
      </c>
      <c r="L1930">
        <v>1</v>
      </c>
      <c r="M1930" s="1">
        <f t="shared" si="151"/>
        <v>1.8422567645365574E-2</v>
      </c>
      <c r="N1930" s="1">
        <f t="shared" si="152"/>
        <v>1.8422567645365574E-2</v>
      </c>
      <c r="O1930" s="1">
        <f t="shared" si="153"/>
        <v>1.8422567645365574E-2</v>
      </c>
      <c r="P1930" s="1">
        <f t="shared" si="154"/>
        <v>1.8422567645365574E-2</v>
      </c>
      <c r="Q1930" s="1">
        <f t="shared" si="155"/>
        <v>1.8422567645365574E-2</v>
      </c>
    </row>
    <row r="1931" spans="1:17" x14ac:dyDescent="0.2">
      <c r="A1931">
        <v>3</v>
      </c>
      <c r="B1931">
        <v>41</v>
      </c>
      <c r="C1931" t="s">
        <v>12</v>
      </c>
      <c r="D1931" t="s">
        <v>13</v>
      </c>
      <c r="E1931">
        <v>1000</v>
      </c>
      <c r="F1931">
        <v>1069625</v>
      </c>
      <c r="G1931">
        <v>1069625</v>
      </c>
      <c r="H1931">
        <v>1069625</v>
      </c>
      <c r="I1931">
        <v>1069625</v>
      </c>
      <c r="J1931">
        <v>1069625</v>
      </c>
      <c r="K1931">
        <v>1085625</v>
      </c>
      <c r="L1931">
        <v>1</v>
      </c>
      <c r="M1931" s="1">
        <f t="shared" si="151"/>
        <v>1.4738054116292459E-2</v>
      </c>
      <c r="N1931" s="1">
        <f t="shared" si="152"/>
        <v>1.4738054116292459E-2</v>
      </c>
      <c r="O1931" s="1">
        <f t="shared" si="153"/>
        <v>1.4738054116292459E-2</v>
      </c>
      <c r="P1931" s="1">
        <f t="shared" si="154"/>
        <v>1.4738054116292459E-2</v>
      </c>
      <c r="Q1931" s="1">
        <f t="shared" si="155"/>
        <v>1.4738054116292459E-2</v>
      </c>
    </row>
    <row r="1932" spans="1:17" x14ac:dyDescent="0.2">
      <c r="A1932">
        <v>3</v>
      </c>
      <c r="B1932">
        <v>42</v>
      </c>
      <c r="C1932" t="s">
        <v>12</v>
      </c>
      <c r="D1932" t="s">
        <v>13</v>
      </c>
      <c r="E1932">
        <v>0</v>
      </c>
      <c r="F1932">
        <v>791500</v>
      </c>
      <c r="G1932">
        <v>791500</v>
      </c>
      <c r="H1932">
        <v>791500</v>
      </c>
      <c r="I1932">
        <v>791500</v>
      </c>
      <c r="J1932">
        <v>816600</v>
      </c>
      <c r="K1932">
        <v>1058400</v>
      </c>
      <c r="L1932">
        <v>1.03171193935565</v>
      </c>
      <c r="M1932" s="1">
        <f t="shared" si="151"/>
        <v>0.25217309145880573</v>
      </c>
      <c r="N1932" s="1">
        <f t="shared" si="152"/>
        <v>0.25217309145880573</v>
      </c>
      <c r="O1932" s="1">
        <f t="shared" si="153"/>
        <v>0.25217309145880573</v>
      </c>
      <c r="P1932" s="1">
        <f t="shared" si="154"/>
        <v>0.25217309145880573</v>
      </c>
      <c r="Q1932" s="1">
        <f t="shared" si="155"/>
        <v>0.22845804988662133</v>
      </c>
    </row>
    <row r="1933" spans="1:17" x14ac:dyDescent="0.2">
      <c r="A1933">
        <v>3</v>
      </c>
      <c r="B1933">
        <v>42</v>
      </c>
      <c r="C1933" t="s">
        <v>12</v>
      </c>
      <c r="D1933" t="s">
        <v>13</v>
      </c>
      <c r="E1933">
        <v>20</v>
      </c>
      <c r="F1933">
        <v>825700</v>
      </c>
      <c r="G1933">
        <v>825700</v>
      </c>
      <c r="H1933">
        <v>825700</v>
      </c>
      <c r="I1933">
        <v>825700</v>
      </c>
      <c r="J1933">
        <v>868040</v>
      </c>
      <c r="K1933">
        <v>1058400</v>
      </c>
      <c r="L1933">
        <v>1.0512777037665</v>
      </c>
      <c r="M1933" s="1">
        <f t="shared" si="151"/>
        <v>0.21986016628873772</v>
      </c>
      <c r="N1933" s="1">
        <f t="shared" si="152"/>
        <v>0.21986016628873772</v>
      </c>
      <c r="O1933" s="1">
        <f t="shared" si="153"/>
        <v>0.21986016628873772</v>
      </c>
      <c r="P1933" s="1">
        <f t="shared" si="154"/>
        <v>0.21986016628873772</v>
      </c>
      <c r="Q1933" s="1">
        <f t="shared" si="155"/>
        <v>0.17985638699924414</v>
      </c>
    </row>
    <row r="1934" spans="1:17" x14ac:dyDescent="0.2">
      <c r="A1934">
        <v>3</v>
      </c>
      <c r="B1934">
        <v>42</v>
      </c>
      <c r="C1934" t="s">
        <v>12</v>
      </c>
      <c r="D1934" t="s">
        <v>13</v>
      </c>
      <c r="E1934">
        <v>50</v>
      </c>
      <c r="F1934">
        <v>872100</v>
      </c>
      <c r="G1934">
        <v>872100</v>
      </c>
      <c r="H1934">
        <v>872100</v>
      </c>
      <c r="I1934">
        <v>872100</v>
      </c>
      <c r="J1934">
        <v>946100</v>
      </c>
      <c r="K1934">
        <v>1058400</v>
      </c>
      <c r="L1934">
        <v>1.08485265451209</v>
      </c>
      <c r="M1934" s="1">
        <f t="shared" si="151"/>
        <v>0.17602040816326531</v>
      </c>
      <c r="N1934" s="1">
        <f t="shared" si="152"/>
        <v>0.17602040816326531</v>
      </c>
      <c r="O1934" s="1">
        <f t="shared" si="153"/>
        <v>0.17602040816326531</v>
      </c>
      <c r="P1934" s="1">
        <f t="shared" si="154"/>
        <v>0.17602040816326531</v>
      </c>
      <c r="Q1934" s="1">
        <f t="shared" si="155"/>
        <v>0.10610355253212396</v>
      </c>
    </row>
    <row r="1935" spans="1:17" x14ac:dyDescent="0.2">
      <c r="A1935">
        <v>3</v>
      </c>
      <c r="B1935">
        <v>42</v>
      </c>
      <c r="C1935" t="s">
        <v>12</v>
      </c>
      <c r="D1935" t="s">
        <v>13</v>
      </c>
      <c r="E1935">
        <v>80</v>
      </c>
      <c r="F1935">
        <v>911940</v>
      </c>
      <c r="G1935">
        <v>911940</v>
      </c>
      <c r="H1935">
        <v>911940</v>
      </c>
      <c r="I1935">
        <v>911940</v>
      </c>
      <c r="J1935">
        <v>982400</v>
      </c>
      <c r="K1935">
        <v>1058400</v>
      </c>
      <c r="L1935">
        <v>1.0772638550781799</v>
      </c>
      <c r="M1935" s="1">
        <f t="shared" si="151"/>
        <v>0.13837868480725624</v>
      </c>
      <c r="N1935" s="1">
        <f t="shared" si="152"/>
        <v>0.13837868480725624</v>
      </c>
      <c r="O1935" s="1">
        <f t="shared" si="153"/>
        <v>0.13837868480725624</v>
      </c>
      <c r="P1935" s="1">
        <f t="shared" si="154"/>
        <v>0.13837868480725624</v>
      </c>
      <c r="Q1935" s="1">
        <f t="shared" si="155"/>
        <v>7.1806500377928947E-2</v>
      </c>
    </row>
    <row r="1936" spans="1:17" x14ac:dyDescent="0.2">
      <c r="A1936">
        <v>3</v>
      </c>
      <c r="B1936">
        <v>42</v>
      </c>
      <c r="C1936" t="s">
        <v>12</v>
      </c>
      <c r="D1936" t="s">
        <v>13</v>
      </c>
      <c r="E1936">
        <v>200</v>
      </c>
      <c r="F1936">
        <v>1068700</v>
      </c>
      <c r="G1936">
        <v>1068700</v>
      </c>
      <c r="H1936">
        <v>1068700</v>
      </c>
      <c r="I1936">
        <v>1068700</v>
      </c>
      <c r="J1936">
        <v>1125200</v>
      </c>
      <c r="K1936">
        <v>1058400</v>
      </c>
      <c r="L1936">
        <v>1.0528679704313599</v>
      </c>
      <c r="M1936" s="1">
        <f t="shared" si="151"/>
        <v>-9.7316704459561604E-3</v>
      </c>
      <c r="N1936" s="1">
        <f t="shared" si="152"/>
        <v>-9.7316704459561604E-3</v>
      </c>
      <c r="O1936" s="1">
        <f t="shared" si="153"/>
        <v>-9.7316704459561604E-3</v>
      </c>
      <c r="P1936" s="1">
        <f t="shared" si="154"/>
        <v>-9.7316704459561604E-3</v>
      </c>
      <c r="Q1936" s="1">
        <f t="shared" si="155"/>
        <v>-6.3114134542705966E-2</v>
      </c>
    </row>
    <row r="1937" spans="1:17" x14ac:dyDescent="0.2">
      <c r="A1937">
        <v>3</v>
      </c>
      <c r="B1937">
        <v>42</v>
      </c>
      <c r="C1937" t="s">
        <v>12</v>
      </c>
      <c r="D1937" t="s">
        <v>13</v>
      </c>
      <c r="E1937">
        <v>500</v>
      </c>
      <c r="F1937">
        <v>1432600</v>
      </c>
      <c r="G1937">
        <v>1255900</v>
      </c>
      <c r="H1937">
        <v>1432600</v>
      </c>
      <c r="I1937">
        <v>1432600</v>
      </c>
      <c r="J1937">
        <v>1463200</v>
      </c>
      <c r="K1937">
        <v>1058400</v>
      </c>
      <c r="L1937">
        <v>1.02135976546139</v>
      </c>
      <c r="M1937" s="1">
        <f t="shared" si="151"/>
        <v>-0.35355253212396071</v>
      </c>
      <c r="N1937" s="1">
        <f t="shared" si="152"/>
        <v>-0.18660241874527589</v>
      </c>
      <c r="O1937" s="1">
        <f t="shared" si="153"/>
        <v>-0.35355253212396071</v>
      </c>
      <c r="P1937" s="1">
        <f t="shared" si="154"/>
        <v>-0.35355253212396071</v>
      </c>
      <c r="Q1937" s="1">
        <f t="shared" si="155"/>
        <v>-0.38246409674981102</v>
      </c>
    </row>
    <row r="1938" spans="1:17" x14ac:dyDescent="0.2">
      <c r="A1938">
        <v>3</v>
      </c>
      <c r="B1938">
        <v>42</v>
      </c>
      <c r="C1938" t="s">
        <v>12</v>
      </c>
      <c r="D1938" t="s">
        <v>13</v>
      </c>
      <c r="E1938">
        <v>800</v>
      </c>
      <c r="F1938">
        <v>1716700</v>
      </c>
      <c r="G1938">
        <v>1291600</v>
      </c>
      <c r="H1938">
        <v>1716700</v>
      </c>
      <c r="I1938">
        <v>1716700</v>
      </c>
      <c r="J1938">
        <v>1798600</v>
      </c>
      <c r="K1938">
        <v>1058400</v>
      </c>
      <c r="L1938">
        <v>1.0477078114988001</v>
      </c>
      <c r="M1938" s="1">
        <f t="shared" si="151"/>
        <v>-0.62197656840513982</v>
      </c>
      <c r="N1938" s="1">
        <f t="shared" si="152"/>
        <v>-0.22033257747543461</v>
      </c>
      <c r="O1938" s="1">
        <f t="shared" si="153"/>
        <v>-0.62197656840513982</v>
      </c>
      <c r="P1938" s="1">
        <f t="shared" si="154"/>
        <v>-0.62197656840513982</v>
      </c>
      <c r="Q1938" s="1">
        <f t="shared" si="155"/>
        <v>-0.69935752078609226</v>
      </c>
    </row>
    <row r="1939" spans="1:17" x14ac:dyDescent="0.2">
      <c r="A1939">
        <v>3</v>
      </c>
      <c r="B1939">
        <v>42</v>
      </c>
      <c r="C1939" t="s">
        <v>12</v>
      </c>
      <c r="D1939" t="s">
        <v>13</v>
      </c>
      <c r="E1939">
        <v>1000</v>
      </c>
      <c r="F1939">
        <v>1906100</v>
      </c>
      <c r="G1939">
        <v>1315400</v>
      </c>
      <c r="H1939">
        <v>1906100</v>
      </c>
      <c r="I1939">
        <v>1906100</v>
      </c>
      <c r="J1939">
        <v>2022200</v>
      </c>
      <c r="K1939">
        <v>1058400</v>
      </c>
      <c r="L1939">
        <v>1.0609097109280701</v>
      </c>
      <c r="M1939" s="1">
        <f t="shared" si="151"/>
        <v>-0.80092592592592593</v>
      </c>
      <c r="N1939" s="1">
        <f t="shared" si="152"/>
        <v>-0.24281934996220711</v>
      </c>
      <c r="O1939" s="1">
        <f t="shared" si="153"/>
        <v>-0.80092592592592593</v>
      </c>
      <c r="P1939" s="1">
        <f t="shared" si="154"/>
        <v>-0.80092592592592593</v>
      </c>
      <c r="Q1939" s="1">
        <f t="shared" si="155"/>
        <v>-0.91061980347694638</v>
      </c>
    </row>
    <row r="1940" spans="1:17" x14ac:dyDescent="0.2">
      <c r="A1940">
        <v>3</v>
      </c>
      <c r="B1940">
        <v>43</v>
      </c>
      <c r="C1940" t="s">
        <v>12</v>
      </c>
      <c r="D1940" t="s">
        <v>13</v>
      </c>
      <c r="E1940">
        <v>0</v>
      </c>
      <c r="F1940">
        <v>84834</v>
      </c>
      <c r="G1940">
        <v>84834</v>
      </c>
      <c r="H1940">
        <v>84834</v>
      </c>
      <c r="I1940">
        <v>84834</v>
      </c>
      <c r="J1940">
        <v>85678</v>
      </c>
      <c r="K1940">
        <v>115038</v>
      </c>
      <c r="L1940">
        <v>1.0099488412664701</v>
      </c>
      <c r="M1940" s="1">
        <f t="shared" si="151"/>
        <v>0.26255672038804567</v>
      </c>
      <c r="N1940" s="1">
        <f t="shared" si="152"/>
        <v>0.26255672038804567</v>
      </c>
      <c r="O1940" s="1">
        <f t="shared" si="153"/>
        <v>0.26255672038804567</v>
      </c>
      <c r="P1940" s="1">
        <f t="shared" si="154"/>
        <v>0.26255672038804567</v>
      </c>
      <c r="Q1940" s="1">
        <f t="shared" si="155"/>
        <v>0.25522001425615881</v>
      </c>
    </row>
    <row r="1941" spans="1:17" x14ac:dyDescent="0.2">
      <c r="A1941">
        <v>3</v>
      </c>
      <c r="B1941">
        <v>43</v>
      </c>
      <c r="C1941" t="s">
        <v>12</v>
      </c>
      <c r="D1941" t="s">
        <v>13</v>
      </c>
      <c r="E1941">
        <v>20</v>
      </c>
      <c r="F1941">
        <v>103338</v>
      </c>
      <c r="G1941">
        <v>103338</v>
      </c>
      <c r="H1941">
        <v>103338</v>
      </c>
      <c r="I1941">
        <v>103338</v>
      </c>
      <c r="J1941">
        <v>103698</v>
      </c>
      <c r="K1941">
        <v>115038</v>
      </c>
      <c r="L1941">
        <v>1.00348371363873</v>
      </c>
      <c r="M1941" s="1">
        <f t="shared" si="151"/>
        <v>0.10170552339227037</v>
      </c>
      <c r="N1941" s="1">
        <f t="shared" si="152"/>
        <v>0.10170552339227037</v>
      </c>
      <c r="O1941" s="1">
        <f t="shared" si="153"/>
        <v>0.10170552339227037</v>
      </c>
      <c r="P1941" s="1">
        <f t="shared" si="154"/>
        <v>0.10170552339227037</v>
      </c>
      <c r="Q1941" s="1">
        <f t="shared" si="155"/>
        <v>9.8576122672508218E-2</v>
      </c>
    </row>
    <row r="1942" spans="1:17" x14ac:dyDescent="0.2">
      <c r="A1942">
        <v>3</v>
      </c>
      <c r="B1942">
        <v>43</v>
      </c>
      <c r="C1942" t="s">
        <v>12</v>
      </c>
      <c r="D1942" t="s">
        <v>13</v>
      </c>
      <c r="E1942">
        <v>50</v>
      </c>
      <c r="F1942">
        <v>115438</v>
      </c>
      <c r="G1942">
        <v>115438</v>
      </c>
      <c r="H1942">
        <v>115438</v>
      </c>
      <c r="I1942">
        <v>115438</v>
      </c>
      <c r="J1942">
        <v>119788</v>
      </c>
      <c r="K1942">
        <v>115038</v>
      </c>
      <c r="L1942">
        <v>1.03768256553301</v>
      </c>
      <c r="M1942" s="1">
        <f t="shared" si="151"/>
        <v>-3.4771119108468508E-3</v>
      </c>
      <c r="N1942" s="1">
        <f t="shared" si="152"/>
        <v>-3.4771119108468508E-3</v>
      </c>
      <c r="O1942" s="1">
        <f t="shared" si="153"/>
        <v>-3.4771119108468508E-3</v>
      </c>
      <c r="P1942" s="1">
        <f t="shared" si="154"/>
        <v>-3.4771119108468508E-3</v>
      </c>
      <c r="Q1942" s="1">
        <f t="shared" si="155"/>
        <v>-4.129070394130635E-2</v>
      </c>
    </row>
    <row r="1943" spans="1:17" x14ac:dyDescent="0.2">
      <c r="A1943">
        <v>3</v>
      </c>
      <c r="B1943">
        <v>43</v>
      </c>
      <c r="C1943" t="s">
        <v>12</v>
      </c>
      <c r="D1943" t="s">
        <v>13</v>
      </c>
      <c r="E1943">
        <v>80</v>
      </c>
      <c r="F1943">
        <v>120198</v>
      </c>
      <c r="G1943">
        <v>120198</v>
      </c>
      <c r="H1943">
        <v>120198</v>
      </c>
      <c r="I1943">
        <v>120198</v>
      </c>
      <c r="J1943">
        <v>125338</v>
      </c>
      <c r="K1943">
        <v>115038</v>
      </c>
      <c r="L1943">
        <v>1.0427627747549799</v>
      </c>
      <c r="M1943" s="1">
        <f t="shared" si="151"/>
        <v>-4.4854743649924374E-2</v>
      </c>
      <c r="N1943" s="1">
        <f t="shared" si="152"/>
        <v>-4.4854743649924374E-2</v>
      </c>
      <c r="O1943" s="1">
        <f t="shared" si="153"/>
        <v>-4.4854743649924374E-2</v>
      </c>
      <c r="P1943" s="1">
        <f t="shared" si="154"/>
        <v>-4.4854743649924374E-2</v>
      </c>
      <c r="Q1943" s="1">
        <f t="shared" si="155"/>
        <v>-8.9535631704306409E-2</v>
      </c>
    </row>
    <row r="1944" spans="1:17" x14ac:dyDescent="0.2">
      <c r="A1944">
        <v>3</v>
      </c>
      <c r="B1944">
        <v>43</v>
      </c>
      <c r="C1944" t="s">
        <v>12</v>
      </c>
      <c r="D1944" t="s">
        <v>13</v>
      </c>
      <c r="E1944">
        <v>200</v>
      </c>
      <c r="F1944">
        <v>127138</v>
      </c>
      <c r="G1944">
        <v>126638</v>
      </c>
      <c r="H1944">
        <v>127138</v>
      </c>
      <c r="I1944">
        <v>127138</v>
      </c>
      <c r="J1944">
        <v>138038</v>
      </c>
      <c r="K1944">
        <v>115038</v>
      </c>
      <c r="L1944">
        <v>1.0857336122953001</v>
      </c>
      <c r="M1944" s="1">
        <f t="shared" si="151"/>
        <v>-0.10518263530311724</v>
      </c>
      <c r="N1944" s="1">
        <f t="shared" si="152"/>
        <v>-0.10083624541455867</v>
      </c>
      <c r="O1944" s="1">
        <f t="shared" si="153"/>
        <v>-0.10518263530311724</v>
      </c>
      <c r="P1944" s="1">
        <f t="shared" si="154"/>
        <v>-0.10518263530311724</v>
      </c>
      <c r="Q1944" s="1">
        <f t="shared" si="155"/>
        <v>-0.1999339348736939</v>
      </c>
    </row>
    <row r="1945" spans="1:17" x14ac:dyDescent="0.2">
      <c r="A1945">
        <v>3</v>
      </c>
      <c r="B1945">
        <v>43</v>
      </c>
      <c r="C1945" t="s">
        <v>12</v>
      </c>
      <c r="D1945" t="s">
        <v>13</v>
      </c>
      <c r="E1945">
        <v>500</v>
      </c>
      <c r="F1945">
        <v>136738</v>
      </c>
      <c r="G1945">
        <v>127238</v>
      </c>
      <c r="H1945">
        <v>136738</v>
      </c>
      <c r="I1945">
        <v>136738</v>
      </c>
      <c r="J1945">
        <v>162038</v>
      </c>
      <c r="K1945">
        <v>115038</v>
      </c>
      <c r="L1945">
        <v>1.1850253769983401</v>
      </c>
      <c r="M1945" s="1">
        <f t="shared" si="151"/>
        <v>-0.18863332116344164</v>
      </c>
      <c r="N1945" s="1">
        <f t="shared" si="152"/>
        <v>-0.10605191328082894</v>
      </c>
      <c r="O1945" s="1">
        <f t="shared" si="153"/>
        <v>-0.18863332116344164</v>
      </c>
      <c r="P1945" s="1">
        <f t="shared" si="154"/>
        <v>-0.18863332116344164</v>
      </c>
      <c r="Q1945" s="1">
        <f t="shared" si="155"/>
        <v>-0.40856064952450494</v>
      </c>
    </row>
    <row r="1946" spans="1:17" x14ac:dyDescent="0.2">
      <c r="A1946">
        <v>3</v>
      </c>
      <c r="B1946">
        <v>43</v>
      </c>
      <c r="C1946" t="s">
        <v>12</v>
      </c>
      <c r="D1946" t="s">
        <v>13</v>
      </c>
      <c r="E1946">
        <v>800</v>
      </c>
      <c r="F1946">
        <v>145938</v>
      </c>
      <c r="G1946">
        <v>127838</v>
      </c>
      <c r="H1946">
        <v>145938</v>
      </c>
      <c r="I1946">
        <v>145938</v>
      </c>
      <c r="J1946">
        <v>186038</v>
      </c>
      <c r="K1946">
        <v>115038</v>
      </c>
      <c r="L1946">
        <v>1.2747742191889699</v>
      </c>
      <c r="M1946" s="1">
        <f t="shared" si="151"/>
        <v>-0.26860689511291919</v>
      </c>
      <c r="N1946" s="1">
        <f t="shared" si="152"/>
        <v>-0.11126758114709923</v>
      </c>
      <c r="O1946" s="1">
        <f t="shared" si="153"/>
        <v>-0.26860689511291919</v>
      </c>
      <c r="P1946" s="1">
        <f t="shared" si="154"/>
        <v>-0.26860689511291919</v>
      </c>
      <c r="Q1946" s="1">
        <f t="shared" si="155"/>
        <v>-0.61718736417531594</v>
      </c>
    </row>
    <row r="1947" spans="1:17" x14ac:dyDescent="0.2">
      <c r="A1947">
        <v>3</v>
      </c>
      <c r="B1947">
        <v>43</v>
      </c>
      <c r="C1947" t="s">
        <v>12</v>
      </c>
      <c r="D1947" t="s">
        <v>13</v>
      </c>
      <c r="E1947">
        <v>1000</v>
      </c>
      <c r="F1947">
        <v>151938</v>
      </c>
      <c r="G1947">
        <v>128238</v>
      </c>
      <c r="H1947">
        <v>151938</v>
      </c>
      <c r="I1947">
        <v>151938</v>
      </c>
      <c r="J1947">
        <v>201938</v>
      </c>
      <c r="K1947">
        <v>115038</v>
      </c>
      <c r="L1947">
        <v>1.3290815990733</v>
      </c>
      <c r="M1947" s="1">
        <f t="shared" si="151"/>
        <v>-0.32076357377562198</v>
      </c>
      <c r="N1947" s="1">
        <f t="shared" si="152"/>
        <v>-0.11474469305794607</v>
      </c>
      <c r="O1947" s="1">
        <f t="shared" si="153"/>
        <v>-0.32076357377562198</v>
      </c>
      <c r="P1947" s="1">
        <f t="shared" si="154"/>
        <v>-0.32076357377562198</v>
      </c>
      <c r="Q1947" s="1">
        <f t="shared" si="155"/>
        <v>-0.75540256263147831</v>
      </c>
    </row>
    <row r="1948" spans="1:17" x14ac:dyDescent="0.2">
      <c r="A1948">
        <v>3</v>
      </c>
      <c r="B1948">
        <v>44</v>
      </c>
      <c r="C1948" t="s">
        <v>12</v>
      </c>
      <c r="D1948" t="s">
        <v>13</v>
      </c>
      <c r="E1948">
        <v>0</v>
      </c>
      <c r="F1948">
        <v>508144</v>
      </c>
      <c r="G1948">
        <v>508144</v>
      </c>
      <c r="H1948">
        <v>508144</v>
      </c>
      <c r="I1948">
        <v>508144</v>
      </c>
      <c r="J1948">
        <v>508144</v>
      </c>
      <c r="K1948">
        <v>735434</v>
      </c>
      <c r="L1948">
        <v>1</v>
      </c>
      <c r="M1948" s="1">
        <f t="shared" si="151"/>
        <v>0.30905560526165504</v>
      </c>
      <c r="N1948" s="1">
        <f t="shared" si="152"/>
        <v>0.30905560526165504</v>
      </c>
      <c r="O1948" s="1">
        <f t="shared" si="153"/>
        <v>0.30905560526165504</v>
      </c>
      <c r="P1948" s="1">
        <f t="shared" si="154"/>
        <v>0.30905560526165504</v>
      </c>
      <c r="Q1948" s="1">
        <f t="shared" si="155"/>
        <v>0.30905560526165504</v>
      </c>
    </row>
    <row r="1949" spans="1:17" x14ac:dyDescent="0.2">
      <c r="A1949">
        <v>3</v>
      </c>
      <c r="B1949">
        <v>44</v>
      </c>
      <c r="C1949" t="s">
        <v>12</v>
      </c>
      <c r="D1949" t="s">
        <v>13</v>
      </c>
      <c r="E1949">
        <v>20</v>
      </c>
      <c r="F1949">
        <v>522874</v>
      </c>
      <c r="G1949">
        <v>522874</v>
      </c>
      <c r="H1949">
        <v>522874</v>
      </c>
      <c r="I1949">
        <v>522874</v>
      </c>
      <c r="J1949">
        <v>525074</v>
      </c>
      <c r="K1949">
        <v>735434</v>
      </c>
      <c r="L1949">
        <v>1.00420751462111</v>
      </c>
      <c r="M1949" s="1">
        <f t="shared" si="151"/>
        <v>0.28902661557665271</v>
      </c>
      <c r="N1949" s="1">
        <f t="shared" si="152"/>
        <v>0.28902661557665271</v>
      </c>
      <c r="O1949" s="1">
        <f t="shared" si="153"/>
        <v>0.28902661557665271</v>
      </c>
      <c r="P1949" s="1">
        <f t="shared" si="154"/>
        <v>0.28902661557665271</v>
      </c>
      <c r="Q1949" s="1">
        <f t="shared" si="155"/>
        <v>0.28603518466646904</v>
      </c>
    </row>
    <row r="1950" spans="1:17" x14ac:dyDescent="0.2">
      <c r="A1950">
        <v>3</v>
      </c>
      <c r="B1950">
        <v>44</v>
      </c>
      <c r="C1950" t="s">
        <v>12</v>
      </c>
      <c r="D1950" t="s">
        <v>13</v>
      </c>
      <c r="E1950">
        <v>50</v>
      </c>
      <c r="F1950">
        <v>528884</v>
      </c>
      <c r="G1950">
        <v>528884</v>
      </c>
      <c r="H1950">
        <v>528884</v>
      </c>
      <c r="I1950">
        <v>528884</v>
      </c>
      <c r="J1950">
        <v>528884</v>
      </c>
      <c r="K1950">
        <v>735434</v>
      </c>
      <c r="L1950">
        <v>1</v>
      </c>
      <c r="M1950" s="1">
        <f t="shared" si="151"/>
        <v>0.28085457022656007</v>
      </c>
      <c r="N1950" s="1">
        <f t="shared" si="152"/>
        <v>0.28085457022656007</v>
      </c>
      <c r="O1950" s="1">
        <f t="shared" si="153"/>
        <v>0.28085457022656007</v>
      </c>
      <c r="P1950" s="1">
        <f t="shared" si="154"/>
        <v>0.28085457022656007</v>
      </c>
      <c r="Q1950" s="1">
        <f t="shared" si="155"/>
        <v>0.28085457022656007</v>
      </c>
    </row>
    <row r="1951" spans="1:17" x14ac:dyDescent="0.2">
      <c r="A1951">
        <v>3</v>
      </c>
      <c r="B1951">
        <v>44</v>
      </c>
      <c r="C1951" t="s">
        <v>12</v>
      </c>
      <c r="D1951" t="s">
        <v>13</v>
      </c>
      <c r="E1951">
        <v>80</v>
      </c>
      <c r="F1951">
        <v>533834</v>
      </c>
      <c r="G1951">
        <v>533834</v>
      </c>
      <c r="H1951">
        <v>533834</v>
      </c>
      <c r="I1951">
        <v>533834</v>
      </c>
      <c r="J1951">
        <v>533834</v>
      </c>
      <c r="K1951">
        <v>735434</v>
      </c>
      <c r="L1951">
        <v>1</v>
      </c>
      <c r="M1951" s="1">
        <f t="shared" si="151"/>
        <v>0.27412385067864692</v>
      </c>
      <c r="N1951" s="1">
        <f t="shared" si="152"/>
        <v>0.27412385067864692</v>
      </c>
      <c r="O1951" s="1">
        <f t="shared" si="153"/>
        <v>0.27412385067864692</v>
      </c>
      <c r="P1951" s="1">
        <f t="shared" si="154"/>
        <v>0.27412385067864692</v>
      </c>
      <c r="Q1951" s="1">
        <f t="shared" si="155"/>
        <v>0.27412385067864692</v>
      </c>
    </row>
    <row r="1952" spans="1:17" x14ac:dyDescent="0.2">
      <c r="A1952">
        <v>3</v>
      </c>
      <c r="B1952">
        <v>44</v>
      </c>
      <c r="C1952" t="s">
        <v>12</v>
      </c>
      <c r="D1952" t="s">
        <v>13</v>
      </c>
      <c r="E1952">
        <v>200</v>
      </c>
      <c r="F1952">
        <v>553634</v>
      </c>
      <c r="G1952">
        <v>553634</v>
      </c>
      <c r="H1952">
        <v>553634</v>
      </c>
      <c r="I1952">
        <v>553634</v>
      </c>
      <c r="J1952">
        <v>553634</v>
      </c>
      <c r="K1952">
        <v>735434</v>
      </c>
      <c r="L1952">
        <v>1</v>
      </c>
      <c r="M1952" s="1">
        <f t="shared" si="151"/>
        <v>0.24720097248699407</v>
      </c>
      <c r="N1952" s="1">
        <f t="shared" si="152"/>
        <v>0.24720097248699407</v>
      </c>
      <c r="O1952" s="1">
        <f t="shared" si="153"/>
        <v>0.24720097248699407</v>
      </c>
      <c r="P1952" s="1">
        <f t="shared" si="154"/>
        <v>0.24720097248699407</v>
      </c>
      <c r="Q1952" s="1">
        <f t="shared" si="155"/>
        <v>0.24720097248699407</v>
      </c>
    </row>
    <row r="1953" spans="1:17" x14ac:dyDescent="0.2">
      <c r="A1953">
        <v>3</v>
      </c>
      <c r="B1953">
        <v>44</v>
      </c>
      <c r="C1953" t="s">
        <v>12</v>
      </c>
      <c r="D1953" t="s">
        <v>13</v>
      </c>
      <c r="E1953">
        <v>500</v>
      </c>
      <c r="F1953">
        <v>600234</v>
      </c>
      <c r="G1953">
        <v>600234</v>
      </c>
      <c r="H1953">
        <v>600234</v>
      </c>
      <c r="I1953">
        <v>600234</v>
      </c>
      <c r="J1953">
        <v>600234</v>
      </c>
      <c r="K1953">
        <v>735434</v>
      </c>
      <c r="L1953">
        <v>1</v>
      </c>
      <c r="M1953" s="1">
        <f t="shared" si="151"/>
        <v>0.18383702684401321</v>
      </c>
      <c r="N1953" s="1">
        <f t="shared" si="152"/>
        <v>0.18383702684401321</v>
      </c>
      <c r="O1953" s="1">
        <f t="shared" si="153"/>
        <v>0.18383702684401321</v>
      </c>
      <c r="P1953" s="1">
        <f t="shared" si="154"/>
        <v>0.18383702684401321</v>
      </c>
      <c r="Q1953" s="1">
        <f t="shared" si="155"/>
        <v>0.18383702684401321</v>
      </c>
    </row>
    <row r="1954" spans="1:17" x14ac:dyDescent="0.2">
      <c r="A1954">
        <v>3</v>
      </c>
      <c r="B1954">
        <v>44</v>
      </c>
      <c r="C1954" t="s">
        <v>12</v>
      </c>
      <c r="D1954" t="s">
        <v>13</v>
      </c>
      <c r="E1954">
        <v>800</v>
      </c>
      <c r="F1954">
        <v>631034</v>
      </c>
      <c r="G1954">
        <v>631034</v>
      </c>
      <c r="H1954">
        <v>631034</v>
      </c>
      <c r="I1954">
        <v>631034</v>
      </c>
      <c r="J1954">
        <v>631034</v>
      </c>
      <c r="K1954">
        <v>735434</v>
      </c>
      <c r="L1954">
        <v>1</v>
      </c>
      <c r="M1954" s="1">
        <f t="shared" si="151"/>
        <v>0.14195699410144214</v>
      </c>
      <c r="N1954" s="1">
        <f t="shared" si="152"/>
        <v>0.14195699410144214</v>
      </c>
      <c r="O1954" s="1">
        <f t="shared" si="153"/>
        <v>0.14195699410144214</v>
      </c>
      <c r="P1954" s="1">
        <f t="shared" si="154"/>
        <v>0.14195699410144214</v>
      </c>
      <c r="Q1954" s="1">
        <f t="shared" si="155"/>
        <v>0.14195699410144214</v>
      </c>
    </row>
    <row r="1955" spans="1:17" x14ac:dyDescent="0.2">
      <c r="A1955">
        <v>3</v>
      </c>
      <c r="B1955">
        <v>44</v>
      </c>
      <c r="C1955" t="s">
        <v>12</v>
      </c>
      <c r="D1955" t="s">
        <v>13</v>
      </c>
      <c r="E1955">
        <v>1000</v>
      </c>
      <c r="F1955">
        <v>631034</v>
      </c>
      <c r="G1955">
        <v>631034</v>
      </c>
      <c r="H1955">
        <v>631034</v>
      </c>
      <c r="I1955">
        <v>631034</v>
      </c>
      <c r="J1955">
        <v>631034</v>
      </c>
      <c r="K1955">
        <v>735434</v>
      </c>
      <c r="L1955">
        <v>1</v>
      </c>
      <c r="M1955" s="1">
        <f t="shared" si="151"/>
        <v>0.14195699410144214</v>
      </c>
      <c r="N1955" s="1">
        <f t="shared" si="152"/>
        <v>0.14195699410144214</v>
      </c>
      <c r="O1955" s="1">
        <f t="shared" si="153"/>
        <v>0.14195699410144214</v>
      </c>
      <c r="P1955" s="1">
        <f t="shared" si="154"/>
        <v>0.14195699410144214</v>
      </c>
      <c r="Q1955" s="1">
        <f t="shared" si="155"/>
        <v>0.14195699410144214</v>
      </c>
    </row>
    <row r="1956" spans="1:17" x14ac:dyDescent="0.2">
      <c r="A1956">
        <v>3</v>
      </c>
      <c r="B1956">
        <v>45</v>
      </c>
      <c r="C1956" t="s">
        <v>12</v>
      </c>
      <c r="D1956" t="s">
        <v>13</v>
      </c>
      <c r="E1956">
        <v>0</v>
      </c>
      <c r="F1956">
        <v>402780</v>
      </c>
      <c r="G1956">
        <v>402780</v>
      </c>
      <c r="H1956">
        <v>402780</v>
      </c>
      <c r="I1956">
        <v>402780</v>
      </c>
      <c r="J1956">
        <v>402780</v>
      </c>
      <c r="K1956">
        <v>486530</v>
      </c>
      <c r="L1956">
        <v>1</v>
      </c>
      <c r="M1956" s="1">
        <f t="shared" si="151"/>
        <v>0.17213738104536205</v>
      </c>
      <c r="N1956" s="1">
        <f t="shared" si="152"/>
        <v>0.17213738104536205</v>
      </c>
      <c r="O1956" s="1">
        <f t="shared" si="153"/>
        <v>0.17213738104536205</v>
      </c>
      <c r="P1956" s="1">
        <f t="shared" si="154"/>
        <v>0.17213738104536205</v>
      </c>
      <c r="Q1956" s="1">
        <f t="shared" si="155"/>
        <v>0.17213738104536205</v>
      </c>
    </row>
    <row r="1957" spans="1:17" x14ac:dyDescent="0.2">
      <c r="A1957">
        <v>3</v>
      </c>
      <c r="B1957">
        <v>45</v>
      </c>
      <c r="C1957" t="s">
        <v>12</v>
      </c>
      <c r="D1957" t="s">
        <v>13</v>
      </c>
      <c r="E1957">
        <v>20</v>
      </c>
      <c r="F1957">
        <v>409410</v>
      </c>
      <c r="G1957">
        <v>409410</v>
      </c>
      <c r="H1957">
        <v>409410</v>
      </c>
      <c r="I1957">
        <v>409410</v>
      </c>
      <c r="J1957">
        <v>412440</v>
      </c>
      <c r="K1957">
        <v>486530</v>
      </c>
      <c r="L1957">
        <v>1.0074008939693699</v>
      </c>
      <c r="M1957" s="1">
        <f t="shared" si="151"/>
        <v>0.1585102665817113</v>
      </c>
      <c r="N1957" s="1">
        <f t="shared" si="152"/>
        <v>0.1585102665817113</v>
      </c>
      <c r="O1957" s="1">
        <f t="shared" si="153"/>
        <v>0.1585102665817113</v>
      </c>
      <c r="P1957" s="1">
        <f t="shared" si="154"/>
        <v>0.1585102665817113</v>
      </c>
      <c r="Q1957" s="1">
        <f t="shared" si="155"/>
        <v>0.15228249028836865</v>
      </c>
    </row>
    <row r="1958" spans="1:17" x14ac:dyDescent="0.2">
      <c r="A1958">
        <v>3</v>
      </c>
      <c r="B1958">
        <v>45</v>
      </c>
      <c r="C1958" t="s">
        <v>12</v>
      </c>
      <c r="D1958" t="s">
        <v>13</v>
      </c>
      <c r="E1958">
        <v>50</v>
      </c>
      <c r="F1958">
        <v>417960</v>
      </c>
      <c r="G1958">
        <v>417960</v>
      </c>
      <c r="H1958">
        <v>417960</v>
      </c>
      <c r="I1958">
        <v>417960</v>
      </c>
      <c r="J1958">
        <v>429000</v>
      </c>
      <c r="K1958">
        <v>486530</v>
      </c>
      <c r="L1958">
        <v>1.0264140109101301</v>
      </c>
      <c r="M1958" s="1">
        <f t="shared" si="151"/>
        <v>0.14093683842722957</v>
      </c>
      <c r="N1958" s="1">
        <f t="shared" si="152"/>
        <v>0.14093683842722957</v>
      </c>
      <c r="O1958" s="1">
        <f t="shared" si="153"/>
        <v>0.14093683842722957</v>
      </c>
      <c r="P1958" s="1">
        <f t="shared" si="154"/>
        <v>0.14093683842722957</v>
      </c>
      <c r="Q1958" s="1">
        <f t="shared" si="155"/>
        <v>0.11824553470495139</v>
      </c>
    </row>
    <row r="1959" spans="1:17" x14ac:dyDescent="0.2">
      <c r="A1959">
        <v>3</v>
      </c>
      <c r="B1959">
        <v>45</v>
      </c>
      <c r="C1959" t="s">
        <v>12</v>
      </c>
      <c r="D1959" t="s">
        <v>13</v>
      </c>
      <c r="E1959">
        <v>80</v>
      </c>
      <c r="F1959">
        <v>426480</v>
      </c>
      <c r="G1959">
        <v>426480</v>
      </c>
      <c r="H1959">
        <v>426480</v>
      </c>
      <c r="I1959">
        <v>426480</v>
      </c>
      <c r="J1959">
        <v>436170</v>
      </c>
      <c r="K1959">
        <v>486530</v>
      </c>
      <c r="L1959">
        <v>1.02272087788407</v>
      </c>
      <c r="M1959" s="1">
        <f t="shared" si="151"/>
        <v>0.12342507142416706</v>
      </c>
      <c r="N1959" s="1">
        <f t="shared" si="152"/>
        <v>0.12342507142416706</v>
      </c>
      <c r="O1959" s="1">
        <f t="shared" si="153"/>
        <v>0.12342507142416706</v>
      </c>
      <c r="P1959" s="1">
        <f t="shared" si="154"/>
        <v>0.12342507142416706</v>
      </c>
      <c r="Q1959" s="1">
        <f t="shared" si="155"/>
        <v>0.10350851951575442</v>
      </c>
    </row>
    <row r="1960" spans="1:17" x14ac:dyDescent="0.2">
      <c r="A1960">
        <v>3</v>
      </c>
      <c r="B1960">
        <v>45</v>
      </c>
      <c r="C1960" t="s">
        <v>12</v>
      </c>
      <c r="D1960" t="s">
        <v>13</v>
      </c>
      <c r="E1960">
        <v>200</v>
      </c>
      <c r="F1960">
        <v>454830</v>
      </c>
      <c r="G1960">
        <v>454830</v>
      </c>
      <c r="H1960">
        <v>454830</v>
      </c>
      <c r="I1960">
        <v>454830</v>
      </c>
      <c r="J1960">
        <v>454830</v>
      </c>
      <c r="K1960">
        <v>486530</v>
      </c>
      <c r="L1960">
        <v>1</v>
      </c>
      <c r="M1960" s="1">
        <f t="shared" si="151"/>
        <v>6.5155283332990768E-2</v>
      </c>
      <c r="N1960" s="1">
        <f t="shared" si="152"/>
        <v>6.5155283332990768E-2</v>
      </c>
      <c r="O1960" s="1">
        <f t="shared" si="153"/>
        <v>6.5155283332990768E-2</v>
      </c>
      <c r="P1960" s="1">
        <f t="shared" si="154"/>
        <v>6.5155283332990768E-2</v>
      </c>
      <c r="Q1960" s="1">
        <f t="shared" si="155"/>
        <v>6.5155283332990768E-2</v>
      </c>
    </row>
    <row r="1961" spans="1:17" x14ac:dyDescent="0.2">
      <c r="A1961">
        <v>3</v>
      </c>
      <c r="B1961">
        <v>45</v>
      </c>
      <c r="C1961" t="s">
        <v>12</v>
      </c>
      <c r="D1961" t="s">
        <v>13</v>
      </c>
      <c r="E1961">
        <v>500</v>
      </c>
      <c r="F1961">
        <v>460830</v>
      </c>
      <c r="G1961">
        <v>460830</v>
      </c>
      <c r="H1961">
        <v>460830</v>
      </c>
      <c r="I1961">
        <v>460830</v>
      </c>
      <c r="J1961">
        <v>460830</v>
      </c>
      <c r="K1961">
        <v>486530</v>
      </c>
      <c r="L1961">
        <v>1</v>
      </c>
      <c r="M1961" s="1">
        <f t="shared" si="151"/>
        <v>5.2823053049143941E-2</v>
      </c>
      <c r="N1961" s="1">
        <f t="shared" si="152"/>
        <v>5.2823053049143941E-2</v>
      </c>
      <c r="O1961" s="1">
        <f t="shared" si="153"/>
        <v>5.2823053049143941E-2</v>
      </c>
      <c r="P1961" s="1">
        <f t="shared" si="154"/>
        <v>5.2823053049143941E-2</v>
      </c>
      <c r="Q1961" s="1">
        <f t="shared" si="155"/>
        <v>5.2823053049143941E-2</v>
      </c>
    </row>
    <row r="1962" spans="1:17" x14ac:dyDescent="0.2">
      <c r="A1962">
        <v>3</v>
      </c>
      <c r="B1962">
        <v>45</v>
      </c>
      <c r="C1962" t="s">
        <v>12</v>
      </c>
      <c r="D1962" t="s">
        <v>13</v>
      </c>
      <c r="E1962">
        <v>800</v>
      </c>
      <c r="F1962">
        <v>466830</v>
      </c>
      <c r="G1962">
        <v>466830</v>
      </c>
      <c r="H1962">
        <v>466830</v>
      </c>
      <c r="I1962">
        <v>466830</v>
      </c>
      <c r="J1962">
        <v>466830</v>
      </c>
      <c r="K1962">
        <v>486530</v>
      </c>
      <c r="L1962">
        <v>1</v>
      </c>
      <c r="M1962" s="1">
        <f t="shared" si="151"/>
        <v>4.0490822765297106E-2</v>
      </c>
      <c r="N1962" s="1">
        <f t="shared" si="152"/>
        <v>4.0490822765297106E-2</v>
      </c>
      <c r="O1962" s="1">
        <f t="shared" si="153"/>
        <v>4.0490822765297106E-2</v>
      </c>
      <c r="P1962" s="1">
        <f t="shared" si="154"/>
        <v>4.0490822765297106E-2</v>
      </c>
      <c r="Q1962" s="1">
        <f t="shared" si="155"/>
        <v>4.0490822765297106E-2</v>
      </c>
    </row>
    <row r="1963" spans="1:17" x14ac:dyDescent="0.2">
      <c r="A1963">
        <v>3</v>
      </c>
      <c r="B1963">
        <v>45</v>
      </c>
      <c r="C1963" t="s">
        <v>12</v>
      </c>
      <c r="D1963" t="s">
        <v>13</v>
      </c>
      <c r="E1963">
        <v>1000</v>
      </c>
      <c r="F1963">
        <v>470830</v>
      </c>
      <c r="G1963">
        <v>470830</v>
      </c>
      <c r="H1963">
        <v>470830</v>
      </c>
      <c r="I1963">
        <v>470830</v>
      </c>
      <c r="J1963">
        <v>470830</v>
      </c>
      <c r="K1963">
        <v>486530</v>
      </c>
      <c r="L1963">
        <v>1</v>
      </c>
      <c r="M1963" s="1">
        <f t="shared" si="151"/>
        <v>3.2269335909399212E-2</v>
      </c>
      <c r="N1963" s="1">
        <f t="shared" si="152"/>
        <v>3.2269335909399212E-2</v>
      </c>
      <c r="O1963" s="1">
        <f t="shared" si="153"/>
        <v>3.2269335909399212E-2</v>
      </c>
      <c r="P1963" s="1">
        <f t="shared" si="154"/>
        <v>3.2269335909399212E-2</v>
      </c>
      <c r="Q1963" s="1">
        <f t="shared" si="155"/>
        <v>3.2269335909399212E-2</v>
      </c>
    </row>
    <row r="1964" spans="1:17" x14ac:dyDescent="0.2">
      <c r="A1964">
        <v>3</v>
      </c>
      <c r="B1964">
        <v>46</v>
      </c>
      <c r="C1964" t="s">
        <v>12</v>
      </c>
      <c r="D1964" t="s">
        <v>13</v>
      </c>
      <c r="E1964">
        <v>0</v>
      </c>
      <c r="F1964">
        <v>290271</v>
      </c>
      <c r="G1964">
        <v>290271</v>
      </c>
      <c r="H1964">
        <v>290271</v>
      </c>
      <c r="I1964">
        <v>290271</v>
      </c>
      <c r="J1964">
        <v>293121</v>
      </c>
      <c r="K1964">
        <v>418966</v>
      </c>
      <c r="L1964">
        <v>1.00981841107103</v>
      </c>
      <c r="M1964" s="1">
        <f t="shared" si="151"/>
        <v>0.30717289708472761</v>
      </c>
      <c r="N1964" s="1">
        <f t="shared" si="152"/>
        <v>0.30717289708472761</v>
      </c>
      <c r="O1964" s="1">
        <f t="shared" si="153"/>
        <v>0.30717289708472761</v>
      </c>
      <c r="P1964" s="1">
        <f t="shared" si="154"/>
        <v>0.30717289708472761</v>
      </c>
      <c r="Q1964" s="1">
        <f t="shared" si="155"/>
        <v>0.30037043578715217</v>
      </c>
    </row>
    <row r="1965" spans="1:17" x14ac:dyDescent="0.2">
      <c r="A1965">
        <v>3</v>
      </c>
      <c r="B1965">
        <v>46</v>
      </c>
      <c r="C1965" t="s">
        <v>12</v>
      </c>
      <c r="D1965" t="s">
        <v>13</v>
      </c>
      <c r="E1965">
        <v>20</v>
      </c>
      <c r="F1965">
        <v>317331</v>
      </c>
      <c r="G1965">
        <v>317331</v>
      </c>
      <c r="H1965">
        <v>317331</v>
      </c>
      <c r="I1965">
        <v>317331</v>
      </c>
      <c r="J1965">
        <v>388851</v>
      </c>
      <c r="K1965">
        <v>418966</v>
      </c>
      <c r="L1965">
        <v>1.2253798084649701</v>
      </c>
      <c r="M1965" s="1">
        <f t="shared" si="151"/>
        <v>0.24258531718564275</v>
      </c>
      <c r="N1965" s="1">
        <f t="shared" si="152"/>
        <v>0.24258531718564275</v>
      </c>
      <c r="O1965" s="1">
        <f t="shared" si="153"/>
        <v>0.24258531718564275</v>
      </c>
      <c r="P1965" s="1">
        <f t="shared" si="154"/>
        <v>0.24258531718564275</v>
      </c>
      <c r="Q1965" s="1">
        <f t="shared" si="155"/>
        <v>7.1879341044380693E-2</v>
      </c>
    </row>
    <row r="1966" spans="1:17" x14ac:dyDescent="0.2">
      <c r="A1966">
        <v>3</v>
      </c>
      <c r="B1966">
        <v>46</v>
      </c>
      <c r="C1966" t="s">
        <v>12</v>
      </c>
      <c r="D1966" t="s">
        <v>13</v>
      </c>
      <c r="E1966">
        <v>50</v>
      </c>
      <c r="F1966">
        <v>348861</v>
      </c>
      <c r="G1966">
        <v>348861</v>
      </c>
      <c r="H1966">
        <v>348861</v>
      </c>
      <c r="I1966">
        <v>348861</v>
      </c>
      <c r="J1966">
        <v>397881</v>
      </c>
      <c r="K1966">
        <v>418966</v>
      </c>
      <c r="L1966">
        <v>1.14051441691676</v>
      </c>
      <c r="M1966" s="1">
        <f t="shared" si="151"/>
        <v>0.16732861377772898</v>
      </c>
      <c r="N1966" s="1">
        <f t="shared" si="152"/>
        <v>0.16732861377772898</v>
      </c>
      <c r="O1966" s="1">
        <f t="shared" si="153"/>
        <v>0.16732861377772898</v>
      </c>
      <c r="P1966" s="1">
        <f t="shared" si="154"/>
        <v>0.16732861377772898</v>
      </c>
      <c r="Q1966" s="1">
        <f t="shared" si="155"/>
        <v>5.0326279459431078E-2</v>
      </c>
    </row>
    <row r="1967" spans="1:17" x14ac:dyDescent="0.2">
      <c r="A1967">
        <v>3</v>
      </c>
      <c r="B1967">
        <v>46</v>
      </c>
      <c r="C1967" t="s">
        <v>12</v>
      </c>
      <c r="D1967" t="s">
        <v>13</v>
      </c>
      <c r="E1967">
        <v>80</v>
      </c>
      <c r="F1967">
        <v>379611</v>
      </c>
      <c r="G1967">
        <v>379611</v>
      </c>
      <c r="H1967">
        <v>379611</v>
      </c>
      <c r="I1967">
        <v>379611</v>
      </c>
      <c r="J1967">
        <v>406131</v>
      </c>
      <c r="K1967">
        <v>418966</v>
      </c>
      <c r="L1967">
        <v>1.0698609892758599</v>
      </c>
      <c r="M1967" s="1">
        <f t="shared" si="151"/>
        <v>9.3933636619677963E-2</v>
      </c>
      <c r="N1967" s="1">
        <f t="shared" si="152"/>
        <v>9.3933636619677963E-2</v>
      </c>
      <c r="O1967" s="1">
        <f t="shared" si="153"/>
        <v>9.3933636619677963E-2</v>
      </c>
      <c r="P1967" s="1">
        <f t="shared" si="154"/>
        <v>9.3933636619677963E-2</v>
      </c>
      <c r="Q1967" s="1">
        <f t="shared" si="155"/>
        <v>3.063494412434422E-2</v>
      </c>
    </row>
    <row r="1968" spans="1:17" x14ac:dyDescent="0.2">
      <c r="A1968">
        <v>3</v>
      </c>
      <c r="B1968">
        <v>46</v>
      </c>
      <c r="C1968" t="s">
        <v>12</v>
      </c>
      <c r="D1968" t="s">
        <v>13</v>
      </c>
      <c r="E1968">
        <v>200</v>
      </c>
      <c r="F1968">
        <v>409766</v>
      </c>
      <c r="G1968">
        <v>409766</v>
      </c>
      <c r="H1968">
        <v>409766</v>
      </c>
      <c r="I1968">
        <v>409766</v>
      </c>
      <c r="J1968">
        <v>409766</v>
      </c>
      <c r="K1968">
        <v>418966</v>
      </c>
      <c r="L1968">
        <v>1</v>
      </c>
      <c r="M1968" s="1">
        <f t="shared" si="151"/>
        <v>2.1958822434278675E-2</v>
      </c>
      <c r="N1968" s="1">
        <f t="shared" si="152"/>
        <v>2.1958822434278675E-2</v>
      </c>
      <c r="O1968" s="1">
        <f t="shared" si="153"/>
        <v>2.1958822434278675E-2</v>
      </c>
      <c r="P1968" s="1">
        <f t="shared" si="154"/>
        <v>2.1958822434278675E-2</v>
      </c>
      <c r="Q1968" s="1">
        <f t="shared" si="155"/>
        <v>2.1958822434278675E-2</v>
      </c>
    </row>
    <row r="1969" spans="1:17" x14ac:dyDescent="0.2">
      <c r="A1969">
        <v>3</v>
      </c>
      <c r="B1969">
        <v>46</v>
      </c>
      <c r="C1969" t="s">
        <v>12</v>
      </c>
      <c r="D1969" t="s">
        <v>13</v>
      </c>
      <c r="E1969">
        <v>500</v>
      </c>
      <c r="F1969">
        <v>413966</v>
      </c>
      <c r="G1969">
        <v>413966</v>
      </c>
      <c r="H1969">
        <v>413966</v>
      </c>
      <c r="I1969">
        <v>413966</v>
      </c>
      <c r="J1969">
        <v>413966</v>
      </c>
      <c r="K1969">
        <v>418966</v>
      </c>
      <c r="L1969">
        <v>1</v>
      </c>
      <c r="M1969" s="1">
        <f t="shared" si="151"/>
        <v>1.1934142627325367E-2</v>
      </c>
      <c r="N1969" s="1">
        <f t="shared" si="152"/>
        <v>1.1934142627325367E-2</v>
      </c>
      <c r="O1969" s="1">
        <f t="shared" si="153"/>
        <v>1.1934142627325367E-2</v>
      </c>
      <c r="P1969" s="1">
        <f t="shared" si="154"/>
        <v>1.1934142627325367E-2</v>
      </c>
      <c r="Q1969" s="1">
        <f t="shared" si="155"/>
        <v>1.1934142627325367E-2</v>
      </c>
    </row>
    <row r="1970" spans="1:17" x14ac:dyDescent="0.2">
      <c r="A1970">
        <v>3</v>
      </c>
      <c r="B1970">
        <v>46</v>
      </c>
      <c r="C1970" t="s">
        <v>12</v>
      </c>
      <c r="D1970" t="s">
        <v>13</v>
      </c>
      <c r="E1970">
        <v>800</v>
      </c>
      <c r="F1970">
        <v>418166</v>
      </c>
      <c r="G1970">
        <v>418166</v>
      </c>
      <c r="H1970">
        <v>418166</v>
      </c>
      <c r="I1970">
        <v>418166</v>
      </c>
      <c r="J1970">
        <v>418166</v>
      </c>
      <c r="K1970">
        <v>418966</v>
      </c>
      <c r="L1970">
        <v>1</v>
      </c>
      <c r="M1970" s="1">
        <f t="shared" si="151"/>
        <v>1.9094628203720589E-3</v>
      </c>
      <c r="N1970" s="1">
        <f t="shared" si="152"/>
        <v>1.9094628203720589E-3</v>
      </c>
      <c r="O1970" s="1">
        <f t="shared" si="153"/>
        <v>1.9094628203720589E-3</v>
      </c>
      <c r="P1970" s="1">
        <f t="shared" si="154"/>
        <v>1.9094628203720589E-3</v>
      </c>
      <c r="Q1970" s="1">
        <f t="shared" si="155"/>
        <v>1.9094628203720589E-3</v>
      </c>
    </row>
    <row r="1971" spans="1:17" x14ac:dyDescent="0.2">
      <c r="A1971">
        <v>3</v>
      </c>
      <c r="B1971">
        <v>46</v>
      </c>
      <c r="C1971" t="s">
        <v>12</v>
      </c>
      <c r="D1971" t="s">
        <v>13</v>
      </c>
      <c r="E1971">
        <v>1000</v>
      </c>
      <c r="F1971">
        <v>418966</v>
      </c>
      <c r="G1971">
        <v>418966</v>
      </c>
      <c r="H1971">
        <v>418966</v>
      </c>
      <c r="I1971">
        <v>418966</v>
      </c>
      <c r="J1971">
        <v>418966</v>
      </c>
      <c r="K1971">
        <v>418966</v>
      </c>
      <c r="L1971">
        <v>1</v>
      </c>
      <c r="M1971" s="1">
        <f t="shared" si="151"/>
        <v>0</v>
      </c>
      <c r="N1971" s="1">
        <f t="shared" si="152"/>
        <v>0</v>
      </c>
      <c r="O1971" s="1">
        <f t="shared" si="153"/>
        <v>0</v>
      </c>
      <c r="P1971" s="1">
        <f t="shared" si="154"/>
        <v>0</v>
      </c>
      <c r="Q1971" s="1">
        <f t="shared" si="155"/>
        <v>0</v>
      </c>
    </row>
    <row r="1972" spans="1:17" x14ac:dyDescent="0.2">
      <c r="A1972">
        <v>3</v>
      </c>
      <c r="B1972">
        <v>47</v>
      </c>
      <c r="C1972" t="s">
        <v>12</v>
      </c>
      <c r="D1972" t="s">
        <v>13</v>
      </c>
      <c r="E1972">
        <v>0</v>
      </c>
      <c r="F1972">
        <v>739200</v>
      </c>
      <c r="G1972">
        <v>739200</v>
      </c>
      <c r="H1972">
        <v>739200</v>
      </c>
      <c r="I1972">
        <v>739200</v>
      </c>
      <c r="J1972">
        <v>739200</v>
      </c>
      <c r="K1972">
        <v>1019100</v>
      </c>
      <c r="L1972">
        <v>1</v>
      </c>
      <c r="M1972" s="1">
        <f t="shared" si="151"/>
        <v>0.27465410656461586</v>
      </c>
      <c r="N1972" s="1">
        <f t="shared" si="152"/>
        <v>0.27465410656461586</v>
      </c>
      <c r="O1972" s="1">
        <f t="shared" si="153"/>
        <v>0.27465410656461586</v>
      </c>
      <c r="P1972" s="1">
        <f t="shared" si="154"/>
        <v>0.27465410656461586</v>
      </c>
      <c r="Q1972" s="1">
        <f t="shared" si="155"/>
        <v>0.27465410656461586</v>
      </c>
    </row>
    <row r="1973" spans="1:17" x14ac:dyDescent="0.2">
      <c r="A1973">
        <v>3</v>
      </c>
      <c r="B1973">
        <v>47</v>
      </c>
      <c r="C1973" t="s">
        <v>12</v>
      </c>
      <c r="D1973" t="s">
        <v>13</v>
      </c>
      <c r="E1973">
        <v>20</v>
      </c>
      <c r="F1973">
        <v>764740</v>
      </c>
      <c r="G1973">
        <v>764740</v>
      </c>
      <c r="H1973">
        <v>764740</v>
      </c>
      <c r="I1973">
        <v>764740</v>
      </c>
      <c r="J1973">
        <v>764740</v>
      </c>
      <c r="K1973">
        <v>1019100</v>
      </c>
      <c r="L1973">
        <v>1</v>
      </c>
      <c r="M1973" s="1">
        <f t="shared" si="151"/>
        <v>0.24959277794132079</v>
      </c>
      <c r="N1973" s="1">
        <f t="shared" si="152"/>
        <v>0.24959277794132079</v>
      </c>
      <c r="O1973" s="1">
        <f t="shared" si="153"/>
        <v>0.24959277794132079</v>
      </c>
      <c r="P1973" s="1">
        <f t="shared" si="154"/>
        <v>0.24959277794132079</v>
      </c>
      <c r="Q1973" s="1">
        <f t="shared" si="155"/>
        <v>0.24959277794132079</v>
      </c>
    </row>
    <row r="1974" spans="1:17" x14ac:dyDescent="0.2">
      <c r="A1974">
        <v>3</v>
      </c>
      <c r="B1974">
        <v>47</v>
      </c>
      <c r="C1974" t="s">
        <v>12</v>
      </c>
      <c r="D1974" t="s">
        <v>13</v>
      </c>
      <c r="E1974">
        <v>50</v>
      </c>
      <c r="F1974">
        <v>781750</v>
      </c>
      <c r="G1974">
        <v>781750</v>
      </c>
      <c r="H1974">
        <v>781750</v>
      </c>
      <c r="I1974">
        <v>781750</v>
      </c>
      <c r="J1974">
        <v>781750</v>
      </c>
      <c r="K1974">
        <v>1019100</v>
      </c>
      <c r="L1974">
        <v>1</v>
      </c>
      <c r="M1974" s="1">
        <f t="shared" si="151"/>
        <v>0.23290157982533607</v>
      </c>
      <c r="N1974" s="1">
        <f t="shared" si="152"/>
        <v>0.23290157982533607</v>
      </c>
      <c r="O1974" s="1">
        <f t="shared" si="153"/>
        <v>0.23290157982533607</v>
      </c>
      <c r="P1974" s="1">
        <f t="shared" si="154"/>
        <v>0.23290157982533607</v>
      </c>
      <c r="Q1974" s="1">
        <f t="shared" si="155"/>
        <v>0.23290157982533607</v>
      </c>
    </row>
    <row r="1975" spans="1:17" x14ac:dyDescent="0.2">
      <c r="A1975">
        <v>3</v>
      </c>
      <c r="B1975">
        <v>47</v>
      </c>
      <c r="C1975" t="s">
        <v>12</v>
      </c>
      <c r="D1975" t="s">
        <v>13</v>
      </c>
      <c r="E1975">
        <v>80</v>
      </c>
      <c r="F1975">
        <v>792460</v>
      </c>
      <c r="G1975">
        <v>792460</v>
      </c>
      <c r="H1975">
        <v>792460</v>
      </c>
      <c r="I1975">
        <v>792460</v>
      </c>
      <c r="J1975">
        <v>792460</v>
      </c>
      <c r="K1975">
        <v>1019100</v>
      </c>
      <c r="L1975">
        <v>1</v>
      </c>
      <c r="M1975" s="1">
        <f t="shared" si="151"/>
        <v>0.22239230693749387</v>
      </c>
      <c r="N1975" s="1">
        <f t="shared" si="152"/>
        <v>0.22239230693749387</v>
      </c>
      <c r="O1975" s="1">
        <f t="shared" si="153"/>
        <v>0.22239230693749387</v>
      </c>
      <c r="P1975" s="1">
        <f t="shared" si="154"/>
        <v>0.22239230693749387</v>
      </c>
      <c r="Q1975" s="1">
        <f t="shared" si="155"/>
        <v>0.22239230693749387</v>
      </c>
    </row>
    <row r="1976" spans="1:17" x14ac:dyDescent="0.2">
      <c r="A1976">
        <v>3</v>
      </c>
      <c r="B1976">
        <v>47</v>
      </c>
      <c r="C1976" t="s">
        <v>12</v>
      </c>
      <c r="D1976" t="s">
        <v>13</v>
      </c>
      <c r="E1976">
        <v>200</v>
      </c>
      <c r="F1976">
        <v>835300</v>
      </c>
      <c r="G1976">
        <v>835300</v>
      </c>
      <c r="H1976">
        <v>835300</v>
      </c>
      <c r="I1976">
        <v>835300</v>
      </c>
      <c r="J1976">
        <v>835300</v>
      </c>
      <c r="K1976">
        <v>1019100</v>
      </c>
      <c r="L1976">
        <v>1</v>
      </c>
      <c r="M1976" s="1">
        <f t="shared" si="151"/>
        <v>0.18035521538612501</v>
      </c>
      <c r="N1976" s="1">
        <f t="shared" si="152"/>
        <v>0.18035521538612501</v>
      </c>
      <c r="O1976" s="1">
        <f t="shared" si="153"/>
        <v>0.18035521538612501</v>
      </c>
      <c r="P1976" s="1">
        <f t="shared" si="154"/>
        <v>0.18035521538612501</v>
      </c>
      <c r="Q1976" s="1">
        <f t="shared" si="155"/>
        <v>0.18035521538612501</v>
      </c>
    </row>
    <row r="1977" spans="1:17" x14ac:dyDescent="0.2">
      <c r="A1977">
        <v>3</v>
      </c>
      <c r="B1977">
        <v>47</v>
      </c>
      <c r="C1977" t="s">
        <v>12</v>
      </c>
      <c r="D1977" t="s">
        <v>13</v>
      </c>
      <c r="E1977">
        <v>500</v>
      </c>
      <c r="F1977">
        <v>940300</v>
      </c>
      <c r="G1977">
        <v>940300</v>
      </c>
      <c r="H1977">
        <v>940300</v>
      </c>
      <c r="I1977">
        <v>940300</v>
      </c>
      <c r="J1977">
        <v>940300</v>
      </c>
      <c r="K1977">
        <v>1019100</v>
      </c>
      <c r="L1977">
        <v>1</v>
      </c>
      <c r="M1977" s="1">
        <f t="shared" si="151"/>
        <v>7.7323128250417039E-2</v>
      </c>
      <c r="N1977" s="1">
        <f t="shared" si="152"/>
        <v>7.7323128250417039E-2</v>
      </c>
      <c r="O1977" s="1">
        <f t="shared" si="153"/>
        <v>7.7323128250417039E-2</v>
      </c>
      <c r="P1977" s="1">
        <f t="shared" si="154"/>
        <v>7.7323128250417039E-2</v>
      </c>
      <c r="Q1977" s="1">
        <f t="shared" si="155"/>
        <v>7.7323128250417039E-2</v>
      </c>
    </row>
    <row r="1978" spans="1:17" x14ac:dyDescent="0.2">
      <c r="A1978">
        <v>3</v>
      </c>
      <c r="B1978">
        <v>47</v>
      </c>
      <c r="C1978" t="s">
        <v>12</v>
      </c>
      <c r="D1978" t="s">
        <v>13</v>
      </c>
      <c r="E1978">
        <v>800</v>
      </c>
      <c r="F1978">
        <v>1002300</v>
      </c>
      <c r="G1978">
        <v>1002300</v>
      </c>
      <c r="H1978">
        <v>1002300</v>
      </c>
      <c r="I1978">
        <v>1002300</v>
      </c>
      <c r="J1978">
        <v>1002300</v>
      </c>
      <c r="K1978">
        <v>1019100</v>
      </c>
      <c r="L1978">
        <v>1</v>
      </c>
      <c r="M1978" s="1">
        <f t="shared" si="151"/>
        <v>1.6485133941713276E-2</v>
      </c>
      <c r="N1978" s="1">
        <f t="shared" si="152"/>
        <v>1.6485133941713276E-2</v>
      </c>
      <c r="O1978" s="1">
        <f t="shared" si="153"/>
        <v>1.6485133941713276E-2</v>
      </c>
      <c r="P1978" s="1">
        <f t="shared" si="154"/>
        <v>1.6485133941713276E-2</v>
      </c>
      <c r="Q1978" s="1">
        <f t="shared" si="155"/>
        <v>1.6485133941713276E-2</v>
      </c>
    </row>
    <row r="1979" spans="1:17" x14ac:dyDescent="0.2">
      <c r="A1979">
        <v>3</v>
      </c>
      <c r="B1979">
        <v>47</v>
      </c>
      <c r="C1979" t="s">
        <v>12</v>
      </c>
      <c r="D1979" t="s">
        <v>13</v>
      </c>
      <c r="E1979">
        <v>1000</v>
      </c>
      <c r="F1979">
        <v>1005300</v>
      </c>
      <c r="G1979">
        <v>1005300</v>
      </c>
      <c r="H1979">
        <v>1005300</v>
      </c>
      <c r="I1979">
        <v>1005300</v>
      </c>
      <c r="J1979">
        <v>1005300</v>
      </c>
      <c r="K1979">
        <v>1019100</v>
      </c>
      <c r="L1979">
        <v>1</v>
      </c>
      <c r="M1979" s="1">
        <f t="shared" si="151"/>
        <v>1.3541360023550192E-2</v>
      </c>
      <c r="N1979" s="1">
        <f t="shared" si="152"/>
        <v>1.3541360023550192E-2</v>
      </c>
      <c r="O1979" s="1">
        <f t="shared" si="153"/>
        <v>1.3541360023550192E-2</v>
      </c>
      <c r="P1979" s="1">
        <f t="shared" si="154"/>
        <v>1.3541360023550192E-2</v>
      </c>
      <c r="Q1979" s="1">
        <f t="shared" si="155"/>
        <v>1.3541360023550192E-2</v>
      </c>
    </row>
    <row r="1980" spans="1:17" x14ac:dyDescent="0.2">
      <c r="A1980">
        <v>3</v>
      </c>
      <c r="B1980">
        <v>48</v>
      </c>
      <c r="C1980" t="s">
        <v>12</v>
      </c>
      <c r="D1980" t="s">
        <v>13</v>
      </c>
      <c r="E1980">
        <v>0</v>
      </c>
      <c r="F1980">
        <v>774312</v>
      </c>
      <c r="G1980">
        <v>774312</v>
      </c>
      <c r="H1980">
        <v>774312</v>
      </c>
      <c r="I1980">
        <v>774312</v>
      </c>
      <c r="J1980">
        <v>774312</v>
      </c>
      <c r="K1980">
        <v>1260006</v>
      </c>
      <c r="L1980">
        <v>1</v>
      </c>
      <c r="M1980" s="1">
        <f t="shared" si="151"/>
        <v>0.38546959300193806</v>
      </c>
      <c r="N1980" s="1">
        <f t="shared" si="152"/>
        <v>0.38546959300193806</v>
      </c>
      <c r="O1980" s="1">
        <f t="shared" si="153"/>
        <v>0.38546959300193806</v>
      </c>
      <c r="P1980" s="1">
        <f t="shared" si="154"/>
        <v>0.38546959300193806</v>
      </c>
      <c r="Q1980" s="1">
        <f t="shared" si="155"/>
        <v>0.38546959300193806</v>
      </c>
    </row>
    <row r="1981" spans="1:17" x14ac:dyDescent="0.2">
      <c r="A1981">
        <v>3</v>
      </c>
      <c r="B1981">
        <v>48</v>
      </c>
      <c r="C1981" t="s">
        <v>12</v>
      </c>
      <c r="D1981" t="s">
        <v>13</v>
      </c>
      <c r="E1981">
        <v>20</v>
      </c>
      <c r="F1981">
        <v>782206</v>
      </c>
      <c r="G1981">
        <v>782206</v>
      </c>
      <c r="H1981">
        <v>782206</v>
      </c>
      <c r="I1981">
        <v>782206</v>
      </c>
      <c r="J1981">
        <v>782206</v>
      </c>
      <c r="K1981">
        <v>1260006</v>
      </c>
      <c r="L1981">
        <v>1</v>
      </c>
      <c r="M1981" s="1">
        <f t="shared" si="151"/>
        <v>0.37920454347042792</v>
      </c>
      <c r="N1981" s="1">
        <f t="shared" si="152"/>
        <v>0.37920454347042792</v>
      </c>
      <c r="O1981" s="1">
        <f t="shared" si="153"/>
        <v>0.37920454347042792</v>
      </c>
      <c r="P1981" s="1">
        <f t="shared" si="154"/>
        <v>0.37920454347042792</v>
      </c>
      <c r="Q1981" s="1">
        <f t="shared" si="155"/>
        <v>0.37920454347042792</v>
      </c>
    </row>
    <row r="1982" spans="1:17" x14ac:dyDescent="0.2">
      <c r="A1982">
        <v>3</v>
      </c>
      <c r="B1982">
        <v>48</v>
      </c>
      <c r="C1982" t="s">
        <v>12</v>
      </c>
      <c r="D1982" t="s">
        <v>13</v>
      </c>
      <c r="E1982">
        <v>50</v>
      </c>
      <c r="F1982">
        <v>792856</v>
      </c>
      <c r="G1982">
        <v>792856</v>
      </c>
      <c r="H1982">
        <v>792856</v>
      </c>
      <c r="I1982">
        <v>792856</v>
      </c>
      <c r="J1982">
        <v>792856</v>
      </c>
      <c r="K1982">
        <v>1260006</v>
      </c>
      <c r="L1982">
        <v>1</v>
      </c>
      <c r="M1982" s="1">
        <f t="shared" si="151"/>
        <v>0.37075220276728843</v>
      </c>
      <c r="N1982" s="1">
        <f t="shared" si="152"/>
        <v>0.37075220276728843</v>
      </c>
      <c r="O1982" s="1">
        <f t="shared" si="153"/>
        <v>0.37075220276728843</v>
      </c>
      <c r="P1982" s="1">
        <f t="shared" si="154"/>
        <v>0.37075220276728843</v>
      </c>
      <c r="Q1982" s="1">
        <f t="shared" si="155"/>
        <v>0.37075220276728843</v>
      </c>
    </row>
    <row r="1983" spans="1:17" x14ac:dyDescent="0.2">
      <c r="A1983">
        <v>3</v>
      </c>
      <c r="B1983">
        <v>48</v>
      </c>
      <c r="C1983" t="s">
        <v>12</v>
      </c>
      <c r="D1983" t="s">
        <v>13</v>
      </c>
      <c r="E1983">
        <v>80</v>
      </c>
      <c r="F1983">
        <v>803506</v>
      </c>
      <c r="G1983">
        <v>803506</v>
      </c>
      <c r="H1983">
        <v>803506</v>
      </c>
      <c r="I1983">
        <v>803506</v>
      </c>
      <c r="J1983">
        <v>803506</v>
      </c>
      <c r="K1983">
        <v>1260006</v>
      </c>
      <c r="L1983">
        <v>1</v>
      </c>
      <c r="M1983" s="1">
        <f t="shared" si="151"/>
        <v>0.36229986206414888</v>
      </c>
      <c r="N1983" s="1">
        <f t="shared" si="152"/>
        <v>0.36229986206414888</v>
      </c>
      <c r="O1983" s="1">
        <f t="shared" si="153"/>
        <v>0.36229986206414888</v>
      </c>
      <c r="P1983" s="1">
        <f t="shared" si="154"/>
        <v>0.36229986206414888</v>
      </c>
      <c r="Q1983" s="1">
        <f t="shared" si="155"/>
        <v>0.36229986206414888</v>
      </c>
    </row>
    <row r="1984" spans="1:17" x14ac:dyDescent="0.2">
      <c r="A1984">
        <v>3</v>
      </c>
      <c r="B1984">
        <v>48</v>
      </c>
      <c r="C1984" t="s">
        <v>12</v>
      </c>
      <c r="D1984" t="s">
        <v>13</v>
      </c>
      <c r="E1984">
        <v>200</v>
      </c>
      <c r="F1984">
        <v>844506</v>
      </c>
      <c r="G1984">
        <v>844506</v>
      </c>
      <c r="H1984">
        <v>844506</v>
      </c>
      <c r="I1984">
        <v>844506</v>
      </c>
      <c r="J1984">
        <v>844506</v>
      </c>
      <c r="K1984">
        <v>1260006</v>
      </c>
      <c r="L1984">
        <v>1</v>
      </c>
      <c r="M1984" s="1">
        <f t="shared" si="151"/>
        <v>0.32976033447459774</v>
      </c>
      <c r="N1984" s="1">
        <f t="shared" si="152"/>
        <v>0.32976033447459774</v>
      </c>
      <c r="O1984" s="1">
        <f t="shared" si="153"/>
        <v>0.32976033447459774</v>
      </c>
      <c r="P1984" s="1">
        <f t="shared" si="154"/>
        <v>0.32976033447459774</v>
      </c>
      <c r="Q1984" s="1">
        <f t="shared" si="155"/>
        <v>0.32976033447459774</v>
      </c>
    </row>
    <row r="1985" spans="1:17" x14ac:dyDescent="0.2">
      <c r="A1985">
        <v>3</v>
      </c>
      <c r="B1985">
        <v>48</v>
      </c>
      <c r="C1985" t="s">
        <v>12</v>
      </c>
      <c r="D1985" t="s">
        <v>13</v>
      </c>
      <c r="E1985">
        <v>500</v>
      </c>
      <c r="F1985">
        <v>936906</v>
      </c>
      <c r="G1985">
        <v>936906</v>
      </c>
      <c r="H1985">
        <v>936906</v>
      </c>
      <c r="I1985">
        <v>936906</v>
      </c>
      <c r="J1985">
        <v>936906</v>
      </c>
      <c r="K1985">
        <v>1260006</v>
      </c>
      <c r="L1985">
        <v>1</v>
      </c>
      <c r="M1985" s="1">
        <f t="shared" si="151"/>
        <v>0.25642735034595071</v>
      </c>
      <c r="N1985" s="1">
        <f t="shared" si="152"/>
        <v>0.25642735034595071</v>
      </c>
      <c r="O1985" s="1">
        <f t="shared" si="153"/>
        <v>0.25642735034595071</v>
      </c>
      <c r="P1985" s="1">
        <f t="shared" si="154"/>
        <v>0.25642735034595071</v>
      </c>
      <c r="Q1985" s="1">
        <f t="shared" si="155"/>
        <v>0.25642735034595071</v>
      </c>
    </row>
    <row r="1986" spans="1:17" x14ac:dyDescent="0.2">
      <c r="A1986">
        <v>3</v>
      </c>
      <c r="B1986">
        <v>48</v>
      </c>
      <c r="C1986" t="s">
        <v>12</v>
      </c>
      <c r="D1986" t="s">
        <v>13</v>
      </c>
      <c r="E1986">
        <v>800</v>
      </c>
      <c r="F1986">
        <v>995706</v>
      </c>
      <c r="G1986">
        <v>995706</v>
      </c>
      <c r="H1986">
        <v>995706</v>
      </c>
      <c r="I1986">
        <v>995706</v>
      </c>
      <c r="J1986">
        <v>995706</v>
      </c>
      <c r="K1986">
        <v>1260006</v>
      </c>
      <c r="L1986">
        <v>1</v>
      </c>
      <c r="M1986" s="1">
        <f t="shared" si="151"/>
        <v>0.2097609059004481</v>
      </c>
      <c r="N1986" s="1">
        <f t="shared" si="152"/>
        <v>0.2097609059004481</v>
      </c>
      <c r="O1986" s="1">
        <f t="shared" si="153"/>
        <v>0.2097609059004481</v>
      </c>
      <c r="P1986" s="1">
        <f t="shared" si="154"/>
        <v>0.2097609059004481</v>
      </c>
      <c r="Q1986" s="1">
        <f t="shared" si="155"/>
        <v>0.2097609059004481</v>
      </c>
    </row>
    <row r="1987" spans="1:17" x14ac:dyDescent="0.2">
      <c r="A1987">
        <v>3</v>
      </c>
      <c r="B1987">
        <v>48</v>
      </c>
      <c r="C1987" t="s">
        <v>12</v>
      </c>
      <c r="D1987" t="s">
        <v>13</v>
      </c>
      <c r="E1987">
        <v>1000</v>
      </c>
      <c r="F1987">
        <v>1034906</v>
      </c>
      <c r="G1987">
        <v>1034906</v>
      </c>
      <c r="H1987">
        <v>1034906</v>
      </c>
      <c r="I1987">
        <v>1034906</v>
      </c>
      <c r="J1987">
        <v>1034906</v>
      </c>
      <c r="K1987">
        <v>1260006</v>
      </c>
      <c r="L1987">
        <v>1</v>
      </c>
      <c r="M1987" s="1">
        <f t="shared" si="151"/>
        <v>0.17864994293677966</v>
      </c>
      <c r="N1987" s="1">
        <f t="shared" si="152"/>
        <v>0.17864994293677966</v>
      </c>
      <c r="O1987" s="1">
        <f t="shared" si="153"/>
        <v>0.17864994293677966</v>
      </c>
      <c r="P1987" s="1">
        <f t="shared" si="154"/>
        <v>0.17864994293677966</v>
      </c>
      <c r="Q1987" s="1">
        <f t="shared" si="155"/>
        <v>0.17864994293677966</v>
      </c>
    </row>
    <row r="1988" spans="1:17" x14ac:dyDescent="0.2">
      <c r="A1988">
        <v>3</v>
      </c>
      <c r="B1988">
        <v>49</v>
      </c>
      <c r="C1988" t="s">
        <v>12</v>
      </c>
      <c r="D1988" t="s">
        <v>13</v>
      </c>
      <c r="E1988">
        <v>0</v>
      </c>
      <c r="F1988">
        <v>453010</v>
      </c>
      <c r="G1988">
        <v>453010</v>
      </c>
      <c r="H1988">
        <v>453010</v>
      </c>
      <c r="I1988">
        <v>453010</v>
      </c>
      <c r="J1988">
        <v>454330</v>
      </c>
      <c r="K1988">
        <v>578570</v>
      </c>
      <c r="L1988">
        <v>1.0029138429615201</v>
      </c>
      <c r="M1988" s="1">
        <f t="shared" si="151"/>
        <v>0.21701781979708593</v>
      </c>
      <c r="N1988" s="1">
        <f t="shared" si="152"/>
        <v>0.21701781979708593</v>
      </c>
      <c r="O1988" s="1">
        <f t="shared" si="153"/>
        <v>0.21701781979708593</v>
      </c>
      <c r="P1988" s="1">
        <f t="shared" si="154"/>
        <v>0.21701781979708593</v>
      </c>
      <c r="Q1988" s="1">
        <f t="shared" si="155"/>
        <v>0.21473633268230291</v>
      </c>
    </row>
    <row r="1989" spans="1:17" x14ac:dyDescent="0.2">
      <c r="A1989">
        <v>3</v>
      </c>
      <c r="B1989">
        <v>49</v>
      </c>
      <c r="C1989" t="s">
        <v>12</v>
      </c>
      <c r="D1989" t="s">
        <v>13</v>
      </c>
      <c r="E1989">
        <v>20</v>
      </c>
      <c r="F1989">
        <v>470590</v>
      </c>
      <c r="G1989">
        <v>470590</v>
      </c>
      <c r="H1989">
        <v>470590</v>
      </c>
      <c r="I1989">
        <v>470590</v>
      </c>
      <c r="J1989">
        <v>471730</v>
      </c>
      <c r="K1989">
        <v>578570</v>
      </c>
      <c r="L1989">
        <v>1.0024224909156501</v>
      </c>
      <c r="M1989" s="1">
        <f t="shared" ref="M1989:M2052" si="156">($K1989-F1989)/$K1989</f>
        <v>0.18663255958656688</v>
      </c>
      <c r="N1989" s="1">
        <f t="shared" ref="N1989:N2052" si="157">($K1989-G1989)/$K1989</f>
        <v>0.18663255958656688</v>
      </c>
      <c r="O1989" s="1">
        <f t="shared" ref="O1989:O2052" si="158">($K1989-H1989)/$K1989</f>
        <v>0.18663255958656688</v>
      </c>
      <c r="P1989" s="1">
        <f t="shared" ref="P1989:P2052" si="159">($K1989-I1989)/$K1989</f>
        <v>0.18663255958656688</v>
      </c>
      <c r="Q1989" s="1">
        <f t="shared" ref="Q1989:Q2052" si="160">($K1989-J1989)/$K1989</f>
        <v>0.18466218435107248</v>
      </c>
    </row>
    <row r="1990" spans="1:17" x14ac:dyDescent="0.2">
      <c r="A1990">
        <v>3</v>
      </c>
      <c r="B1990">
        <v>49</v>
      </c>
      <c r="C1990" t="s">
        <v>12</v>
      </c>
      <c r="D1990" t="s">
        <v>13</v>
      </c>
      <c r="E1990">
        <v>50</v>
      </c>
      <c r="F1990">
        <v>494660</v>
      </c>
      <c r="G1990">
        <v>494660</v>
      </c>
      <c r="H1990">
        <v>494660</v>
      </c>
      <c r="I1990">
        <v>494660</v>
      </c>
      <c r="J1990">
        <v>494660</v>
      </c>
      <c r="K1990">
        <v>578570</v>
      </c>
      <c r="L1990">
        <v>1</v>
      </c>
      <c r="M1990" s="1">
        <f t="shared" si="156"/>
        <v>0.14502998772836476</v>
      </c>
      <c r="N1990" s="1">
        <f t="shared" si="157"/>
        <v>0.14502998772836476</v>
      </c>
      <c r="O1990" s="1">
        <f t="shared" si="158"/>
        <v>0.14502998772836476</v>
      </c>
      <c r="P1990" s="1">
        <f t="shared" si="159"/>
        <v>0.14502998772836476</v>
      </c>
      <c r="Q1990" s="1">
        <f t="shared" si="160"/>
        <v>0.14502998772836476</v>
      </c>
    </row>
    <row r="1991" spans="1:17" x14ac:dyDescent="0.2">
      <c r="A1991">
        <v>3</v>
      </c>
      <c r="B1991">
        <v>49</v>
      </c>
      <c r="C1991" t="s">
        <v>12</v>
      </c>
      <c r="D1991" t="s">
        <v>13</v>
      </c>
      <c r="E1991">
        <v>80</v>
      </c>
      <c r="F1991">
        <v>505940</v>
      </c>
      <c r="G1991">
        <v>505940</v>
      </c>
      <c r="H1991">
        <v>505940</v>
      </c>
      <c r="I1991">
        <v>505940</v>
      </c>
      <c r="J1991">
        <v>506200</v>
      </c>
      <c r="K1991">
        <v>578570</v>
      </c>
      <c r="L1991">
        <v>1.0005138949282499</v>
      </c>
      <c r="M1991" s="1">
        <f t="shared" si="156"/>
        <v>0.12553364329294639</v>
      </c>
      <c r="N1991" s="1">
        <f t="shared" si="157"/>
        <v>0.12553364329294639</v>
      </c>
      <c r="O1991" s="1">
        <f t="shared" si="158"/>
        <v>0.12553364329294639</v>
      </c>
      <c r="P1991" s="1">
        <f t="shared" si="159"/>
        <v>0.12553364329294639</v>
      </c>
      <c r="Q1991" s="1">
        <f t="shared" si="160"/>
        <v>0.12508425946730733</v>
      </c>
    </row>
    <row r="1992" spans="1:17" x14ac:dyDescent="0.2">
      <c r="A1992">
        <v>3</v>
      </c>
      <c r="B1992">
        <v>49</v>
      </c>
      <c r="C1992" t="s">
        <v>12</v>
      </c>
      <c r="D1992" t="s">
        <v>13</v>
      </c>
      <c r="E1992">
        <v>200</v>
      </c>
      <c r="F1992">
        <v>527970</v>
      </c>
      <c r="G1992">
        <v>527970</v>
      </c>
      <c r="H1992">
        <v>527970</v>
      </c>
      <c r="I1992">
        <v>527970</v>
      </c>
      <c r="J1992">
        <v>527970</v>
      </c>
      <c r="K1992">
        <v>578570</v>
      </c>
      <c r="L1992">
        <v>1</v>
      </c>
      <c r="M1992" s="1">
        <f t="shared" si="156"/>
        <v>8.745700606668165E-2</v>
      </c>
      <c r="N1992" s="1">
        <f t="shared" si="157"/>
        <v>8.745700606668165E-2</v>
      </c>
      <c r="O1992" s="1">
        <f t="shared" si="158"/>
        <v>8.745700606668165E-2</v>
      </c>
      <c r="P1992" s="1">
        <f t="shared" si="159"/>
        <v>8.745700606668165E-2</v>
      </c>
      <c r="Q1992" s="1">
        <f t="shared" si="160"/>
        <v>8.745700606668165E-2</v>
      </c>
    </row>
    <row r="1993" spans="1:17" x14ac:dyDescent="0.2">
      <c r="A1993">
        <v>3</v>
      </c>
      <c r="B1993">
        <v>49</v>
      </c>
      <c r="C1993" t="s">
        <v>12</v>
      </c>
      <c r="D1993" t="s">
        <v>13</v>
      </c>
      <c r="E1993">
        <v>500</v>
      </c>
      <c r="F1993">
        <v>537270</v>
      </c>
      <c r="G1993">
        <v>537270</v>
      </c>
      <c r="H1993">
        <v>537270</v>
      </c>
      <c r="I1993">
        <v>537270</v>
      </c>
      <c r="J1993">
        <v>537270</v>
      </c>
      <c r="K1993">
        <v>578570</v>
      </c>
      <c r="L1993">
        <v>1</v>
      </c>
      <c r="M1993" s="1">
        <f t="shared" si="156"/>
        <v>7.1382892303437792E-2</v>
      </c>
      <c r="N1993" s="1">
        <f t="shared" si="157"/>
        <v>7.1382892303437792E-2</v>
      </c>
      <c r="O1993" s="1">
        <f t="shared" si="158"/>
        <v>7.1382892303437792E-2</v>
      </c>
      <c r="P1993" s="1">
        <f t="shared" si="159"/>
        <v>7.1382892303437792E-2</v>
      </c>
      <c r="Q1993" s="1">
        <f t="shared" si="160"/>
        <v>7.1382892303437792E-2</v>
      </c>
    </row>
    <row r="1994" spans="1:17" x14ac:dyDescent="0.2">
      <c r="A1994">
        <v>3</v>
      </c>
      <c r="B1994">
        <v>49</v>
      </c>
      <c r="C1994" t="s">
        <v>12</v>
      </c>
      <c r="D1994" t="s">
        <v>13</v>
      </c>
      <c r="E1994">
        <v>800</v>
      </c>
      <c r="F1994">
        <v>543270</v>
      </c>
      <c r="G1994">
        <v>543270</v>
      </c>
      <c r="H1994">
        <v>543270</v>
      </c>
      <c r="I1994">
        <v>543270</v>
      </c>
      <c r="J1994">
        <v>543270</v>
      </c>
      <c r="K1994">
        <v>578570</v>
      </c>
      <c r="L1994">
        <v>1</v>
      </c>
      <c r="M1994" s="1">
        <f t="shared" si="156"/>
        <v>6.1012496327151423E-2</v>
      </c>
      <c r="N1994" s="1">
        <f t="shared" si="157"/>
        <v>6.1012496327151423E-2</v>
      </c>
      <c r="O1994" s="1">
        <f t="shared" si="158"/>
        <v>6.1012496327151423E-2</v>
      </c>
      <c r="P1994" s="1">
        <f t="shared" si="159"/>
        <v>6.1012496327151423E-2</v>
      </c>
      <c r="Q1994" s="1">
        <f t="shared" si="160"/>
        <v>6.1012496327151423E-2</v>
      </c>
    </row>
    <row r="1995" spans="1:17" x14ac:dyDescent="0.2">
      <c r="A1995">
        <v>3</v>
      </c>
      <c r="B1995">
        <v>49</v>
      </c>
      <c r="C1995" t="s">
        <v>12</v>
      </c>
      <c r="D1995" t="s">
        <v>13</v>
      </c>
      <c r="E1995">
        <v>1000</v>
      </c>
      <c r="F1995">
        <v>546790</v>
      </c>
      <c r="G1995">
        <v>546790</v>
      </c>
      <c r="H1995">
        <v>546790</v>
      </c>
      <c r="I1995">
        <v>546790</v>
      </c>
      <c r="J1995">
        <v>546790</v>
      </c>
      <c r="K1995">
        <v>578570</v>
      </c>
      <c r="L1995">
        <v>1</v>
      </c>
      <c r="M1995" s="1">
        <f t="shared" si="156"/>
        <v>5.4928530687730091E-2</v>
      </c>
      <c r="N1995" s="1">
        <f t="shared" si="157"/>
        <v>5.4928530687730091E-2</v>
      </c>
      <c r="O1995" s="1">
        <f t="shared" si="158"/>
        <v>5.4928530687730091E-2</v>
      </c>
      <c r="P1995" s="1">
        <f t="shared" si="159"/>
        <v>5.4928530687730091E-2</v>
      </c>
      <c r="Q1995" s="1">
        <f t="shared" si="160"/>
        <v>5.4928530687730091E-2</v>
      </c>
    </row>
    <row r="1996" spans="1:17" x14ac:dyDescent="0.2">
      <c r="A1996">
        <v>3</v>
      </c>
      <c r="B1996">
        <v>50</v>
      </c>
      <c r="C1996" t="s">
        <v>12</v>
      </c>
      <c r="D1996" t="s">
        <v>13</v>
      </c>
      <c r="E1996">
        <v>0</v>
      </c>
      <c r="F1996">
        <v>342944</v>
      </c>
      <c r="G1996">
        <v>342944</v>
      </c>
      <c r="H1996">
        <v>342944</v>
      </c>
      <c r="I1996">
        <v>342944</v>
      </c>
      <c r="J1996">
        <v>342944</v>
      </c>
      <c r="K1996">
        <v>452928</v>
      </c>
      <c r="L1996">
        <v>1</v>
      </c>
      <c r="M1996" s="1">
        <f t="shared" si="156"/>
        <v>0.24282888229475766</v>
      </c>
      <c r="N1996" s="1">
        <f t="shared" si="157"/>
        <v>0.24282888229475766</v>
      </c>
      <c r="O1996" s="1">
        <f t="shared" si="158"/>
        <v>0.24282888229475766</v>
      </c>
      <c r="P1996" s="1">
        <f t="shared" si="159"/>
        <v>0.24282888229475766</v>
      </c>
      <c r="Q1996" s="1">
        <f t="shared" si="160"/>
        <v>0.24282888229475766</v>
      </c>
    </row>
    <row r="1997" spans="1:17" x14ac:dyDescent="0.2">
      <c r="A1997">
        <v>3</v>
      </c>
      <c r="B1997">
        <v>50</v>
      </c>
      <c r="C1997" t="s">
        <v>12</v>
      </c>
      <c r="D1997" t="s">
        <v>13</v>
      </c>
      <c r="E1997">
        <v>20</v>
      </c>
      <c r="F1997">
        <v>368628</v>
      </c>
      <c r="G1997">
        <v>368628</v>
      </c>
      <c r="H1997">
        <v>368628</v>
      </c>
      <c r="I1997">
        <v>368628</v>
      </c>
      <c r="J1997">
        <v>368628</v>
      </c>
      <c r="K1997">
        <v>452928</v>
      </c>
      <c r="L1997">
        <v>1</v>
      </c>
      <c r="M1997" s="1">
        <f t="shared" si="156"/>
        <v>0.18612229758372192</v>
      </c>
      <c r="N1997" s="1">
        <f t="shared" si="157"/>
        <v>0.18612229758372192</v>
      </c>
      <c r="O1997" s="1">
        <f t="shared" si="158"/>
        <v>0.18612229758372192</v>
      </c>
      <c r="P1997" s="1">
        <f t="shared" si="159"/>
        <v>0.18612229758372192</v>
      </c>
      <c r="Q1997" s="1">
        <f t="shared" si="160"/>
        <v>0.18612229758372192</v>
      </c>
    </row>
    <row r="1998" spans="1:17" x14ac:dyDescent="0.2">
      <c r="A1998">
        <v>3</v>
      </c>
      <c r="B1998">
        <v>50</v>
      </c>
      <c r="C1998" t="s">
        <v>12</v>
      </c>
      <c r="D1998" t="s">
        <v>13</v>
      </c>
      <c r="E1998">
        <v>50</v>
      </c>
      <c r="F1998">
        <v>380828</v>
      </c>
      <c r="G1998">
        <v>380828</v>
      </c>
      <c r="H1998">
        <v>380828</v>
      </c>
      <c r="I1998">
        <v>380828</v>
      </c>
      <c r="J1998">
        <v>380828</v>
      </c>
      <c r="K1998">
        <v>452928</v>
      </c>
      <c r="L1998">
        <v>1</v>
      </c>
      <c r="M1998" s="1">
        <f t="shared" si="156"/>
        <v>0.1591864490603363</v>
      </c>
      <c r="N1998" s="1">
        <f t="shared" si="157"/>
        <v>0.1591864490603363</v>
      </c>
      <c r="O1998" s="1">
        <f t="shared" si="158"/>
        <v>0.1591864490603363</v>
      </c>
      <c r="P1998" s="1">
        <f t="shared" si="159"/>
        <v>0.1591864490603363</v>
      </c>
      <c r="Q1998" s="1">
        <f t="shared" si="160"/>
        <v>0.1591864490603363</v>
      </c>
    </row>
    <row r="1999" spans="1:17" x14ac:dyDescent="0.2">
      <c r="A1999">
        <v>3</v>
      </c>
      <c r="B1999">
        <v>50</v>
      </c>
      <c r="C1999" t="s">
        <v>12</v>
      </c>
      <c r="D1999" t="s">
        <v>13</v>
      </c>
      <c r="E1999">
        <v>80</v>
      </c>
      <c r="F1999">
        <v>390848</v>
      </c>
      <c r="G1999">
        <v>390848</v>
      </c>
      <c r="H1999">
        <v>390848</v>
      </c>
      <c r="I1999">
        <v>390848</v>
      </c>
      <c r="J1999">
        <v>390848</v>
      </c>
      <c r="K1999">
        <v>452928</v>
      </c>
      <c r="L1999">
        <v>1</v>
      </c>
      <c r="M1999" s="1">
        <f t="shared" si="156"/>
        <v>0.13706372756817861</v>
      </c>
      <c r="N1999" s="1">
        <f t="shared" si="157"/>
        <v>0.13706372756817861</v>
      </c>
      <c r="O1999" s="1">
        <f t="shared" si="158"/>
        <v>0.13706372756817861</v>
      </c>
      <c r="P1999" s="1">
        <f t="shared" si="159"/>
        <v>0.13706372756817861</v>
      </c>
      <c r="Q1999" s="1">
        <f t="shared" si="160"/>
        <v>0.13706372756817861</v>
      </c>
    </row>
    <row r="2000" spans="1:17" x14ac:dyDescent="0.2">
      <c r="A2000">
        <v>3</v>
      </c>
      <c r="B2000">
        <v>50</v>
      </c>
      <c r="C2000" t="s">
        <v>12</v>
      </c>
      <c r="D2000" t="s">
        <v>13</v>
      </c>
      <c r="E2000">
        <v>200</v>
      </c>
      <c r="F2000">
        <v>430928</v>
      </c>
      <c r="G2000">
        <v>430928</v>
      </c>
      <c r="H2000">
        <v>430928</v>
      </c>
      <c r="I2000">
        <v>430928</v>
      </c>
      <c r="J2000">
        <v>430928</v>
      </c>
      <c r="K2000">
        <v>452928</v>
      </c>
      <c r="L2000">
        <v>1</v>
      </c>
      <c r="M2000" s="1">
        <f t="shared" si="156"/>
        <v>4.8572841599547834E-2</v>
      </c>
      <c r="N2000" s="1">
        <f t="shared" si="157"/>
        <v>4.8572841599547834E-2</v>
      </c>
      <c r="O2000" s="1">
        <f t="shared" si="158"/>
        <v>4.8572841599547834E-2</v>
      </c>
      <c r="P2000" s="1">
        <f t="shared" si="159"/>
        <v>4.8572841599547834E-2</v>
      </c>
      <c r="Q2000" s="1">
        <f t="shared" si="160"/>
        <v>4.8572841599547834E-2</v>
      </c>
    </row>
    <row r="2001" spans="1:17" x14ac:dyDescent="0.2">
      <c r="A2001">
        <v>3</v>
      </c>
      <c r="B2001">
        <v>50</v>
      </c>
      <c r="C2001" t="s">
        <v>12</v>
      </c>
      <c r="D2001" t="s">
        <v>13</v>
      </c>
      <c r="E2001">
        <v>500</v>
      </c>
      <c r="F2001">
        <v>449828</v>
      </c>
      <c r="G2001">
        <v>449828</v>
      </c>
      <c r="H2001">
        <v>449828</v>
      </c>
      <c r="I2001">
        <v>449828</v>
      </c>
      <c r="J2001">
        <v>449828</v>
      </c>
      <c r="K2001">
        <v>452928</v>
      </c>
      <c r="L2001">
        <v>1</v>
      </c>
      <c r="M2001" s="1">
        <f t="shared" si="156"/>
        <v>6.8443549526635578E-3</v>
      </c>
      <c r="N2001" s="1">
        <f t="shared" si="157"/>
        <v>6.8443549526635578E-3</v>
      </c>
      <c r="O2001" s="1">
        <f t="shared" si="158"/>
        <v>6.8443549526635578E-3</v>
      </c>
      <c r="P2001" s="1">
        <f t="shared" si="159"/>
        <v>6.8443549526635578E-3</v>
      </c>
      <c r="Q2001" s="1">
        <f t="shared" si="160"/>
        <v>6.8443549526635578E-3</v>
      </c>
    </row>
    <row r="2002" spans="1:17" x14ac:dyDescent="0.2">
      <c r="A2002">
        <v>3</v>
      </c>
      <c r="B2002">
        <v>50</v>
      </c>
      <c r="C2002" t="s">
        <v>12</v>
      </c>
      <c r="D2002" t="s">
        <v>13</v>
      </c>
      <c r="E2002">
        <v>800</v>
      </c>
      <c r="F2002">
        <v>452928</v>
      </c>
      <c r="G2002">
        <v>452928</v>
      </c>
      <c r="H2002">
        <v>452928</v>
      </c>
      <c r="I2002">
        <v>452928</v>
      </c>
      <c r="J2002">
        <v>452928</v>
      </c>
      <c r="K2002">
        <v>452928</v>
      </c>
      <c r="L2002">
        <v>1</v>
      </c>
      <c r="M2002" s="1">
        <f t="shared" si="156"/>
        <v>0</v>
      </c>
      <c r="N2002" s="1">
        <f t="shared" si="157"/>
        <v>0</v>
      </c>
      <c r="O2002" s="1">
        <f t="shared" si="158"/>
        <v>0</v>
      </c>
      <c r="P2002" s="1">
        <f t="shared" si="159"/>
        <v>0</v>
      </c>
      <c r="Q2002" s="1">
        <f t="shared" si="160"/>
        <v>0</v>
      </c>
    </row>
    <row r="2003" spans="1:17" x14ac:dyDescent="0.2">
      <c r="A2003">
        <v>3</v>
      </c>
      <c r="B2003">
        <v>50</v>
      </c>
      <c r="C2003" t="s">
        <v>12</v>
      </c>
      <c r="D2003" t="s">
        <v>13</v>
      </c>
      <c r="E2003">
        <v>1000</v>
      </c>
      <c r="F2003">
        <v>452928</v>
      </c>
      <c r="G2003">
        <v>452928</v>
      </c>
      <c r="H2003">
        <v>452928</v>
      </c>
      <c r="I2003">
        <v>452928</v>
      </c>
      <c r="J2003">
        <v>452928</v>
      </c>
      <c r="K2003">
        <v>452928</v>
      </c>
      <c r="L2003">
        <v>1</v>
      </c>
      <c r="M2003" s="1">
        <f t="shared" si="156"/>
        <v>0</v>
      </c>
      <c r="N2003" s="1">
        <f t="shared" si="157"/>
        <v>0</v>
      </c>
      <c r="O2003" s="1">
        <f t="shared" si="158"/>
        <v>0</v>
      </c>
      <c r="P2003" s="1">
        <f t="shared" si="159"/>
        <v>0</v>
      </c>
      <c r="Q2003" s="1">
        <f t="shared" si="160"/>
        <v>0</v>
      </c>
    </row>
    <row r="2004" spans="1:17" x14ac:dyDescent="0.2">
      <c r="A2004">
        <v>3</v>
      </c>
      <c r="B2004">
        <v>51</v>
      </c>
      <c r="C2004" t="s">
        <v>12</v>
      </c>
      <c r="D2004" t="s">
        <v>13</v>
      </c>
      <c r="E2004">
        <v>0</v>
      </c>
      <c r="F2004">
        <v>3094912</v>
      </c>
      <c r="G2004">
        <v>3094912</v>
      </c>
      <c r="H2004">
        <v>3094912</v>
      </c>
      <c r="I2004">
        <v>3094912</v>
      </c>
      <c r="J2004">
        <v>3094912</v>
      </c>
      <c r="K2004">
        <v>4890660</v>
      </c>
      <c r="L2004">
        <v>1</v>
      </c>
      <c r="M2004" s="1">
        <f t="shared" si="156"/>
        <v>0.36717907194529981</v>
      </c>
      <c r="N2004" s="1">
        <f t="shared" si="157"/>
        <v>0.36717907194529981</v>
      </c>
      <c r="O2004" s="1">
        <f t="shared" si="158"/>
        <v>0.36717907194529981</v>
      </c>
      <c r="P2004" s="1">
        <f t="shared" si="159"/>
        <v>0.36717907194529981</v>
      </c>
      <c r="Q2004" s="1">
        <f t="shared" si="160"/>
        <v>0.36717907194529981</v>
      </c>
    </row>
    <row r="2005" spans="1:17" x14ac:dyDescent="0.2">
      <c r="A2005">
        <v>3</v>
      </c>
      <c r="B2005">
        <v>51</v>
      </c>
      <c r="C2005" t="s">
        <v>12</v>
      </c>
      <c r="D2005" t="s">
        <v>13</v>
      </c>
      <c r="E2005">
        <v>20</v>
      </c>
      <c r="F2005">
        <v>3112838</v>
      </c>
      <c r="G2005">
        <v>3112838</v>
      </c>
      <c r="H2005">
        <v>3112838</v>
      </c>
      <c r="I2005">
        <v>3112838</v>
      </c>
      <c r="J2005">
        <v>3112838</v>
      </c>
      <c r="K2005">
        <v>4890660</v>
      </c>
      <c r="L2005">
        <v>1</v>
      </c>
      <c r="M2005" s="1">
        <f t="shared" si="156"/>
        <v>0.36351371798489368</v>
      </c>
      <c r="N2005" s="1">
        <f t="shared" si="157"/>
        <v>0.36351371798489368</v>
      </c>
      <c r="O2005" s="1">
        <f t="shared" si="158"/>
        <v>0.36351371798489368</v>
      </c>
      <c r="P2005" s="1">
        <f t="shared" si="159"/>
        <v>0.36351371798489368</v>
      </c>
      <c r="Q2005" s="1">
        <f t="shared" si="160"/>
        <v>0.36351371798489368</v>
      </c>
    </row>
    <row r="2006" spans="1:17" x14ac:dyDescent="0.2">
      <c r="A2006">
        <v>3</v>
      </c>
      <c r="B2006">
        <v>51</v>
      </c>
      <c r="C2006" t="s">
        <v>12</v>
      </c>
      <c r="D2006" t="s">
        <v>13</v>
      </c>
      <c r="E2006">
        <v>50</v>
      </c>
      <c r="F2006">
        <v>3130820</v>
      </c>
      <c r="G2006">
        <v>3130820</v>
      </c>
      <c r="H2006">
        <v>3130820</v>
      </c>
      <c r="I2006">
        <v>3130820</v>
      </c>
      <c r="J2006">
        <v>3130820</v>
      </c>
      <c r="K2006">
        <v>4890660</v>
      </c>
      <c r="L2006">
        <v>1</v>
      </c>
      <c r="M2006" s="1">
        <f t="shared" si="156"/>
        <v>0.35983691362719961</v>
      </c>
      <c r="N2006" s="1">
        <f t="shared" si="157"/>
        <v>0.35983691362719961</v>
      </c>
      <c r="O2006" s="1">
        <f t="shared" si="158"/>
        <v>0.35983691362719961</v>
      </c>
      <c r="P2006" s="1">
        <f t="shared" si="159"/>
        <v>0.35983691362719961</v>
      </c>
      <c r="Q2006" s="1">
        <f t="shared" si="160"/>
        <v>0.35983691362719961</v>
      </c>
    </row>
    <row r="2007" spans="1:17" x14ac:dyDescent="0.2">
      <c r="A2007">
        <v>3</v>
      </c>
      <c r="B2007">
        <v>51</v>
      </c>
      <c r="C2007" t="s">
        <v>12</v>
      </c>
      <c r="D2007" t="s">
        <v>13</v>
      </c>
      <c r="E2007">
        <v>80</v>
      </c>
      <c r="F2007">
        <v>3139970</v>
      </c>
      <c r="G2007">
        <v>3139970</v>
      </c>
      <c r="H2007">
        <v>3139970</v>
      </c>
      <c r="I2007">
        <v>3139970</v>
      </c>
      <c r="J2007">
        <v>3139970</v>
      </c>
      <c r="K2007">
        <v>4890660</v>
      </c>
      <c r="L2007">
        <v>1</v>
      </c>
      <c r="M2007" s="1">
        <f t="shared" si="156"/>
        <v>0.35796600049891014</v>
      </c>
      <c r="N2007" s="1">
        <f t="shared" si="157"/>
        <v>0.35796600049891014</v>
      </c>
      <c r="O2007" s="1">
        <f t="shared" si="158"/>
        <v>0.35796600049891014</v>
      </c>
      <c r="P2007" s="1">
        <f t="shared" si="159"/>
        <v>0.35796600049891014</v>
      </c>
      <c r="Q2007" s="1">
        <f t="shared" si="160"/>
        <v>0.35796600049891014</v>
      </c>
    </row>
    <row r="2008" spans="1:17" x14ac:dyDescent="0.2">
      <c r="A2008">
        <v>3</v>
      </c>
      <c r="B2008">
        <v>51</v>
      </c>
      <c r="C2008" t="s">
        <v>12</v>
      </c>
      <c r="D2008" t="s">
        <v>13</v>
      </c>
      <c r="E2008">
        <v>200</v>
      </c>
      <c r="F2008">
        <v>3168660</v>
      </c>
      <c r="G2008">
        <v>3168660</v>
      </c>
      <c r="H2008">
        <v>3168660</v>
      </c>
      <c r="I2008">
        <v>3168660</v>
      </c>
      <c r="J2008">
        <v>3168660</v>
      </c>
      <c r="K2008">
        <v>4890660</v>
      </c>
      <c r="L2008">
        <v>1</v>
      </c>
      <c r="M2008" s="1">
        <f t="shared" si="156"/>
        <v>0.35209971660266715</v>
      </c>
      <c r="N2008" s="1">
        <f t="shared" si="157"/>
        <v>0.35209971660266715</v>
      </c>
      <c r="O2008" s="1">
        <f t="shared" si="158"/>
        <v>0.35209971660266715</v>
      </c>
      <c r="P2008" s="1">
        <f t="shared" si="159"/>
        <v>0.35209971660266715</v>
      </c>
      <c r="Q2008" s="1">
        <f t="shared" si="160"/>
        <v>0.35209971660266715</v>
      </c>
    </row>
    <row r="2009" spans="1:17" x14ac:dyDescent="0.2">
      <c r="A2009">
        <v>3</v>
      </c>
      <c r="B2009">
        <v>51</v>
      </c>
      <c r="C2009" t="s">
        <v>12</v>
      </c>
      <c r="D2009" t="s">
        <v>13</v>
      </c>
      <c r="E2009">
        <v>500</v>
      </c>
      <c r="F2009">
        <v>3232860</v>
      </c>
      <c r="G2009">
        <v>3232860</v>
      </c>
      <c r="H2009">
        <v>3232860</v>
      </c>
      <c r="I2009">
        <v>3232860</v>
      </c>
      <c r="J2009">
        <v>3232860</v>
      </c>
      <c r="K2009">
        <v>4890660</v>
      </c>
      <c r="L2009">
        <v>1</v>
      </c>
      <c r="M2009" s="1">
        <f t="shared" si="156"/>
        <v>0.33897265399761994</v>
      </c>
      <c r="N2009" s="1">
        <f t="shared" si="157"/>
        <v>0.33897265399761994</v>
      </c>
      <c r="O2009" s="1">
        <f t="shared" si="158"/>
        <v>0.33897265399761994</v>
      </c>
      <c r="P2009" s="1">
        <f t="shared" si="159"/>
        <v>0.33897265399761994</v>
      </c>
      <c r="Q2009" s="1">
        <f t="shared" si="160"/>
        <v>0.33897265399761994</v>
      </c>
    </row>
    <row r="2010" spans="1:17" x14ac:dyDescent="0.2">
      <c r="A2010">
        <v>3</v>
      </c>
      <c r="B2010">
        <v>51</v>
      </c>
      <c r="C2010" t="s">
        <v>12</v>
      </c>
      <c r="D2010" t="s">
        <v>13</v>
      </c>
      <c r="E2010">
        <v>800</v>
      </c>
      <c r="F2010">
        <v>3295860</v>
      </c>
      <c r="G2010">
        <v>3295860</v>
      </c>
      <c r="H2010">
        <v>3295860</v>
      </c>
      <c r="I2010">
        <v>3295860</v>
      </c>
      <c r="J2010">
        <v>3295860</v>
      </c>
      <c r="K2010">
        <v>4890660</v>
      </c>
      <c r="L2010">
        <v>1</v>
      </c>
      <c r="M2010" s="1">
        <f t="shared" si="156"/>
        <v>0.32609095704874191</v>
      </c>
      <c r="N2010" s="1">
        <f t="shared" si="157"/>
        <v>0.32609095704874191</v>
      </c>
      <c r="O2010" s="1">
        <f t="shared" si="158"/>
        <v>0.32609095704874191</v>
      </c>
      <c r="P2010" s="1">
        <f t="shared" si="159"/>
        <v>0.32609095704874191</v>
      </c>
      <c r="Q2010" s="1">
        <f t="shared" si="160"/>
        <v>0.32609095704874191</v>
      </c>
    </row>
    <row r="2011" spans="1:17" x14ac:dyDescent="0.2">
      <c r="A2011">
        <v>3</v>
      </c>
      <c r="B2011">
        <v>51</v>
      </c>
      <c r="C2011" t="s">
        <v>12</v>
      </c>
      <c r="D2011" t="s">
        <v>13</v>
      </c>
      <c r="E2011">
        <v>1000</v>
      </c>
      <c r="F2011">
        <v>3337860</v>
      </c>
      <c r="G2011">
        <v>3337860</v>
      </c>
      <c r="H2011">
        <v>3337860</v>
      </c>
      <c r="I2011">
        <v>3337860</v>
      </c>
      <c r="J2011">
        <v>3337860</v>
      </c>
      <c r="K2011">
        <v>4890660</v>
      </c>
      <c r="L2011">
        <v>1</v>
      </c>
      <c r="M2011" s="1">
        <f t="shared" si="156"/>
        <v>0.31750315908282317</v>
      </c>
      <c r="N2011" s="1">
        <f t="shared" si="157"/>
        <v>0.31750315908282317</v>
      </c>
      <c r="O2011" s="1">
        <f t="shared" si="158"/>
        <v>0.31750315908282317</v>
      </c>
      <c r="P2011" s="1">
        <f t="shared" si="159"/>
        <v>0.31750315908282317</v>
      </c>
      <c r="Q2011" s="1">
        <f t="shared" si="160"/>
        <v>0.31750315908282317</v>
      </c>
    </row>
    <row r="2012" spans="1:17" x14ac:dyDescent="0.2">
      <c r="A2012">
        <v>3</v>
      </c>
      <c r="B2012">
        <v>52</v>
      </c>
      <c r="C2012" t="s">
        <v>12</v>
      </c>
      <c r="D2012" t="s">
        <v>13</v>
      </c>
      <c r="E2012">
        <v>0</v>
      </c>
      <c r="F2012">
        <v>3451516</v>
      </c>
      <c r="G2012">
        <v>3451516</v>
      </c>
      <c r="H2012">
        <v>3451516</v>
      </c>
      <c r="I2012">
        <v>3451516</v>
      </c>
      <c r="J2012">
        <v>3480152</v>
      </c>
      <c r="K2012">
        <v>3951936</v>
      </c>
      <c r="L2012">
        <v>1.0082966441412899</v>
      </c>
      <c r="M2012" s="1">
        <f t="shared" si="156"/>
        <v>0.12662654455942607</v>
      </c>
      <c r="N2012" s="1">
        <f t="shared" si="157"/>
        <v>0.12662654455942607</v>
      </c>
      <c r="O2012" s="1">
        <f t="shared" si="158"/>
        <v>0.12662654455942607</v>
      </c>
      <c r="P2012" s="1">
        <f t="shared" si="159"/>
        <v>0.12662654455942607</v>
      </c>
      <c r="Q2012" s="1">
        <f t="shared" si="160"/>
        <v>0.11938047579717891</v>
      </c>
    </row>
    <row r="2013" spans="1:17" x14ac:dyDescent="0.2">
      <c r="A2013">
        <v>3</v>
      </c>
      <c r="B2013">
        <v>52</v>
      </c>
      <c r="C2013" t="s">
        <v>12</v>
      </c>
      <c r="D2013" t="s">
        <v>13</v>
      </c>
      <c r="E2013">
        <v>20</v>
      </c>
      <c r="F2013">
        <v>3458256</v>
      </c>
      <c r="G2013">
        <v>3458256</v>
      </c>
      <c r="H2013">
        <v>3458256</v>
      </c>
      <c r="I2013">
        <v>3458256</v>
      </c>
      <c r="J2013">
        <v>3485796</v>
      </c>
      <c r="K2013">
        <v>3951936</v>
      </c>
      <c r="L2013">
        <v>1.0079635515705001</v>
      </c>
      <c r="M2013" s="1">
        <f t="shared" si="156"/>
        <v>0.12492105135305835</v>
      </c>
      <c r="N2013" s="1">
        <f t="shared" si="157"/>
        <v>0.12492105135305835</v>
      </c>
      <c r="O2013" s="1">
        <f t="shared" si="158"/>
        <v>0.12492105135305835</v>
      </c>
      <c r="P2013" s="1">
        <f t="shared" si="159"/>
        <v>0.12492105135305835</v>
      </c>
      <c r="Q2013" s="1">
        <f t="shared" si="160"/>
        <v>0.11795231501724725</v>
      </c>
    </row>
    <row r="2014" spans="1:17" x14ac:dyDescent="0.2">
      <c r="A2014">
        <v>3</v>
      </c>
      <c r="B2014">
        <v>52</v>
      </c>
      <c r="C2014" t="s">
        <v>12</v>
      </c>
      <c r="D2014" t="s">
        <v>13</v>
      </c>
      <c r="E2014">
        <v>50</v>
      </c>
      <c r="F2014">
        <v>3461736</v>
      </c>
      <c r="G2014">
        <v>3461736</v>
      </c>
      <c r="H2014">
        <v>3461736</v>
      </c>
      <c r="I2014">
        <v>3461736</v>
      </c>
      <c r="J2014">
        <v>3487836</v>
      </c>
      <c r="K2014">
        <v>3951936</v>
      </c>
      <c r="L2014">
        <v>1.0075395697418801</v>
      </c>
      <c r="M2014" s="1">
        <f t="shared" si="156"/>
        <v>0.12404047029101686</v>
      </c>
      <c r="N2014" s="1">
        <f t="shared" si="157"/>
        <v>0.12404047029101686</v>
      </c>
      <c r="O2014" s="1">
        <f t="shared" si="158"/>
        <v>0.12404047029101686</v>
      </c>
      <c r="P2014" s="1">
        <f t="shared" si="159"/>
        <v>0.12404047029101686</v>
      </c>
      <c r="Q2014" s="1">
        <f t="shared" si="160"/>
        <v>0.11743611232570568</v>
      </c>
    </row>
    <row r="2015" spans="1:17" x14ac:dyDescent="0.2">
      <c r="A2015">
        <v>3</v>
      </c>
      <c r="B2015">
        <v>52</v>
      </c>
      <c r="C2015" t="s">
        <v>12</v>
      </c>
      <c r="D2015" t="s">
        <v>13</v>
      </c>
      <c r="E2015">
        <v>80</v>
      </c>
      <c r="F2015">
        <v>3465216</v>
      </c>
      <c r="G2015">
        <v>3465216</v>
      </c>
      <c r="H2015">
        <v>3465216</v>
      </c>
      <c r="I2015">
        <v>3465216</v>
      </c>
      <c r="J2015">
        <v>3489876</v>
      </c>
      <c r="K2015">
        <v>3951936</v>
      </c>
      <c r="L2015">
        <v>1.0071164394946801</v>
      </c>
      <c r="M2015" s="1">
        <f t="shared" si="156"/>
        <v>0.12315988922897537</v>
      </c>
      <c r="N2015" s="1">
        <f t="shared" si="157"/>
        <v>0.12315988922897537</v>
      </c>
      <c r="O2015" s="1">
        <f t="shared" si="158"/>
        <v>0.12315988922897537</v>
      </c>
      <c r="P2015" s="1">
        <f t="shared" si="159"/>
        <v>0.12315988922897537</v>
      </c>
      <c r="Q2015" s="1">
        <f t="shared" si="160"/>
        <v>0.11691990963416411</v>
      </c>
    </row>
    <row r="2016" spans="1:17" x14ac:dyDescent="0.2">
      <c r="A2016">
        <v>3</v>
      </c>
      <c r="B2016">
        <v>52</v>
      </c>
      <c r="C2016" t="s">
        <v>12</v>
      </c>
      <c r="D2016" t="s">
        <v>13</v>
      </c>
      <c r="E2016">
        <v>200</v>
      </c>
      <c r="F2016">
        <v>3478436</v>
      </c>
      <c r="G2016">
        <v>3478436</v>
      </c>
      <c r="H2016">
        <v>3478436</v>
      </c>
      <c r="I2016">
        <v>3478436</v>
      </c>
      <c r="J2016">
        <v>3498036</v>
      </c>
      <c r="K2016">
        <v>3951936</v>
      </c>
      <c r="L2016">
        <v>1.0056347162920301</v>
      </c>
      <c r="M2016" s="1">
        <f t="shared" si="156"/>
        <v>0.11981469335535798</v>
      </c>
      <c r="N2016" s="1">
        <f t="shared" si="157"/>
        <v>0.11981469335535798</v>
      </c>
      <c r="O2016" s="1">
        <f t="shared" si="158"/>
        <v>0.11981469335535798</v>
      </c>
      <c r="P2016" s="1">
        <f t="shared" si="159"/>
        <v>0.11981469335535798</v>
      </c>
      <c r="Q2016" s="1">
        <f t="shared" si="160"/>
        <v>0.11485509886799786</v>
      </c>
    </row>
    <row r="2017" spans="1:17" x14ac:dyDescent="0.2">
      <c r="A2017">
        <v>3</v>
      </c>
      <c r="B2017">
        <v>52</v>
      </c>
      <c r="C2017" t="s">
        <v>12</v>
      </c>
      <c r="D2017" t="s">
        <v>13</v>
      </c>
      <c r="E2017">
        <v>500</v>
      </c>
      <c r="F2017">
        <v>3505136</v>
      </c>
      <c r="G2017">
        <v>3505136</v>
      </c>
      <c r="H2017">
        <v>3505136</v>
      </c>
      <c r="I2017">
        <v>3505136</v>
      </c>
      <c r="J2017">
        <v>3518436</v>
      </c>
      <c r="K2017">
        <v>3951936</v>
      </c>
      <c r="L2017">
        <v>1.0037944319421499</v>
      </c>
      <c r="M2017" s="1">
        <f t="shared" si="156"/>
        <v>0.11305851106900516</v>
      </c>
      <c r="N2017" s="1">
        <f t="shared" si="157"/>
        <v>0.11305851106900516</v>
      </c>
      <c r="O2017" s="1">
        <f t="shared" si="158"/>
        <v>0.11305851106900516</v>
      </c>
      <c r="P2017" s="1">
        <f t="shared" si="159"/>
        <v>0.11305851106900516</v>
      </c>
      <c r="Q2017" s="1">
        <f t="shared" si="160"/>
        <v>0.10969307195258222</v>
      </c>
    </row>
    <row r="2018" spans="1:17" x14ac:dyDescent="0.2">
      <c r="A2018">
        <v>3</v>
      </c>
      <c r="B2018">
        <v>52</v>
      </c>
      <c r="C2018" t="s">
        <v>12</v>
      </c>
      <c r="D2018" t="s">
        <v>13</v>
      </c>
      <c r="E2018">
        <v>800</v>
      </c>
      <c r="F2018">
        <v>3531836</v>
      </c>
      <c r="G2018">
        <v>3531836</v>
      </c>
      <c r="H2018">
        <v>3531836</v>
      </c>
      <c r="I2018">
        <v>3531836</v>
      </c>
      <c r="J2018">
        <v>3538836</v>
      </c>
      <c r="K2018">
        <v>3951936</v>
      </c>
      <c r="L2018">
        <v>1.00198197198284</v>
      </c>
      <c r="M2018" s="1">
        <f t="shared" si="156"/>
        <v>0.10630232878265235</v>
      </c>
      <c r="N2018" s="1">
        <f t="shared" si="157"/>
        <v>0.10630232878265235</v>
      </c>
      <c r="O2018" s="1">
        <f t="shared" si="158"/>
        <v>0.10630232878265235</v>
      </c>
      <c r="P2018" s="1">
        <f t="shared" si="159"/>
        <v>0.10630232878265235</v>
      </c>
      <c r="Q2018" s="1">
        <f t="shared" si="160"/>
        <v>0.10453104503716659</v>
      </c>
    </row>
    <row r="2019" spans="1:17" x14ac:dyDescent="0.2">
      <c r="A2019">
        <v>3</v>
      </c>
      <c r="B2019">
        <v>52</v>
      </c>
      <c r="C2019" t="s">
        <v>12</v>
      </c>
      <c r="D2019" t="s">
        <v>13</v>
      </c>
      <c r="E2019">
        <v>1000</v>
      </c>
      <c r="F2019">
        <v>3547936</v>
      </c>
      <c r="G2019">
        <v>3547936</v>
      </c>
      <c r="H2019">
        <v>3547936</v>
      </c>
      <c r="I2019">
        <v>3547936</v>
      </c>
      <c r="J2019">
        <v>3552436</v>
      </c>
      <c r="K2019">
        <v>3951936</v>
      </c>
      <c r="L2019">
        <v>1.00126834305917</v>
      </c>
      <c r="M2019" s="1">
        <f t="shared" si="156"/>
        <v>0.10222837616803511</v>
      </c>
      <c r="N2019" s="1">
        <f t="shared" si="157"/>
        <v>0.10222837616803511</v>
      </c>
      <c r="O2019" s="1">
        <f t="shared" si="158"/>
        <v>0.10222837616803511</v>
      </c>
      <c r="P2019" s="1">
        <f t="shared" si="159"/>
        <v>0.10222837616803511</v>
      </c>
      <c r="Q2019" s="1">
        <f t="shared" si="160"/>
        <v>0.10108969376022284</v>
      </c>
    </row>
    <row r="2020" spans="1:17" x14ac:dyDescent="0.2">
      <c r="A2020">
        <v>3</v>
      </c>
      <c r="B2020">
        <v>53</v>
      </c>
      <c r="C2020" t="s">
        <v>12</v>
      </c>
      <c r="D2020" t="s">
        <v>13</v>
      </c>
      <c r="E2020">
        <v>0</v>
      </c>
      <c r="F2020">
        <v>840050</v>
      </c>
      <c r="G2020">
        <v>840050</v>
      </c>
      <c r="H2020">
        <v>840050</v>
      </c>
      <c r="I2020">
        <v>840050</v>
      </c>
      <c r="J2020">
        <v>850900</v>
      </c>
      <c r="K2020">
        <v>1180600</v>
      </c>
      <c r="L2020">
        <v>1.01291589786322</v>
      </c>
      <c r="M2020" s="1">
        <f t="shared" si="156"/>
        <v>0.28845502286972724</v>
      </c>
      <c r="N2020" s="1">
        <f t="shared" si="157"/>
        <v>0.28845502286972724</v>
      </c>
      <c r="O2020" s="1">
        <f t="shared" si="158"/>
        <v>0.28845502286972724</v>
      </c>
      <c r="P2020" s="1">
        <f t="shared" si="159"/>
        <v>0.28845502286972724</v>
      </c>
      <c r="Q2020" s="1">
        <f t="shared" si="160"/>
        <v>0.27926478062002369</v>
      </c>
    </row>
    <row r="2021" spans="1:17" x14ac:dyDescent="0.2">
      <c r="A2021">
        <v>3</v>
      </c>
      <c r="B2021">
        <v>53</v>
      </c>
      <c r="C2021" t="s">
        <v>12</v>
      </c>
      <c r="D2021" t="s">
        <v>13</v>
      </c>
      <c r="E2021">
        <v>20</v>
      </c>
      <c r="F2021">
        <v>854200</v>
      </c>
      <c r="G2021">
        <v>854200</v>
      </c>
      <c r="H2021">
        <v>854200</v>
      </c>
      <c r="I2021">
        <v>854200</v>
      </c>
      <c r="J2021">
        <v>854220</v>
      </c>
      <c r="K2021">
        <v>1180600</v>
      </c>
      <c r="L2021">
        <v>1.00002341372044</v>
      </c>
      <c r="M2021" s="1">
        <f t="shared" si="156"/>
        <v>0.27646959173301711</v>
      </c>
      <c r="N2021" s="1">
        <f t="shared" si="157"/>
        <v>0.27646959173301711</v>
      </c>
      <c r="O2021" s="1">
        <f t="shared" si="158"/>
        <v>0.27646959173301711</v>
      </c>
      <c r="P2021" s="1">
        <f t="shared" si="159"/>
        <v>0.27646959173301711</v>
      </c>
      <c r="Q2021" s="1">
        <f t="shared" si="160"/>
        <v>0.27645265119430795</v>
      </c>
    </row>
    <row r="2022" spans="1:17" x14ac:dyDescent="0.2">
      <c r="A2022">
        <v>3</v>
      </c>
      <c r="B2022">
        <v>53</v>
      </c>
      <c r="C2022" t="s">
        <v>12</v>
      </c>
      <c r="D2022" t="s">
        <v>13</v>
      </c>
      <c r="E2022">
        <v>50</v>
      </c>
      <c r="F2022">
        <v>859750</v>
      </c>
      <c r="G2022">
        <v>859750</v>
      </c>
      <c r="H2022">
        <v>859750</v>
      </c>
      <c r="I2022">
        <v>859750</v>
      </c>
      <c r="J2022">
        <v>870700</v>
      </c>
      <c r="K2022">
        <v>1180600</v>
      </c>
      <c r="L2022">
        <v>1.0127362605408501</v>
      </c>
      <c r="M2022" s="1">
        <f t="shared" si="156"/>
        <v>0.27176859224123329</v>
      </c>
      <c r="N2022" s="1">
        <f t="shared" si="157"/>
        <v>0.27176859224123329</v>
      </c>
      <c r="O2022" s="1">
        <f t="shared" si="158"/>
        <v>0.27176859224123329</v>
      </c>
      <c r="P2022" s="1">
        <f t="shared" si="159"/>
        <v>0.27176859224123329</v>
      </c>
      <c r="Q2022" s="1">
        <f t="shared" si="160"/>
        <v>0.26249364729798408</v>
      </c>
    </row>
    <row r="2023" spans="1:17" x14ac:dyDescent="0.2">
      <c r="A2023">
        <v>3</v>
      </c>
      <c r="B2023">
        <v>53</v>
      </c>
      <c r="C2023" t="s">
        <v>12</v>
      </c>
      <c r="D2023" t="s">
        <v>13</v>
      </c>
      <c r="E2023">
        <v>80</v>
      </c>
      <c r="F2023">
        <v>862560</v>
      </c>
      <c r="G2023">
        <v>862560</v>
      </c>
      <c r="H2023">
        <v>862560</v>
      </c>
      <c r="I2023">
        <v>862560</v>
      </c>
      <c r="J2023">
        <v>887520</v>
      </c>
      <c r="K2023">
        <v>1180600</v>
      </c>
      <c r="L2023">
        <v>1.0289371174179101</v>
      </c>
      <c r="M2023" s="1">
        <f t="shared" si="156"/>
        <v>0.26938844655260036</v>
      </c>
      <c r="N2023" s="1">
        <f t="shared" si="157"/>
        <v>0.26938844655260036</v>
      </c>
      <c r="O2023" s="1">
        <f t="shared" si="158"/>
        <v>0.26938844655260036</v>
      </c>
      <c r="P2023" s="1">
        <f t="shared" si="159"/>
        <v>0.26938844655260036</v>
      </c>
      <c r="Q2023" s="1">
        <f t="shared" si="160"/>
        <v>0.24824665424360495</v>
      </c>
    </row>
    <row r="2024" spans="1:17" x14ac:dyDescent="0.2">
      <c r="A2024">
        <v>3</v>
      </c>
      <c r="B2024">
        <v>53</v>
      </c>
      <c r="C2024" t="s">
        <v>12</v>
      </c>
      <c r="D2024" t="s">
        <v>13</v>
      </c>
      <c r="E2024">
        <v>200</v>
      </c>
      <c r="F2024">
        <v>864500</v>
      </c>
      <c r="G2024">
        <v>864500</v>
      </c>
      <c r="H2024">
        <v>864500</v>
      </c>
      <c r="I2024">
        <v>864500</v>
      </c>
      <c r="J2024">
        <v>951900</v>
      </c>
      <c r="K2024">
        <v>1180600</v>
      </c>
      <c r="L2024">
        <v>1.1010989010989001</v>
      </c>
      <c r="M2024" s="1">
        <f t="shared" si="156"/>
        <v>0.26774521429781467</v>
      </c>
      <c r="N2024" s="1">
        <f t="shared" si="157"/>
        <v>0.26774521429781467</v>
      </c>
      <c r="O2024" s="1">
        <f t="shared" si="158"/>
        <v>0.26774521429781467</v>
      </c>
      <c r="P2024" s="1">
        <f t="shared" si="159"/>
        <v>0.26774521429781467</v>
      </c>
      <c r="Q2024" s="1">
        <f t="shared" si="160"/>
        <v>0.1937150601389124</v>
      </c>
    </row>
    <row r="2025" spans="1:17" x14ac:dyDescent="0.2">
      <c r="A2025">
        <v>3</v>
      </c>
      <c r="B2025">
        <v>53</v>
      </c>
      <c r="C2025" t="s">
        <v>12</v>
      </c>
      <c r="D2025" t="s">
        <v>13</v>
      </c>
      <c r="E2025">
        <v>500</v>
      </c>
      <c r="F2025">
        <v>866800</v>
      </c>
      <c r="G2025">
        <v>866800</v>
      </c>
      <c r="H2025">
        <v>866800</v>
      </c>
      <c r="I2025">
        <v>866800</v>
      </c>
      <c r="J2025">
        <v>1113500</v>
      </c>
      <c r="K2025">
        <v>1180600</v>
      </c>
      <c r="L2025">
        <v>1.2846100599907699</v>
      </c>
      <c r="M2025" s="1">
        <f t="shared" si="156"/>
        <v>0.26579705234626461</v>
      </c>
      <c r="N2025" s="1">
        <f t="shared" si="157"/>
        <v>0.26579705234626461</v>
      </c>
      <c r="O2025" s="1">
        <f t="shared" si="158"/>
        <v>0.26579705234626461</v>
      </c>
      <c r="P2025" s="1">
        <f t="shared" si="159"/>
        <v>0.26579705234626461</v>
      </c>
      <c r="Q2025" s="1">
        <f t="shared" si="160"/>
        <v>5.6835507369134342E-2</v>
      </c>
    </row>
    <row r="2026" spans="1:17" x14ac:dyDescent="0.2">
      <c r="A2026">
        <v>3</v>
      </c>
      <c r="B2026">
        <v>53</v>
      </c>
      <c r="C2026" t="s">
        <v>12</v>
      </c>
      <c r="D2026" t="s">
        <v>13</v>
      </c>
      <c r="E2026">
        <v>800</v>
      </c>
      <c r="F2026">
        <v>868000</v>
      </c>
      <c r="G2026">
        <v>868000</v>
      </c>
      <c r="H2026">
        <v>868000</v>
      </c>
      <c r="I2026">
        <v>868000</v>
      </c>
      <c r="J2026">
        <v>1265000</v>
      </c>
      <c r="K2026">
        <v>1180600</v>
      </c>
      <c r="L2026">
        <v>1.4573732718893999</v>
      </c>
      <c r="M2026" s="1">
        <f t="shared" si="156"/>
        <v>0.26478062002371677</v>
      </c>
      <c r="N2026" s="1">
        <f t="shared" si="157"/>
        <v>0.26478062002371677</v>
      </c>
      <c r="O2026" s="1">
        <f t="shared" si="158"/>
        <v>0.26478062002371677</v>
      </c>
      <c r="P2026" s="1">
        <f t="shared" si="159"/>
        <v>0.26478062002371677</v>
      </c>
      <c r="Q2026" s="1">
        <f t="shared" si="160"/>
        <v>-7.1489073352532614E-2</v>
      </c>
    </row>
    <row r="2027" spans="1:17" x14ac:dyDescent="0.2">
      <c r="A2027">
        <v>3</v>
      </c>
      <c r="B2027">
        <v>53</v>
      </c>
      <c r="C2027" t="s">
        <v>12</v>
      </c>
      <c r="D2027" t="s">
        <v>13</v>
      </c>
      <c r="E2027">
        <v>1000</v>
      </c>
      <c r="F2027">
        <v>868800</v>
      </c>
      <c r="G2027">
        <v>868800</v>
      </c>
      <c r="H2027">
        <v>868800</v>
      </c>
      <c r="I2027">
        <v>868800</v>
      </c>
      <c r="J2027">
        <v>1369000</v>
      </c>
      <c r="K2027">
        <v>1180600</v>
      </c>
      <c r="L2027">
        <v>1.57573664825046</v>
      </c>
      <c r="M2027" s="1">
        <f t="shared" si="156"/>
        <v>0.26410299847535151</v>
      </c>
      <c r="N2027" s="1">
        <f t="shared" si="157"/>
        <v>0.26410299847535151</v>
      </c>
      <c r="O2027" s="1">
        <f t="shared" si="158"/>
        <v>0.26410299847535151</v>
      </c>
      <c r="P2027" s="1">
        <f t="shared" si="159"/>
        <v>0.26410299847535151</v>
      </c>
      <c r="Q2027" s="1">
        <f t="shared" si="160"/>
        <v>-0.15957987464001355</v>
      </c>
    </row>
    <row r="2028" spans="1:17" x14ac:dyDescent="0.2">
      <c r="A2028">
        <v>3</v>
      </c>
      <c r="B2028">
        <v>54</v>
      </c>
      <c r="C2028" t="s">
        <v>12</v>
      </c>
      <c r="D2028" t="s">
        <v>13</v>
      </c>
      <c r="E2028">
        <v>0</v>
      </c>
      <c r="F2028">
        <v>567280</v>
      </c>
      <c r="G2028">
        <v>567280</v>
      </c>
      <c r="H2028">
        <v>567280</v>
      </c>
      <c r="I2028">
        <v>567280</v>
      </c>
      <c r="J2028">
        <v>567280</v>
      </c>
      <c r="K2028">
        <v>826510</v>
      </c>
      <c r="L2028">
        <v>1</v>
      </c>
      <c r="M2028" s="1">
        <f t="shared" si="156"/>
        <v>0.31364411803849923</v>
      </c>
      <c r="N2028" s="1">
        <f t="shared" si="157"/>
        <v>0.31364411803849923</v>
      </c>
      <c r="O2028" s="1">
        <f t="shared" si="158"/>
        <v>0.31364411803849923</v>
      </c>
      <c r="P2028" s="1">
        <f t="shared" si="159"/>
        <v>0.31364411803849923</v>
      </c>
      <c r="Q2028" s="1">
        <f t="shared" si="160"/>
        <v>0.31364411803849923</v>
      </c>
    </row>
    <row r="2029" spans="1:17" x14ac:dyDescent="0.2">
      <c r="A2029">
        <v>3</v>
      </c>
      <c r="B2029">
        <v>54</v>
      </c>
      <c r="C2029" t="s">
        <v>12</v>
      </c>
      <c r="D2029" t="s">
        <v>13</v>
      </c>
      <c r="E2029">
        <v>20</v>
      </c>
      <c r="F2029">
        <v>586370</v>
      </c>
      <c r="G2029">
        <v>586370</v>
      </c>
      <c r="H2029">
        <v>586370</v>
      </c>
      <c r="I2029">
        <v>586370</v>
      </c>
      <c r="J2029">
        <v>586370</v>
      </c>
      <c r="K2029">
        <v>826510</v>
      </c>
      <c r="L2029">
        <v>1</v>
      </c>
      <c r="M2029" s="1">
        <f t="shared" si="156"/>
        <v>0.29054699882639051</v>
      </c>
      <c r="N2029" s="1">
        <f t="shared" si="157"/>
        <v>0.29054699882639051</v>
      </c>
      <c r="O2029" s="1">
        <f t="shared" si="158"/>
        <v>0.29054699882639051</v>
      </c>
      <c r="P2029" s="1">
        <f t="shared" si="159"/>
        <v>0.29054699882639051</v>
      </c>
      <c r="Q2029" s="1">
        <f t="shared" si="160"/>
        <v>0.29054699882639051</v>
      </c>
    </row>
    <row r="2030" spans="1:17" x14ac:dyDescent="0.2">
      <c r="A2030">
        <v>3</v>
      </c>
      <c r="B2030">
        <v>54</v>
      </c>
      <c r="C2030" t="s">
        <v>12</v>
      </c>
      <c r="D2030" t="s">
        <v>13</v>
      </c>
      <c r="E2030">
        <v>50</v>
      </c>
      <c r="F2030">
        <v>613940</v>
      </c>
      <c r="G2030">
        <v>613940</v>
      </c>
      <c r="H2030">
        <v>613940</v>
      </c>
      <c r="I2030">
        <v>613940</v>
      </c>
      <c r="J2030">
        <v>613940</v>
      </c>
      <c r="K2030">
        <v>826510</v>
      </c>
      <c r="L2030">
        <v>1</v>
      </c>
      <c r="M2030" s="1">
        <f t="shared" si="156"/>
        <v>0.25718987066097204</v>
      </c>
      <c r="N2030" s="1">
        <f t="shared" si="157"/>
        <v>0.25718987066097204</v>
      </c>
      <c r="O2030" s="1">
        <f t="shared" si="158"/>
        <v>0.25718987066097204</v>
      </c>
      <c r="P2030" s="1">
        <f t="shared" si="159"/>
        <v>0.25718987066097204</v>
      </c>
      <c r="Q2030" s="1">
        <f t="shared" si="160"/>
        <v>0.25718987066097204</v>
      </c>
    </row>
    <row r="2031" spans="1:17" x14ac:dyDescent="0.2">
      <c r="A2031">
        <v>3</v>
      </c>
      <c r="B2031">
        <v>54</v>
      </c>
      <c r="C2031" t="s">
        <v>12</v>
      </c>
      <c r="D2031" t="s">
        <v>13</v>
      </c>
      <c r="E2031">
        <v>80</v>
      </c>
      <c r="F2031">
        <v>639470</v>
      </c>
      <c r="G2031">
        <v>639470</v>
      </c>
      <c r="H2031">
        <v>639470</v>
      </c>
      <c r="I2031">
        <v>639470</v>
      </c>
      <c r="J2031">
        <v>639470</v>
      </c>
      <c r="K2031">
        <v>826510</v>
      </c>
      <c r="L2031">
        <v>1</v>
      </c>
      <c r="M2031" s="1">
        <f t="shared" si="156"/>
        <v>0.22630095219658564</v>
      </c>
      <c r="N2031" s="1">
        <f t="shared" si="157"/>
        <v>0.22630095219658564</v>
      </c>
      <c r="O2031" s="1">
        <f t="shared" si="158"/>
        <v>0.22630095219658564</v>
      </c>
      <c r="P2031" s="1">
        <f t="shared" si="159"/>
        <v>0.22630095219658564</v>
      </c>
      <c r="Q2031" s="1">
        <f t="shared" si="160"/>
        <v>0.22630095219658564</v>
      </c>
    </row>
    <row r="2032" spans="1:17" x14ac:dyDescent="0.2">
      <c r="A2032">
        <v>3</v>
      </c>
      <c r="B2032">
        <v>54</v>
      </c>
      <c r="C2032" t="s">
        <v>12</v>
      </c>
      <c r="D2032" t="s">
        <v>13</v>
      </c>
      <c r="E2032">
        <v>200</v>
      </c>
      <c r="F2032">
        <v>718910</v>
      </c>
      <c r="G2032">
        <v>718910</v>
      </c>
      <c r="H2032">
        <v>718910</v>
      </c>
      <c r="I2032">
        <v>718910</v>
      </c>
      <c r="J2032">
        <v>718910</v>
      </c>
      <c r="K2032">
        <v>826510</v>
      </c>
      <c r="L2032">
        <v>1</v>
      </c>
      <c r="M2032" s="1">
        <f t="shared" si="156"/>
        <v>0.13018596266227875</v>
      </c>
      <c r="N2032" s="1">
        <f t="shared" si="157"/>
        <v>0.13018596266227875</v>
      </c>
      <c r="O2032" s="1">
        <f t="shared" si="158"/>
        <v>0.13018596266227875</v>
      </c>
      <c r="P2032" s="1">
        <f t="shared" si="159"/>
        <v>0.13018596266227875</v>
      </c>
      <c r="Q2032" s="1">
        <f t="shared" si="160"/>
        <v>0.13018596266227875</v>
      </c>
    </row>
    <row r="2033" spans="1:17" x14ac:dyDescent="0.2">
      <c r="A2033">
        <v>3</v>
      </c>
      <c r="B2033">
        <v>54</v>
      </c>
      <c r="C2033" t="s">
        <v>12</v>
      </c>
      <c r="D2033" t="s">
        <v>13</v>
      </c>
      <c r="E2033">
        <v>500</v>
      </c>
      <c r="F2033">
        <v>771910</v>
      </c>
      <c r="G2033">
        <v>771910</v>
      </c>
      <c r="H2033">
        <v>771910</v>
      </c>
      <c r="I2033">
        <v>771910</v>
      </c>
      <c r="J2033">
        <v>771910</v>
      </c>
      <c r="K2033">
        <v>826510</v>
      </c>
      <c r="L2033">
        <v>1</v>
      </c>
      <c r="M2033" s="1">
        <f t="shared" si="156"/>
        <v>6.606090670409312E-2</v>
      </c>
      <c r="N2033" s="1">
        <f t="shared" si="157"/>
        <v>6.606090670409312E-2</v>
      </c>
      <c r="O2033" s="1">
        <f t="shared" si="158"/>
        <v>6.606090670409312E-2</v>
      </c>
      <c r="P2033" s="1">
        <f t="shared" si="159"/>
        <v>6.606090670409312E-2</v>
      </c>
      <c r="Q2033" s="1">
        <f t="shared" si="160"/>
        <v>6.606090670409312E-2</v>
      </c>
    </row>
    <row r="2034" spans="1:17" x14ac:dyDescent="0.2">
      <c r="A2034">
        <v>3</v>
      </c>
      <c r="B2034">
        <v>54</v>
      </c>
      <c r="C2034" t="s">
        <v>12</v>
      </c>
      <c r="D2034" t="s">
        <v>13</v>
      </c>
      <c r="E2034">
        <v>800</v>
      </c>
      <c r="F2034">
        <v>802510</v>
      </c>
      <c r="G2034">
        <v>802510</v>
      </c>
      <c r="H2034">
        <v>802510</v>
      </c>
      <c r="I2034">
        <v>802510</v>
      </c>
      <c r="J2034">
        <v>802510</v>
      </c>
      <c r="K2034">
        <v>826510</v>
      </c>
      <c r="L2034">
        <v>1</v>
      </c>
      <c r="M2034" s="1">
        <f t="shared" si="156"/>
        <v>2.9037761188612357E-2</v>
      </c>
      <c r="N2034" s="1">
        <f t="shared" si="157"/>
        <v>2.9037761188612357E-2</v>
      </c>
      <c r="O2034" s="1">
        <f t="shared" si="158"/>
        <v>2.9037761188612357E-2</v>
      </c>
      <c r="P2034" s="1">
        <f t="shared" si="159"/>
        <v>2.9037761188612357E-2</v>
      </c>
      <c r="Q2034" s="1">
        <f t="shared" si="160"/>
        <v>2.9037761188612357E-2</v>
      </c>
    </row>
    <row r="2035" spans="1:17" x14ac:dyDescent="0.2">
      <c r="A2035">
        <v>3</v>
      </c>
      <c r="B2035">
        <v>54</v>
      </c>
      <c r="C2035" t="s">
        <v>12</v>
      </c>
      <c r="D2035" t="s">
        <v>13</v>
      </c>
      <c r="E2035">
        <v>1000</v>
      </c>
      <c r="F2035">
        <v>805710</v>
      </c>
      <c r="G2035">
        <v>805710</v>
      </c>
      <c r="H2035">
        <v>805710</v>
      </c>
      <c r="I2035">
        <v>805710</v>
      </c>
      <c r="J2035">
        <v>805710</v>
      </c>
      <c r="K2035">
        <v>826510</v>
      </c>
      <c r="L2035">
        <v>1</v>
      </c>
      <c r="M2035" s="1">
        <f t="shared" si="156"/>
        <v>2.5166059696797378E-2</v>
      </c>
      <c r="N2035" s="1">
        <f t="shared" si="157"/>
        <v>2.5166059696797378E-2</v>
      </c>
      <c r="O2035" s="1">
        <f t="shared" si="158"/>
        <v>2.5166059696797378E-2</v>
      </c>
      <c r="P2035" s="1">
        <f t="shared" si="159"/>
        <v>2.5166059696797378E-2</v>
      </c>
      <c r="Q2035" s="1">
        <f t="shared" si="160"/>
        <v>2.5166059696797378E-2</v>
      </c>
    </row>
    <row r="2036" spans="1:17" x14ac:dyDescent="0.2">
      <c r="A2036">
        <v>3</v>
      </c>
      <c r="B2036">
        <v>55</v>
      </c>
      <c r="C2036" t="s">
        <v>12</v>
      </c>
      <c r="D2036" t="s">
        <v>13</v>
      </c>
      <c r="E2036">
        <v>0</v>
      </c>
      <c r="F2036">
        <v>664734</v>
      </c>
      <c r="G2036">
        <v>664734</v>
      </c>
      <c r="H2036">
        <v>664734</v>
      </c>
      <c r="I2036">
        <v>664734</v>
      </c>
      <c r="J2036">
        <v>672420</v>
      </c>
      <c r="K2036">
        <v>978378</v>
      </c>
      <c r="L2036">
        <v>1.01156251974474</v>
      </c>
      <c r="M2036" s="1">
        <f t="shared" si="156"/>
        <v>0.32057548309549072</v>
      </c>
      <c r="N2036" s="1">
        <f t="shared" si="157"/>
        <v>0.32057548309549072</v>
      </c>
      <c r="O2036" s="1">
        <f t="shared" si="158"/>
        <v>0.32057548309549072</v>
      </c>
      <c r="P2036" s="1">
        <f t="shared" si="159"/>
        <v>0.32057548309549072</v>
      </c>
      <c r="Q2036" s="1">
        <f t="shared" si="160"/>
        <v>0.31271962370372186</v>
      </c>
    </row>
    <row r="2037" spans="1:17" x14ac:dyDescent="0.2">
      <c r="A2037">
        <v>3</v>
      </c>
      <c r="B2037">
        <v>55</v>
      </c>
      <c r="C2037" t="s">
        <v>12</v>
      </c>
      <c r="D2037" t="s">
        <v>13</v>
      </c>
      <c r="E2037">
        <v>20</v>
      </c>
      <c r="F2037">
        <v>699710</v>
      </c>
      <c r="G2037">
        <v>699710</v>
      </c>
      <c r="H2037">
        <v>699710</v>
      </c>
      <c r="I2037">
        <v>699710</v>
      </c>
      <c r="J2037">
        <v>761734</v>
      </c>
      <c r="K2037">
        <v>978378</v>
      </c>
      <c r="L2037">
        <v>1.08864243758128</v>
      </c>
      <c r="M2037" s="1">
        <f t="shared" si="156"/>
        <v>0.28482651899368139</v>
      </c>
      <c r="N2037" s="1">
        <f t="shared" si="157"/>
        <v>0.28482651899368139</v>
      </c>
      <c r="O2037" s="1">
        <f t="shared" si="158"/>
        <v>0.28482651899368139</v>
      </c>
      <c r="P2037" s="1">
        <f t="shared" si="159"/>
        <v>0.28482651899368139</v>
      </c>
      <c r="Q2037" s="1">
        <f t="shared" si="160"/>
        <v>0.22143179834378943</v>
      </c>
    </row>
    <row r="2038" spans="1:17" x14ac:dyDescent="0.2">
      <c r="A2038">
        <v>3</v>
      </c>
      <c r="B2038">
        <v>55</v>
      </c>
      <c r="C2038" t="s">
        <v>12</v>
      </c>
      <c r="D2038" t="s">
        <v>13</v>
      </c>
      <c r="E2038">
        <v>50</v>
      </c>
      <c r="F2038">
        <v>747092</v>
      </c>
      <c r="G2038">
        <v>747092</v>
      </c>
      <c r="H2038">
        <v>747092</v>
      </c>
      <c r="I2038">
        <v>747092</v>
      </c>
      <c r="J2038">
        <v>804178</v>
      </c>
      <c r="K2038">
        <v>978378</v>
      </c>
      <c r="L2038">
        <v>1.07641093734105</v>
      </c>
      <c r="M2038" s="1">
        <f t="shared" si="156"/>
        <v>0.23639738424208231</v>
      </c>
      <c r="N2038" s="1">
        <f t="shared" si="157"/>
        <v>0.23639738424208231</v>
      </c>
      <c r="O2038" s="1">
        <f t="shared" si="158"/>
        <v>0.23639738424208231</v>
      </c>
      <c r="P2038" s="1">
        <f t="shared" si="159"/>
        <v>0.23639738424208231</v>
      </c>
      <c r="Q2038" s="1">
        <f t="shared" si="160"/>
        <v>0.17804979261594189</v>
      </c>
    </row>
    <row r="2039" spans="1:17" x14ac:dyDescent="0.2">
      <c r="A2039">
        <v>3</v>
      </c>
      <c r="B2039">
        <v>55</v>
      </c>
      <c r="C2039" t="s">
        <v>12</v>
      </c>
      <c r="D2039" t="s">
        <v>13</v>
      </c>
      <c r="E2039">
        <v>80</v>
      </c>
      <c r="F2039">
        <v>790342</v>
      </c>
      <c r="G2039">
        <v>768482</v>
      </c>
      <c r="H2039">
        <v>790342</v>
      </c>
      <c r="I2039">
        <v>790342</v>
      </c>
      <c r="J2039">
        <v>843438</v>
      </c>
      <c r="K2039">
        <v>978378</v>
      </c>
      <c r="L2039">
        <v>1.0671810431433399</v>
      </c>
      <c r="M2039" s="1">
        <f t="shared" si="156"/>
        <v>0.19219156604093715</v>
      </c>
      <c r="N2039" s="1">
        <f t="shared" si="157"/>
        <v>0.21453466860456796</v>
      </c>
      <c r="O2039" s="1">
        <f t="shared" si="158"/>
        <v>0.19219156604093715</v>
      </c>
      <c r="P2039" s="1">
        <f t="shared" si="159"/>
        <v>0.19219156604093715</v>
      </c>
      <c r="Q2039" s="1">
        <f t="shared" si="160"/>
        <v>0.13792215278757289</v>
      </c>
    </row>
    <row r="2040" spans="1:17" x14ac:dyDescent="0.2">
      <c r="A2040">
        <v>3</v>
      </c>
      <c r="B2040">
        <v>55</v>
      </c>
      <c r="C2040" t="s">
        <v>12</v>
      </c>
      <c r="D2040" t="s">
        <v>13</v>
      </c>
      <c r="E2040">
        <v>200</v>
      </c>
      <c r="F2040">
        <v>947142</v>
      </c>
      <c r="G2040">
        <v>804562</v>
      </c>
      <c r="H2040">
        <v>947142</v>
      </c>
      <c r="I2040">
        <v>947142</v>
      </c>
      <c r="J2040">
        <v>984278</v>
      </c>
      <c r="K2040">
        <v>978378</v>
      </c>
      <c r="L2040">
        <v>1.0392084819382901</v>
      </c>
      <c r="M2040" s="1">
        <f t="shared" si="156"/>
        <v>3.1926310689733416E-2</v>
      </c>
      <c r="N2040" s="1">
        <f t="shared" si="157"/>
        <v>0.1776573062763063</v>
      </c>
      <c r="O2040" s="1">
        <f t="shared" si="158"/>
        <v>3.1926310689733416E-2</v>
      </c>
      <c r="P2040" s="1">
        <f t="shared" si="159"/>
        <v>3.1926310689733416E-2</v>
      </c>
      <c r="Q2040" s="1">
        <f t="shared" si="160"/>
        <v>-6.030389072526161E-3</v>
      </c>
    </row>
    <row r="2041" spans="1:17" x14ac:dyDescent="0.2">
      <c r="A2041">
        <v>3</v>
      </c>
      <c r="B2041">
        <v>55</v>
      </c>
      <c r="C2041" t="s">
        <v>12</v>
      </c>
      <c r="D2041" t="s">
        <v>13</v>
      </c>
      <c r="E2041">
        <v>500</v>
      </c>
      <c r="F2041">
        <v>1250964</v>
      </c>
      <c r="G2041">
        <v>842362</v>
      </c>
      <c r="H2041">
        <v>1250964</v>
      </c>
      <c r="I2041">
        <v>1250964</v>
      </c>
      <c r="J2041">
        <v>1283978</v>
      </c>
      <c r="K2041">
        <v>978378</v>
      </c>
      <c r="L2041">
        <v>1.0263908473784999</v>
      </c>
      <c r="M2041" s="1">
        <f t="shared" si="156"/>
        <v>-0.27861010774976541</v>
      </c>
      <c r="N2041" s="1">
        <f t="shared" si="157"/>
        <v>0.13902193221842682</v>
      </c>
      <c r="O2041" s="1">
        <f t="shared" si="158"/>
        <v>-0.27861010774976541</v>
      </c>
      <c r="P2041" s="1">
        <f t="shared" si="159"/>
        <v>-0.27861010774976541</v>
      </c>
      <c r="Q2041" s="1">
        <f t="shared" si="160"/>
        <v>-0.31235371195999911</v>
      </c>
    </row>
    <row r="2042" spans="1:17" x14ac:dyDescent="0.2">
      <c r="A2042">
        <v>3</v>
      </c>
      <c r="B2042">
        <v>55</v>
      </c>
      <c r="C2042" t="s">
        <v>12</v>
      </c>
      <c r="D2042" t="s">
        <v>13</v>
      </c>
      <c r="E2042">
        <v>800</v>
      </c>
      <c r="F2042">
        <v>1523708</v>
      </c>
      <c r="G2042">
        <v>880150</v>
      </c>
      <c r="H2042">
        <v>1523708</v>
      </c>
      <c r="I2042">
        <v>1523708</v>
      </c>
      <c r="J2042">
        <v>1558178</v>
      </c>
      <c r="K2042">
        <v>978378</v>
      </c>
      <c r="L2042">
        <v>1.02262244472037</v>
      </c>
      <c r="M2042" s="1">
        <f t="shared" si="156"/>
        <v>-0.55738170727469338</v>
      </c>
      <c r="N2042" s="1">
        <f t="shared" si="157"/>
        <v>0.10039882335866097</v>
      </c>
      <c r="O2042" s="1">
        <f t="shared" si="158"/>
        <v>-0.55738170727469338</v>
      </c>
      <c r="P2042" s="1">
        <f t="shared" si="159"/>
        <v>-0.55738170727469338</v>
      </c>
      <c r="Q2042" s="1">
        <f t="shared" si="160"/>
        <v>-0.59261348885604537</v>
      </c>
    </row>
    <row r="2043" spans="1:17" x14ac:dyDescent="0.2">
      <c r="A2043">
        <v>3</v>
      </c>
      <c r="B2043">
        <v>55</v>
      </c>
      <c r="C2043" t="s">
        <v>12</v>
      </c>
      <c r="D2043" t="s">
        <v>13</v>
      </c>
      <c r="E2043">
        <v>1000</v>
      </c>
      <c r="F2043">
        <v>1704786</v>
      </c>
      <c r="G2043">
        <v>901750</v>
      </c>
      <c r="H2043">
        <v>1704786</v>
      </c>
      <c r="I2043">
        <v>1704786</v>
      </c>
      <c r="J2043">
        <v>1736378</v>
      </c>
      <c r="K2043">
        <v>978378</v>
      </c>
      <c r="L2043">
        <v>1.01853135818806</v>
      </c>
      <c r="M2043" s="1">
        <f t="shared" si="156"/>
        <v>-0.7424615026094209</v>
      </c>
      <c r="N2043" s="1">
        <f t="shared" si="157"/>
        <v>7.8321466754158409E-2</v>
      </c>
      <c r="O2043" s="1">
        <f t="shared" si="158"/>
        <v>-0.7424615026094209</v>
      </c>
      <c r="P2043" s="1">
        <f t="shared" si="159"/>
        <v>-0.7424615026094209</v>
      </c>
      <c r="Q2043" s="1">
        <f t="shared" si="160"/>
        <v>-0.77475168084319146</v>
      </c>
    </row>
    <row r="2044" spans="1:17" x14ac:dyDescent="0.2">
      <c r="A2044">
        <v>3</v>
      </c>
      <c r="B2044">
        <v>56</v>
      </c>
      <c r="C2044" t="s">
        <v>12</v>
      </c>
      <c r="D2044" t="s">
        <v>13</v>
      </c>
      <c r="E2044">
        <v>0</v>
      </c>
      <c r="F2044">
        <v>1799200</v>
      </c>
      <c r="G2044">
        <v>1799200</v>
      </c>
      <c r="H2044">
        <v>1799200</v>
      </c>
      <c r="I2044">
        <v>1799200</v>
      </c>
      <c r="J2044">
        <v>1860000</v>
      </c>
      <c r="K2044">
        <v>2521200</v>
      </c>
      <c r="L2044">
        <v>1.0337927967985701</v>
      </c>
      <c r="M2044" s="1">
        <f t="shared" si="156"/>
        <v>0.28637156909408218</v>
      </c>
      <c r="N2044" s="1">
        <f t="shared" si="157"/>
        <v>0.28637156909408218</v>
      </c>
      <c r="O2044" s="1">
        <f t="shared" si="158"/>
        <v>0.28637156909408218</v>
      </c>
      <c r="P2044" s="1">
        <f t="shared" si="159"/>
        <v>0.28637156909408218</v>
      </c>
      <c r="Q2044" s="1">
        <f t="shared" si="160"/>
        <v>0.26225606853879108</v>
      </c>
    </row>
    <row r="2045" spans="1:17" x14ac:dyDescent="0.2">
      <c r="A2045">
        <v>3</v>
      </c>
      <c r="B2045">
        <v>56</v>
      </c>
      <c r="C2045" t="s">
        <v>12</v>
      </c>
      <c r="D2045" t="s">
        <v>13</v>
      </c>
      <c r="E2045">
        <v>20</v>
      </c>
      <c r="F2045">
        <v>1829200</v>
      </c>
      <c r="G2045">
        <v>1829200</v>
      </c>
      <c r="H2045">
        <v>1829200</v>
      </c>
      <c r="I2045">
        <v>1829200</v>
      </c>
      <c r="J2045">
        <v>1842920</v>
      </c>
      <c r="K2045">
        <v>2521200</v>
      </c>
      <c r="L2045">
        <v>1.0075005466870699</v>
      </c>
      <c r="M2045" s="1">
        <f t="shared" si="156"/>
        <v>0.27447247342535303</v>
      </c>
      <c r="N2045" s="1">
        <f t="shared" si="157"/>
        <v>0.27447247342535303</v>
      </c>
      <c r="O2045" s="1">
        <f t="shared" si="158"/>
        <v>0.27447247342535303</v>
      </c>
      <c r="P2045" s="1">
        <f t="shared" si="159"/>
        <v>0.27447247342535303</v>
      </c>
      <c r="Q2045" s="1">
        <f t="shared" si="160"/>
        <v>0.26903062033952085</v>
      </c>
    </row>
    <row r="2046" spans="1:17" x14ac:dyDescent="0.2">
      <c r="A2046">
        <v>3</v>
      </c>
      <c r="B2046">
        <v>56</v>
      </c>
      <c r="C2046" t="s">
        <v>12</v>
      </c>
      <c r="D2046" t="s">
        <v>13</v>
      </c>
      <c r="E2046">
        <v>50</v>
      </c>
      <c r="F2046">
        <v>1874200</v>
      </c>
      <c r="G2046">
        <v>1874200</v>
      </c>
      <c r="H2046">
        <v>1874200</v>
      </c>
      <c r="I2046">
        <v>1874200</v>
      </c>
      <c r="J2046">
        <v>1887500</v>
      </c>
      <c r="K2046">
        <v>2521200</v>
      </c>
      <c r="L2046">
        <v>1.00709636111407</v>
      </c>
      <c r="M2046" s="1">
        <f t="shared" si="156"/>
        <v>0.25662382992225924</v>
      </c>
      <c r="N2046" s="1">
        <f t="shared" si="157"/>
        <v>0.25662382992225924</v>
      </c>
      <c r="O2046" s="1">
        <f t="shared" si="158"/>
        <v>0.25662382992225924</v>
      </c>
      <c r="P2046" s="1">
        <f t="shared" si="159"/>
        <v>0.25662382992225924</v>
      </c>
      <c r="Q2046" s="1">
        <f t="shared" si="160"/>
        <v>0.25134856417578932</v>
      </c>
    </row>
    <row r="2047" spans="1:17" x14ac:dyDescent="0.2">
      <c r="A2047">
        <v>3</v>
      </c>
      <c r="B2047">
        <v>56</v>
      </c>
      <c r="C2047" t="s">
        <v>12</v>
      </c>
      <c r="D2047" t="s">
        <v>13</v>
      </c>
      <c r="E2047">
        <v>80</v>
      </c>
      <c r="F2047">
        <v>1919200</v>
      </c>
      <c r="G2047">
        <v>1919200</v>
      </c>
      <c r="H2047">
        <v>1919200</v>
      </c>
      <c r="I2047">
        <v>1919200</v>
      </c>
      <c r="J2047">
        <v>1932080</v>
      </c>
      <c r="K2047">
        <v>2521200</v>
      </c>
      <c r="L2047">
        <v>1.0067111296373401</v>
      </c>
      <c r="M2047" s="1">
        <f t="shared" si="156"/>
        <v>0.23877518641916548</v>
      </c>
      <c r="N2047" s="1">
        <f t="shared" si="157"/>
        <v>0.23877518641916548</v>
      </c>
      <c r="O2047" s="1">
        <f t="shared" si="158"/>
        <v>0.23877518641916548</v>
      </c>
      <c r="P2047" s="1">
        <f t="shared" si="159"/>
        <v>0.23877518641916548</v>
      </c>
      <c r="Q2047" s="1">
        <f t="shared" si="160"/>
        <v>0.23366650801205774</v>
      </c>
    </row>
    <row r="2048" spans="1:17" x14ac:dyDescent="0.2">
      <c r="A2048">
        <v>3</v>
      </c>
      <c r="B2048">
        <v>56</v>
      </c>
      <c r="C2048" t="s">
        <v>12</v>
      </c>
      <c r="D2048" t="s">
        <v>13</v>
      </c>
      <c r="E2048">
        <v>200</v>
      </c>
      <c r="F2048">
        <v>2099200</v>
      </c>
      <c r="G2048">
        <v>2099200</v>
      </c>
      <c r="H2048">
        <v>2099200</v>
      </c>
      <c r="I2048">
        <v>2099200</v>
      </c>
      <c r="J2048">
        <v>2099600</v>
      </c>
      <c r="K2048">
        <v>2521200</v>
      </c>
      <c r="L2048">
        <v>1.0001905487804801</v>
      </c>
      <c r="M2048" s="1">
        <f t="shared" si="156"/>
        <v>0.16738061240679042</v>
      </c>
      <c r="N2048" s="1">
        <f t="shared" si="157"/>
        <v>0.16738061240679042</v>
      </c>
      <c r="O2048" s="1">
        <f t="shared" si="158"/>
        <v>0.16738061240679042</v>
      </c>
      <c r="P2048" s="1">
        <f t="shared" si="159"/>
        <v>0.16738061240679042</v>
      </c>
      <c r="Q2048" s="1">
        <f t="shared" si="160"/>
        <v>0.16722195779787402</v>
      </c>
    </row>
    <row r="2049" spans="1:17" x14ac:dyDescent="0.2">
      <c r="A2049">
        <v>3</v>
      </c>
      <c r="B2049">
        <v>56</v>
      </c>
      <c r="C2049" t="s">
        <v>12</v>
      </c>
      <c r="D2049" t="s">
        <v>13</v>
      </c>
      <c r="E2049">
        <v>500</v>
      </c>
      <c r="F2049">
        <v>2289200</v>
      </c>
      <c r="G2049">
        <v>2289200</v>
      </c>
      <c r="H2049">
        <v>2289200</v>
      </c>
      <c r="I2049">
        <v>2289200</v>
      </c>
      <c r="J2049">
        <v>2289200</v>
      </c>
      <c r="K2049">
        <v>2521200</v>
      </c>
      <c r="L2049">
        <v>1</v>
      </c>
      <c r="M2049" s="1">
        <f t="shared" si="156"/>
        <v>9.2019673171505625E-2</v>
      </c>
      <c r="N2049" s="1">
        <f t="shared" si="157"/>
        <v>9.2019673171505625E-2</v>
      </c>
      <c r="O2049" s="1">
        <f t="shared" si="158"/>
        <v>9.2019673171505625E-2</v>
      </c>
      <c r="P2049" s="1">
        <f t="shared" si="159"/>
        <v>9.2019673171505625E-2</v>
      </c>
      <c r="Q2049" s="1">
        <f t="shared" si="160"/>
        <v>9.2019673171505625E-2</v>
      </c>
    </row>
    <row r="2050" spans="1:17" x14ac:dyDescent="0.2">
      <c r="A2050">
        <v>3</v>
      </c>
      <c r="B2050">
        <v>56</v>
      </c>
      <c r="C2050" t="s">
        <v>12</v>
      </c>
      <c r="D2050" t="s">
        <v>13</v>
      </c>
      <c r="E2050">
        <v>800</v>
      </c>
      <c r="F2050">
        <v>2434400</v>
      </c>
      <c r="G2050">
        <v>2434400</v>
      </c>
      <c r="H2050">
        <v>2434400</v>
      </c>
      <c r="I2050">
        <v>2434400</v>
      </c>
      <c r="J2050">
        <v>2434400</v>
      </c>
      <c r="K2050">
        <v>2521200</v>
      </c>
      <c r="L2050">
        <v>1</v>
      </c>
      <c r="M2050" s="1">
        <f t="shared" si="156"/>
        <v>3.4428050134856419E-2</v>
      </c>
      <c r="N2050" s="1">
        <f t="shared" si="157"/>
        <v>3.4428050134856419E-2</v>
      </c>
      <c r="O2050" s="1">
        <f t="shared" si="158"/>
        <v>3.4428050134856419E-2</v>
      </c>
      <c r="P2050" s="1">
        <f t="shared" si="159"/>
        <v>3.4428050134856419E-2</v>
      </c>
      <c r="Q2050" s="1">
        <f t="shared" si="160"/>
        <v>3.4428050134856419E-2</v>
      </c>
    </row>
    <row r="2051" spans="1:17" x14ac:dyDescent="0.2">
      <c r="A2051">
        <v>3</v>
      </c>
      <c r="B2051">
        <v>56</v>
      </c>
      <c r="C2051" t="s">
        <v>12</v>
      </c>
      <c r="D2051" t="s">
        <v>13</v>
      </c>
      <c r="E2051">
        <v>1000</v>
      </c>
      <c r="F2051">
        <v>2497600</v>
      </c>
      <c r="G2051">
        <v>2497600</v>
      </c>
      <c r="H2051">
        <v>2497600</v>
      </c>
      <c r="I2051">
        <v>2497600</v>
      </c>
      <c r="J2051">
        <v>2497600</v>
      </c>
      <c r="K2051">
        <v>2521200</v>
      </c>
      <c r="L2051">
        <v>1</v>
      </c>
      <c r="M2051" s="1">
        <f t="shared" si="156"/>
        <v>9.3606219260669518E-3</v>
      </c>
      <c r="N2051" s="1">
        <f t="shared" si="157"/>
        <v>9.3606219260669518E-3</v>
      </c>
      <c r="O2051" s="1">
        <f t="shared" si="158"/>
        <v>9.3606219260669518E-3</v>
      </c>
      <c r="P2051" s="1">
        <f t="shared" si="159"/>
        <v>9.3606219260669518E-3</v>
      </c>
      <c r="Q2051" s="1">
        <f t="shared" si="160"/>
        <v>9.3606219260669518E-3</v>
      </c>
    </row>
    <row r="2052" spans="1:17" x14ac:dyDescent="0.2">
      <c r="A2052">
        <v>3</v>
      </c>
      <c r="B2052">
        <v>57</v>
      </c>
      <c r="C2052" t="s">
        <v>12</v>
      </c>
      <c r="D2052" t="s">
        <v>13</v>
      </c>
      <c r="E2052">
        <v>0</v>
      </c>
      <c r="F2052">
        <v>299564</v>
      </c>
      <c r="G2052">
        <v>299564</v>
      </c>
      <c r="H2052">
        <v>299564</v>
      </c>
      <c r="I2052">
        <v>299564</v>
      </c>
      <c r="J2052">
        <v>300314</v>
      </c>
      <c r="K2052">
        <v>398186</v>
      </c>
      <c r="L2052">
        <v>1.0025036386214601</v>
      </c>
      <c r="M2052" s="1">
        <f t="shared" si="156"/>
        <v>0.24767822073101514</v>
      </c>
      <c r="N2052" s="1">
        <f t="shared" si="157"/>
        <v>0.24767822073101514</v>
      </c>
      <c r="O2052" s="1">
        <f t="shared" si="158"/>
        <v>0.24767822073101514</v>
      </c>
      <c r="P2052" s="1">
        <f t="shared" si="159"/>
        <v>0.24767822073101514</v>
      </c>
      <c r="Q2052" s="1">
        <f t="shared" si="160"/>
        <v>0.2457946788686694</v>
      </c>
    </row>
    <row r="2053" spans="1:17" x14ac:dyDescent="0.2">
      <c r="A2053">
        <v>3</v>
      </c>
      <c r="B2053">
        <v>57</v>
      </c>
      <c r="C2053" t="s">
        <v>12</v>
      </c>
      <c r="D2053" t="s">
        <v>13</v>
      </c>
      <c r="E2053">
        <v>20</v>
      </c>
      <c r="F2053">
        <v>318540</v>
      </c>
      <c r="G2053">
        <v>318540</v>
      </c>
      <c r="H2053">
        <v>318540</v>
      </c>
      <c r="I2053">
        <v>318540</v>
      </c>
      <c r="J2053">
        <v>318540</v>
      </c>
      <c r="K2053">
        <v>398186</v>
      </c>
      <c r="L2053">
        <v>1</v>
      </c>
      <c r="M2053" s="1">
        <f t="shared" ref="M2053:M2116" si="161">($K2053-F2053)/$K2053</f>
        <v>0.20002210022451819</v>
      </c>
      <c r="N2053" s="1">
        <f t="shared" ref="N2053:N2116" si="162">($K2053-G2053)/$K2053</f>
        <v>0.20002210022451819</v>
      </c>
      <c r="O2053" s="1">
        <f t="shared" ref="O2053:O2116" si="163">($K2053-H2053)/$K2053</f>
        <v>0.20002210022451819</v>
      </c>
      <c r="P2053" s="1">
        <f t="shared" ref="P2053:P2116" si="164">($K2053-I2053)/$K2053</f>
        <v>0.20002210022451819</v>
      </c>
      <c r="Q2053" s="1">
        <f t="shared" ref="Q2053:Q2116" si="165">($K2053-J2053)/$K2053</f>
        <v>0.20002210022451819</v>
      </c>
    </row>
    <row r="2054" spans="1:17" x14ac:dyDescent="0.2">
      <c r="A2054">
        <v>3</v>
      </c>
      <c r="B2054">
        <v>57</v>
      </c>
      <c r="C2054" t="s">
        <v>12</v>
      </c>
      <c r="D2054" t="s">
        <v>13</v>
      </c>
      <c r="E2054">
        <v>50</v>
      </c>
      <c r="F2054">
        <v>329826</v>
      </c>
      <c r="G2054">
        <v>329826</v>
      </c>
      <c r="H2054">
        <v>329826</v>
      </c>
      <c r="I2054">
        <v>329826</v>
      </c>
      <c r="J2054">
        <v>329826</v>
      </c>
      <c r="K2054">
        <v>398186</v>
      </c>
      <c r="L2054">
        <v>1</v>
      </c>
      <c r="M2054" s="1">
        <f t="shared" si="161"/>
        <v>0.17167856227993952</v>
      </c>
      <c r="N2054" s="1">
        <f t="shared" si="162"/>
        <v>0.17167856227993952</v>
      </c>
      <c r="O2054" s="1">
        <f t="shared" si="163"/>
        <v>0.17167856227993952</v>
      </c>
      <c r="P2054" s="1">
        <f t="shared" si="164"/>
        <v>0.17167856227993952</v>
      </c>
      <c r="Q2054" s="1">
        <f t="shared" si="165"/>
        <v>0.17167856227993952</v>
      </c>
    </row>
    <row r="2055" spans="1:17" x14ac:dyDescent="0.2">
      <c r="A2055">
        <v>3</v>
      </c>
      <c r="B2055">
        <v>57</v>
      </c>
      <c r="C2055" t="s">
        <v>12</v>
      </c>
      <c r="D2055" t="s">
        <v>13</v>
      </c>
      <c r="E2055">
        <v>80</v>
      </c>
      <c r="F2055">
        <v>341076</v>
      </c>
      <c r="G2055">
        <v>341076</v>
      </c>
      <c r="H2055">
        <v>341076</v>
      </c>
      <c r="I2055">
        <v>341076</v>
      </c>
      <c r="J2055">
        <v>341076</v>
      </c>
      <c r="K2055">
        <v>398186</v>
      </c>
      <c r="L2055">
        <v>1</v>
      </c>
      <c r="M2055" s="1">
        <f t="shared" si="161"/>
        <v>0.14342543434475347</v>
      </c>
      <c r="N2055" s="1">
        <f t="shared" si="162"/>
        <v>0.14342543434475347</v>
      </c>
      <c r="O2055" s="1">
        <f t="shared" si="163"/>
        <v>0.14342543434475347</v>
      </c>
      <c r="P2055" s="1">
        <f t="shared" si="164"/>
        <v>0.14342543434475347</v>
      </c>
      <c r="Q2055" s="1">
        <f t="shared" si="165"/>
        <v>0.14342543434475347</v>
      </c>
    </row>
    <row r="2056" spans="1:17" x14ac:dyDescent="0.2">
      <c r="A2056">
        <v>3</v>
      </c>
      <c r="B2056">
        <v>57</v>
      </c>
      <c r="C2056" t="s">
        <v>12</v>
      </c>
      <c r="D2056" t="s">
        <v>13</v>
      </c>
      <c r="E2056">
        <v>200</v>
      </c>
      <c r="F2056">
        <v>372186</v>
      </c>
      <c r="G2056">
        <v>372186</v>
      </c>
      <c r="H2056">
        <v>372186</v>
      </c>
      <c r="I2056">
        <v>372186</v>
      </c>
      <c r="J2056">
        <v>372186</v>
      </c>
      <c r="K2056">
        <v>398186</v>
      </c>
      <c r="L2056">
        <v>1</v>
      </c>
      <c r="M2056" s="1">
        <f t="shared" si="161"/>
        <v>6.5296117894652242E-2</v>
      </c>
      <c r="N2056" s="1">
        <f t="shared" si="162"/>
        <v>6.5296117894652242E-2</v>
      </c>
      <c r="O2056" s="1">
        <f t="shared" si="163"/>
        <v>6.5296117894652242E-2</v>
      </c>
      <c r="P2056" s="1">
        <f t="shared" si="164"/>
        <v>6.5296117894652242E-2</v>
      </c>
      <c r="Q2056" s="1">
        <f t="shared" si="165"/>
        <v>6.5296117894652242E-2</v>
      </c>
    </row>
    <row r="2057" spans="1:17" x14ac:dyDescent="0.2">
      <c r="A2057">
        <v>3</v>
      </c>
      <c r="B2057">
        <v>57</v>
      </c>
      <c r="C2057" t="s">
        <v>12</v>
      </c>
      <c r="D2057" t="s">
        <v>13</v>
      </c>
      <c r="E2057">
        <v>500</v>
      </c>
      <c r="F2057">
        <v>387186</v>
      </c>
      <c r="G2057">
        <v>387186</v>
      </c>
      <c r="H2057">
        <v>387186</v>
      </c>
      <c r="I2057">
        <v>387186</v>
      </c>
      <c r="J2057">
        <v>387186</v>
      </c>
      <c r="K2057">
        <v>398186</v>
      </c>
      <c r="L2057">
        <v>1</v>
      </c>
      <c r="M2057" s="1">
        <f t="shared" si="161"/>
        <v>2.7625280647737491E-2</v>
      </c>
      <c r="N2057" s="1">
        <f t="shared" si="162"/>
        <v>2.7625280647737491E-2</v>
      </c>
      <c r="O2057" s="1">
        <f t="shared" si="163"/>
        <v>2.7625280647737491E-2</v>
      </c>
      <c r="P2057" s="1">
        <f t="shared" si="164"/>
        <v>2.7625280647737491E-2</v>
      </c>
      <c r="Q2057" s="1">
        <f t="shared" si="165"/>
        <v>2.7625280647737491E-2</v>
      </c>
    </row>
    <row r="2058" spans="1:17" x14ac:dyDescent="0.2">
      <c r="A2058">
        <v>3</v>
      </c>
      <c r="B2058">
        <v>57</v>
      </c>
      <c r="C2058" t="s">
        <v>12</v>
      </c>
      <c r="D2058" t="s">
        <v>13</v>
      </c>
      <c r="E2058">
        <v>800</v>
      </c>
      <c r="F2058">
        <v>394986</v>
      </c>
      <c r="G2058">
        <v>394986</v>
      </c>
      <c r="H2058">
        <v>394986</v>
      </c>
      <c r="I2058">
        <v>394986</v>
      </c>
      <c r="J2058">
        <v>394986</v>
      </c>
      <c r="K2058">
        <v>398186</v>
      </c>
      <c r="L2058">
        <v>1</v>
      </c>
      <c r="M2058" s="1">
        <f t="shared" si="161"/>
        <v>8.036445279341815E-3</v>
      </c>
      <c r="N2058" s="1">
        <f t="shared" si="162"/>
        <v>8.036445279341815E-3</v>
      </c>
      <c r="O2058" s="1">
        <f t="shared" si="163"/>
        <v>8.036445279341815E-3</v>
      </c>
      <c r="P2058" s="1">
        <f t="shared" si="164"/>
        <v>8.036445279341815E-3</v>
      </c>
      <c r="Q2058" s="1">
        <f t="shared" si="165"/>
        <v>8.036445279341815E-3</v>
      </c>
    </row>
    <row r="2059" spans="1:17" x14ac:dyDescent="0.2">
      <c r="A2059">
        <v>3</v>
      </c>
      <c r="B2059">
        <v>57</v>
      </c>
      <c r="C2059" t="s">
        <v>12</v>
      </c>
      <c r="D2059" t="s">
        <v>13</v>
      </c>
      <c r="E2059">
        <v>1000</v>
      </c>
      <c r="F2059">
        <v>396586</v>
      </c>
      <c r="G2059">
        <v>396586</v>
      </c>
      <c r="H2059">
        <v>396586</v>
      </c>
      <c r="I2059">
        <v>396586</v>
      </c>
      <c r="J2059">
        <v>396586</v>
      </c>
      <c r="K2059">
        <v>398186</v>
      </c>
      <c r="L2059">
        <v>1</v>
      </c>
      <c r="M2059" s="1">
        <f t="shared" si="161"/>
        <v>4.0182226396709075E-3</v>
      </c>
      <c r="N2059" s="1">
        <f t="shared" si="162"/>
        <v>4.0182226396709075E-3</v>
      </c>
      <c r="O2059" s="1">
        <f t="shared" si="163"/>
        <v>4.0182226396709075E-3</v>
      </c>
      <c r="P2059" s="1">
        <f t="shared" si="164"/>
        <v>4.0182226396709075E-3</v>
      </c>
      <c r="Q2059" s="1">
        <f t="shared" si="165"/>
        <v>4.0182226396709075E-3</v>
      </c>
    </row>
    <row r="2060" spans="1:17" x14ac:dyDescent="0.2">
      <c r="A2060">
        <v>3</v>
      </c>
      <c r="B2060">
        <v>58</v>
      </c>
      <c r="C2060" t="s">
        <v>12</v>
      </c>
      <c r="D2060" t="s">
        <v>13</v>
      </c>
      <c r="E2060">
        <v>0</v>
      </c>
      <c r="F2060">
        <v>528808</v>
      </c>
      <c r="G2060">
        <v>528808</v>
      </c>
      <c r="H2060">
        <v>528808</v>
      </c>
      <c r="I2060">
        <v>528808</v>
      </c>
      <c r="J2060">
        <v>533008</v>
      </c>
      <c r="K2060">
        <v>744866</v>
      </c>
      <c r="L2060">
        <v>1.00794239118924</v>
      </c>
      <c r="M2060" s="1">
        <f t="shared" si="161"/>
        <v>0.29006291064433065</v>
      </c>
      <c r="N2060" s="1">
        <f t="shared" si="162"/>
        <v>0.29006291064433065</v>
      </c>
      <c r="O2060" s="1">
        <f t="shared" si="163"/>
        <v>0.29006291064433065</v>
      </c>
      <c r="P2060" s="1">
        <f t="shared" si="164"/>
        <v>0.29006291064433065</v>
      </c>
      <c r="Q2060" s="1">
        <f t="shared" si="165"/>
        <v>0.28442431256091699</v>
      </c>
    </row>
    <row r="2061" spans="1:17" x14ac:dyDescent="0.2">
      <c r="A2061">
        <v>3</v>
      </c>
      <c r="B2061">
        <v>58</v>
      </c>
      <c r="C2061" t="s">
        <v>12</v>
      </c>
      <c r="D2061" t="s">
        <v>13</v>
      </c>
      <c r="E2061">
        <v>20</v>
      </c>
      <c r="F2061">
        <v>548992</v>
      </c>
      <c r="G2061">
        <v>548992</v>
      </c>
      <c r="H2061">
        <v>548992</v>
      </c>
      <c r="I2061">
        <v>548992</v>
      </c>
      <c r="J2061">
        <v>679822</v>
      </c>
      <c r="K2061">
        <v>744866</v>
      </c>
      <c r="L2061">
        <v>1.2383094835626001</v>
      </c>
      <c r="M2061" s="1">
        <f t="shared" si="161"/>
        <v>0.26296541928346845</v>
      </c>
      <c r="N2061" s="1">
        <f t="shared" si="162"/>
        <v>0.26296541928346845</v>
      </c>
      <c r="O2061" s="1">
        <f t="shared" si="163"/>
        <v>0.26296541928346845</v>
      </c>
      <c r="P2061" s="1">
        <f t="shared" si="164"/>
        <v>0.26296541928346845</v>
      </c>
      <c r="Q2061" s="1">
        <f t="shared" si="165"/>
        <v>8.7323088985132899E-2</v>
      </c>
    </row>
    <row r="2062" spans="1:17" x14ac:dyDescent="0.2">
      <c r="A2062">
        <v>3</v>
      </c>
      <c r="B2062">
        <v>58</v>
      </c>
      <c r="C2062" t="s">
        <v>12</v>
      </c>
      <c r="D2062" t="s">
        <v>13</v>
      </c>
      <c r="E2062">
        <v>50</v>
      </c>
      <c r="F2062">
        <v>578438</v>
      </c>
      <c r="G2062">
        <v>578438</v>
      </c>
      <c r="H2062">
        <v>578438</v>
      </c>
      <c r="I2062">
        <v>578438</v>
      </c>
      <c r="J2062">
        <v>688058</v>
      </c>
      <c r="K2062">
        <v>744866</v>
      </c>
      <c r="L2062">
        <v>1.18951037103371</v>
      </c>
      <c r="M2062" s="1">
        <f t="shared" si="161"/>
        <v>0.22343347662532589</v>
      </c>
      <c r="N2062" s="1">
        <f t="shared" si="162"/>
        <v>0.22343347662532589</v>
      </c>
      <c r="O2062" s="1">
        <f t="shared" si="163"/>
        <v>0.22343347662532589</v>
      </c>
      <c r="P2062" s="1">
        <f t="shared" si="164"/>
        <v>0.22343347662532589</v>
      </c>
      <c r="Q2062" s="1">
        <f t="shared" si="165"/>
        <v>7.6266066648229353E-2</v>
      </c>
    </row>
    <row r="2063" spans="1:17" x14ac:dyDescent="0.2">
      <c r="A2063">
        <v>3</v>
      </c>
      <c r="B2063">
        <v>58</v>
      </c>
      <c r="C2063" t="s">
        <v>12</v>
      </c>
      <c r="D2063" t="s">
        <v>13</v>
      </c>
      <c r="E2063">
        <v>80</v>
      </c>
      <c r="F2063">
        <v>603496</v>
      </c>
      <c r="G2063">
        <v>603496</v>
      </c>
      <c r="H2063">
        <v>603496</v>
      </c>
      <c r="I2063">
        <v>603496</v>
      </c>
      <c r="J2063">
        <v>691906</v>
      </c>
      <c r="K2063">
        <v>744866</v>
      </c>
      <c r="L2063">
        <v>1.14649641422644</v>
      </c>
      <c r="M2063" s="1">
        <f t="shared" si="161"/>
        <v>0.18979252644099745</v>
      </c>
      <c r="N2063" s="1">
        <f t="shared" si="162"/>
        <v>0.18979252644099745</v>
      </c>
      <c r="O2063" s="1">
        <f t="shared" si="163"/>
        <v>0.18979252644099745</v>
      </c>
      <c r="P2063" s="1">
        <f t="shared" si="164"/>
        <v>0.18979252644099745</v>
      </c>
      <c r="Q2063" s="1">
        <f t="shared" si="165"/>
        <v>7.1100036785139875E-2</v>
      </c>
    </row>
    <row r="2064" spans="1:17" x14ac:dyDescent="0.2">
      <c r="A2064">
        <v>3</v>
      </c>
      <c r="B2064">
        <v>58</v>
      </c>
      <c r="C2064" t="s">
        <v>12</v>
      </c>
      <c r="D2064" t="s">
        <v>13</v>
      </c>
      <c r="E2064">
        <v>200</v>
      </c>
      <c r="F2064">
        <v>702196</v>
      </c>
      <c r="G2064">
        <v>702196</v>
      </c>
      <c r="H2064">
        <v>702196</v>
      </c>
      <c r="I2064">
        <v>702196</v>
      </c>
      <c r="J2064">
        <v>706666</v>
      </c>
      <c r="K2064">
        <v>744866</v>
      </c>
      <c r="L2064">
        <v>1.00636574403727</v>
      </c>
      <c r="M2064" s="1">
        <f t="shared" si="161"/>
        <v>5.7285471480776409E-2</v>
      </c>
      <c r="N2064" s="1">
        <f t="shared" si="162"/>
        <v>5.7285471480776409E-2</v>
      </c>
      <c r="O2064" s="1">
        <f t="shared" si="163"/>
        <v>5.7285471480776409E-2</v>
      </c>
      <c r="P2064" s="1">
        <f t="shared" si="164"/>
        <v>5.7285471480776409E-2</v>
      </c>
      <c r="Q2064" s="1">
        <f t="shared" si="165"/>
        <v>5.128439209200044E-2</v>
      </c>
    </row>
    <row r="2065" spans="1:17" x14ac:dyDescent="0.2">
      <c r="A2065">
        <v>3</v>
      </c>
      <c r="B2065">
        <v>58</v>
      </c>
      <c r="C2065" t="s">
        <v>12</v>
      </c>
      <c r="D2065" t="s">
        <v>13</v>
      </c>
      <c r="E2065">
        <v>500</v>
      </c>
      <c r="F2065">
        <v>733466</v>
      </c>
      <c r="G2065">
        <v>733466</v>
      </c>
      <c r="H2065">
        <v>733466</v>
      </c>
      <c r="I2065">
        <v>733466</v>
      </c>
      <c r="J2065">
        <v>733466</v>
      </c>
      <c r="K2065">
        <v>744866</v>
      </c>
      <c r="L2065">
        <v>1</v>
      </c>
      <c r="M2065" s="1">
        <f t="shared" si="161"/>
        <v>1.5304766226408509E-2</v>
      </c>
      <c r="N2065" s="1">
        <f t="shared" si="162"/>
        <v>1.5304766226408509E-2</v>
      </c>
      <c r="O2065" s="1">
        <f t="shared" si="163"/>
        <v>1.5304766226408509E-2</v>
      </c>
      <c r="P2065" s="1">
        <f t="shared" si="164"/>
        <v>1.5304766226408509E-2</v>
      </c>
      <c r="Q2065" s="1">
        <f t="shared" si="165"/>
        <v>1.5304766226408509E-2</v>
      </c>
    </row>
    <row r="2066" spans="1:17" x14ac:dyDescent="0.2">
      <c r="A2066">
        <v>3</v>
      </c>
      <c r="B2066">
        <v>58</v>
      </c>
      <c r="C2066" t="s">
        <v>12</v>
      </c>
      <c r="D2066" t="s">
        <v>13</v>
      </c>
      <c r="E2066">
        <v>800</v>
      </c>
      <c r="F2066">
        <v>741266</v>
      </c>
      <c r="G2066">
        <v>741266</v>
      </c>
      <c r="H2066">
        <v>741266</v>
      </c>
      <c r="I2066">
        <v>741266</v>
      </c>
      <c r="J2066">
        <v>741266</v>
      </c>
      <c r="K2066">
        <v>744866</v>
      </c>
      <c r="L2066">
        <v>1</v>
      </c>
      <c r="M2066" s="1">
        <f t="shared" si="161"/>
        <v>4.8330840714974239E-3</v>
      </c>
      <c r="N2066" s="1">
        <f t="shared" si="162"/>
        <v>4.8330840714974239E-3</v>
      </c>
      <c r="O2066" s="1">
        <f t="shared" si="163"/>
        <v>4.8330840714974239E-3</v>
      </c>
      <c r="P2066" s="1">
        <f t="shared" si="164"/>
        <v>4.8330840714974239E-3</v>
      </c>
      <c r="Q2066" s="1">
        <f t="shared" si="165"/>
        <v>4.8330840714974239E-3</v>
      </c>
    </row>
    <row r="2067" spans="1:17" x14ac:dyDescent="0.2">
      <c r="A2067">
        <v>3</v>
      </c>
      <c r="B2067">
        <v>58</v>
      </c>
      <c r="C2067" t="s">
        <v>12</v>
      </c>
      <c r="D2067" t="s">
        <v>13</v>
      </c>
      <c r="E2067">
        <v>1000</v>
      </c>
      <c r="F2067">
        <v>744266</v>
      </c>
      <c r="G2067">
        <v>744266</v>
      </c>
      <c r="H2067">
        <v>744266</v>
      </c>
      <c r="I2067">
        <v>744266</v>
      </c>
      <c r="J2067">
        <v>744266</v>
      </c>
      <c r="K2067">
        <v>744866</v>
      </c>
      <c r="L2067">
        <v>1</v>
      </c>
      <c r="M2067" s="1">
        <f t="shared" si="161"/>
        <v>8.0551401191623732E-4</v>
      </c>
      <c r="N2067" s="1">
        <f t="shared" si="162"/>
        <v>8.0551401191623732E-4</v>
      </c>
      <c r="O2067" s="1">
        <f t="shared" si="163"/>
        <v>8.0551401191623732E-4</v>
      </c>
      <c r="P2067" s="1">
        <f t="shared" si="164"/>
        <v>8.0551401191623732E-4</v>
      </c>
      <c r="Q2067" s="1">
        <f t="shared" si="165"/>
        <v>8.0551401191623732E-4</v>
      </c>
    </row>
    <row r="2068" spans="1:17" x14ac:dyDescent="0.2">
      <c r="A2068">
        <v>3</v>
      </c>
      <c r="B2068">
        <v>59</v>
      </c>
      <c r="C2068" t="s">
        <v>12</v>
      </c>
      <c r="D2068" t="s">
        <v>13</v>
      </c>
      <c r="E2068">
        <v>0</v>
      </c>
      <c r="F2068">
        <v>442400</v>
      </c>
      <c r="G2068">
        <v>442400</v>
      </c>
      <c r="H2068">
        <v>442400</v>
      </c>
      <c r="I2068">
        <v>442400</v>
      </c>
      <c r="J2068">
        <v>443600</v>
      </c>
      <c r="K2068">
        <v>676084</v>
      </c>
      <c r="L2068">
        <v>1.0027124773960201</v>
      </c>
      <c r="M2068" s="1">
        <f t="shared" si="161"/>
        <v>0.34564344075588238</v>
      </c>
      <c r="N2068" s="1">
        <f t="shared" si="162"/>
        <v>0.34564344075588238</v>
      </c>
      <c r="O2068" s="1">
        <f t="shared" si="163"/>
        <v>0.34564344075588238</v>
      </c>
      <c r="P2068" s="1">
        <f t="shared" si="164"/>
        <v>0.34564344075588238</v>
      </c>
      <c r="Q2068" s="1">
        <f t="shared" si="165"/>
        <v>0.34386851337999419</v>
      </c>
    </row>
    <row r="2069" spans="1:17" x14ac:dyDescent="0.2">
      <c r="A2069">
        <v>3</v>
      </c>
      <c r="B2069">
        <v>59</v>
      </c>
      <c r="C2069" t="s">
        <v>12</v>
      </c>
      <c r="D2069" t="s">
        <v>13</v>
      </c>
      <c r="E2069">
        <v>20</v>
      </c>
      <c r="F2069">
        <v>474424</v>
      </c>
      <c r="G2069">
        <v>474424</v>
      </c>
      <c r="H2069">
        <v>474424</v>
      </c>
      <c r="I2069">
        <v>474424</v>
      </c>
      <c r="J2069">
        <v>559064</v>
      </c>
      <c r="K2069">
        <v>676084</v>
      </c>
      <c r="L2069">
        <v>1.17840581420838</v>
      </c>
      <c r="M2069" s="1">
        <f t="shared" si="161"/>
        <v>0.29827654551801258</v>
      </c>
      <c r="N2069" s="1">
        <f t="shared" si="162"/>
        <v>0.29827654551801258</v>
      </c>
      <c r="O2069" s="1">
        <f t="shared" si="163"/>
        <v>0.29827654551801258</v>
      </c>
      <c r="P2069" s="1">
        <f t="shared" si="164"/>
        <v>0.29827654551801258</v>
      </c>
      <c r="Q2069" s="1">
        <f t="shared" si="165"/>
        <v>0.17308500127203127</v>
      </c>
    </row>
    <row r="2070" spans="1:17" x14ac:dyDescent="0.2">
      <c r="A2070">
        <v>3</v>
      </c>
      <c r="B2070">
        <v>59</v>
      </c>
      <c r="C2070" t="s">
        <v>12</v>
      </c>
      <c r="D2070" t="s">
        <v>13</v>
      </c>
      <c r="E2070">
        <v>50</v>
      </c>
      <c r="F2070">
        <v>514016</v>
      </c>
      <c r="G2070">
        <v>514016</v>
      </c>
      <c r="H2070">
        <v>514016</v>
      </c>
      <c r="I2070">
        <v>514016</v>
      </c>
      <c r="J2070">
        <v>579336</v>
      </c>
      <c r="K2070">
        <v>676084</v>
      </c>
      <c r="L2070">
        <v>1.1270777563344301</v>
      </c>
      <c r="M2070" s="1">
        <f t="shared" si="161"/>
        <v>0.23971577496287444</v>
      </c>
      <c r="N2070" s="1">
        <f t="shared" si="162"/>
        <v>0.23971577496287444</v>
      </c>
      <c r="O2070" s="1">
        <f t="shared" si="163"/>
        <v>0.23971577496287444</v>
      </c>
      <c r="P2070" s="1">
        <f t="shared" si="164"/>
        <v>0.23971577496287444</v>
      </c>
      <c r="Q2070" s="1">
        <f t="shared" si="165"/>
        <v>0.14310056146869324</v>
      </c>
    </row>
    <row r="2071" spans="1:17" x14ac:dyDescent="0.2">
      <c r="A2071">
        <v>3</v>
      </c>
      <c r="B2071">
        <v>59</v>
      </c>
      <c r="C2071" t="s">
        <v>12</v>
      </c>
      <c r="D2071" t="s">
        <v>13</v>
      </c>
      <c r="E2071">
        <v>80</v>
      </c>
      <c r="F2071">
        <v>537824</v>
      </c>
      <c r="G2071">
        <v>537824</v>
      </c>
      <c r="H2071">
        <v>537824</v>
      </c>
      <c r="I2071">
        <v>537824</v>
      </c>
      <c r="J2071">
        <v>594024</v>
      </c>
      <c r="K2071">
        <v>676084</v>
      </c>
      <c r="L2071">
        <v>1.10449515083001</v>
      </c>
      <c r="M2071" s="1">
        <f t="shared" si="161"/>
        <v>0.20450121582525249</v>
      </c>
      <c r="N2071" s="1">
        <f t="shared" si="162"/>
        <v>0.20450121582525249</v>
      </c>
      <c r="O2071" s="1">
        <f t="shared" si="163"/>
        <v>0.20450121582525249</v>
      </c>
      <c r="P2071" s="1">
        <f t="shared" si="164"/>
        <v>0.20450121582525249</v>
      </c>
      <c r="Q2071" s="1">
        <f t="shared" si="165"/>
        <v>0.12137545038782163</v>
      </c>
    </row>
    <row r="2072" spans="1:17" x14ac:dyDescent="0.2">
      <c r="A2072">
        <v>3</v>
      </c>
      <c r="B2072">
        <v>59</v>
      </c>
      <c r="C2072" t="s">
        <v>12</v>
      </c>
      <c r="D2072" t="s">
        <v>13</v>
      </c>
      <c r="E2072">
        <v>200</v>
      </c>
      <c r="F2072">
        <v>580764</v>
      </c>
      <c r="G2072">
        <v>580764</v>
      </c>
      <c r="H2072">
        <v>580764</v>
      </c>
      <c r="I2072">
        <v>580764</v>
      </c>
      <c r="J2072">
        <v>600484</v>
      </c>
      <c r="K2072">
        <v>676084</v>
      </c>
      <c r="L2072">
        <v>1.0339552727097401</v>
      </c>
      <c r="M2072" s="1">
        <f t="shared" si="161"/>
        <v>0.14098839789138629</v>
      </c>
      <c r="N2072" s="1">
        <f t="shared" si="162"/>
        <v>0.14098839789138629</v>
      </c>
      <c r="O2072" s="1">
        <f t="shared" si="163"/>
        <v>0.14098839789138629</v>
      </c>
      <c r="P2072" s="1">
        <f t="shared" si="164"/>
        <v>0.14098839789138629</v>
      </c>
      <c r="Q2072" s="1">
        <f t="shared" si="165"/>
        <v>0.11182042468095681</v>
      </c>
    </row>
    <row r="2073" spans="1:17" x14ac:dyDescent="0.2">
      <c r="A2073">
        <v>3</v>
      </c>
      <c r="B2073">
        <v>59</v>
      </c>
      <c r="C2073" t="s">
        <v>12</v>
      </c>
      <c r="D2073" t="s">
        <v>13</v>
      </c>
      <c r="E2073">
        <v>500</v>
      </c>
      <c r="F2073">
        <v>600484</v>
      </c>
      <c r="G2073">
        <v>600484</v>
      </c>
      <c r="H2073">
        <v>600484</v>
      </c>
      <c r="I2073">
        <v>600484</v>
      </c>
      <c r="J2073">
        <v>600484</v>
      </c>
      <c r="K2073">
        <v>676084</v>
      </c>
      <c r="L2073">
        <v>1</v>
      </c>
      <c r="M2073" s="1">
        <f t="shared" si="161"/>
        <v>0.11182042468095681</v>
      </c>
      <c r="N2073" s="1">
        <f t="shared" si="162"/>
        <v>0.11182042468095681</v>
      </c>
      <c r="O2073" s="1">
        <f t="shared" si="163"/>
        <v>0.11182042468095681</v>
      </c>
      <c r="P2073" s="1">
        <f t="shared" si="164"/>
        <v>0.11182042468095681</v>
      </c>
      <c r="Q2073" s="1">
        <f t="shared" si="165"/>
        <v>0.11182042468095681</v>
      </c>
    </row>
    <row r="2074" spans="1:17" x14ac:dyDescent="0.2">
      <c r="A2074">
        <v>3</v>
      </c>
      <c r="B2074">
        <v>59</v>
      </c>
      <c r="C2074" t="s">
        <v>12</v>
      </c>
      <c r="D2074" t="s">
        <v>13</v>
      </c>
      <c r="E2074">
        <v>800</v>
      </c>
      <c r="F2074">
        <v>600484</v>
      </c>
      <c r="G2074">
        <v>600484</v>
      </c>
      <c r="H2074">
        <v>600484</v>
      </c>
      <c r="I2074">
        <v>600484</v>
      </c>
      <c r="J2074">
        <v>600484</v>
      </c>
      <c r="K2074">
        <v>676084</v>
      </c>
      <c r="L2074">
        <v>1</v>
      </c>
      <c r="M2074" s="1">
        <f t="shared" si="161"/>
        <v>0.11182042468095681</v>
      </c>
      <c r="N2074" s="1">
        <f t="shared" si="162"/>
        <v>0.11182042468095681</v>
      </c>
      <c r="O2074" s="1">
        <f t="shared" si="163"/>
        <v>0.11182042468095681</v>
      </c>
      <c r="P2074" s="1">
        <f t="shared" si="164"/>
        <v>0.11182042468095681</v>
      </c>
      <c r="Q2074" s="1">
        <f t="shared" si="165"/>
        <v>0.11182042468095681</v>
      </c>
    </row>
    <row r="2075" spans="1:17" x14ac:dyDescent="0.2">
      <c r="A2075">
        <v>3</v>
      </c>
      <c r="B2075">
        <v>59</v>
      </c>
      <c r="C2075" t="s">
        <v>12</v>
      </c>
      <c r="D2075" t="s">
        <v>13</v>
      </c>
      <c r="E2075">
        <v>1000</v>
      </c>
      <c r="F2075">
        <v>600484</v>
      </c>
      <c r="G2075">
        <v>600484</v>
      </c>
      <c r="H2075">
        <v>600484</v>
      </c>
      <c r="I2075">
        <v>600484</v>
      </c>
      <c r="J2075">
        <v>600484</v>
      </c>
      <c r="K2075">
        <v>676084</v>
      </c>
      <c r="L2075">
        <v>1</v>
      </c>
      <c r="M2075" s="1">
        <f t="shared" si="161"/>
        <v>0.11182042468095681</v>
      </c>
      <c r="N2075" s="1">
        <f t="shared" si="162"/>
        <v>0.11182042468095681</v>
      </c>
      <c r="O2075" s="1">
        <f t="shared" si="163"/>
        <v>0.11182042468095681</v>
      </c>
      <c r="P2075" s="1">
        <f t="shared" si="164"/>
        <v>0.11182042468095681</v>
      </c>
      <c r="Q2075" s="1">
        <f t="shared" si="165"/>
        <v>0.11182042468095681</v>
      </c>
    </row>
    <row r="2076" spans="1:17" x14ac:dyDescent="0.2">
      <c r="A2076">
        <v>3</v>
      </c>
      <c r="B2076">
        <v>60</v>
      </c>
      <c r="C2076" t="s">
        <v>12</v>
      </c>
      <c r="D2076" t="s">
        <v>13</v>
      </c>
      <c r="E2076">
        <v>0</v>
      </c>
      <c r="F2076">
        <v>499240</v>
      </c>
      <c r="G2076">
        <v>499240</v>
      </c>
      <c r="H2076">
        <v>499240</v>
      </c>
      <c r="I2076">
        <v>499240</v>
      </c>
      <c r="J2076">
        <v>499240</v>
      </c>
      <c r="K2076">
        <v>746400</v>
      </c>
      <c r="L2076">
        <v>1</v>
      </c>
      <c r="M2076" s="1">
        <f t="shared" si="161"/>
        <v>0.33113612004287246</v>
      </c>
      <c r="N2076" s="1">
        <f t="shared" si="162"/>
        <v>0.33113612004287246</v>
      </c>
      <c r="O2076" s="1">
        <f t="shared" si="163"/>
        <v>0.33113612004287246</v>
      </c>
      <c r="P2076" s="1">
        <f t="shared" si="164"/>
        <v>0.33113612004287246</v>
      </c>
      <c r="Q2076" s="1">
        <f t="shared" si="165"/>
        <v>0.33113612004287246</v>
      </c>
    </row>
    <row r="2077" spans="1:17" x14ac:dyDescent="0.2">
      <c r="A2077">
        <v>3</v>
      </c>
      <c r="B2077">
        <v>60</v>
      </c>
      <c r="C2077" t="s">
        <v>12</v>
      </c>
      <c r="D2077" t="s">
        <v>13</v>
      </c>
      <c r="E2077">
        <v>20</v>
      </c>
      <c r="F2077">
        <v>532140</v>
      </c>
      <c r="G2077">
        <v>532140</v>
      </c>
      <c r="H2077">
        <v>532140</v>
      </c>
      <c r="I2077">
        <v>532140</v>
      </c>
      <c r="J2077">
        <v>532140</v>
      </c>
      <c r="K2077">
        <v>746400</v>
      </c>
      <c r="L2077">
        <v>1</v>
      </c>
      <c r="M2077" s="1">
        <f t="shared" si="161"/>
        <v>0.28705787781350484</v>
      </c>
      <c r="N2077" s="1">
        <f t="shared" si="162"/>
        <v>0.28705787781350484</v>
      </c>
      <c r="O2077" s="1">
        <f t="shared" si="163"/>
        <v>0.28705787781350484</v>
      </c>
      <c r="P2077" s="1">
        <f t="shared" si="164"/>
        <v>0.28705787781350484</v>
      </c>
      <c r="Q2077" s="1">
        <f t="shared" si="165"/>
        <v>0.28705787781350484</v>
      </c>
    </row>
    <row r="2078" spans="1:17" x14ac:dyDescent="0.2">
      <c r="A2078">
        <v>3</v>
      </c>
      <c r="B2078">
        <v>60</v>
      </c>
      <c r="C2078" t="s">
        <v>12</v>
      </c>
      <c r="D2078" t="s">
        <v>13</v>
      </c>
      <c r="E2078">
        <v>50</v>
      </c>
      <c r="F2078">
        <v>571050</v>
      </c>
      <c r="G2078">
        <v>571050</v>
      </c>
      <c r="H2078">
        <v>571050</v>
      </c>
      <c r="I2078">
        <v>571050</v>
      </c>
      <c r="J2078">
        <v>571050</v>
      </c>
      <c r="K2078">
        <v>746400</v>
      </c>
      <c r="L2078">
        <v>1</v>
      </c>
      <c r="M2078" s="1">
        <f t="shared" si="161"/>
        <v>0.23492765273311897</v>
      </c>
      <c r="N2078" s="1">
        <f t="shared" si="162"/>
        <v>0.23492765273311897</v>
      </c>
      <c r="O2078" s="1">
        <f t="shared" si="163"/>
        <v>0.23492765273311897</v>
      </c>
      <c r="P2078" s="1">
        <f t="shared" si="164"/>
        <v>0.23492765273311897</v>
      </c>
      <c r="Q2078" s="1">
        <f t="shared" si="165"/>
        <v>0.23492765273311897</v>
      </c>
    </row>
    <row r="2079" spans="1:17" x14ac:dyDescent="0.2">
      <c r="A2079">
        <v>3</v>
      </c>
      <c r="B2079">
        <v>60</v>
      </c>
      <c r="C2079" t="s">
        <v>12</v>
      </c>
      <c r="D2079" t="s">
        <v>13</v>
      </c>
      <c r="E2079">
        <v>80</v>
      </c>
      <c r="F2079">
        <v>604240</v>
      </c>
      <c r="G2079">
        <v>604240</v>
      </c>
      <c r="H2079">
        <v>604240</v>
      </c>
      <c r="I2079">
        <v>604240</v>
      </c>
      <c r="J2079">
        <v>604240</v>
      </c>
      <c r="K2079">
        <v>746400</v>
      </c>
      <c r="L2079">
        <v>1</v>
      </c>
      <c r="M2079" s="1">
        <f t="shared" si="161"/>
        <v>0.19046087888531618</v>
      </c>
      <c r="N2079" s="1">
        <f t="shared" si="162"/>
        <v>0.19046087888531618</v>
      </c>
      <c r="O2079" s="1">
        <f t="shared" si="163"/>
        <v>0.19046087888531618</v>
      </c>
      <c r="P2079" s="1">
        <f t="shared" si="164"/>
        <v>0.19046087888531618</v>
      </c>
      <c r="Q2079" s="1">
        <f t="shared" si="165"/>
        <v>0.19046087888531618</v>
      </c>
    </row>
    <row r="2080" spans="1:17" x14ac:dyDescent="0.2">
      <c r="A2080">
        <v>3</v>
      </c>
      <c r="B2080">
        <v>60</v>
      </c>
      <c r="C2080" t="s">
        <v>12</v>
      </c>
      <c r="D2080" t="s">
        <v>13</v>
      </c>
      <c r="E2080">
        <v>200</v>
      </c>
      <c r="F2080">
        <v>656800</v>
      </c>
      <c r="G2080">
        <v>656800</v>
      </c>
      <c r="H2080">
        <v>656800</v>
      </c>
      <c r="I2080">
        <v>656800</v>
      </c>
      <c r="J2080">
        <v>656800</v>
      </c>
      <c r="K2080">
        <v>746400</v>
      </c>
      <c r="L2080">
        <v>1</v>
      </c>
      <c r="M2080" s="1">
        <f t="shared" si="161"/>
        <v>0.12004287245444802</v>
      </c>
      <c r="N2080" s="1">
        <f t="shared" si="162"/>
        <v>0.12004287245444802</v>
      </c>
      <c r="O2080" s="1">
        <f t="shared" si="163"/>
        <v>0.12004287245444802</v>
      </c>
      <c r="P2080" s="1">
        <f t="shared" si="164"/>
        <v>0.12004287245444802</v>
      </c>
      <c r="Q2080" s="1">
        <f t="shared" si="165"/>
        <v>0.12004287245444802</v>
      </c>
    </row>
    <row r="2081" spans="1:17" x14ac:dyDescent="0.2">
      <c r="A2081">
        <v>3</v>
      </c>
      <c r="B2081">
        <v>60</v>
      </c>
      <c r="C2081" t="s">
        <v>12</v>
      </c>
      <c r="D2081" t="s">
        <v>13</v>
      </c>
      <c r="E2081">
        <v>500</v>
      </c>
      <c r="F2081">
        <v>697400</v>
      </c>
      <c r="G2081">
        <v>697400</v>
      </c>
      <c r="H2081">
        <v>697400</v>
      </c>
      <c r="I2081">
        <v>697400</v>
      </c>
      <c r="J2081">
        <v>697400</v>
      </c>
      <c r="K2081">
        <v>746400</v>
      </c>
      <c r="L2081">
        <v>1</v>
      </c>
      <c r="M2081" s="1">
        <f t="shared" si="161"/>
        <v>6.5648445873526265E-2</v>
      </c>
      <c r="N2081" s="1">
        <f t="shared" si="162"/>
        <v>6.5648445873526265E-2</v>
      </c>
      <c r="O2081" s="1">
        <f t="shared" si="163"/>
        <v>6.5648445873526265E-2</v>
      </c>
      <c r="P2081" s="1">
        <f t="shared" si="164"/>
        <v>6.5648445873526265E-2</v>
      </c>
      <c r="Q2081" s="1">
        <f t="shared" si="165"/>
        <v>6.5648445873526265E-2</v>
      </c>
    </row>
    <row r="2082" spans="1:17" x14ac:dyDescent="0.2">
      <c r="A2082">
        <v>3</v>
      </c>
      <c r="B2082">
        <v>60</v>
      </c>
      <c r="C2082" t="s">
        <v>12</v>
      </c>
      <c r="D2082" t="s">
        <v>13</v>
      </c>
      <c r="E2082">
        <v>800</v>
      </c>
      <c r="F2082">
        <v>701600</v>
      </c>
      <c r="G2082">
        <v>701600</v>
      </c>
      <c r="H2082">
        <v>701600</v>
      </c>
      <c r="I2082">
        <v>701600</v>
      </c>
      <c r="J2082">
        <v>701600</v>
      </c>
      <c r="K2082">
        <v>746400</v>
      </c>
      <c r="L2082">
        <v>1</v>
      </c>
      <c r="M2082" s="1">
        <f t="shared" si="161"/>
        <v>6.0021436227224008E-2</v>
      </c>
      <c r="N2082" s="1">
        <f t="shared" si="162"/>
        <v>6.0021436227224008E-2</v>
      </c>
      <c r="O2082" s="1">
        <f t="shared" si="163"/>
        <v>6.0021436227224008E-2</v>
      </c>
      <c r="P2082" s="1">
        <f t="shared" si="164"/>
        <v>6.0021436227224008E-2</v>
      </c>
      <c r="Q2082" s="1">
        <f t="shared" si="165"/>
        <v>6.0021436227224008E-2</v>
      </c>
    </row>
    <row r="2083" spans="1:17" x14ac:dyDescent="0.2">
      <c r="A2083">
        <v>3</v>
      </c>
      <c r="B2083">
        <v>60</v>
      </c>
      <c r="C2083" t="s">
        <v>12</v>
      </c>
      <c r="D2083" t="s">
        <v>13</v>
      </c>
      <c r="E2083">
        <v>1000</v>
      </c>
      <c r="F2083">
        <v>704400</v>
      </c>
      <c r="G2083">
        <v>704400</v>
      </c>
      <c r="H2083">
        <v>704400</v>
      </c>
      <c r="I2083">
        <v>704400</v>
      </c>
      <c r="J2083">
        <v>704400</v>
      </c>
      <c r="K2083">
        <v>746400</v>
      </c>
      <c r="L2083">
        <v>1</v>
      </c>
      <c r="M2083" s="1">
        <f t="shared" si="161"/>
        <v>5.6270096463022508E-2</v>
      </c>
      <c r="N2083" s="1">
        <f t="shared" si="162"/>
        <v>5.6270096463022508E-2</v>
      </c>
      <c r="O2083" s="1">
        <f t="shared" si="163"/>
        <v>5.6270096463022508E-2</v>
      </c>
      <c r="P2083" s="1">
        <f t="shared" si="164"/>
        <v>5.6270096463022508E-2</v>
      </c>
      <c r="Q2083" s="1">
        <f t="shared" si="165"/>
        <v>5.6270096463022508E-2</v>
      </c>
    </row>
    <row r="2084" spans="1:17" x14ac:dyDescent="0.2">
      <c r="A2084">
        <v>3</v>
      </c>
      <c r="B2084">
        <v>61</v>
      </c>
      <c r="C2084" t="s">
        <v>12</v>
      </c>
      <c r="D2084" t="s">
        <v>13</v>
      </c>
      <c r="E2084">
        <v>0</v>
      </c>
      <c r="F2084">
        <v>771680</v>
      </c>
      <c r="G2084">
        <v>771680</v>
      </c>
      <c r="H2084">
        <v>771680</v>
      </c>
      <c r="I2084">
        <v>771680</v>
      </c>
      <c r="J2084">
        <v>776424</v>
      </c>
      <c r="K2084">
        <v>849480</v>
      </c>
      <c r="L2084">
        <v>1.0061476259589399</v>
      </c>
      <c r="M2084" s="1">
        <f t="shared" si="161"/>
        <v>9.1585440504779389E-2</v>
      </c>
      <c r="N2084" s="1">
        <f t="shared" si="162"/>
        <v>9.1585440504779389E-2</v>
      </c>
      <c r="O2084" s="1">
        <f t="shared" si="163"/>
        <v>9.1585440504779389E-2</v>
      </c>
      <c r="P2084" s="1">
        <f t="shared" si="164"/>
        <v>9.1585440504779389E-2</v>
      </c>
      <c r="Q2084" s="1">
        <f t="shared" si="165"/>
        <v>8.600084757734143E-2</v>
      </c>
    </row>
    <row r="2085" spans="1:17" x14ac:dyDescent="0.2">
      <c r="A2085">
        <v>3</v>
      </c>
      <c r="B2085">
        <v>61</v>
      </c>
      <c r="C2085" t="s">
        <v>12</v>
      </c>
      <c r="D2085" t="s">
        <v>13</v>
      </c>
      <c r="E2085">
        <v>20</v>
      </c>
      <c r="F2085">
        <v>793936</v>
      </c>
      <c r="G2085">
        <v>793936</v>
      </c>
      <c r="H2085">
        <v>793936</v>
      </c>
      <c r="I2085">
        <v>793936</v>
      </c>
      <c r="J2085">
        <v>794280</v>
      </c>
      <c r="K2085">
        <v>849480</v>
      </c>
      <c r="L2085">
        <v>1.0004332842949499</v>
      </c>
      <c r="M2085" s="1">
        <f t="shared" si="161"/>
        <v>6.5385883128502145E-2</v>
      </c>
      <c r="N2085" s="1">
        <f t="shared" si="162"/>
        <v>6.5385883128502145E-2</v>
      </c>
      <c r="O2085" s="1">
        <f t="shared" si="163"/>
        <v>6.5385883128502145E-2</v>
      </c>
      <c r="P2085" s="1">
        <f t="shared" si="164"/>
        <v>6.5385883128502145E-2</v>
      </c>
      <c r="Q2085" s="1">
        <f t="shared" si="165"/>
        <v>6.4980929509817764E-2</v>
      </c>
    </row>
    <row r="2086" spans="1:17" x14ac:dyDescent="0.2">
      <c r="A2086">
        <v>3</v>
      </c>
      <c r="B2086">
        <v>61</v>
      </c>
      <c r="C2086" t="s">
        <v>12</v>
      </c>
      <c r="D2086" t="s">
        <v>13</v>
      </c>
      <c r="E2086">
        <v>50</v>
      </c>
      <c r="F2086">
        <v>814980</v>
      </c>
      <c r="G2086">
        <v>814980</v>
      </c>
      <c r="H2086">
        <v>814980</v>
      </c>
      <c r="I2086">
        <v>814980</v>
      </c>
      <c r="J2086">
        <v>814980</v>
      </c>
      <c r="K2086">
        <v>849480</v>
      </c>
      <c r="L2086">
        <v>1</v>
      </c>
      <c r="M2086" s="1">
        <f t="shared" si="161"/>
        <v>4.061308094363611E-2</v>
      </c>
      <c r="N2086" s="1">
        <f t="shared" si="162"/>
        <v>4.061308094363611E-2</v>
      </c>
      <c r="O2086" s="1">
        <f t="shared" si="163"/>
        <v>4.061308094363611E-2</v>
      </c>
      <c r="P2086" s="1">
        <f t="shared" si="164"/>
        <v>4.061308094363611E-2</v>
      </c>
      <c r="Q2086" s="1">
        <f t="shared" si="165"/>
        <v>4.061308094363611E-2</v>
      </c>
    </row>
    <row r="2087" spans="1:17" x14ac:dyDescent="0.2">
      <c r="A2087">
        <v>3</v>
      </c>
      <c r="B2087">
        <v>61</v>
      </c>
      <c r="C2087" t="s">
        <v>12</v>
      </c>
      <c r="D2087" t="s">
        <v>13</v>
      </c>
      <c r="E2087">
        <v>80</v>
      </c>
      <c r="F2087">
        <v>835680</v>
      </c>
      <c r="G2087">
        <v>835680</v>
      </c>
      <c r="H2087">
        <v>835680</v>
      </c>
      <c r="I2087">
        <v>835680</v>
      </c>
      <c r="J2087">
        <v>835680</v>
      </c>
      <c r="K2087">
        <v>849480</v>
      </c>
      <c r="L2087">
        <v>1</v>
      </c>
      <c r="M2087" s="1">
        <f t="shared" si="161"/>
        <v>1.6245232377454441E-2</v>
      </c>
      <c r="N2087" s="1">
        <f t="shared" si="162"/>
        <v>1.6245232377454441E-2</v>
      </c>
      <c r="O2087" s="1">
        <f t="shared" si="163"/>
        <v>1.6245232377454441E-2</v>
      </c>
      <c r="P2087" s="1">
        <f t="shared" si="164"/>
        <v>1.6245232377454441E-2</v>
      </c>
      <c r="Q2087" s="1">
        <f t="shared" si="165"/>
        <v>1.6245232377454441E-2</v>
      </c>
    </row>
    <row r="2088" spans="1:17" x14ac:dyDescent="0.2">
      <c r="A2088">
        <v>3</v>
      </c>
      <c r="B2088">
        <v>61</v>
      </c>
      <c r="C2088" t="s">
        <v>12</v>
      </c>
      <c r="D2088" t="s">
        <v>13</v>
      </c>
      <c r="E2088">
        <v>200</v>
      </c>
      <c r="F2088">
        <v>841480</v>
      </c>
      <c r="G2088">
        <v>841480</v>
      </c>
      <c r="H2088">
        <v>841480</v>
      </c>
      <c r="I2088">
        <v>841480</v>
      </c>
      <c r="J2088">
        <v>841480</v>
      </c>
      <c r="K2088">
        <v>849480</v>
      </c>
      <c r="L2088">
        <v>1</v>
      </c>
      <c r="M2088" s="1">
        <f t="shared" si="161"/>
        <v>9.4175260159156185E-3</v>
      </c>
      <c r="N2088" s="1">
        <f t="shared" si="162"/>
        <v>9.4175260159156185E-3</v>
      </c>
      <c r="O2088" s="1">
        <f t="shared" si="163"/>
        <v>9.4175260159156185E-3</v>
      </c>
      <c r="P2088" s="1">
        <f t="shared" si="164"/>
        <v>9.4175260159156185E-3</v>
      </c>
      <c r="Q2088" s="1">
        <f t="shared" si="165"/>
        <v>9.4175260159156185E-3</v>
      </c>
    </row>
    <row r="2089" spans="1:17" x14ac:dyDescent="0.2">
      <c r="A2089">
        <v>3</v>
      </c>
      <c r="B2089">
        <v>61</v>
      </c>
      <c r="C2089" t="s">
        <v>12</v>
      </c>
      <c r="D2089" t="s">
        <v>13</v>
      </c>
      <c r="E2089">
        <v>500</v>
      </c>
      <c r="F2089">
        <v>847480</v>
      </c>
      <c r="G2089">
        <v>847480</v>
      </c>
      <c r="H2089">
        <v>847480</v>
      </c>
      <c r="I2089">
        <v>847480</v>
      </c>
      <c r="J2089">
        <v>847480</v>
      </c>
      <c r="K2089">
        <v>849480</v>
      </c>
      <c r="L2089">
        <v>1</v>
      </c>
      <c r="M2089" s="1">
        <f t="shared" si="161"/>
        <v>2.3543815039789046E-3</v>
      </c>
      <c r="N2089" s="1">
        <f t="shared" si="162"/>
        <v>2.3543815039789046E-3</v>
      </c>
      <c r="O2089" s="1">
        <f t="shared" si="163"/>
        <v>2.3543815039789046E-3</v>
      </c>
      <c r="P2089" s="1">
        <f t="shared" si="164"/>
        <v>2.3543815039789046E-3</v>
      </c>
      <c r="Q2089" s="1">
        <f t="shared" si="165"/>
        <v>2.3543815039789046E-3</v>
      </c>
    </row>
    <row r="2090" spans="1:17" x14ac:dyDescent="0.2">
      <c r="A2090">
        <v>3</v>
      </c>
      <c r="B2090">
        <v>61</v>
      </c>
      <c r="C2090" t="s">
        <v>12</v>
      </c>
      <c r="D2090" t="s">
        <v>13</v>
      </c>
      <c r="E2090">
        <v>800</v>
      </c>
      <c r="F2090">
        <v>849480</v>
      </c>
      <c r="G2090">
        <v>849480</v>
      </c>
      <c r="H2090">
        <v>849480</v>
      </c>
      <c r="I2090">
        <v>849480</v>
      </c>
      <c r="J2090">
        <v>849480</v>
      </c>
      <c r="K2090">
        <v>849480</v>
      </c>
      <c r="L2090">
        <v>1</v>
      </c>
      <c r="M2090" s="1">
        <f t="shared" si="161"/>
        <v>0</v>
      </c>
      <c r="N2090" s="1">
        <f t="shared" si="162"/>
        <v>0</v>
      </c>
      <c r="O2090" s="1">
        <f t="shared" si="163"/>
        <v>0</v>
      </c>
      <c r="P2090" s="1">
        <f t="shared" si="164"/>
        <v>0</v>
      </c>
      <c r="Q2090" s="1">
        <f t="shared" si="165"/>
        <v>0</v>
      </c>
    </row>
    <row r="2091" spans="1:17" x14ac:dyDescent="0.2">
      <c r="A2091">
        <v>3</v>
      </c>
      <c r="B2091">
        <v>61</v>
      </c>
      <c r="C2091" t="s">
        <v>12</v>
      </c>
      <c r="D2091" t="s">
        <v>13</v>
      </c>
      <c r="E2091">
        <v>1000</v>
      </c>
      <c r="F2091">
        <v>849480</v>
      </c>
      <c r="G2091">
        <v>849480</v>
      </c>
      <c r="H2091">
        <v>849480</v>
      </c>
      <c r="I2091">
        <v>849480</v>
      </c>
      <c r="J2091">
        <v>849480</v>
      </c>
      <c r="K2091">
        <v>849480</v>
      </c>
      <c r="L2091">
        <v>1</v>
      </c>
      <c r="M2091" s="1">
        <f t="shared" si="161"/>
        <v>0</v>
      </c>
      <c r="N2091" s="1">
        <f t="shared" si="162"/>
        <v>0</v>
      </c>
      <c r="O2091" s="1">
        <f t="shared" si="163"/>
        <v>0</v>
      </c>
      <c r="P2091" s="1">
        <f t="shared" si="164"/>
        <v>0</v>
      </c>
      <c r="Q2091" s="1">
        <f t="shared" si="165"/>
        <v>0</v>
      </c>
    </row>
    <row r="2092" spans="1:17" x14ac:dyDescent="0.2">
      <c r="A2092">
        <v>3</v>
      </c>
      <c r="B2092">
        <v>62</v>
      </c>
      <c r="C2092" t="s">
        <v>12</v>
      </c>
      <c r="D2092" t="s">
        <v>13</v>
      </c>
      <c r="E2092">
        <v>0</v>
      </c>
      <c r="F2092">
        <v>224510</v>
      </c>
      <c r="G2092">
        <v>224510</v>
      </c>
      <c r="H2092">
        <v>224510</v>
      </c>
      <c r="I2092">
        <v>224510</v>
      </c>
      <c r="J2092">
        <v>225670</v>
      </c>
      <c r="K2092">
        <v>329950</v>
      </c>
      <c r="L2092">
        <v>1.0051668077145699</v>
      </c>
      <c r="M2092" s="1">
        <f t="shared" si="161"/>
        <v>0.31956357023791482</v>
      </c>
      <c r="N2092" s="1">
        <f t="shared" si="162"/>
        <v>0.31956357023791482</v>
      </c>
      <c r="O2092" s="1">
        <f t="shared" si="163"/>
        <v>0.31956357023791482</v>
      </c>
      <c r="P2092" s="1">
        <f t="shared" si="164"/>
        <v>0.31956357023791482</v>
      </c>
      <c r="Q2092" s="1">
        <f t="shared" si="165"/>
        <v>0.31604788604333989</v>
      </c>
    </row>
    <row r="2093" spans="1:17" x14ac:dyDescent="0.2">
      <c r="A2093">
        <v>3</v>
      </c>
      <c r="B2093">
        <v>62</v>
      </c>
      <c r="C2093" t="s">
        <v>12</v>
      </c>
      <c r="D2093" t="s">
        <v>13</v>
      </c>
      <c r="E2093">
        <v>20</v>
      </c>
      <c r="F2093">
        <v>246510</v>
      </c>
      <c r="G2093">
        <v>246510</v>
      </c>
      <c r="H2093">
        <v>246510</v>
      </c>
      <c r="I2093">
        <v>246510</v>
      </c>
      <c r="J2093">
        <v>247510</v>
      </c>
      <c r="K2093">
        <v>329950</v>
      </c>
      <c r="L2093">
        <v>1.0040566305626499</v>
      </c>
      <c r="M2093" s="1">
        <f t="shared" si="161"/>
        <v>0.25288680103045919</v>
      </c>
      <c r="N2093" s="1">
        <f t="shared" si="162"/>
        <v>0.25288680103045919</v>
      </c>
      <c r="O2093" s="1">
        <f t="shared" si="163"/>
        <v>0.25288680103045919</v>
      </c>
      <c r="P2093" s="1">
        <f t="shared" si="164"/>
        <v>0.25288680103045919</v>
      </c>
      <c r="Q2093" s="1">
        <f t="shared" si="165"/>
        <v>0.24985603879375662</v>
      </c>
    </row>
    <row r="2094" spans="1:17" x14ac:dyDescent="0.2">
      <c r="A2094">
        <v>3</v>
      </c>
      <c r="B2094">
        <v>62</v>
      </c>
      <c r="C2094" t="s">
        <v>12</v>
      </c>
      <c r="D2094" t="s">
        <v>13</v>
      </c>
      <c r="E2094">
        <v>50</v>
      </c>
      <c r="F2094">
        <v>266260</v>
      </c>
      <c r="G2094">
        <v>266260</v>
      </c>
      <c r="H2094">
        <v>266260</v>
      </c>
      <c r="I2094">
        <v>266260</v>
      </c>
      <c r="J2094">
        <v>268000</v>
      </c>
      <c r="K2094">
        <v>329950</v>
      </c>
      <c r="L2094">
        <v>1.0065349658228799</v>
      </c>
      <c r="M2094" s="1">
        <f t="shared" si="161"/>
        <v>0.19302924685558417</v>
      </c>
      <c r="N2094" s="1">
        <f t="shared" si="162"/>
        <v>0.19302924685558417</v>
      </c>
      <c r="O2094" s="1">
        <f t="shared" si="163"/>
        <v>0.19302924685558417</v>
      </c>
      <c r="P2094" s="1">
        <f t="shared" si="164"/>
        <v>0.19302924685558417</v>
      </c>
      <c r="Q2094" s="1">
        <f t="shared" si="165"/>
        <v>0.18775572056372178</v>
      </c>
    </row>
    <row r="2095" spans="1:17" x14ac:dyDescent="0.2">
      <c r="A2095">
        <v>3</v>
      </c>
      <c r="B2095">
        <v>62</v>
      </c>
      <c r="C2095" t="s">
        <v>12</v>
      </c>
      <c r="D2095" t="s">
        <v>13</v>
      </c>
      <c r="E2095">
        <v>80</v>
      </c>
      <c r="F2095">
        <v>284370</v>
      </c>
      <c r="G2095">
        <v>284370</v>
      </c>
      <c r="H2095">
        <v>284370</v>
      </c>
      <c r="I2095">
        <v>284370</v>
      </c>
      <c r="J2095">
        <v>286770</v>
      </c>
      <c r="K2095">
        <v>329950</v>
      </c>
      <c r="L2095">
        <v>1.0084397088300401</v>
      </c>
      <c r="M2095" s="1">
        <f t="shared" si="161"/>
        <v>0.13814214274890135</v>
      </c>
      <c r="N2095" s="1">
        <f t="shared" si="162"/>
        <v>0.13814214274890135</v>
      </c>
      <c r="O2095" s="1">
        <f t="shared" si="163"/>
        <v>0.13814214274890135</v>
      </c>
      <c r="P2095" s="1">
        <f t="shared" si="164"/>
        <v>0.13814214274890135</v>
      </c>
      <c r="Q2095" s="1">
        <f t="shared" si="165"/>
        <v>0.13086831338081528</v>
      </c>
    </row>
    <row r="2096" spans="1:17" x14ac:dyDescent="0.2">
      <c r="A2096">
        <v>3</v>
      </c>
      <c r="B2096">
        <v>62</v>
      </c>
      <c r="C2096" t="s">
        <v>12</v>
      </c>
      <c r="D2096" t="s">
        <v>13</v>
      </c>
      <c r="E2096">
        <v>200</v>
      </c>
      <c r="F2096">
        <v>322540</v>
      </c>
      <c r="G2096">
        <v>322540</v>
      </c>
      <c r="H2096">
        <v>322540</v>
      </c>
      <c r="I2096">
        <v>322540</v>
      </c>
      <c r="J2096">
        <v>322580</v>
      </c>
      <c r="K2096">
        <v>329950</v>
      </c>
      <c r="L2096">
        <v>1.0001240156259601</v>
      </c>
      <c r="M2096" s="1">
        <f t="shared" si="161"/>
        <v>2.2457948173965753E-2</v>
      </c>
      <c r="N2096" s="1">
        <f t="shared" si="162"/>
        <v>2.2457948173965753E-2</v>
      </c>
      <c r="O2096" s="1">
        <f t="shared" si="163"/>
        <v>2.2457948173965753E-2</v>
      </c>
      <c r="P2096" s="1">
        <f t="shared" si="164"/>
        <v>2.2457948173965753E-2</v>
      </c>
      <c r="Q2096" s="1">
        <f t="shared" si="165"/>
        <v>2.2336717684497652E-2</v>
      </c>
    </row>
    <row r="2097" spans="1:17" x14ac:dyDescent="0.2">
      <c r="A2097">
        <v>3</v>
      </c>
      <c r="B2097">
        <v>62</v>
      </c>
      <c r="C2097" t="s">
        <v>12</v>
      </c>
      <c r="D2097" t="s">
        <v>13</v>
      </c>
      <c r="E2097">
        <v>500</v>
      </c>
      <c r="F2097">
        <v>326510</v>
      </c>
      <c r="G2097">
        <v>326510</v>
      </c>
      <c r="H2097">
        <v>326510</v>
      </c>
      <c r="I2097">
        <v>326510</v>
      </c>
      <c r="J2097">
        <v>331070</v>
      </c>
      <c r="K2097">
        <v>329950</v>
      </c>
      <c r="L2097">
        <v>1.01396588159627</v>
      </c>
      <c r="M2097" s="1">
        <f t="shared" si="161"/>
        <v>1.0425822094256706E-2</v>
      </c>
      <c r="N2097" s="1">
        <f t="shared" si="162"/>
        <v>1.0425822094256706E-2</v>
      </c>
      <c r="O2097" s="1">
        <f t="shared" si="163"/>
        <v>1.0425822094256706E-2</v>
      </c>
      <c r="P2097" s="1">
        <f t="shared" si="164"/>
        <v>1.0425822094256706E-2</v>
      </c>
      <c r="Q2097" s="1">
        <f t="shared" si="165"/>
        <v>-3.3944537051068344E-3</v>
      </c>
    </row>
    <row r="2098" spans="1:17" x14ac:dyDescent="0.2">
      <c r="A2098">
        <v>3</v>
      </c>
      <c r="B2098">
        <v>62</v>
      </c>
      <c r="C2098" t="s">
        <v>12</v>
      </c>
      <c r="D2098" t="s">
        <v>13</v>
      </c>
      <c r="E2098">
        <v>800</v>
      </c>
      <c r="F2098">
        <v>327710</v>
      </c>
      <c r="G2098">
        <v>327710</v>
      </c>
      <c r="H2098">
        <v>327710</v>
      </c>
      <c r="I2098">
        <v>327710</v>
      </c>
      <c r="J2098">
        <v>339550</v>
      </c>
      <c r="K2098">
        <v>329950</v>
      </c>
      <c r="L2098">
        <v>1.0361295047450401</v>
      </c>
      <c r="M2098" s="1">
        <f t="shared" si="161"/>
        <v>6.7889074102136689E-3</v>
      </c>
      <c r="N2098" s="1">
        <f t="shared" si="162"/>
        <v>6.7889074102136689E-3</v>
      </c>
      <c r="O2098" s="1">
        <f t="shared" si="163"/>
        <v>6.7889074102136689E-3</v>
      </c>
      <c r="P2098" s="1">
        <f t="shared" si="164"/>
        <v>6.7889074102136689E-3</v>
      </c>
      <c r="Q2098" s="1">
        <f t="shared" si="165"/>
        <v>-2.9095317472344295E-2</v>
      </c>
    </row>
    <row r="2099" spans="1:17" x14ac:dyDescent="0.2">
      <c r="A2099">
        <v>3</v>
      </c>
      <c r="B2099">
        <v>62</v>
      </c>
      <c r="C2099" t="s">
        <v>12</v>
      </c>
      <c r="D2099" t="s">
        <v>13</v>
      </c>
      <c r="E2099">
        <v>1000</v>
      </c>
      <c r="F2099">
        <v>328190</v>
      </c>
      <c r="G2099">
        <v>328190</v>
      </c>
      <c r="H2099">
        <v>328190</v>
      </c>
      <c r="I2099">
        <v>328190</v>
      </c>
      <c r="J2099">
        <v>339070</v>
      </c>
      <c r="K2099">
        <v>329950</v>
      </c>
      <c r="L2099">
        <v>1.03315152807824</v>
      </c>
      <c r="M2099" s="1">
        <f t="shared" si="161"/>
        <v>5.3341415365964536E-3</v>
      </c>
      <c r="N2099" s="1">
        <f t="shared" si="162"/>
        <v>5.3341415365964536E-3</v>
      </c>
      <c r="O2099" s="1">
        <f t="shared" si="163"/>
        <v>5.3341415365964536E-3</v>
      </c>
      <c r="P2099" s="1">
        <f t="shared" si="164"/>
        <v>5.3341415365964536E-3</v>
      </c>
      <c r="Q2099" s="1">
        <f t="shared" si="165"/>
        <v>-2.7640551598727081E-2</v>
      </c>
    </row>
    <row r="2100" spans="1:17" x14ac:dyDescent="0.2">
      <c r="A2100">
        <v>3</v>
      </c>
      <c r="B2100">
        <v>63</v>
      </c>
      <c r="C2100" t="s">
        <v>12</v>
      </c>
      <c r="D2100" t="s">
        <v>13</v>
      </c>
      <c r="E2100">
        <v>0</v>
      </c>
      <c r="F2100">
        <v>72853</v>
      </c>
      <c r="G2100">
        <v>72853</v>
      </c>
      <c r="H2100">
        <v>72853</v>
      </c>
      <c r="I2100">
        <v>72853</v>
      </c>
      <c r="J2100">
        <v>73945</v>
      </c>
      <c r="K2100">
        <v>81260</v>
      </c>
      <c r="L2100">
        <v>1.01498908761478</v>
      </c>
      <c r="M2100" s="1">
        <f t="shared" si="161"/>
        <v>0.10345803593403889</v>
      </c>
      <c r="N2100" s="1">
        <f t="shared" si="162"/>
        <v>0.10345803593403889</v>
      </c>
      <c r="O2100" s="1">
        <f t="shared" si="163"/>
        <v>0.10345803593403889</v>
      </c>
      <c r="P2100" s="1">
        <f t="shared" si="164"/>
        <v>0.10345803593403889</v>
      </c>
      <c r="Q2100" s="1">
        <f t="shared" si="165"/>
        <v>9.0019689884321935E-2</v>
      </c>
    </row>
    <row r="2101" spans="1:17" x14ac:dyDescent="0.2">
      <c r="A2101">
        <v>3</v>
      </c>
      <c r="B2101">
        <v>63</v>
      </c>
      <c r="C2101" t="s">
        <v>12</v>
      </c>
      <c r="D2101" t="s">
        <v>13</v>
      </c>
      <c r="E2101">
        <v>20</v>
      </c>
      <c r="F2101">
        <v>80255</v>
      </c>
      <c r="G2101">
        <v>80255</v>
      </c>
      <c r="H2101">
        <v>80255</v>
      </c>
      <c r="I2101">
        <v>80255</v>
      </c>
      <c r="J2101">
        <v>80255</v>
      </c>
      <c r="K2101">
        <v>81260</v>
      </c>
      <c r="L2101">
        <v>1</v>
      </c>
      <c r="M2101" s="1">
        <f t="shared" si="161"/>
        <v>1.2367708589712036E-2</v>
      </c>
      <c r="N2101" s="1">
        <f t="shared" si="162"/>
        <v>1.2367708589712036E-2</v>
      </c>
      <c r="O2101" s="1">
        <f t="shared" si="163"/>
        <v>1.2367708589712036E-2</v>
      </c>
      <c r="P2101" s="1">
        <f t="shared" si="164"/>
        <v>1.2367708589712036E-2</v>
      </c>
      <c r="Q2101" s="1">
        <f t="shared" si="165"/>
        <v>1.2367708589712036E-2</v>
      </c>
    </row>
    <row r="2102" spans="1:17" x14ac:dyDescent="0.2">
      <c r="A2102">
        <v>3</v>
      </c>
      <c r="B2102">
        <v>63</v>
      </c>
      <c r="C2102" t="s">
        <v>12</v>
      </c>
      <c r="D2102" t="s">
        <v>13</v>
      </c>
      <c r="E2102">
        <v>50</v>
      </c>
      <c r="F2102">
        <v>80550</v>
      </c>
      <c r="G2102">
        <v>80550</v>
      </c>
      <c r="H2102">
        <v>80550</v>
      </c>
      <c r="I2102">
        <v>80550</v>
      </c>
      <c r="J2102">
        <v>80550</v>
      </c>
      <c r="K2102">
        <v>81260</v>
      </c>
      <c r="L2102">
        <v>1</v>
      </c>
      <c r="M2102" s="1">
        <f t="shared" si="161"/>
        <v>8.7373861678562634E-3</v>
      </c>
      <c r="N2102" s="1">
        <f t="shared" si="162"/>
        <v>8.7373861678562634E-3</v>
      </c>
      <c r="O2102" s="1">
        <f t="shared" si="163"/>
        <v>8.7373861678562634E-3</v>
      </c>
      <c r="P2102" s="1">
        <f t="shared" si="164"/>
        <v>8.7373861678562634E-3</v>
      </c>
      <c r="Q2102" s="1">
        <f t="shared" si="165"/>
        <v>8.7373861678562634E-3</v>
      </c>
    </row>
    <row r="2103" spans="1:17" x14ac:dyDescent="0.2">
      <c r="A2103">
        <v>3</v>
      </c>
      <c r="B2103">
        <v>63</v>
      </c>
      <c r="C2103" t="s">
        <v>12</v>
      </c>
      <c r="D2103" t="s">
        <v>13</v>
      </c>
      <c r="E2103">
        <v>80</v>
      </c>
      <c r="F2103">
        <v>80700</v>
      </c>
      <c r="G2103">
        <v>80700</v>
      </c>
      <c r="H2103">
        <v>80700</v>
      </c>
      <c r="I2103">
        <v>80700</v>
      </c>
      <c r="J2103">
        <v>80700</v>
      </c>
      <c r="K2103">
        <v>81260</v>
      </c>
      <c r="L2103">
        <v>1</v>
      </c>
      <c r="M2103" s="1">
        <f t="shared" si="161"/>
        <v>6.8914595126753631E-3</v>
      </c>
      <c r="N2103" s="1">
        <f t="shared" si="162"/>
        <v>6.8914595126753631E-3</v>
      </c>
      <c r="O2103" s="1">
        <f t="shared" si="163"/>
        <v>6.8914595126753631E-3</v>
      </c>
      <c r="P2103" s="1">
        <f t="shared" si="164"/>
        <v>6.8914595126753631E-3</v>
      </c>
      <c r="Q2103" s="1">
        <f t="shared" si="165"/>
        <v>6.8914595126753631E-3</v>
      </c>
    </row>
    <row r="2104" spans="1:17" x14ac:dyDescent="0.2">
      <c r="A2104">
        <v>3</v>
      </c>
      <c r="B2104">
        <v>63</v>
      </c>
      <c r="C2104" t="s">
        <v>12</v>
      </c>
      <c r="D2104" t="s">
        <v>13</v>
      </c>
      <c r="E2104">
        <v>200</v>
      </c>
      <c r="F2104">
        <v>81260</v>
      </c>
      <c r="G2104">
        <v>81260</v>
      </c>
      <c r="H2104">
        <v>81260</v>
      </c>
      <c r="I2104">
        <v>81260</v>
      </c>
      <c r="J2104">
        <v>81260</v>
      </c>
      <c r="K2104">
        <v>81260</v>
      </c>
      <c r="L2104">
        <v>1</v>
      </c>
      <c r="M2104" s="1">
        <f t="shared" si="161"/>
        <v>0</v>
      </c>
      <c r="N2104" s="1">
        <f t="shared" si="162"/>
        <v>0</v>
      </c>
      <c r="O2104" s="1">
        <f t="shared" si="163"/>
        <v>0</v>
      </c>
      <c r="P2104" s="1">
        <f t="shared" si="164"/>
        <v>0</v>
      </c>
      <c r="Q2104" s="1">
        <f t="shared" si="165"/>
        <v>0</v>
      </c>
    </row>
    <row r="2105" spans="1:17" x14ac:dyDescent="0.2">
      <c r="A2105">
        <v>3</v>
      </c>
      <c r="B2105">
        <v>63</v>
      </c>
      <c r="C2105" t="s">
        <v>12</v>
      </c>
      <c r="D2105" t="s">
        <v>13</v>
      </c>
      <c r="E2105">
        <v>500</v>
      </c>
      <c r="F2105">
        <v>81260</v>
      </c>
      <c r="G2105">
        <v>81260</v>
      </c>
      <c r="H2105">
        <v>81260</v>
      </c>
      <c r="I2105">
        <v>81260</v>
      </c>
      <c r="J2105">
        <v>81260</v>
      </c>
      <c r="K2105">
        <v>81260</v>
      </c>
      <c r="L2105">
        <v>1</v>
      </c>
      <c r="M2105" s="1">
        <f t="shared" si="161"/>
        <v>0</v>
      </c>
      <c r="N2105" s="1">
        <f t="shared" si="162"/>
        <v>0</v>
      </c>
      <c r="O2105" s="1">
        <f t="shared" si="163"/>
        <v>0</v>
      </c>
      <c r="P2105" s="1">
        <f t="shared" si="164"/>
        <v>0</v>
      </c>
      <c r="Q2105" s="1">
        <f t="shared" si="165"/>
        <v>0</v>
      </c>
    </row>
    <row r="2106" spans="1:17" x14ac:dyDescent="0.2">
      <c r="A2106">
        <v>3</v>
      </c>
      <c r="B2106">
        <v>63</v>
      </c>
      <c r="C2106" t="s">
        <v>12</v>
      </c>
      <c r="D2106" t="s">
        <v>13</v>
      </c>
      <c r="E2106">
        <v>800</v>
      </c>
      <c r="F2106">
        <v>81260</v>
      </c>
      <c r="G2106">
        <v>81260</v>
      </c>
      <c r="H2106">
        <v>81260</v>
      </c>
      <c r="I2106">
        <v>81260</v>
      </c>
      <c r="J2106">
        <v>81260</v>
      </c>
      <c r="K2106">
        <v>81260</v>
      </c>
      <c r="L2106">
        <v>1</v>
      </c>
      <c r="M2106" s="1">
        <f t="shared" si="161"/>
        <v>0</v>
      </c>
      <c r="N2106" s="1">
        <f t="shared" si="162"/>
        <v>0</v>
      </c>
      <c r="O2106" s="1">
        <f t="shared" si="163"/>
        <v>0</v>
      </c>
      <c r="P2106" s="1">
        <f t="shared" si="164"/>
        <v>0</v>
      </c>
      <c r="Q2106" s="1">
        <f t="shared" si="165"/>
        <v>0</v>
      </c>
    </row>
    <row r="2107" spans="1:17" x14ac:dyDescent="0.2">
      <c r="A2107">
        <v>3</v>
      </c>
      <c r="B2107">
        <v>63</v>
      </c>
      <c r="C2107" t="s">
        <v>12</v>
      </c>
      <c r="D2107" t="s">
        <v>13</v>
      </c>
      <c r="E2107">
        <v>1000</v>
      </c>
      <c r="F2107">
        <v>81260</v>
      </c>
      <c r="G2107">
        <v>81260</v>
      </c>
      <c r="H2107">
        <v>81260</v>
      </c>
      <c r="I2107">
        <v>81260</v>
      </c>
      <c r="J2107">
        <v>81260</v>
      </c>
      <c r="K2107">
        <v>81260</v>
      </c>
      <c r="L2107">
        <v>1</v>
      </c>
      <c r="M2107" s="1">
        <f t="shared" si="161"/>
        <v>0</v>
      </c>
      <c r="N2107" s="1">
        <f t="shared" si="162"/>
        <v>0</v>
      </c>
      <c r="O2107" s="1">
        <f t="shared" si="163"/>
        <v>0</v>
      </c>
      <c r="P2107" s="1">
        <f t="shared" si="164"/>
        <v>0</v>
      </c>
      <c r="Q2107" s="1">
        <f t="shared" si="165"/>
        <v>0</v>
      </c>
    </row>
    <row r="2108" spans="1:17" x14ac:dyDescent="0.2">
      <c r="A2108">
        <v>3</v>
      </c>
      <c r="B2108">
        <v>64</v>
      </c>
      <c r="C2108" t="s">
        <v>12</v>
      </c>
      <c r="D2108" t="s">
        <v>13</v>
      </c>
      <c r="E2108">
        <v>0</v>
      </c>
      <c r="F2108">
        <v>485800</v>
      </c>
      <c r="G2108">
        <v>485800</v>
      </c>
      <c r="H2108">
        <v>485800</v>
      </c>
      <c r="I2108">
        <v>485800</v>
      </c>
      <c r="J2108">
        <v>485800</v>
      </c>
      <c r="K2108">
        <v>663624</v>
      </c>
      <c r="L2108">
        <v>1</v>
      </c>
      <c r="M2108" s="1">
        <f t="shared" si="161"/>
        <v>0.26795896471495906</v>
      </c>
      <c r="N2108" s="1">
        <f t="shared" si="162"/>
        <v>0.26795896471495906</v>
      </c>
      <c r="O2108" s="1">
        <f t="shared" si="163"/>
        <v>0.26795896471495906</v>
      </c>
      <c r="P2108" s="1">
        <f t="shared" si="164"/>
        <v>0.26795896471495906</v>
      </c>
      <c r="Q2108" s="1">
        <f t="shared" si="165"/>
        <v>0.26795896471495906</v>
      </c>
    </row>
    <row r="2109" spans="1:17" x14ac:dyDescent="0.2">
      <c r="A2109">
        <v>3</v>
      </c>
      <c r="B2109">
        <v>64</v>
      </c>
      <c r="C2109" t="s">
        <v>12</v>
      </c>
      <c r="D2109" t="s">
        <v>13</v>
      </c>
      <c r="E2109">
        <v>20</v>
      </c>
      <c r="F2109">
        <v>506855</v>
      </c>
      <c r="G2109">
        <v>506855</v>
      </c>
      <c r="H2109">
        <v>506855</v>
      </c>
      <c r="I2109">
        <v>506855</v>
      </c>
      <c r="J2109">
        <v>506855</v>
      </c>
      <c r="K2109">
        <v>663624</v>
      </c>
      <c r="L2109">
        <v>1</v>
      </c>
      <c r="M2109" s="1">
        <f t="shared" si="161"/>
        <v>0.23623166130218318</v>
      </c>
      <c r="N2109" s="1">
        <f t="shared" si="162"/>
        <v>0.23623166130218318</v>
      </c>
      <c r="O2109" s="1">
        <f t="shared" si="163"/>
        <v>0.23623166130218318</v>
      </c>
      <c r="P2109" s="1">
        <f t="shared" si="164"/>
        <v>0.23623166130218318</v>
      </c>
      <c r="Q2109" s="1">
        <f t="shared" si="165"/>
        <v>0.23623166130218318</v>
      </c>
    </row>
    <row r="2110" spans="1:17" x14ac:dyDescent="0.2">
      <c r="A2110">
        <v>3</v>
      </c>
      <c r="B2110">
        <v>64</v>
      </c>
      <c r="C2110" t="s">
        <v>12</v>
      </c>
      <c r="D2110" t="s">
        <v>13</v>
      </c>
      <c r="E2110">
        <v>50</v>
      </c>
      <c r="F2110">
        <v>526224</v>
      </c>
      <c r="G2110">
        <v>526224</v>
      </c>
      <c r="H2110">
        <v>526224</v>
      </c>
      <c r="I2110">
        <v>526224</v>
      </c>
      <c r="J2110">
        <v>526224</v>
      </c>
      <c r="K2110">
        <v>663624</v>
      </c>
      <c r="L2110">
        <v>1</v>
      </c>
      <c r="M2110" s="1">
        <f t="shared" si="161"/>
        <v>0.20704495316625077</v>
      </c>
      <c r="N2110" s="1">
        <f t="shared" si="162"/>
        <v>0.20704495316625077</v>
      </c>
      <c r="O2110" s="1">
        <f t="shared" si="163"/>
        <v>0.20704495316625077</v>
      </c>
      <c r="P2110" s="1">
        <f t="shared" si="164"/>
        <v>0.20704495316625077</v>
      </c>
      <c r="Q2110" s="1">
        <f t="shared" si="165"/>
        <v>0.20704495316625077</v>
      </c>
    </row>
    <row r="2111" spans="1:17" x14ac:dyDescent="0.2">
      <c r="A2111">
        <v>3</v>
      </c>
      <c r="B2111">
        <v>64</v>
      </c>
      <c r="C2111" t="s">
        <v>12</v>
      </c>
      <c r="D2111" t="s">
        <v>13</v>
      </c>
      <c r="E2111">
        <v>80</v>
      </c>
      <c r="F2111">
        <v>545064</v>
      </c>
      <c r="G2111">
        <v>545064</v>
      </c>
      <c r="H2111">
        <v>545064</v>
      </c>
      <c r="I2111">
        <v>545064</v>
      </c>
      <c r="J2111">
        <v>545064</v>
      </c>
      <c r="K2111">
        <v>663624</v>
      </c>
      <c r="L2111">
        <v>1</v>
      </c>
      <c r="M2111" s="1">
        <f t="shared" si="161"/>
        <v>0.17865538316878232</v>
      </c>
      <c r="N2111" s="1">
        <f t="shared" si="162"/>
        <v>0.17865538316878232</v>
      </c>
      <c r="O2111" s="1">
        <f t="shared" si="163"/>
        <v>0.17865538316878232</v>
      </c>
      <c r="P2111" s="1">
        <f t="shared" si="164"/>
        <v>0.17865538316878232</v>
      </c>
      <c r="Q2111" s="1">
        <f t="shared" si="165"/>
        <v>0.17865538316878232</v>
      </c>
    </row>
    <row r="2112" spans="1:17" x14ac:dyDescent="0.2">
      <c r="A2112">
        <v>3</v>
      </c>
      <c r="B2112">
        <v>64</v>
      </c>
      <c r="C2112" t="s">
        <v>12</v>
      </c>
      <c r="D2112" t="s">
        <v>13</v>
      </c>
      <c r="E2112">
        <v>200</v>
      </c>
      <c r="F2112">
        <v>603624</v>
      </c>
      <c r="G2112">
        <v>603624</v>
      </c>
      <c r="H2112">
        <v>603624</v>
      </c>
      <c r="I2112">
        <v>603624</v>
      </c>
      <c r="J2112">
        <v>603624</v>
      </c>
      <c r="K2112">
        <v>663624</v>
      </c>
      <c r="L2112">
        <v>1</v>
      </c>
      <c r="M2112" s="1">
        <f t="shared" si="161"/>
        <v>9.0412643304039642E-2</v>
      </c>
      <c r="N2112" s="1">
        <f t="shared" si="162"/>
        <v>9.0412643304039642E-2</v>
      </c>
      <c r="O2112" s="1">
        <f t="shared" si="163"/>
        <v>9.0412643304039642E-2</v>
      </c>
      <c r="P2112" s="1">
        <f t="shared" si="164"/>
        <v>9.0412643304039642E-2</v>
      </c>
      <c r="Q2112" s="1">
        <f t="shared" si="165"/>
        <v>9.0412643304039642E-2</v>
      </c>
    </row>
    <row r="2113" spans="1:17" x14ac:dyDescent="0.2">
      <c r="A2113">
        <v>3</v>
      </c>
      <c r="B2113">
        <v>64</v>
      </c>
      <c r="C2113" t="s">
        <v>12</v>
      </c>
      <c r="D2113" t="s">
        <v>13</v>
      </c>
      <c r="E2113">
        <v>500</v>
      </c>
      <c r="F2113">
        <v>649224</v>
      </c>
      <c r="G2113">
        <v>649224</v>
      </c>
      <c r="H2113">
        <v>649224</v>
      </c>
      <c r="I2113">
        <v>649224</v>
      </c>
      <c r="J2113">
        <v>649224</v>
      </c>
      <c r="K2113">
        <v>663624</v>
      </c>
      <c r="L2113">
        <v>1</v>
      </c>
      <c r="M2113" s="1">
        <f t="shared" si="161"/>
        <v>2.1699034392969514E-2</v>
      </c>
      <c r="N2113" s="1">
        <f t="shared" si="162"/>
        <v>2.1699034392969514E-2</v>
      </c>
      <c r="O2113" s="1">
        <f t="shared" si="163"/>
        <v>2.1699034392969514E-2</v>
      </c>
      <c r="P2113" s="1">
        <f t="shared" si="164"/>
        <v>2.1699034392969514E-2</v>
      </c>
      <c r="Q2113" s="1">
        <f t="shared" si="165"/>
        <v>2.1699034392969514E-2</v>
      </c>
    </row>
    <row r="2114" spans="1:17" x14ac:dyDescent="0.2">
      <c r="A2114">
        <v>3</v>
      </c>
      <c r="B2114">
        <v>64</v>
      </c>
      <c r="C2114" t="s">
        <v>12</v>
      </c>
      <c r="D2114" t="s">
        <v>13</v>
      </c>
      <c r="E2114">
        <v>800</v>
      </c>
      <c r="F2114">
        <v>663624</v>
      </c>
      <c r="G2114">
        <v>663624</v>
      </c>
      <c r="H2114">
        <v>663624</v>
      </c>
      <c r="I2114">
        <v>663624</v>
      </c>
      <c r="J2114">
        <v>663624</v>
      </c>
      <c r="K2114">
        <v>663624</v>
      </c>
      <c r="L2114">
        <v>1</v>
      </c>
      <c r="M2114" s="1">
        <f t="shared" si="161"/>
        <v>0</v>
      </c>
      <c r="N2114" s="1">
        <f t="shared" si="162"/>
        <v>0</v>
      </c>
      <c r="O2114" s="1">
        <f t="shared" si="163"/>
        <v>0</v>
      </c>
      <c r="P2114" s="1">
        <f t="shared" si="164"/>
        <v>0</v>
      </c>
      <c r="Q2114" s="1">
        <f t="shared" si="165"/>
        <v>0</v>
      </c>
    </row>
    <row r="2115" spans="1:17" x14ac:dyDescent="0.2">
      <c r="A2115">
        <v>3</v>
      </c>
      <c r="B2115">
        <v>64</v>
      </c>
      <c r="C2115" t="s">
        <v>12</v>
      </c>
      <c r="D2115" t="s">
        <v>13</v>
      </c>
      <c r="E2115">
        <v>1000</v>
      </c>
      <c r="F2115">
        <v>663624</v>
      </c>
      <c r="G2115">
        <v>663624</v>
      </c>
      <c r="H2115">
        <v>663624</v>
      </c>
      <c r="I2115">
        <v>663624</v>
      </c>
      <c r="J2115">
        <v>663624</v>
      </c>
      <c r="K2115">
        <v>663624</v>
      </c>
      <c r="L2115">
        <v>1</v>
      </c>
      <c r="M2115" s="1">
        <f t="shared" si="161"/>
        <v>0</v>
      </c>
      <c r="N2115" s="1">
        <f t="shared" si="162"/>
        <v>0</v>
      </c>
      <c r="O2115" s="1">
        <f t="shared" si="163"/>
        <v>0</v>
      </c>
      <c r="P2115" s="1">
        <f t="shared" si="164"/>
        <v>0</v>
      </c>
      <c r="Q2115" s="1">
        <f t="shared" si="165"/>
        <v>0</v>
      </c>
    </row>
    <row r="2116" spans="1:17" x14ac:dyDescent="0.2">
      <c r="A2116">
        <v>3</v>
      </c>
      <c r="B2116">
        <v>65</v>
      </c>
      <c r="C2116" t="s">
        <v>12</v>
      </c>
      <c r="D2116" t="s">
        <v>13</v>
      </c>
      <c r="E2116">
        <v>0</v>
      </c>
      <c r="F2116">
        <v>574224</v>
      </c>
      <c r="G2116">
        <v>574224</v>
      </c>
      <c r="H2116">
        <v>574224</v>
      </c>
      <c r="I2116">
        <v>574224</v>
      </c>
      <c r="J2116">
        <v>574224</v>
      </c>
      <c r="K2116">
        <v>764658</v>
      </c>
      <c r="L2116">
        <v>1</v>
      </c>
      <c r="M2116" s="1">
        <f t="shared" si="161"/>
        <v>0.24904467095093494</v>
      </c>
      <c r="N2116" s="1">
        <f t="shared" si="162"/>
        <v>0.24904467095093494</v>
      </c>
      <c r="O2116" s="1">
        <f t="shared" si="163"/>
        <v>0.24904467095093494</v>
      </c>
      <c r="P2116" s="1">
        <f t="shared" si="164"/>
        <v>0.24904467095093494</v>
      </c>
      <c r="Q2116" s="1">
        <f t="shared" si="165"/>
        <v>0.24904467095093494</v>
      </c>
    </row>
    <row r="2117" spans="1:17" x14ac:dyDescent="0.2">
      <c r="A2117">
        <v>3</v>
      </c>
      <c r="B2117">
        <v>65</v>
      </c>
      <c r="C2117" t="s">
        <v>12</v>
      </c>
      <c r="D2117" t="s">
        <v>13</v>
      </c>
      <c r="E2117">
        <v>20</v>
      </c>
      <c r="F2117">
        <v>582668</v>
      </c>
      <c r="G2117">
        <v>582668</v>
      </c>
      <c r="H2117">
        <v>582668</v>
      </c>
      <c r="I2117">
        <v>582668</v>
      </c>
      <c r="J2117">
        <v>582668</v>
      </c>
      <c r="K2117">
        <v>764658</v>
      </c>
      <c r="L2117">
        <v>1</v>
      </c>
      <c r="M2117" s="1">
        <f t="shared" ref="M2117:M2180" si="166">($K2117-F2117)/$K2117</f>
        <v>0.2380018256527755</v>
      </c>
      <c r="N2117" s="1">
        <f t="shared" ref="N2117:N2180" si="167">($K2117-G2117)/$K2117</f>
        <v>0.2380018256527755</v>
      </c>
      <c r="O2117" s="1">
        <f t="shared" ref="O2117:O2180" si="168">($K2117-H2117)/$K2117</f>
        <v>0.2380018256527755</v>
      </c>
      <c r="P2117" s="1">
        <f t="shared" ref="P2117:P2180" si="169">($K2117-I2117)/$K2117</f>
        <v>0.2380018256527755</v>
      </c>
      <c r="Q2117" s="1">
        <f t="shared" ref="Q2117:Q2180" si="170">($K2117-J2117)/$K2117</f>
        <v>0.2380018256527755</v>
      </c>
    </row>
    <row r="2118" spans="1:17" x14ac:dyDescent="0.2">
      <c r="A2118">
        <v>3</v>
      </c>
      <c r="B2118">
        <v>65</v>
      </c>
      <c r="C2118" t="s">
        <v>12</v>
      </c>
      <c r="D2118" t="s">
        <v>13</v>
      </c>
      <c r="E2118">
        <v>50</v>
      </c>
      <c r="F2118">
        <v>591758</v>
      </c>
      <c r="G2118">
        <v>591758</v>
      </c>
      <c r="H2118">
        <v>591758</v>
      </c>
      <c r="I2118">
        <v>591758</v>
      </c>
      <c r="J2118">
        <v>591758</v>
      </c>
      <c r="K2118">
        <v>764658</v>
      </c>
      <c r="L2118">
        <v>1</v>
      </c>
      <c r="M2118" s="1">
        <f t="shared" si="166"/>
        <v>0.22611415822498424</v>
      </c>
      <c r="N2118" s="1">
        <f t="shared" si="167"/>
        <v>0.22611415822498424</v>
      </c>
      <c r="O2118" s="1">
        <f t="shared" si="168"/>
        <v>0.22611415822498424</v>
      </c>
      <c r="P2118" s="1">
        <f t="shared" si="169"/>
        <v>0.22611415822498424</v>
      </c>
      <c r="Q2118" s="1">
        <f t="shared" si="170"/>
        <v>0.22611415822498424</v>
      </c>
    </row>
    <row r="2119" spans="1:17" x14ac:dyDescent="0.2">
      <c r="A2119">
        <v>3</v>
      </c>
      <c r="B2119">
        <v>65</v>
      </c>
      <c r="C2119" t="s">
        <v>12</v>
      </c>
      <c r="D2119" t="s">
        <v>13</v>
      </c>
      <c r="E2119">
        <v>80</v>
      </c>
      <c r="F2119">
        <v>600188</v>
      </c>
      <c r="G2119">
        <v>600188</v>
      </c>
      <c r="H2119">
        <v>600188</v>
      </c>
      <c r="I2119">
        <v>600188</v>
      </c>
      <c r="J2119">
        <v>600188</v>
      </c>
      <c r="K2119">
        <v>764658</v>
      </c>
      <c r="L2119">
        <v>1</v>
      </c>
      <c r="M2119" s="1">
        <f t="shared" si="166"/>
        <v>0.21508962176554747</v>
      </c>
      <c r="N2119" s="1">
        <f t="shared" si="167"/>
        <v>0.21508962176554747</v>
      </c>
      <c r="O2119" s="1">
        <f t="shared" si="168"/>
        <v>0.21508962176554747</v>
      </c>
      <c r="P2119" s="1">
        <f t="shared" si="169"/>
        <v>0.21508962176554747</v>
      </c>
      <c r="Q2119" s="1">
        <f t="shared" si="170"/>
        <v>0.21508962176554747</v>
      </c>
    </row>
    <row r="2120" spans="1:17" x14ac:dyDescent="0.2">
      <c r="A2120">
        <v>3</v>
      </c>
      <c r="B2120">
        <v>65</v>
      </c>
      <c r="C2120" t="s">
        <v>12</v>
      </c>
      <c r="D2120" t="s">
        <v>13</v>
      </c>
      <c r="E2120">
        <v>200</v>
      </c>
      <c r="F2120">
        <v>633668</v>
      </c>
      <c r="G2120">
        <v>633668</v>
      </c>
      <c r="H2120">
        <v>633668</v>
      </c>
      <c r="I2120">
        <v>633668</v>
      </c>
      <c r="J2120">
        <v>633668</v>
      </c>
      <c r="K2120">
        <v>764658</v>
      </c>
      <c r="L2120">
        <v>1</v>
      </c>
      <c r="M2120" s="1">
        <f t="shared" si="166"/>
        <v>0.17130534173447476</v>
      </c>
      <c r="N2120" s="1">
        <f t="shared" si="167"/>
        <v>0.17130534173447476</v>
      </c>
      <c r="O2120" s="1">
        <f t="shared" si="168"/>
        <v>0.17130534173447476</v>
      </c>
      <c r="P2120" s="1">
        <f t="shared" si="169"/>
        <v>0.17130534173447476</v>
      </c>
      <c r="Q2120" s="1">
        <f t="shared" si="170"/>
        <v>0.17130534173447476</v>
      </c>
    </row>
    <row r="2121" spans="1:17" x14ac:dyDescent="0.2">
      <c r="A2121">
        <v>3</v>
      </c>
      <c r="B2121">
        <v>65</v>
      </c>
      <c r="C2121" t="s">
        <v>12</v>
      </c>
      <c r="D2121" t="s">
        <v>13</v>
      </c>
      <c r="E2121">
        <v>500</v>
      </c>
      <c r="F2121">
        <v>715268</v>
      </c>
      <c r="G2121">
        <v>715268</v>
      </c>
      <c r="H2121">
        <v>715268</v>
      </c>
      <c r="I2121">
        <v>715268</v>
      </c>
      <c r="J2121">
        <v>715268</v>
      </c>
      <c r="K2121">
        <v>764658</v>
      </c>
      <c r="L2121">
        <v>1</v>
      </c>
      <c r="M2121" s="1">
        <f t="shared" si="166"/>
        <v>6.4590967465193591E-2</v>
      </c>
      <c r="N2121" s="1">
        <f t="shared" si="167"/>
        <v>6.4590967465193591E-2</v>
      </c>
      <c r="O2121" s="1">
        <f t="shared" si="168"/>
        <v>6.4590967465193591E-2</v>
      </c>
      <c r="P2121" s="1">
        <f t="shared" si="169"/>
        <v>6.4590967465193591E-2</v>
      </c>
      <c r="Q2121" s="1">
        <f t="shared" si="170"/>
        <v>6.4590967465193591E-2</v>
      </c>
    </row>
    <row r="2122" spans="1:17" x14ac:dyDescent="0.2">
      <c r="A2122">
        <v>3</v>
      </c>
      <c r="B2122">
        <v>65</v>
      </c>
      <c r="C2122" t="s">
        <v>12</v>
      </c>
      <c r="D2122" t="s">
        <v>13</v>
      </c>
      <c r="E2122">
        <v>800</v>
      </c>
      <c r="F2122">
        <v>726568</v>
      </c>
      <c r="G2122">
        <v>726568</v>
      </c>
      <c r="H2122">
        <v>726568</v>
      </c>
      <c r="I2122">
        <v>726568</v>
      </c>
      <c r="J2122">
        <v>726568</v>
      </c>
      <c r="K2122">
        <v>764658</v>
      </c>
      <c r="L2122">
        <v>1</v>
      </c>
      <c r="M2122" s="1">
        <f t="shared" si="166"/>
        <v>4.981311906760931E-2</v>
      </c>
      <c r="N2122" s="1">
        <f t="shared" si="167"/>
        <v>4.981311906760931E-2</v>
      </c>
      <c r="O2122" s="1">
        <f t="shared" si="168"/>
        <v>4.981311906760931E-2</v>
      </c>
      <c r="P2122" s="1">
        <f t="shared" si="169"/>
        <v>4.981311906760931E-2</v>
      </c>
      <c r="Q2122" s="1">
        <f t="shared" si="170"/>
        <v>4.981311906760931E-2</v>
      </c>
    </row>
    <row r="2123" spans="1:17" x14ac:dyDescent="0.2">
      <c r="A2123">
        <v>3</v>
      </c>
      <c r="B2123">
        <v>65</v>
      </c>
      <c r="C2123" t="s">
        <v>12</v>
      </c>
      <c r="D2123" t="s">
        <v>13</v>
      </c>
      <c r="E2123">
        <v>1000</v>
      </c>
      <c r="F2123">
        <v>728368</v>
      </c>
      <c r="G2123">
        <v>728368</v>
      </c>
      <c r="H2123">
        <v>728368</v>
      </c>
      <c r="I2123">
        <v>728368</v>
      </c>
      <c r="J2123">
        <v>728368</v>
      </c>
      <c r="K2123">
        <v>764658</v>
      </c>
      <c r="L2123">
        <v>1</v>
      </c>
      <c r="M2123" s="1">
        <f t="shared" si="166"/>
        <v>4.7459125517551638E-2</v>
      </c>
      <c r="N2123" s="1">
        <f t="shared" si="167"/>
        <v>4.7459125517551638E-2</v>
      </c>
      <c r="O2123" s="1">
        <f t="shared" si="168"/>
        <v>4.7459125517551638E-2</v>
      </c>
      <c r="P2123" s="1">
        <f t="shared" si="169"/>
        <v>4.7459125517551638E-2</v>
      </c>
      <c r="Q2123" s="1">
        <f t="shared" si="170"/>
        <v>4.7459125517551638E-2</v>
      </c>
    </row>
    <row r="2124" spans="1:17" x14ac:dyDescent="0.2">
      <c r="A2124">
        <v>3</v>
      </c>
      <c r="B2124">
        <v>66</v>
      </c>
      <c r="C2124" t="s">
        <v>12</v>
      </c>
      <c r="D2124" t="s">
        <v>13</v>
      </c>
      <c r="E2124">
        <v>0</v>
      </c>
      <c r="F2124">
        <v>55216</v>
      </c>
      <c r="G2124">
        <v>55216</v>
      </c>
      <c r="H2124">
        <v>55216</v>
      </c>
      <c r="I2124">
        <v>55216</v>
      </c>
      <c r="J2124">
        <v>55271</v>
      </c>
      <c r="K2124">
        <v>80194</v>
      </c>
      <c r="L2124">
        <v>1.0009960880904001</v>
      </c>
      <c r="M2124" s="1">
        <f t="shared" si="166"/>
        <v>0.31146968601142228</v>
      </c>
      <c r="N2124" s="1">
        <f t="shared" si="167"/>
        <v>0.31146968601142228</v>
      </c>
      <c r="O2124" s="1">
        <f t="shared" si="168"/>
        <v>0.31146968601142228</v>
      </c>
      <c r="P2124" s="1">
        <f t="shared" si="169"/>
        <v>0.31146968601142228</v>
      </c>
      <c r="Q2124" s="1">
        <f t="shared" si="170"/>
        <v>0.31078384916577301</v>
      </c>
    </row>
    <row r="2125" spans="1:17" x14ac:dyDescent="0.2">
      <c r="A2125">
        <v>3</v>
      </c>
      <c r="B2125">
        <v>66</v>
      </c>
      <c r="C2125" t="s">
        <v>12</v>
      </c>
      <c r="D2125" t="s">
        <v>13</v>
      </c>
      <c r="E2125">
        <v>20</v>
      </c>
      <c r="F2125">
        <v>67807</v>
      </c>
      <c r="G2125">
        <v>67807</v>
      </c>
      <c r="H2125">
        <v>67807</v>
      </c>
      <c r="I2125">
        <v>67807</v>
      </c>
      <c r="J2125">
        <v>68327</v>
      </c>
      <c r="K2125">
        <v>80194</v>
      </c>
      <c r="L2125">
        <v>1.0076688247526</v>
      </c>
      <c r="M2125" s="1">
        <f t="shared" si="166"/>
        <v>0.15446292740105244</v>
      </c>
      <c r="N2125" s="1">
        <f t="shared" si="167"/>
        <v>0.15446292740105244</v>
      </c>
      <c r="O2125" s="1">
        <f t="shared" si="168"/>
        <v>0.15446292740105244</v>
      </c>
      <c r="P2125" s="1">
        <f t="shared" si="169"/>
        <v>0.15446292740105244</v>
      </c>
      <c r="Q2125" s="1">
        <f t="shared" si="170"/>
        <v>0.14797865176945907</v>
      </c>
    </row>
    <row r="2126" spans="1:17" x14ac:dyDescent="0.2">
      <c r="A2126">
        <v>3</v>
      </c>
      <c r="B2126">
        <v>66</v>
      </c>
      <c r="C2126" t="s">
        <v>12</v>
      </c>
      <c r="D2126" t="s">
        <v>13</v>
      </c>
      <c r="E2126">
        <v>50</v>
      </c>
      <c r="F2126">
        <v>74540</v>
      </c>
      <c r="G2126">
        <v>74540</v>
      </c>
      <c r="H2126">
        <v>74540</v>
      </c>
      <c r="I2126">
        <v>74540</v>
      </c>
      <c r="J2126">
        <v>74540</v>
      </c>
      <c r="K2126">
        <v>80194</v>
      </c>
      <c r="L2126">
        <v>1</v>
      </c>
      <c r="M2126" s="1">
        <f t="shared" si="166"/>
        <v>7.0504027732748081E-2</v>
      </c>
      <c r="N2126" s="1">
        <f t="shared" si="167"/>
        <v>7.0504027732748081E-2</v>
      </c>
      <c r="O2126" s="1">
        <f t="shared" si="168"/>
        <v>7.0504027732748081E-2</v>
      </c>
      <c r="P2126" s="1">
        <f t="shared" si="169"/>
        <v>7.0504027732748081E-2</v>
      </c>
      <c r="Q2126" s="1">
        <f t="shared" si="170"/>
        <v>7.0504027732748081E-2</v>
      </c>
    </row>
    <row r="2127" spans="1:17" x14ac:dyDescent="0.2">
      <c r="A2127">
        <v>3</v>
      </c>
      <c r="B2127">
        <v>66</v>
      </c>
      <c r="C2127" t="s">
        <v>12</v>
      </c>
      <c r="D2127" t="s">
        <v>13</v>
      </c>
      <c r="E2127">
        <v>80</v>
      </c>
      <c r="F2127">
        <v>77600</v>
      </c>
      <c r="G2127">
        <v>77600</v>
      </c>
      <c r="H2127">
        <v>77600</v>
      </c>
      <c r="I2127">
        <v>77600</v>
      </c>
      <c r="J2127">
        <v>77600</v>
      </c>
      <c r="K2127">
        <v>80194</v>
      </c>
      <c r="L2127">
        <v>1</v>
      </c>
      <c r="M2127" s="1">
        <f t="shared" si="166"/>
        <v>3.2346559592987004E-2</v>
      </c>
      <c r="N2127" s="1">
        <f t="shared" si="167"/>
        <v>3.2346559592987004E-2</v>
      </c>
      <c r="O2127" s="1">
        <f t="shared" si="168"/>
        <v>3.2346559592987004E-2</v>
      </c>
      <c r="P2127" s="1">
        <f t="shared" si="169"/>
        <v>3.2346559592987004E-2</v>
      </c>
      <c r="Q2127" s="1">
        <f t="shared" si="170"/>
        <v>3.2346559592987004E-2</v>
      </c>
    </row>
    <row r="2128" spans="1:17" x14ac:dyDescent="0.2">
      <c r="A2128">
        <v>3</v>
      </c>
      <c r="B2128">
        <v>66</v>
      </c>
      <c r="C2128" t="s">
        <v>12</v>
      </c>
      <c r="D2128" t="s">
        <v>13</v>
      </c>
      <c r="E2128">
        <v>200</v>
      </c>
      <c r="F2128">
        <v>79604</v>
      </c>
      <c r="G2128">
        <v>79604</v>
      </c>
      <c r="H2128">
        <v>79604</v>
      </c>
      <c r="I2128">
        <v>79604</v>
      </c>
      <c r="J2128">
        <v>79604</v>
      </c>
      <c r="K2128">
        <v>80194</v>
      </c>
      <c r="L2128">
        <v>1</v>
      </c>
      <c r="M2128" s="1">
        <f t="shared" si="166"/>
        <v>7.3571588896924958E-3</v>
      </c>
      <c r="N2128" s="1">
        <f t="shared" si="167"/>
        <v>7.3571588896924958E-3</v>
      </c>
      <c r="O2128" s="1">
        <f t="shared" si="168"/>
        <v>7.3571588896924958E-3</v>
      </c>
      <c r="P2128" s="1">
        <f t="shared" si="169"/>
        <v>7.3571588896924958E-3</v>
      </c>
      <c r="Q2128" s="1">
        <f t="shared" si="170"/>
        <v>7.3571588896924958E-3</v>
      </c>
    </row>
    <row r="2129" spans="1:17" x14ac:dyDescent="0.2">
      <c r="A2129">
        <v>3</v>
      </c>
      <c r="B2129">
        <v>66</v>
      </c>
      <c r="C2129" t="s">
        <v>12</v>
      </c>
      <c r="D2129" t="s">
        <v>13</v>
      </c>
      <c r="E2129">
        <v>500</v>
      </c>
      <c r="F2129">
        <v>80084</v>
      </c>
      <c r="G2129">
        <v>80084</v>
      </c>
      <c r="H2129">
        <v>80084</v>
      </c>
      <c r="I2129">
        <v>80084</v>
      </c>
      <c r="J2129">
        <v>80084</v>
      </c>
      <c r="K2129">
        <v>80194</v>
      </c>
      <c r="L2129">
        <v>1</v>
      </c>
      <c r="M2129" s="1">
        <f t="shared" si="166"/>
        <v>1.3716736912986009E-3</v>
      </c>
      <c r="N2129" s="1">
        <f t="shared" si="167"/>
        <v>1.3716736912986009E-3</v>
      </c>
      <c r="O2129" s="1">
        <f t="shared" si="168"/>
        <v>1.3716736912986009E-3</v>
      </c>
      <c r="P2129" s="1">
        <f t="shared" si="169"/>
        <v>1.3716736912986009E-3</v>
      </c>
      <c r="Q2129" s="1">
        <f t="shared" si="170"/>
        <v>1.3716736912986009E-3</v>
      </c>
    </row>
    <row r="2130" spans="1:17" x14ac:dyDescent="0.2">
      <c r="A2130">
        <v>3</v>
      </c>
      <c r="B2130">
        <v>66</v>
      </c>
      <c r="C2130" t="s">
        <v>12</v>
      </c>
      <c r="D2130" t="s">
        <v>13</v>
      </c>
      <c r="E2130">
        <v>800</v>
      </c>
      <c r="F2130">
        <v>80084</v>
      </c>
      <c r="G2130">
        <v>80084</v>
      </c>
      <c r="H2130">
        <v>80084</v>
      </c>
      <c r="I2130">
        <v>80084</v>
      </c>
      <c r="J2130">
        <v>80084</v>
      </c>
      <c r="K2130">
        <v>80194</v>
      </c>
      <c r="L2130">
        <v>1</v>
      </c>
      <c r="M2130" s="1">
        <f t="shared" si="166"/>
        <v>1.3716736912986009E-3</v>
      </c>
      <c r="N2130" s="1">
        <f t="shared" si="167"/>
        <v>1.3716736912986009E-3</v>
      </c>
      <c r="O2130" s="1">
        <f t="shared" si="168"/>
        <v>1.3716736912986009E-3</v>
      </c>
      <c r="P2130" s="1">
        <f t="shared" si="169"/>
        <v>1.3716736912986009E-3</v>
      </c>
      <c r="Q2130" s="1">
        <f t="shared" si="170"/>
        <v>1.3716736912986009E-3</v>
      </c>
    </row>
    <row r="2131" spans="1:17" x14ac:dyDescent="0.2">
      <c r="A2131">
        <v>3</v>
      </c>
      <c r="B2131">
        <v>66</v>
      </c>
      <c r="C2131" t="s">
        <v>12</v>
      </c>
      <c r="D2131" t="s">
        <v>13</v>
      </c>
      <c r="E2131">
        <v>1000</v>
      </c>
      <c r="F2131">
        <v>80084</v>
      </c>
      <c r="G2131">
        <v>80084</v>
      </c>
      <c r="H2131">
        <v>80084</v>
      </c>
      <c r="I2131">
        <v>80084</v>
      </c>
      <c r="J2131">
        <v>80084</v>
      </c>
      <c r="K2131">
        <v>80194</v>
      </c>
      <c r="L2131">
        <v>1</v>
      </c>
      <c r="M2131" s="1">
        <f t="shared" si="166"/>
        <v>1.3716736912986009E-3</v>
      </c>
      <c r="N2131" s="1">
        <f t="shared" si="167"/>
        <v>1.3716736912986009E-3</v>
      </c>
      <c r="O2131" s="1">
        <f t="shared" si="168"/>
        <v>1.3716736912986009E-3</v>
      </c>
      <c r="P2131" s="1">
        <f t="shared" si="169"/>
        <v>1.3716736912986009E-3</v>
      </c>
      <c r="Q2131" s="1">
        <f t="shared" si="170"/>
        <v>1.3716736912986009E-3</v>
      </c>
    </row>
    <row r="2132" spans="1:17" x14ac:dyDescent="0.2">
      <c r="A2132">
        <v>3</v>
      </c>
      <c r="B2132">
        <v>67</v>
      </c>
      <c r="C2132" t="s">
        <v>12</v>
      </c>
      <c r="D2132" t="s">
        <v>13</v>
      </c>
      <c r="E2132">
        <v>0</v>
      </c>
      <c r="F2132">
        <v>698040</v>
      </c>
      <c r="G2132">
        <v>698040</v>
      </c>
      <c r="H2132">
        <v>698040</v>
      </c>
      <c r="I2132">
        <v>698040</v>
      </c>
      <c r="J2132">
        <v>698040</v>
      </c>
      <c r="K2132">
        <v>1120805</v>
      </c>
      <c r="L2132">
        <v>1</v>
      </c>
      <c r="M2132" s="1">
        <f t="shared" si="166"/>
        <v>0.37719763919682731</v>
      </c>
      <c r="N2132" s="1">
        <f t="shared" si="167"/>
        <v>0.37719763919682731</v>
      </c>
      <c r="O2132" s="1">
        <f t="shared" si="168"/>
        <v>0.37719763919682731</v>
      </c>
      <c r="P2132" s="1">
        <f t="shared" si="169"/>
        <v>0.37719763919682731</v>
      </c>
      <c r="Q2132" s="1">
        <f t="shared" si="170"/>
        <v>0.37719763919682731</v>
      </c>
    </row>
    <row r="2133" spans="1:17" x14ac:dyDescent="0.2">
      <c r="A2133">
        <v>3</v>
      </c>
      <c r="B2133">
        <v>67</v>
      </c>
      <c r="C2133" t="s">
        <v>12</v>
      </c>
      <c r="D2133" t="s">
        <v>13</v>
      </c>
      <c r="E2133">
        <v>20</v>
      </c>
      <c r="F2133">
        <v>700520</v>
      </c>
      <c r="G2133">
        <v>700520</v>
      </c>
      <c r="H2133">
        <v>700520</v>
      </c>
      <c r="I2133">
        <v>700520</v>
      </c>
      <c r="J2133">
        <v>737165</v>
      </c>
      <c r="K2133">
        <v>1120805</v>
      </c>
      <c r="L2133">
        <v>1.0523111402957801</v>
      </c>
      <c r="M2133" s="1">
        <f t="shared" si="166"/>
        <v>0.37498494385731684</v>
      </c>
      <c r="N2133" s="1">
        <f t="shared" si="167"/>
        <v>0.37498494385731684</v>
      </c>
      <c r="O2133" s="1">
        <f t="shared" si="168"/>
        <v>0.37498494385731684</v>
      </c>
      <c r="P2133" s="1">
        <f t="shared" si="169"/>
        <v>0.37498494385731684</v>
      </c>
      <c r="Q2133" s="1">
        <f t="shared" si="170"/>
        <v>0.34228969356846195</v>
      </c>
    </row>
    <row r="2134" spans="1:17" x14ac:dyDescent="0.2">
      <c r="A2134">
        <v>3</v>
      </c>
      <c r="B2134">
        <v>67</v>
      </c>
      <c r="C2134" t="s">
        <v>12</v>
      </c>
      <c r="D2134" t="s">
        <v>13</v>
      </c>
      <c r="E2134">
        <v>50</v>
      </c>
      <c r="F2134">
        <v>703700</v>
      </c>
      <c r="G2134">
        <v>703700</v>
      </c>
      <c r="H2134">
        <v>703700</v>
      </c>
      <c r="I2134">
        <v>703700</v>
      </c>
      <c r="J2134">
        <v>740045</v>
      </c>
      <c r="K2134">
        <v>1120805</v>
      </c>
      <c r="L2134">
        <v>1.05164842972857</v>
      </c>
      <c r="M2134" s="1">
        <f t="shared" si="166"/>
        <v>0.37214769741391235</v>
      </c>
      <c r="N2134" s="1">
        <f t="shared" si="167"/>
        <v>0.37214769741391235</v>
      </c>
      <c r="O2134" s="1">
        <f t="shared" si="168"/>
        <v>0.37214769741391235</v>
      </c>
      <c r="P2134" s="1">
        <f t="shared" si="169"/>
        <v>0.37214769741391235</v>
      </c>
      <c r="Q2134" s="1">
        <f t="shared" si="170"/>
        <v>0.33972011188386919</v>
      </c>
    </row>
    <row r="2135" spans="1:17" x14ac:dyDescent="0.2">
      <c r="A2135">
        <v>3</v>
      </c>
      <c r="B2135">
        <v>67</v>
      </c>
      <c r="C2135" t="s">
        <v>12</v>
      </c>
      <c r="D2135" t="s">
        <v>13</v>
      </c>
      <c r="E2135">
        <v>80</v>
      </c>
      <c r="F2135">
        <v>706880</v>
      </c>
      <c r="G2135">
        <v>706880</v>
      </c>
      <c r="H2135">
        <v>706880</v>
      </c>
      <c r="I2135">
        <v>706880</v>
      </c>
      <c r="J2135">
        <v>774960</v>
      </c>
      <c r="K2135">
        <v>1120805</v>
      </c>
      <c r="L2135">
        <v>1.0963105477591599</v>
      </c>
      <c r="M2135" s="1">
        <f t="shared" si="166"/>
        <v>0.3693104509705078</v>
      </c>
      <c r="N2135" s="1">
        <f t="shared" si="167"/>
        <v>0.3693104509705078</v>
      </c>
      <c r="O2135" s="1">
        <f t="shared" si="168"/>
        <v>0.3693104509705078</v>
      </c>
      <c r="P2135" s="1">
        <f t="shared" si="169"/>
        <v>0.3693104509705078</v>
      </c>
      <c r="Q2135" s="1">
        <f t="shared" si="170"/>
        <v>0.30856839503749539</v>
      </c>
    </row>
    <row r="2136" spans="1:17" x14ac:dyDescent="0.2">
      <c r="A2136">
        <v>3</v>
      </c>
      <c r="B2136">
        <v>67</v>
      </c>
      <c r="C2136" t="s">
        <v>12</v>
      </c>
      <c r="D2136" t="s">
        <v>13</v>
      </c>
      <c r="E2136">
        <v>200</v>
      </c>
      <c r="F2136">
        <v>719600</v>
      </c>
      <c r="G2136">
        <v>719600</v>
      </c>
      <c r="H2136">
        <v>719600</v>
      </c>
      <c r="I2136">
        <v>719600</v>
      </c>
      <c r="J2136">
        <v>784805</v>
      </c>
      <c r="K2136">
        <v>1120805</v>
      </c>
      <c r="L2136">
        <v>1.09061284046692</v>
      </c>
      <c r="M2136" s="1">
        <f t="shared" si="166"/>
        <v>0.35796146519688976</v>
      </c>
      <c r="N2136" s="1">
        <f t="shared" si="167"/>
        <v>0.35796146519688976</v>
      </c>
      <c r="O2136" s="1">
        <f t="shared" si="168"/>
        <v>0.35796146519688976</v>
      </c>
      <c r="P2136" s="1">
        <f t="shared" si="169"/>
        <v>0.35796146519688976</v>
      </c>
      <c r="Q2136" s="1">
        <f t="shared" si="170"/>
        <v>0.29978452986915655</v>
      </c>
    </row>
    <row r="2137" spans="1:17" x14ac:dyDescent="0.2">
      <c r="A2137">
        <v>3</v>
      </c>
      <c r="B2137">
        <v>67</v>
      </c>
      <c r="C2137" t="s">
        <v>12</v>
      </c>
      <c r="D2137" t="s">
        <v>13</v>
      </c>
      <c r="E2137">
        <v>500</v>
      </c>
      <c r="F2137">
        <v>751400</v>
      </c>
      <c r="G2137">
        <v>751400</v>
      </c>
      <c r="H2137">
        <v>751400</v>
      </c>
      <c r="I2137">
        <v>751400</v>
      </c>
      <c r="J2137">
        <v>809405</v>
      </c>
      <c r="K2137">
        <v>1120805</v>
      </c>
      <c r="L2137">
        <v>1.07719590098482</v>
      </c>
      <c r="M2137" s="1">
        <f t="shared" si="166"/>
        <v>0.32958900076284459</v>
      </c>
      <c r="N2137" s="1">
        <f t="shared" si="167"/>
        <v>0.32958900076284459</v>
      </c>
      <c r="O2137" s="1">
        <f t="shared" si="168"/>
        <v>0.32958900076284459</v>
      </c>
      <c r="P2137" s="1">
        <f t="shared" si="169"/>
        <v>0.32958900076284459</v>
      </c>
      <c r="Q2137" s="1">
        <f t="shared" si="170"/>
        <v>0.27783601964659332</v>
      </c>
    </row>
    <row r="2138" spans="1:17" x14ac:dyDescent="0.2">
      <c r="A2138">
        <v>3</v>
      </c>
      <c r="B2138">
        <v>67</v>
      </c>
      <c r="C2138" t="s">
        <v>12</v>
      </c>
      <c r="D2138" t="s">
        <v>13</v>
      </c>
      <c r="E2138">
        <v>800</v>
      </c>
      <c r="F2138">
        <v>783015</v>
      </c>
      <c r="G2138">
        <v>783015</v>
      </c>
      <c r="H2138">
        <v>783015</v>
      </c>
      <c r="I2138">
        <v>783015</v>
      </c>
      <c r="J2138">
        <v>834005</v>
      </c>
      <c r="K2138">
        <v>1120805</v>
      </c>
      <c r="L2138">
        <v>1.0651200807136501</v>
      </c>
      <c r="M2138" s="1">
        <f t="shared" si="166"/>
        <v>0.30138159626339994</v>
      </c>
      <c r="N2138" s="1">
        <f t="shared" si="167"/>
        <v>0.30138159626339994</v>
      </c>
      <c r="O2138" s="1">
        <f t="shared" si="168"/>
        <v>0.30138159626339994</v>
      </c>
      <c r="P2138" s="1">
        <f t="shared" si="169"/>
        <v>0.30138159626339994</v>
      </c>
      <c r="Q2138" s="1">
        <f t="shared" si="170"/>
        <v>0.25588750942403005</v>
      </c>
    </row>
    <row r="2139" spans="1:17" x14ac:dyDescent="0.2">
      <c r="A2139">
        <v>3</v>
      </c>
      <c r="B2139">
        <v>67</v>
      </c>
      <c r="C2139" t="s">
        <v>12</v>
      </c>
      <c r="D2139" t="s">
        <v>13</v>
      </c>
      <c r="E2139">
        <v>1000</v>
      </c>
      <c r="F2139">
        <v>803015</v>
      </c>
      <c r="G2139">
        <v>803015</v>
      </c>
      <c r="H2139">
        <v>803015</v>
      </c>
      <c r="I2139">
        <v>803015</v>
      </c>
      <c r="J2139">
        <v>850405</v>
      </c>
      <c r="K2139">
        <v>1120805</v>
      </c>
      <c r="L2139">
        <v>1.05901508689127</v>
      </c>
      <c r="M2139" s="1">
        <f t="shared" si="166"/>
        <v>0.28353727900928349</v>
      </c>
      <c r="N2139" s="1">
        <f t="shared" si="167"/>
        <v>0.28353727900928349</v>
      </c>
      <c r="O2139" s="1">
        <f t="shared" si="168"/>
        <v>0.28353727900928349</v>
      </c>
      <c r="P2139" s="1">
        <f t="shared" si="169"/>
        <v>0.28353727900928349</v>
      </c>
      <c r="Q2139" s="1">
        <f t="shared" si="170"/>
        <v>0.24125516927565455</v>
      </c>
    </row>
    <row r="2140" spans="1:17" x14ac:dyDescent="0.2">
      <c r="A2140">
        <v>3</v>
      </c>
      <c r="B2140">
        <v>68</v>
      </c>
      <c r="C2140" t="s">
        <v>12</v>
      </c>
      <c r="D2140" t="s">
        <v>13</v>
      </c>
      <c r="E2140">
        <v>0</v>
      </c>
      <c r="F2140">
        <v>544500</v>
      </c>
      <c r="G2140">
        <v>544500</v>
      </c>
      <c r="H2140">
        <v>544500</v>
      </c>
      <c r="I2140">
        <v>544500</v>
      </c>
      <c r="J2140">
        <v>547600</v>
      </c>
      <c r="K2140">
        <v>788200</v>
      </c>
      <c r="L2140">
        <v>1.0056932966023799</v>
      </c>
      <c r="M2140" s="1">
        <f t="shared" si="166"/>
        <v>0.3091854859172799</v>
      </c>
      <c r="N2140" s="1">
        <f t="shared" si="167"/>
        <v>0.3091854859172799</v>
      </c>
      <c r="O2140" s="1">
        <f t="shared" si="168"/>
        <v>0.3091854859172799</v>
      </c>
      <c r="P2140" s="1">
        <f t="shared" si="169"/>
        <v>0.3091854859172799</v>
      </c>
      <c r="Q2140" s="1">
        <f t="shared" si="170"/>
        <v>0.30525247399137273</v>
      </c>
    </row>
    <row r="2141" spans="1:17" x14ac:dyDescent="0.2">
      <c r="A2141">
        <v>3</v>
      </c>
      <c r="B2141">
        <v>68</v>
      </c>
      <c r="C2141" t="s">
        <v>12</v>
      </c>
      <c r="D2141" t="s">
        <v>13</v>
      </c>
      <c r="E2141">
        <v>20</v>
      </c>
      <c r="F2141">
        <v>566340</v>
      </c>
      <c r="G2141">
        <v>566340</v>
      </c>
      <c r="H2141">
        <v>566340</v>
      </c>
      <c r="I2141">
        <v>566340</v>
      </c>
      <c r="J2141">
        <v>572600</v>
      </c>
      <c r="K2141">
        <v>788200</v>
      </c>
      <c r="L2141">
        <v>1.01105343080128</v>
      </c>
      <c r="M2141" s="1">
        <f t="shared" si="166"/>
        <v>0.28147678254250191</v>
      </c>
      <c r="N2141" s="1">
        <f t="shared" si="167"/>
        <v>0.28147678254250191</v>
      </c>
      <c r="O2141" s="1">
        <f t="shared" si="168"/>
        <v>0.28147678254250191</v>
      </c>
      <c r="P2141" s="1">
        <f t="shared" si="169"/>
        <v>0.28147678254250191</v>
      </c>
      <c r="Q2141" s="1">
        <f t="shared" si="170"/>
        <v>0.27353463587921845</v>
      </c>
    </row>
    <row r="2142" spans="1:17" x14ac:dyDescent="0.2">
      <c r="A2142">
        <v>3</v>
      </c>
      <c r="B2142">
        <v>68</v>
      </c>
      <c r="C2142" t="s">
        <v>12</v>
      </c>
      <c r="D2142" t="s">
        <v>13</v>
      </c>
      <c r="E2142">
        <v>50</v>
      </c>
      <c r="F2142">
        <v>598800</v>
      </c>
      <c r="G2142">
        <v>598800</v>
      </c>
      <c r="H2142">
        <v>598800</v>
      </c>
      <c r="I2142">
        <v>598800</v>
      </c>
      <c r="J2142">
        <v>611100</v>
      </c>
      <c r="K2142">
        <v>788200</v>
      </c>
      <c r="L2142">
        <v>1.0205410821643199</v>
      </c>
      <c r="M2142" s="1">
        <f t="shared" si="166"/>
        <v>0.24029434153768078</v>
      </c>
      <c r="N2142" s="1">
        <f t="shared" si="167"/>
        <v>0.24029434153768078</v>
      </c>
      <c r="O2142" s="1">
        <f t="shared" si="168"/>
        <v>0.24029434153768078</v>
      </c>
      <c r="P2142" s="1">
        <f t="shared" si="169"/>
        <v>0.24029434153768078</v>
      </c>
      <c r="Q2142" s="1">
        <f t="shared" si="170"/>
        <v>0.22468916518650089</v>
      </c>
    </row>
    <row r="2143" spans="1:17" x14ac:dyDescent="0.2">
      <c r="A2143">
        <v>3</v>
      </c>
      <c r="B2143">
        <v>68</v>
      </c>
      <c r="C2143" t="s">
        <v>12</v>
      </c>
      <c r="D2143" t="s">
        <v>13</v>
      </c>
      <c r="E2143">
        <v>80</v>
      </c>
      <c r="F2143">
        <v>622260</v>
      </c>
      <c r="G2143">
        <v>622260</v>
      </c>
      <c r="H2143">
        <v>622260</v>
      </c>
      <c r="I2143">
        <v>622260</v>
      </c>
      <c r="J2143">
        <v>623100</v>
      </c>
      <c r="K2143">
        <v>788200</v>
      </c>
      <c r="L2143">
        <v>1.00134991804069</v>
      </c>
      <c r="M2143" s="1">
        <f t="shared" si="166"/>
        <v>0.21053032225323523</v>
      </c>
      <c r="N2143" s="1">
        <f t="shared" si="167"/>
        <v>0.21053032225323523</v>
      </c>
      <c r="O2143" s="1">
        <f t="shared" si="168"/>
        <v>0.21053032225323523</v>
      </c>
      <c r="P2143" s="1">
        <f t="shared" si="169"/>
        <v>0.21053032225323523</v>
      </c>
      <c r="Q2143" s="1">
        <f t="shared" si="170"/>
        <v>0.20946460289266683</v>
      </c>
    </row>
    <row r="2144" spans="1:17" x14ac:dyDescent="0.2">
      <c r="A2144">
        <v>3</v>
      </c>
      <c r="B2144">
        <v>68</v>
      </c>
      <c r="C2144" t="s">
        <v>12</v>
      </c>
      <c r="D2144" t="s">
        <v>13</v>
      </c>
      <c r="E2144">
        <v>200</v>
      </c>
      <c r="F2144">
        <v>644200</v>
      </c>
      <c r="G2144">
        <v>644200</v>
      </c>
      <c r="H2144">
        <v>644200</v>
      </c>
      <c r="I2144">
        <v>644200</v>
      </c>
      <c r="J2144">
        <v>644800</v>
      </c>
      <c r="K2144">
        <v>788200</v>
      </c>
      <c r="L2144">
        <v>1.0009313877677699</v>
      </c>
      <c r="M2144" s="1">
        <f t="shared" si="166"/>
        <v>0.18269474752600862</v>
      </c>
      <c r="N2144" s="1">
        <f t="shared" si="167"/>
        <v>0.18269474752600862</v>
      </c>
      <c r="O2144" s="1">
        <f t="shared" si="168"/>
        <v>0.18269474752600862</v>
      </c>
      <c r="P2144" s="1">
        <f t="shared" si="169"/>
        <v>0.18269474752600862</v>
      </c>
      <c r="Q2144" s="1">
        <f t="shared" si="170"/>
        <v>0.18193351941131691</v>
      </c>
    </row>
    <row r="2145" spans="1:17" x14ac:dyDescent="0.2">
      <c r="A2145">
        <v>3</v>
      </c>
      <c r="B2145">
        <v>68</v>
      </c>
      <c r="C2145" t="s">
        <v>12</v>
      </c>
      <c r="D2145" t="s">
        <v>13</v>
      </c>
      <c r="E2145">
        <v>500</v>
      </c>
      <c r="F2145">
        <v>658700</v>
      </c>
      <c r="G2145">
        <v>658700</v>
      </c>
      <c r="H2145">
        <v>658700</v>
      </c>
      <c r="I2145">
        <v>658700</v>
      </c>
      <c r="J2145">
        <v>664700</v>
      </c>
      <c r="K2145">
        <v>788200</v>
      </c>
      <c r="L2145">
        <v>1.0091088507666599</v>
      </c>
      <c r="M2145" s="1">
        <f t="shared" si="166"/>
        <v>0.16429840142095914</v>
      </c>
      <c r="N2145" s="1">
        <f t="shared" si="167"/>
        <v>0.16429840142095914</v>
      </c>
      <c r="O2145" s="1">
        <f t="shared" si="168"/>
        <v>0.16429840142095914</v>
      </c>
      <c r="P2145" s="1">
        <f t="shared" si="169"/>
        <v>0.16429840142095914</v>
      </c>
      <c r="Q2145" s="1">
        <f t="shared" si="170"/>
        <v>0.15668612027404213</v>
      </c>
    </row>
    <row r="2146" spans="1:17" x14ac:dyDescent="0.2">
      <c r="A2146">
        <v>3</v>
      </c>
      <c r="B2146">
        <v>68</v>
      </c>
      <c r="C2146" t="s">
        <v>12</v>
      </c>
      <c r="D2146" t="s">
        <v>13</v>
      </c>
      <c r="E2146">
        <v>800</v>
      </c>
      <c r="F2146">
        <v>669800</v>
      </c>
      <c r="G2146">
        <v>669800</v>
      </c>
      <c r="H2146">
        <v>669800</v>
      </c>
      <c r="I2146">
        <v>669800</v>
      </c>
      <c r="J2146">
        <v>675200</v>
      </c>
      <c r="K2146">
        <v>788200</v>
      </c>
      <c r="L2146">
        <v>1.0080621080919601</v>
      </c>
      <c r="M2146" s="1">
        <f t="shared" si="166"/>
        <v>0.15021568129916266</v>
      </c>
      <c r="N2146" s="1">
        <f t="shared" si="167"/>
        <v>0.15021568129916266</v>
      </c>
      <c r="O2146" s="1">
        <f t="shared" si="168"/>
        <v>0.15021568129916266</v>
      </c>
      <c r="P2146" s="1">
        <f t="shared" si="169"/>
        <v>0.15021568129916266</v>
      </c>
      <c r="Q2146" s="1">
        <f t="shared" si="170"/>
        <v>0.14336462826693733</v>
      </c>
    </row>
    <row r="2147" spans="1:17" x14ac:dyDescent="0.2">
      <c r="A2147">
        <v>3</v>
      </c>
      <c r="B2147">
        <v>68</v>
      </c>
      <c r="C2147" t="s">
        <v>12</v>
      </c>
      <c r="D2147" t="s">
        <v>13</v>
      </c>
      <c r="E2147">
        <v>1000</v>
      </c>
      <c r="F2147">
        <v>677200</v>
      </c>
      <c r="G2147">
        <v>677200</v>
      </c>
      <c r="H2147">
        <v>677200</v>
      </c>
      <c r="I2147">
        <v>677200</v>
      </c>
      <c r="J2147">
        <v>682200</v>
      </c>
      <c r="K2147">
        <v>788200</v>
      </c>
      <c r="L2147">
        <v>1.0073833431777901</v>
      </c>
      <c r="M2147" s="1">
        <f t="shared" si="166"/>
        <v>0.14082720121796499</v>
      </c>
      <c r="N2147" s="1">
        <f t="shared" si="167"/>
        <v>0.14082720121796499</v>
      </c>
      <c r="O2147" s="1">
        <f t="shared" si="168"/>
        <v>0.14082720121796499</v>
      </c>
      <c r="P2147" s="1">
        <f t="shared" si="169"/>
        <v>0.14082720121796499</v>
      </c>
      <c r="Q2147" s="1">
        <f t="shared" si="170"/>
        <v>0.13448363359553414</v>
      </c>
    </row>
    <row r="2148" spans="1:17" x14ac:dyDescent="0.2">
      <c r="A2148">
        <v>3</v>
      </c>
      <c r="B2148">
        <v>69</v>
      </c>
      <c r="C2148" t="s">
        <v>12</v>
      </c>
      <c r="D2148" t="s">
        <v>13</v>
      </c>
      <c r="E2148">
        <v>0</v>
      </c>
      <c r="F2148">
        <v>399560</v>
      </c>
      <c r="G2148">
        <v>399560</v>
      </c>
      <c r="H2148">
        <v>399560</v>
      </c>
      <c r="I2148">
        <v>399560</v>
      </c>
      <c r="J2148">
        <v>399978</v>
      </c>
      <c r="K2148">
        <v>472553</v>
      </c>
      <c r="L2148">
        <v>1.0010461507658399</v>
      </c>
      <c r="M2148" s="1">
        <f t="shared" si="166"/>
        <v>0.15446521342579564</v>
      </c>
      <c r="N2148" s="1">
        <f t="shared" si="167"/>
        <v>0.15446521342579564</v>
      </c>
      <c r="O2148" s="1">
        <f t="shared" si="168"/>
        <v>0.15446521342579564</v>
      </c>
      <c r="P2148" s="1">
        <f t="shared" si="169"/>
        <v>0.15446521342579564</v>
      </c>
      <c r="Q2148" s="1">
        <f t="shared" si="170"/>
        <v>0.15358065656127462</v>
      </c>
    </row>
    <row r="2149" spans="1:17" x14ac:dyDescent="0.2">
      <c r="A2149">
        <v>3</v>
      </c>
      <c r="B2149">
        <v>69</v>
      </c>
      <c r="C2149" t="s">
        <v>12</v>
      </c>
      <c r="D2149" t="s">
        <v>13</v>
      </c>
      <c r="E2149">
        <v>20</v>
      </c>
      <c r="F2149">
        <v>406274</v>
      </c>
      <c r="G2149">
        <v>406274</v>
      </c>
      <c r="H2149">
        <v>406274</v>
      </c>
      <c r="I2149">
        <v>406274</v>
      </c>
      <c r="J2149">
        <v>409355</v>
      </c>
      <c r="K2149">
        <v>472553</v>
      </c>
      <c r="L2149">
        <v>1.0075835519870799</v>
      </c>
      <c r="M2149" s="1">
        <f t="shared" si="166"/>
        <v>0.14025728331002024</v>
      </c>
      <c r="N2149" s="1">
        <f t="shared" si="167"/>
        <v>0.14025728331002024</v>
      </c>
      <c r="O2149" s="1">
        <f t="shared" si="168"/>
        <v>0.14025728331002024</v>
      </c>
      <c r="P2149" s="1">
        <f t="shared" si="169"/>
        <v>0.14025728331002024</v>
      </c>
      <c r="Q2149" s="1">
        <f t="shared" si="170"/>
        <v>0.13373737972248614</v>
      </c>
    </row>
    <row r="2150" spans="1:17" x14ac:dyDescent="0.2">
      <c r="A2150">
        <v>3</v>
      </c>
      <c r="B2150">
        <v>69</v>
      </c>
      <c r="C2150" t="s">
        <v>12</v>
      </c>
      <c r="D2150" t="s">
        <v>13</v>
      </c>
      <c r="E2150">
        <v>50</v>
      </c>
      <c r="F2150">
        <v>413279</v>
      </c>
      <c r="G2150">
        <v>413279</v>
      </c>
      <c r="H2150">
        <v>413279</v>
      </c>
      <c r="I2150">
        <v>413279</v>
      </c>
      <c r="J2150">
        <v>413279</v>
      </c>
      <c r="K2150">
        <v>472553</v>
      </c>
      <c r="L2150">
        <v>1</v>
      </c>
      <c r="M2150" s="1">
        <f t="shared" si="166"/>
        <v>0.12543354925267641</v>
      </c>
      <c r="N2150" s="1">
        <f t="shared" si="167"/>
        <v>0.12543354925267641</v>
      </c>
      <c r="O2150" s="1">
        <f t="shared" si="168"/>
        <v>0.12543354925267641</v>
      </c>
      <c r="P2150" s="1">
        <f t="shared" si="169"/>
        <v>0.12543354925267641</v>
      </c>
      <c r="Q2150" s="1">
        <f t="shared" si="170"/>
        <v>0.12543354925267641</v>
      </c>
    </row>
    <row r="2151" spans="1:17" x14ac:dyDescent="0.2">
      <c r="A2151">
        <v>3</v>
      </c>
      <c r="B2151">
        <v>69</v>
      </c>
      <c r="C2151" t="s">
        <v>12</v>
      </c>
      <c r="D2151" t="s">
        <v>13</v>
      </c>
      <c r="E2151">
        <v>80</v>
      </c>
      <c r="F2151">
        <v>416835</v>
      </c>
      <c r="G2151">
        <v>416835</v>
      </c>
      <c r="H2151">
        <v>416835</v>
      </c>
      <c r="I2151">
        <v>416835</v>
      </c>
      <c r="J2151">
        <v>416835</v>
      </c>
      <c r="K2151">
        <v>472553</v>
      </c>
      <c r="L2151">
        <v>1</v>
      </c>
      <c r="M2151" s="1">
        <f t="shared" si="166"/>
        <v>0.1179084674100048</v>
      </c>
      <c r="N2151" s="1">
        <f t="shared" si="167"/>
        <v>0.1179084674100048</v>
      </c>
      <c r="O2151" s="1">
        <f t="shared" si="168"/>
        <v>0.1179084674100048</v>
      </c>
      <c r="P2151" s="1">
        <f t="shared" si="169"/>
        <v>0.1179084674100048</v>
      </c>
      <c r="Q2151" s="1">
        <f t="shared" si="170"/>
        <v>0.1179084674100048</v>
      </c>
    </row>
    <row r="2152" spans="1:17" x14ac:dyDescent="0.2">
      <c r="A2152">
        <v>3</v>
      </c>
      <c r="B2152">
        <v>69</v>
      </c>
      <c r="C2152" t="s">
        <v>12</v>
      </c>
      <c r="D2152" t="s">
        <v>13</v>
      </c>
      <c r="E2152">
        <v>200</v>
      </c>
      <c r="F2152">
        <v>430305</v>
      </c>
      <c r="G2152">
        <v>430305</v>
      </c>
      <c r="H2152">
        <v>430305</v>
      </c>
      <c r="I2152">
        <v>430305</v>
      </c>
      <c r="J2152">
        <v>430305</v>
      </c>
      <c r="K2152">
        <v>472553</v>
      </c>
      <c r="L2152">
        <v>1</v>
      </c>
      <c r="M2152" s="1">
        <f t="shared" si="166"/>
        <v>8.940372825905242E-2</v>
      </c>
      <c r="N2152" s="1">
        <f t="shared" si="167"/>
        <v>8.940372825905242E-2</v>
      </c>
      <c r="O2152" s="1">
        <f t="shared" si="168"/>
        <v>8.940372825905242E-2</v>
      </c>
      <c r="P2152" s="1">
        <f t="shared" si="169"/>
        <v>8.940372825905242E-2</v>
      </c>
      <c r="Q2152" s="1">
        <f t="shared" si="170"/>
        <v>8.940372825905242E-2</v>
      </c>
    </row>
    <row r="2153" spans="1:17" x14ac:dyDescent="0.2">
      <c r="A2153">
        <v>3</v>
      </c>
      <c r="B2153">
        <v>69</v>
      </c>
      <c r="C2153" t="s">
        <v>12</v>
      </c>
      <c r="D2153" t="s">
        <v>13</v>
      </c>
      <c r="E2153">
        <v>500</v>
      </c>
      <c r="F2153">
        <v>453945</v>
      </c>
      <c r="G2153">
        <v>453945</v>
      </c>
      <c r="H2153">
        <v>453945</v>
      </c>
      <c r="I2153">
        <v>453945</v>
      </c>
      <c r="J2153">
        <v>453945</v>
      </c>
      <c r="K2153">
        <v>472553</v>
      </c>
      <c r="L2153">
        <v>1</v>
      </c>
      <c r="M2153" s="1">
        <f t="shared" si="166"/>
        <v>3.9377593624418845E-2</v>
      </c>
      <c r="N2153" s="1">
        <f t="shared" si="167"/>
        <v>3.9377593624418845E-2</v>
      </c>
      <c r="O2153" s="1">
        <f t="shared" si="168"/>
        <v>3.9377593624418845E-2</v>
      </c>
      <c r="P2153" s="1">
        <f t="shared" si="169"/>
        <v>3.9377593624418845E-2</v>
      </c>
      <c r="Q2153" s="1">
        <f t="shared" si="170"/>
        <v>3.9377593624418845E-2</v>
      </c>
    </row>
    <row r="2154" spans="1:17" x14ac:dyDescent="0.2">
      <c r="A2154">
        <v>3</v>
      </c>
      <c r="B2154">
        <v>69</v>
      </c>
      <c r="C2154" t="s">
        <v>12</v>
      </c>
      <c r="D2154" t="s">
        <v>13</v>
      </c>
      <c r="E2154">
        <v>800</v>
      </c>
      <c r="F2154">
        <v>464553</v>
      </c>
      <c r="G2154">
        <v>464553</v>
      </c>
      <c r="H2154">
        <v>464553</v>
      </c>
      <c r="I2154">
        <v>464553</v>
      </c>
      <c r="J2154">
        <v>464553</v>
      </c>
      <c r="K2154">
        <v>472553</v>
      </c>
      <c r="L2154">
        <v>1</v>
      </c>
      <c r="M2154" s="1">
        <f t="shared" si="166"/>
        <v>1.6929317981263476E-2</v>
      </c>
      <c r="N2154" s="1">
        <f t="shared" si="167"/>
        <v>1.6929317981263476E-2</v>
      </c>
      <c r="O2154" s="1">
        <f t="shared" si="168"/>
        <v>1.6929317981263476E-2</v>
      </c>
      <c r="P2154" s="1">
        <f t="shared" si="169"/>
        <v>1.6929317981263476E-2</v>
      </c>
      <c r="Q2154" s="1">
        <f t="shared" si="170"/>
        <v>1.6929317981263476E-2</v>
      </c>
    </row>
    <row r="2155" spans="1:17" x14ac:dyDescent="0.2">
      <c r="A2155">
        <v>3</v>
      </c>
      <c r="B2155">
        <v>69</v>
      </c>
      <c r="C2155" t="s">
        <v>12</v>
      </c>
      <c r="D2155" t="s">
        <v>13</v>
      </c>
      <c r="E2155">
        <v>1000</v>
      </c>
      <c r="F2155">
        <v>468553</v>
      </c>
      <c r="G2155">
        <v>468553</v>
      </c>
      <c r="H2155">
        <v>468553</v>
      </c>
      <c r="I2155">
        <v>468553</v>
      </c>
      <c r="J2155">
        <v>468553</v>
      </c>
      <c r="K2155">
        <v>472553</v>
      </c>
      <c r="L2155">
        <v>1</v>
      </c>
      <c r="M2155" s="1">
        <f t="shared" si="166"/>
        <v>8.464658990631738E-3</v>
      </c>
      <c r="N2155" s="1">
        <f t="shared" si="167"/>
        <v>8.464658990631738E-3</v>
      </c>
      <c r="O2155" s="1">
        <f t="shared" si="168"/>
        <v>8.464658990631738E-3</v>
      </c>
      <c r="P2155" s="1">
        <f t="shared" si="169"/>
        <v>8.464658990631738E-3</v>
      </c>
      <c r="Q2155" s="1">
        <f t="shared" si="170"/>
        <v>8.464658990631738E-3</v>
      </c>
    </row>
    <row r="2156" spans="1:17" x14ac:dyDescent="0.2">
      <c r="A2156">
        <v>3</v>
      </c>
      <c r="B2156">
        <v>70</v>
      </c>
      <c r="C2156" t="s">
        <v>12</v>
      </c>
      <c r="D2156" t="s">
        <v>13</v>
      </c>
      <c r="E2156">
        <v>0</v>
      </c>
      <c r="F2156">
        <v>453600</v>
      </c>
      <c r="G2156">
        <v>453600</v>
      </c>
      <c r="H2156">
        <v>453600</v>
      </c>
      <c r="I2156">
        <v>453600</v>
      </c>
      <c r="J2156">
        <v>453600</v>
      </c>
      <c r="K2156">
        <v>664450</v>
      </c>
      <c r="L2156">
        <v>1</v>
      </c>
      <c r="M2156" s="1">
        <f t="shared" si="166"/>
        <v>0.31733012265783733</v>
      </c>
      <c r="N2156" s="1">
        <f t="shared" si="167"/>
        <v>0.31733012265783733</v>
      </c>
      <c r="O2156" s="1">
        <f t="shared" si="168"/>
        <v>0.31733012265783733</v>
      </c>
      <c r="P2156" s="1">
        <f t="shared" si="169"/>
        <v>0.31733012265783733</v>
      </c>
      <c r="Q2156" s="1">
        <f t="shared" si="170"/>
        <v>0.31733012265783733</v>
      </c>
    </row>
    <row r="2157" spans="1:17" x14ac:dyDescent="0.2">
      <c r="A2157">
        <v>3</v>
      </c>
      <c r="B2157">
        <v>70</v>
      </c>
      <c r="C2157" t="s">
        <v>12</v>
      </c>
      <c r="D2157" t="s">
        <v>13</v>
      </c>
      <c r="E2157">
        <v>20</v>
      </c>
      <c r="F2157">
        <v>497160</v>
      </c>
      <c r="G2157">
        <v>497160</v>
      </c>
      <c r="H2157">
        <v>497160</v>
      </c>
      <c r="I2157">
        <v>497160</v>
      </c>
      <c r="J2157">
        <v>501530</v>
      </c>
      <c r="K2157">
        <v>664450</v>
      </c>
      <c r="L2157">
        <v>1.00878992678413</v>
      </c>
      <c r="M2157" s="1">
        <f t="shared" si="166"/>
        <v>0.25177214237339152</v>
      </c>
      <c r="N2157" s="1">
        <f t="shared" si="167"/>
        <v>0.25177214237339152</v>
      </c>
      <c r="O2157" s="1">
        <f t="shared" si="168"/>
        <v>0.25177214237339152</v>
      </c>
      <c r="P2157" s="1">
        <f t="shared" si="169"/>
        <v>0.25177214237339152</v>
      </c>
      <c r="Q2157" s="1">
        <f t="shared" si="170"/>
        <v>0.2451952742870043</v>
      </c>
    </row>
    <row r="2158" spans="1:17" x14ac:dyDescent="0.2">
      <c r="A2158">
        <v>3</v>
      </c>
      <c r="B2158">
        <v>70</v>
      </c>
      <c r="C2158" t="s">
        <v>12</v>
      </c>
      <c r="D2158" t="s">
        <v>13</v>
      </c>
      <c r="E2158">
        <v>50</v>
      </c>
      <c r="F2158">
        <v>542700</v>
      </c>
      <c r="G2158">
        <v>542700</v>
      </c>
      <c r="H2158">
        <v>542700</v>
      </c>
      <c r="I2158">
        <v>542700</v>
      </c>
      <c r="J2158">
        <v>545300</v>
      </c>
      <c r="K2158">
        <v>664450</v>
      </c>
      <c r="L2158">
        <v>1.00479086051225</v>
      </c>
      <c r="M2158" s="1">
        <f t="shared" si="166"/>
        <v>0.1832342538941982</v>
      </c>
      <c r="N2158" s="1">
        <f t="shared" si="167"/>
        <v>0.1832342538941982</v>
      </c>
      <c r="O2158" s="1">
        <f t="shared" si="168"/>
        <v>0.1832342538941982</v>
      </c>
      <c r="P2158" s="1">
        <f t="shared" si="169"/>
        <v>0.1832342538941982</v>
      </c>
      <c r="Q2158" s="1">
        <f t="shared" si="170"/>
        <v>0.17932124313341863</v>
      </c>
    </row>
    <row r="2159" spans="1:17" x14ac:dyDescent="0.2">
      <c r="A2159">
        <v>3</v>
      </c>
      <c r="B2159">
        <v>70</v>
      </c>
      <c r="C2159" t="s">
        <v>12</v>
      </c>
      <c r="D2159" t="s">
        <v>13</v>
      </c>
      <c r="E2159">
        <v>80</v>
      </c>
      <c r="F2159">
        <v>581790</v>
      </c>
      <c r="G2159">
        <v>581790</v>
      </c>
      <c r="H2159">
        <v>581790</v>
      </c>
      <c r="I2159">
        <v>581790</v>
      </c>
      <c r="J2159">
        <v>581950</v>
      </c>
      <c r="K2159">
        <v>664450</v>
      </c>
      <c r="L2159">
        <v>1.0002750133209499</v>
      </c>
      <c r="M2159" s="1">
        <f t="shared" si="166"/>
        <v>0.1244036421100158</v>
      </c>
      <c r="N2159" s="1">
        <f t="shared" si="167"/>
        <v>0.1244036421100158</v>
      </c>
      <c r="O2159" s="1">
        <f t="shared" si="168"/>
        <v>0.1244036421100158</v>
      </c>
      <c r="P2159" s="1">
        <f t="shared" si="169"/>
        <v>0.1244036421100158</v>
      </c>
      <c r="Q2159" s="1">
        <f t="shared" si="170"/>
        <v>0.12416284144781398</v>
      </c>
    </row>
    <row r="2160" spans="1:17" x14ac:dyDescent="0.2">
      <c r="A2160">
        <v>3</v>
      </c>
      <c r="B2160">
        <v>70</v>
      </c>
      <c r="C2160" t="s">
        <v>12</v>
      </c>
      <c r="D2160" t="s">
        <v>13</v>
      </c>
      <c r="E2160">
        <v>200</v>
      </c>
      <c r="F2160">
        <v>647850</v>
      </c>
      <c r="G2160">
        <v>647850</v>
      </c>
      <c r="H2160">
        <v>647850</v>
      </c>
      <c r="I2160">
        <v>647850</v>
      </c>
      <c r="J2160">
        <v>648950</v>
      </c>
      <c r="K2160">
        <v>664450</v>
      </c>
      <c r="L2160">
        <v>1.00169792390213</v>
      </c>
      <c r="M2160" s="1">
        <f t="shared" si="166"/>
        <v>2.4983068703438933E-2</v>
      </c>
      <c r="N2160" s="1">
        <f t="shared" si="167"/>
        <v>2.4983068703438933E-2</v>
      </c>
      <c r="O2160" s="1">
        <f t="shared" si="168"/>
        <v>2.4983068703438933E-2</v>
      </c>
      <c r="P2160" s="1">
        <f t="shared" si="169"/>
        <v>2.4983068703438933E-2</v>
      </c>
      <c r="Q2160" s="1">
        <f t="shared" si="170"/>
        <v>2.3327564150801415E-2</v>
      </c>
    </row>
    <row r="2161" spans="1:17" x14ac:dyDescent="0.2">
      <c r="A2161">
        <v>3</v>
      </c>
      <c r="B2161">
        <v>70</v>
      </c>
      <c r="C2161" t="s">
        <v>12</v>
      </c>
      <c r="D2161" t="s">
        <v>13</v>
      </c>
      <c r="E2161">
        <v>500</v>
      </c>
      <c r="F2161">
        <v>713400</v>
      </c>
      <c r="G2161">
        <v>713400</v>
      </c>
      <c r="H2161">
        <v>713400</v>
      </c>
      <c r="I2161">
        <v>713400</v>
      </c>
      <c r="J2161">
        <v>796250</v>
      </c>
      <c r="K2161">
        <v>664450</v>
      </c>
      <c r="L2161">
        <v>1.1161340061676399</v>
      </c>
      <c r="M2161" s="1">
        <f t="shared" si="166"/>
        <v>-7.3669952592369622E-2</v>
      </c>
      <c r="N2161" s="1">
        <f t="shared" si="167"/>
        <v>-7.3669952592369622E-2</v>
      </c>
      <c r="O2161" s="1">
        <f t="shared" si="168"/>
        <v>-7.3669952592369622E-2</v>
      </c>
      <c r="P2161" s="1">
        <f t="shared" si="169"/>
        <v>-7.3669952592369622E-2</v>
      </c>
      <c r="Q2161" s="1">
        <f t="shared" si="170"/>
        <v>-0.19835954548875009</v>
      </c>
    </row>
    <row r="2162" spans="1:17" x14ac:dyDescent="0.2">
      <c r="A2162">
        <v>3</v>
      </c>
      <c r="B2162">
        <v>70</v>
      </c>
      <c r="C2162" t="s">
        <v>12</v>
      </c>
      <c r="D2162" t="s">
        <v>13</v>
      </c>
      <c r="E2162">
        <v>800</v>
      </c>
      <c r="F2162">
        <v>757100</v>
      </c>
      <c r="G2162">
        <v>757100</v>
      </c>
      <c r="H2162">
        <v>757100</v>
      </c>
      <c r="I2162">
        <v>757100</v>
      </c>
      <c r="J2162">
        <v>778000</v>
      </c>
      <c r="K2162">
        <v>664450</v>
      </c>
      <c r="L2162">
        <v>1.0276053361510999</v>
      </c>
      <c r="M2162" s="1">
        <f t="shared" si="166"/>
        <v>-0.13943863345624199</v>
      </c>
      <c r="N2162" s="1">
        <f t="shared" si="167"/>
        <v>-0.13943863345624199</v>
      </c>
      <c r="O2162" s="1">
        <f t="shared" si="168"/>
        <v>-0.13943863345624199</v>
      </c>
      <c r="P2162" s="1">
        <f t="shared" si="169"/>
        <v>-0.13943863345624199</v>
      </c>
      <c r="Q2162" s="1">
        <f t="shared" si="170"/>
        <v>-0.17089321995635487</v>
      </c>
    </row>
    <row r="2163" spans="1:17" x14ac:dyDescent="0.2">
      <c r="A2163">
        <v>3</v>
      </c>
      <c r="B2163">
        <v>70</v>
      </c>
      <c r="C2163" t="s">
        <v>12</v>
      </c>
      <c r="D2163" t="s">
        <v>13</v>
      </c>
      <c r="E2163">
        <v>1000</v>
      </c>
      <c r="F2163">
        <v>786100</v>
      </c>
      <c r="G2163">
        <v>786100</v>
      </c>
      <c r="H2163">
        <v>786100</v>
      </c>
      <c r="I2163">
        <v>786100</v>
      </c>
      <c r="J2163">
        <v>807000</v>
      </c>
      <c r="K2163">
        <v>664450</v>
      </c>
      <c r="L2163">
        <v>1.02658694822541</v>
      </c>
      <c r="M2163" s="1">
        <f t="shared" si="166"/>
        <v>-0.18308375348032208</v>
      </c>
      <c r="N2163" s="1">
        <f t="shared" si="167"/>
        <v>-0.18308375348032208</v>
      </c>
      <c r="O2163" s="1">
        <f t="shared" si="168"/>
        <v>-0.18308375348032208</v>
      </c>
      <c r="P2163" s="1">
        <f t="shared" si="169"/>
        <v>-0.18308375348032208</v>
      </c>
      <c r="Q2163" s="1">
        <f t="shared" si="170"/>
        <v>-0.21453833998043495</v>
      </c>
    </row>
    <row r="2164" spans="1:17" x14ac:dyDescent="0.2">
      <c r="A2164">
        <v>3</v>
      </c>
      <c r="B2164">
        <v>71</v>
      </c>
      <c r="C2164" t="s">
        <v>12</v>
      </c>
      <c r="D2164" t="s">
        <v>13</v>
      </c>
      <c r="E2164">
        <v>0</v>
      </c>
      <c r="F2164">
        <v>813710</v>
      </c>
      <c r="G2164">
        <v>813710</v>
      </c>
      <c r="H2164">
        <v>813710</v>
      </c>
      <c r="I2164">
        <v>813710</v>
      </c>
      <c r="J2164">
        <v>813710</v>
      </c>
      <c r="K2164">
        <v>895390</v>
      </c>
      <c r="L2164">
        <v>1</v>
      </c>
      <c r="M2164" s="1">
        <f t="shared" si="166"/>
        <v>9.1222819106757946E-2</v>
      </c>
      <c r="N2164" s="1">
        <f t="shared" si="167"/>
        <v>9.1222819106757946E-2</v>
      </c>
      <c r="O2164" s="1">
        <f t="shared" si="168"/>
        <v>9.1222819106757946E-2</v>
      </c>
      <c r="P2164" s="1">
        <f t="shared" si="169"/>
        <v>9.1222819106757946E-2</v>
      </c>
      <c r="Q2164" s="1">
        <f t="shared" si="170"/>
        <v>9.1222819106757946E-2</v>
      </c>
    </row>
    <row r="2165" spans="1:17" x14ac:dyDescent="0.2">
      <c r="A2165">
        <v>3</v>
      </c>
      <c r="B2165">
        <v>71</v>
      </c>
      <c r="C2165" t="s">
        <v>12</v>
      </c>
      <c r="D2165" t="s">
        <v>13</v>
      </c>
      <c r="E2165">
        <v>20</v>
      </c>
      <c r="F2165">
        <v>840290</v>
      </c>
      <c r="G2165">
        <v>840290</v>
      </c>
      <c r="H2165">
        <v>840290</v>
      </c>
      <c r="I2165">
        <v>840290</v>
      </c>
      <c r="J2165">
        <v>840290</v>
      </c>
      <c r="K2165">
        <v>895390</v>
      </c>
      <c r="L2165">
        <v>1</v>
      </c>
      <c r="M2165" s="1">
        <f t="shared" si="166"/>
        <v>6.1537430616826184E-2</v>
      </c>
      <c r="N2165" s="1">
        <f t="shared" si="167"/>
        <v>6.1537430616826184E-2</v>
      </c>
      <c r="O2165" s="1">
        <f t="shared" si="168"/>
        <v>6.1537430616826184E-2</v>
      </c>
      <c r="P2165" s="1">
        <f t="shared" si="169"/>
        <v>6.1537430616826184E-2</v>
      </c>
      <c r="Q2165" s="1">
        <f t="shared" si="170"/>
        <v>6.1537430616826184E-2</v>
      </c>
    </row>
    <row r="2166" spans="1:17" x14ac:dyDescent="0.2">
      <c r="A2166">
        <v>3</v>
      </c>
      <c r="B2166">
        <v>71</v>
      </c>
      <c r="C2166" t="s">
        <v>12</v>
      </c>
      <c r="D2166" t="s">
        <v>13</v>
      </c>
      <c r="E2166">
        <v>50</v>
      </c>
      <c r="F2166">
        <v>870220</v>
      </c>
      <c r="G2166">
        <v>870220</v>
      </c>
      <c r="H2166">
        <v>870220</v>
      </c>
      <c r="I2166">
        <v>870220</v>
      </c>
      <c r="J2166">
        <v>870220</v>
      </c>
      <c r="K2166">
        <v>895390</v>
      </c>
      <c r="L2166">
        <v>1</v>
      </c>
      <c r="M2166" s="1">
        <f t="shared" si="166"/>
        <v>2.8110655691933124E-2</v>
      </c>
      <c r="N2166" s="1">
        <f t="shared" si="167"/>
        <v>2.8110655691933124E-2</v>
      </c>
      <c r="O2166" s="1">
        <f t="shared" si="168"/>
        <v>2.8110655691933124E-2</v>
      </c>
      <c r="P2166" s="1">
        <f t="shared" si="169"/>
        <v>2.8110655691933124E-2</v>
      </c>
      <c r="Q2166" s="1">
        <f t="shared" si="170"/>
        <v>2.8110655691933124E-2</v>
      </c>
    </row>
    <row r="2167" spans="1:17" x14ac:dyDescent="0.2">
      <c r="A2167">
        <v>3</v>
      </c>
      <c r="B2167">
        <v>71</v>
      </c>
      <c r="C2167" t="s">
        <v>12</v>
      </c>
      <c r="D2167" t="s">
        <v>13</v>
      </c>
      <c r="E2167">
        <v>80</v>
      </c>
      <c r="F2167">
        <v>886190</v>
      </c>
      <c r="G2167">
        <v>886190</v>
      </c>
      <c r="H2167">
        <v>886190</v>
      </c>
      <c r="I2167">
        <v>886190</v>
      </c>
      <c r="J2167">
        <v>886190</v>
      </c>
      <c r="K2167">
        <v>895390</v>
      </c>
      <c r="L2167">
        <v>1</v>
      </c>
      <c r="M2167" s="1">
        <f t="shared" si="166"/>
        <v>1.0274852298998202E-2</v>
      </c>
      <c r="N2167" s="1">
        <f t="shared" si="167"/>
        <v>1.0274852298998202E-2</v>
      </c>
      <c r="O2167" s="1">
        <f t="shared" si="168"/>
        <v>1.0274852298998202E-2</v>
      </c>
      <c r="P2167" s="1">
        <f t="shared" si="169"/>
        <v>1.0274852298998202E-2</v>
      </c>
      <c r="Q2167" s="1">
        <f t="shared" si="170"/>
        <v>1.0274852298998202E-2</v>
      </c>
    </row>
    <row r="2168" spans="1:17" x14ac:dyDescent="0.2">
      <c r="A2168">
        <v>3</v>
      </c>
      <c r="B2168">
        <v>71</v>
      </c>
      <c r="C2168" t="s">
        <v>12</v>
      </c>
      <c r="D2168" t="s">
        <v>13</v>
      </c>
      <c r="E2168">
        <v>200</v>
      </c>
      <c r="F2168">
        <v>928070</v>
      </c>
      <c r="G2168">
        <v>928070</v>
      </c>
      <c r="H2168">
        <v>928070</v>
      </c>
      <c r="I2168">
        <v>928070</v>
      </c>
      <c r="J2168">
        <v>928070</v>
      </c>
      <c r="K2168">
        <v>895390</v>
      </c>
      <c r="L2168">
        <v>1</v>
      </c>
      <c r="M2168" s="1">
        <f t="shared" si="166"/>
        <v>-3.6498062296876223E-2</v>
      </c>
      <c r="N2168" s="1">
        <f t="shared" si="167"/>
        <v>-3.6498062296876223E-2</v>
      </c>
      <c r="O2168" s="1">
        <f t="shared" si="168"/>
        <v>-3.6498062296876223E-2</v>
      </c>
      <c r="P2168" s="1">
        <f t="shared" si="169"/>
        <v>-3.6498062296876223E-2</v>
      </c>
      <c r="Q2168" s="1">
        <f t="shared" si="170"/>
        <v>-3.6498062296876223E-2</v>
      </c>
    </row>
    <row r="2169" spans="1:17" x14ac:dyDescent="0.2">
      <c r="A2169">
        <v>3</v>
      </c>
      <c r="B2169">
        <v>71</v>
      </c>
      <c r="C2169" t="s">
        <v>12</v>
      </c>
      <c r="D2169" t="s">
        <v>13</v>
      </c>
      <c r="E2169">
        <v>500</v>
      </c>
      <c r="F2169">
        <v>1009670</v>
      </c>
      <c r="G2169">
        <v>1009670</v>
      </c>
      <c r="H2169">
        <v>1009670</v>
      </c>
      <c r="I2169">
        <v>1009670</v>
      </c>
      <c r="J2169">
        <v>1009670</v>
      </c>
      <c r="K2169">
        <v>895390</v>
      </c>
      <c r="L2169">
        <v>1</v>
      </c>
      <c r="M2169" s="1">
        <f t="shared" si="166"/>
        <v>-0.12763153486190376</v>
      </c>
      <c r="N2169" s="1">
        <f t="shared" si="167"/>
        <v>-0.12763153486190376</v>
      </c>
      <c r="O2169" s="1">
        <f t="shared" si="168"/>
        <v>-0.12763153486190376</v>
      </c>
      <c r="P2169" s="1">
        <f t="shared" si="169"/>
        <v>-0.12763153486190376</v>
      </c>
      <c r="Q2169" s="1">
        <f t="shared" si="170"/>
        <v>-0.12763153486190376</v>
      </c>
    </row>
    <row r="2170" spans="1:17" x14ac:dyDescent="0.2">
      <c r="A2170">
        <v>3</v>
      </c>
      <c r="B2170">
        <v>71</v>
      </c>
      <c r="C2170" t="s">
        <v>12</v>
      </c>
      <c r="D2170" t="s">
        <v>13</v>
      </c>
      <c r="E2170">
        <v>800</v>
      </c>
      <c r="F2170">
        <v>1083590</v>
      </c>
      <c r="G2170">
        <v>1083590</v>
      </c>
      <c r="H2170">
        <v>1083590</v>
      </c>
      <c r="I2170">
        <v>1083590</v>
      </c>
      <c r="J2170">
        <v>1097455</v>
      </c>
      <c r="K2170">
        <v>895390</v>
      </c>
      <c r="L2170">
        <v>1.01279543000581</v>
      </c>
      <c r="M2170" s="1">
        <f t="shared" si="166"/>
        <v>-0.21018773942081104</v>
      </c>
      <c r="N2170" s="1">
        <f t="shared" si="167"/>
        <v>-0.21018773942081104</v>
      </c>
      <c r="O2170" s="1">
        <f t="shared" si="168"/>
        <v>-0.21018773942081104</v>
      </c>
      <c r="P2170" s="1">
        <f t="shared" si="169"/>
        <v>-0.21018773942081104</v>
      </c>
      <c r="Q2170" s="1">
        <f t="shared" si="170"/>
        <v>-0.22567261193446431</v>
      </c>
    </row>
    <row r="2171" spans="1:17" x14ac:dyDescent="0.2">
      <c r="A2171">
        <v>3</v>
      </c>
      <c r="B2171">
        <v>71</v>
      </c>
      <c r="C2171" t="s">
        <v>12</v>
      </c>
      <c r="D2171" t="s">
        <v>13</v>
      </c>
      <c r="E2171">
        <v>1000</v>
      </c>
      <c r="F2171">
        <v>1129990</v>
      </c>
      <c r="G2171">
        <v>1129990</v>
      </c>
      <c r="H2171">
        <v>1129990</v>
      </c>
      <c r="I2171">
        <v>1129990</v>
      </c>
      <c r="J2171">
        <v>1147855</v>
      </c>
      <c r="K2171">
        <v>895390</v>
      </c>
      <c r="L2171">
        <v>1.0158098744236601</v>
      </c>
      <c r="M2171" s="1">
        <f t="shared" si="166"/>
        <v>-0.26200873362445415</v>
      </c>
      <c r="N2171" s="1">
        <f t="shared" si="167"/>
        <v>-0.26200873362445415</v>
      </c>
      <c r="O2171" s="1">
        <f t="shared" si="168"/>
        <v>-0.26200873362445415</v>
      </c>
      <c r="P2171" s="1">
        <f t="shared" si="169"/>
        <v>-0.26200873362445415</v>
      </c>
      <c r="Q2171" s="1">
        <f t="shared" si="170"/>
        <v>-0.2819609332246284</v>
      </c>
    </row>
    <row r="2172" spans="1:17" x14ac:dyDescent="0.2">
      <c r="A2172">
        <v>3</v>
      </c>
      <c r="B2172">
        <v>72</v>
      </c>
      <c r="C2172" t="s">
        <v>12</v>
      </c>
      <c r="D2172" t="s">
        <v>13</v>
      </c>
      <c r="E2172">
        <v>0</v>
      </c>
      <c r="F2172">
        <v>616022</v>
      </c>
      <c r="G2172">
        <v>616022</v>
      </c>
      <c r="H2172">
        <v>616022</v>
      </c>
      <c r="I2172">
        <v>616022</v>
      </c>
      <c r="J2172">
        <v>616022</v>
      </c>
      <c r="K2172">
        <v>988760</v>
      </c>
      <c r="L2172">
        <v>1</v>
      </c>
      <c r="M2172" s="1">
        <f t="shared" si="166"/>
        <v>0.37697520126218698</v>
      </c>
      <c r="N2172" s="1">
        <f t="shared" si="167"/>
        <v>0.37697520126218698</v>
      </c>
      <c r="O2172" s="1">
        <f t="shared" si="168"/>
        <v>0.37697520126218698</v>
      </c>
      <c r="P2172" s="1">
        <f t="shared" si="169"/>
        <v>0.37697520126218698</v>
      </c>
      <c r="Q2172" s="1">
        <f t="shared" si="170"/>
        <v>0.37697520126218698</v>
      </c>
    </row>
    <row r="2173" spans="1:17" x14ac:dyDescent="0.2">
      <c r="A2173">
        <v>3</v>
      </c>
      <c r="B2173">
        <v>72</v>
      </c>
      <c r="C2173" t="s">
        <v>12</v>
      </c>
      <c r="D2173" t="s">
        <v>13</v>
      </c>
      <c r="E2173">
        <v>20</v>
      </c>
      <c r="F2173">
        <v>626370</v>
      </c>
      <c r="G2173">
        <v>626370</v>
      </c>
      <c r="H2173">
        <v>626370</v>
      </c>
      <c r="I2173">
        <v>626370</v>
      </c>
      <c r="J2173">
        <v>638770</v>
      </c>
      <c r="K2173">
        <v>988760</v>
      </c>
      <c r="L2173">
        <v>1.0197966058399901</v>
      </c>
      <c r="M2173" s="1">
        <f t="shared" si="166"/>
        <v>0.36650956753913994</v>
      </c>
      <c r="N2173" s="1">
        <f t="shared" si="167"/>
        <v>0.36650956753913994</v>
      </c>
      <c r="O2173" s="1">
        <f t="shared" si="168"/>
        <v>0.36650956753913994</v>
      </c>
      <c r="P2173" s="1">
        <f t="shared" si="169"/>
        <v>0.36650956753913994</v>
      </c>
      <c r="Q2173" s="1">
        <f t="shared" si="170"/>
        <v>0.35396860714430195</v>
      </c>
    </row>
    <row r="2174" spans="1:17" x14ac:dyDescent="0.2">
      <c r="A2174">
        <v>3</v>
      </c>
      <c r="B2174">
        <v>72</v>
      </c>
      <c r="C2174" t="s">
        <v>12</v>
      </c>
      <c r="D2174" t="s">
        <v>13</v>
      </c>
      <c r="E2174">
        <v>50</v>
      </c>
      <c r="F2174">
        <v>641580</v>
      </c>
      <c r="G2174">
        <v>641580</v>
      </c>
      <c r="H2174">
        <v>641580</v>
      </c>
      <c r="I2174">
        <v>641580</v>
      </c>
      <c r="J2174">
        <v>652780</v>
      </c>
      <c r="K2174">
        <v>988760</v>
      </c>
      <c r="L2174">
        <v>1.01745690327005</v>
      </c>
      <c r="M2174" s="1">
        <f t="shared" si="166"/>
        <v>0.35112666369998785</v>
      </c>
      <c r="N2174" s="1">
        <f t="shared" si="167"/>
        <v>0.35112666369998785</v>
      </c>
      <c r="O2174" s="1">
        <f t="shared" si="168"/>
        <v>0.35112666369998785</v>
      </c>
      <c r="P2174" s="1">
        <f t="shared" si="169"/>
        <v>0.35112666369998785</v>
      </c>
      <c r="Q2174" s="1">
        <f t="shared" si="170"/>
        <v>0.33979934463368261</v>
      </c>
    </row>
    <row r="2175" spans="1:17" x14ac:dyDescent="0.2">
      <c r="A2175">
        <v>3</v>
      </c>
      <c r="B2175">
        <v>72</v>
      </c>
      <c r="C2175" t="s">
        <v>12</v>
      </c>
      <c r="D2175" t="s">
        <v>13</v>
      </c>
      <c r="E2175">
        <v>80</v>
      </c>
      <c r="F2175">
        <v>656790</v>
      </c>
      <c r="G2175">
        <v>656790</v>
      </c>
      <c r="H2175">
        <v>656790</v>
      </c>
      <c r="I2175">
        <v>656790</v>
      </c>
      <c r="J2175">
        <v>666790</v>
      </c>
      <c r="K2175">
        <v>988760</v>
      </c>
      <c r="L2175">
        <v>1.01522556677172</v>
      </c>
      <c r="M2175" s="1">
        <f t="shared" si="166"/>
        <v>0.33574375986083582</v>
      </c>
      <c r="N2175" s="1">
        <f t="shared" si="167"/>
        <v>0.33574375986083582</v>
      </c>
      <c r="O2175" s="1">
        <f t="shared" si="168"/>
        <v>0.33574375986083582</v>
      </c>
      <c r="P2175" s="1">
        <f t="shared" si="169"/>
        <v>0.33574375986083582</v>
      </c>
      <c r="Q2175" s="1">
        <f t="shared" si="170"/>
        <v>0.32563008212306321</v>
      </c>
    </row>
    <row r="2176" spans="1:17" x14ac:dyDescent="0.2">
      <c r="A2176">
        <v>3</v>
      </c>
      <c r="B2176">
        <v>72</v>
      </c>
      <c r="C2176" t="s">
        <v>12</v>
      </c>
      <c r="D2176" t="s">
        <v>13</v>
      </c>
      <c r="E2176">
        <v>200</v>
      </c>
      <c r="F2176">
        <v>714870</v>
      </c>
      <c r="G2176">
        <v>714870</v>
      </c>
      <c r="H2176">
        <v>714870</v>
      </c>
      <c r="I2176">
        <v>714870</v>
      </c>
      <c r="J2176">
        <v>722470</v>
      </c>
      <c r="K2176">
        <v>988760</v>
      </c>
      <c r="L2176">
        <v>1.01063130359366</v>
      </c>
      <c r="M2176" s="1">
        <f t="shared" si="166"/>
        <v>0.27700351955985275</v>
      </c>
      <c r="N2176" s="1">
        <f t="shared" si="167"/>
        <v>0.27700351955985275</v>
      </c>
      <c r="O2176" s="1">
        <f t="shared" si="168"/>
        <v>0.27700351955985275</v>
      </c>
      <c r="P2176" s="1">
        <f t="shared" si="169"/>
        <v>0.27700351955985275</v>
      </c>
      <c r="Q2176" s="1">
        <f t="shared" si="170"/>
        <v>0.26931712447914558</v>
      </c>
    </row>
    <row r="2177" spans="1:17" x14ac:dyDescent="0.2">
      <c r="A2177">
        <v>3</v>
      </c>
      <c r="B2177">
        <v>72</v>
      </c>
      <c r="C2177" t="s">
        <v>12</v>
      </c>
      <c r="D2177" t="s">
        <v>13</v>
      </c>
      <c r="E2177">
        <v>500</v>
      </c>
      <c r="F2177">
        <v>799010</v>
      </c>
      <c r="G2177">
        <v>799010</v>
      </c>
      <c r="H2177">
        <v>799010</v>
      </c>
      <c r="I2177">
        <v>799010</v>
      </c>
      <c r="J2177">
        <v>803610</v>
      </c>
      <c r="K2177">
        <v>988760</v>
      </c>
      <c r="L2177">
        <v>1.00575712444149</v>
      </c>
      <c r="M2177" s="1">
        <f t="shared" si="166"/>
        <v>0.1919070350742344</v>
      </c>
      <c r="N2177" s="1">
        <f t="shared" si="167"/>
        <v>0.1919070350742344</v>
      </c>
      <c r="O2177" s="1">
        <f t="shared" si="168"/>
        <v>0.1919070350742344</v>
      </c>
      <c r="P2177" s="1">
        <f t="shared" si="169"/>
        <v>0.1919070350742344</v>
      </c>
      <c r="Q2177" s="1">
        <f t="shared" si="170"/>
        <v>0.18725474331485903</v>
      </c>
    </row>
    <row r="2178" spans="1:17" x14ac:dyDescent="0.2">
      <c r="A2178">
        <v>3</v>
      </c>
      <c r="B2178">
        <v>72</v>
      </c>
      <c r="C2178" t="s">
        <v>12</v>
      </c>
      <c r="D2178" t="s">
        <v>13</v>
      </c>
      <c r="E2178">
        <v>800</v>
      </c>
      <c r="F2178">
        <v>855560</v>
      </c>
      <c r="G2178">
        <v>855560</v>
      </c>
      <c r="H2178">
        <v>855560</v>
      </c>
      <c r="I2178">
        <v>855560</v>
      </c>
      <c r="J2178">
        <v>855560</v>
      </c>
      <c r="K2178">
        <v>988760</v>
      </c>
      <c r="L2178">
        <v>1</v>
      </c>
      <c r="M2178" s="1">
        <f t="shared" si="166"/>
        <v>0.13471418746713054</v>
      </c>
      <c r="N2178" s="1">
        <f t="shared" si="167"/>
        <v>0.13471418746713054</v>
      </c>
      <c r="O2178" s="1">
        <f t="shared" si="168"/>
        <v>0.13471418746713054</v>
      </c>
      <c r="P2178" s="1">
        <f t="shared" si="169"/>
        <v>0.13471418746713054</v>
      </c>
      <c r="Q2178" s="1">
        <f t="shared" si="170"/>
        <v>0.13471418746713054</v>
      </c>
    </row>
    <row r="2179" spans="1:17" x14ac:dyDescent="0.2">
      <c r="A2179">
        <v>3</v>
      </c>
      <c r="B2179">
        <v>72</v>
      </c>
      <c r="C2179" t="s">
        <v>12</v>
      </c>
      <c r="D2179" t="s">
        <v>13</v>
      </c>
      <c r="E2179">
        <v>1000</v>
      </c>
      <c r="F2179">
        <v>863960</v>
      </c>
      <c r="G2179">
        <v>863960</v>
      </c>
      <c r="H2179">
        <v>863960</v>
      </c>
      <c r="I2179">
        <v>863960</v>
      </c>
      <c r="J2179">
        <v>863960</v>
      </c>
      <c r="K2179">
        <v>988760</v>
      </c>
      <c r="L2179">
        <v>1</v>
      </c>
      <c r="M2179" s="1">
        <f t="shared" si="166"/>
        <v>0.12621869816740158</v>
      </c>
      <c r="N2179" s="1">
        <f t="shared" si="167"/>
        <v>0.12621869816740158</v>
      </c>
      <c r="O2179" s="1">
        <f t="shared" si="168"/>
        <v>0.12621869816740158</v>
      </c>
      <c r="P2179" s="1">
        <f t="shared" si="169"/>
        <v>0.12621869816740158</v>
      </c>
      <c r="Q2179" s="1">
        <f t="shared" si="170"/>
        <v>0.12621869816740158</v>
      </c>
    </row>
    <row r="2180" spans="1:17" x14ac:dyDescent="0.2">
      <c r="A2180">
        <v>3</v>
      </c>
      <c r="B2180">
        <v>73</v>
      </c>
      <c r="C2180" t="s">
        <v>12</v>
      </c>
      <c r="D2180" t="s">
        <v>13</v>
      </c>
      <c r="E2180">
        <v>0</v>
      </c>
      <c r="F2180">
        <v>629216</v>
      </c>
      <c r="G2180">
        <v>629216</v>
      </c>
      <c r="H2180">
        <v>629216</v>
      </c>
      <c r="I2180">
        <v>629216</v>
      </c>
      <c r="J2180">
        <v>629216</v>
      </c>
      <c r="K2180">
        <v>893276</v>
      </c>
      <c r="L2180">
        <v>1</v>
      </c>
      <c r="M2180" s="1">
        <f t="shared" si="166"/>
        <v>0.29560852412916055</v>
      </c>
      <c r="N2180" s="1">
        <f t="shared" si="167"/>
        <v>0.29560852412916055</v>
      </c>
      <c r="O2180" s="1">
        <f t="shared" si="168"/>
        <v>0.29560852412916055</v>
      </c>
      <c r="P2180" s="1">
        <f t="shared" si="169"/>
        <v>0.29560852412916055</v>
      </c>
      <c r="Q2180" s="1">
        <f t="shared" si="170"/>
        <v>0.29560852412916055</v>
      </c>
    </row>
    <row r="2181" spans="1:17" x14ac:dyDescent="0.2">
      <c r="A2181">
        <v>3</v>
      </c>
      <c r="B2181">
        <v>73</v>
      </c>
      <c r="C2181" t="s">
        <v>12</v>
      </c>
      <c r="D2181" t="s">
        <v>13</v>
      </c>
      <c r="E2181">
        <v>20</v>
      </c>
      <c r="F2181">
        <v>664266</v>
      </c>
      <c r="G2181">
        <v>664266</v>
      </c>
      <c r="H2181">
        <v>664266</v>
      </c>
      <c r="I2181">
        <v>664266</v>
      </c>
      <c r="J2181">
        <v>664266</v>
      </c>
      <c r="K2181">
        <v>893276</v>
      </c>
      <c r="L2181">
        <v>1</v>
      </c>
      <c r="M2181" s="1">
        <f t="shared" ref="M2181:M2244" si="171">($K2181-F2181)/$K2181</f>
        <v>0.25637093126872323</v>
      </c>
      <c r="N2181" s="1">
        <f t="shared" ref="N2181:N2244" si="172">($K2181-G2181)/$K2181</f>
        <v>0.25637093126872323</v>
      </c>
      <c r="O2181" s="1">
        <f t="shared" ref="O2181:O2244" si="173">($K2181-H2181)/$K2181</f>
        <v>0.25637093126872323</v>
      </c>
      <c r="P2181" s="1">
        <f t="shared" ref="P2181:P2244" si="174">($K2181-I2181)/$K2181</f>
        <v>0.25637093126872323</v>
      </c>
      <c r="Q2181" s="1">
        <f t="shared" ref="Q2181:Q2244" si="175">($K2181-J2181)/$K2181</f>
        <v>0.25637093126872323</v>
      </c>
    </row>
    <row r="2182" spans="1:17" x14ac:dyDescent="0.2">
      <c r="A2182">
        <v>3</v>
      </c>
      <c r="B2182">
        <v>73</v>
      </c>
      <c r="C2182" t="s">
        <v>12</v>
      </c>
      <c r="D2182" t="s">
        <v>13</v>
      </c>
      <c r="E2182">
        <v>50</v>
      </c>
      <c r="F2182">
        <v>702936</v>
      </c>
      <c r="G2182">
        <v>702936</v>
      </c>
      <c r="H2182">
        <v>702936</v>
      </c>
      <c r="I2182">
        <v>702936</v>
      </c>
      <c r="J2182">
        <v>702936</v>
      </c>
      <c r="K2182">
        <v>893276</v>
      </c>
      <c r="L2182">
        <v>1</v>
      </c>
      <c r="M2182" s="1">
        <f t="shared" si="171"/>
        <v>0.21308083951656598</v>
      </c>
      <c r="N2182" s="1">
        <f t="shared" si="172"/>
        <v>0.21308083951656598</v>
      </c>
      <c r="O2182" s="1">
        <f t="shared" si="173"/>
        <v>0.21308083951656598</v>
      </c>
      <c r="P2182" s="1">
        <f t="shared" si="174"/>
        <v>0.21308083951656598</v>
      </c>
      <c r="Q2182" s="1">
        <f t="shared" si="175"/>
        <v>0.21308083951656598</v>
      </c>
    </row>
    <row r="2183" spans="1:17" x14ac:dyDescent="0.2">
      <c r="A2183">
        <v>3</v>
      </c>
      <c r="B2183">
        <v>73</v>
      </c>
      <c r="C2183" t="s">
        <v>12</v>
      </c>
      <c r="D2183" t="s">
        <v>13</v>
      </c>
      <c r="E2183">
        <v>80</v>
      </c>
      <c r="F2183">
        <v>741606</v>
      </c>
      <c r="G2183">
        <v>741606</v>
      </c>
      <c r="H2183">
        <v>741606</v>
      </c>
      <c r="I2183">
        <v>741606</v>
      </c>
      <c r="J2183">
        <v>741606</v>
      </c>
      <c r="K2183">
        <v>893276</v>
      </c>
      <c r="L2183">
        <v>1</v>
      </c>
      <c r="M2183" s="1">
        <f t="shared" si="171"/>
        <v>0.16979074776440875</v>
      </c>
      <c r="N2183" s="1">
        <f t="shared" si="172"/>
        <v>0.16979074776440875</v>
      </c>
      <c r="O2183" s="1">
        <f t="shared" si="173"/>
        <v>0.16979074776440875</v>
      </c>
      <c r="P2183" s="1">
        <f t="shared" si="174"/>
        <v>0.16979074776440875</v>
      </c>
      <c r="Q2183" s="1">
        <f t="shared" si="175"/>
        <v>0.16979074776440875</v>
      </c>
    </row>
    <row r="2184" spans="1:17" x14ac:dyDescent="0.2">
      <c r="A2184">
        <v>3</v>
      </c>
      <c r="B2184">
        <v>73</v>
      </c>
      <c r="C2184" t="s">
        <v>12</v>
      </c>
      <c r="D2184" t="s">
        <v>13</v>
      </c>
      <c r="E2184">
        <v>200</v>
      </c>
      <c r="F2184">
        <v>781086</v>
      </c>
      <c r="G2184">
        <v>781086</v>
      </c>
      <c r="H2184">
        <v>781086</v>
      </c>
      <c r="I2184">
        <v>781086</v>
      </c>
      <c r="J2184">
        <v>781086</v>
      </c>
      <c r="K2184">
        <v>893276</v>
      </c>
      <c r="L2184">
        <v>1</v>
      </c>
      <c r="M2184" s="1">
        <f t="shared" si="171"/>
        <v>0.12559388139835839</v>
      </c>
      <c r="N2184" s="1">
        <f t="shared" si="172"/>
        <v>0.12559388139835839</v>
      </c>
      <c r="O2184" s="1">
        <f t="shared" si="173"/>
        <v>0.12559388139835839</v>
      </c>
      <c r="P2184" s="1">
        <f t="shared" si="174"/>
        <v>0.12559388139835839</v>
      </c>
      <c r="Q2184" s="1">
        <f t="shared" si="175"/>
        <v>0.12559388139835839</v>
      </c>
    </row>
    <row r="2185" spans="1:17" x14ac:dyDescent="0.2">
      <c r="A2185">
        <v>3</v>
      </c>
      <c r="B2185">
        <v>73</v>
      </c>
      <c r="C2185" t="s">
        <v>12</v>
      </c>
      <c r="D2185" t="s">
        <v>13</v>
      </c>
      <c r="E2185">
        <v>500</v>
      </c>
      <c r="F2185">
        <v>818976</v>
      </c>
      <c r="G2185">
        <v>818976</v>
      </c>
      <c r="H2185">
        <v>818976</v>
      </c>
      <c r="I2185">
        <v>818976</v>
      </c>
      <c r="J2185">
        <v>818976</v>
      </c>
      <c r="K2185">
        <v>893276</v>
      </c>
      <c r="L2185">
        <v>1</v>
      </c>
      <c r="M2185" s="1">
        <f t="shared" si="171"/>
        <v>8.3176980015135293E-2</v>
      </c>
      <c r="N2185" s="1">
        <f t="shared" si="172"/>
        <v>8.3176980015135293E-2</v>
      </c>
      <c r="O2185" s="1">
        <f t="shared" si="173"/>
        <v>8.3176980015135293E-2</v>
      </c>
      <c r="P2185" s="1">
        <f t="shared" si="174"/>
        <v>8.3176980015135293E-2</v>
      </c>
      <c r="Q2185" s="1">
        <f t="shared" si="175"/>
        <v>8.3176980015135293E-2</v>
      </c>
    </row>
    <row r="2186" spans="1:17" x14ac:dyDescent="0.2">
      <c r="A2186">
        <v>3</v>
      </c>
      <c r="B2186">
        <v>73</v>
      </c>
      <c r="C2186" t="s">
        <v>12</v>
      </c>
      <c r="D2186" t="s">
        <v>13</v>
      </c>
      <c r="E2186">
        <v>800</v>
      </c>
      <c r="F2186">
        <v>842076</v>
      </c>
      <c r="G2186">
        <v>842076</v>
      </c>
      <c r="H2186">
        <v>842076</v>
      </c>
      <c r="I2186">
        <v>842076</v>
      </c>
      <c r="J2186">
        <v>842076</v>
      </c>
      <c r="K2186">
        <v>893276</v>
      </c>
      <c r="L2186">
        <v>1</v>
      </c>
      <c r="M2186" s="1">
        <f t="shared" si="171"/>
        <v>5.7317111396701578E-2</v>
      </c>
      <c r="N2186" s="1">
        <f t="shared" si="172"/>
        <v>5.7317111396701578E-2</v>
      </c>
      <c r="O2186" s="1">
        <f t="shared" si="173"/>
        <v>5.7317111396701578E-2</v>
      </c>
      <c r="P2186" s="1">
        <f t="shared" si="174"/>
        <v>5.7317111396701578E-2</v>
      </c>
      <c r="Q2186" s="1">
        <f t="shared" si="175"/>
        <v>5.7317111396701578E-2</v>
      </c>
    </row>
    <row r="2187" spans="1:17" x14ac:dyDescent="0.2">
      <c r="A2187">
        <v>3</v>
      </c>
      <c r="B2187">
        <v>73</v>
      </c>
      <c r="C2187" t="s">
        <v>12</v>
      </c>
      <c r="D2187" t="s">
        <v>13</v>
      </c>
      <c r="E2187">
        <v>1000</v>
      </c>
      <c r="F2187">
        <v>855676</v>
      </c>
      <c r="G2187">
        <v>855676</v>
      </c>
      <c r="H2187">
        <v>855676</v>
      </c>
      <c r="I2187">
        <v>855676</v>
      </c>
      <c r="J2187">
        <v>855676</v>
      </c>
      <c r="K2187">
        <v>893276</v>
      </c>
      <c r="L2187">
        <v>1</v>
      </c>
      <c r="M2187" s="1">
        <f t="shared" si="171"/>
        <v>4.209225368195272E-2</v>
      </c>
      <c r="N2187" s="1">
        <f t="shared" si="172"/>
        <v>4.209225368195272E-2</v>
      </c>
      <c r="O2187" s="1">
        <f t="shared" si="173"/>
        <v>4.209225368195272E-2</v>
      </c>
      <c r="P2187" s="1">
        <f t="shared" si="174"/>
        <v>4.209225368195272E-2</v>
      </c>
      <c r="Q2187" s="1">
        <f t="shared" si="175"/>
        <v>4.209225368195272E-2</v>
      </c>
    </row>
    <row r="2188" spans="1:17" x14ac:dyDescent="0.2">
      <c r="A2188">
        <v>3</v>
      </c>
      <c r="B2188">
        <v>74</v>
      </c>
      <c r="C2188" t="s">
        <v>12</v>
      </c>
      <c r="D2188" t="s">
        <v>13</v>
      </c>
      <c r="E2188">
        <v>0</v>
      </c>
      <c r="F2188">
        <v>481600</v>
      </c>
      <c r="G2188">
        <v>481600</v>
      </c>
      <c r="H2188">
        <v>481600</v>
      </c>
      <c r="I2188">
        <v>481600</v>
      </c>
      <c r="J2188">
        <v>481600</v>
      </c>
      <c r="K2188">
        <v>692300</v>
      </c>
      <c r="L2188">
        <v>1</v>
      </c>
      <c r="M2188" s="1">
        <f t="shared" si="171"/>
        <v>0.30434782608695654</v>
      </c>
      <c r="N2188" s="1">
        <f t="shared" si="172"/>
        <v>0.30434782608695654</v>
      </c>
      <c r="O2188" s="1">
        <f t="shared" si="173"/>
        <v>0.30434782608695654</v>
      </c>
      <c r="P2188" s="1">
        <f t="shared" si="174"/>
        <v>0.30434782608695654</v>
      </c>
      <c r="Q2188" s="1">
        <f t="shared" si="175"/>
        <v>0.30434782608695654</v>
      </c>
    </row>
    <row r="2189" spans="1:17" x14ac:dyDescent="0.2">
      <c r="A2189">
        <v>3</v>
      </c>
      <c r="B2189">
        <v>74</v>
      </c>
      <c r="C2189" t="s">
        <v>12</v>
      </c>
      <c r="D2189" t="s">
        <v>13</v>
      </c>
      <c r="E2189">
        <v>20</v>
      </c>
      <c r="F2189">
        <v>505100</v>
      </c>
      <c r="G2189">
        <v>505100</v>
      </c>
      <c r="H2189">
        <v>505100</v>
      </c>
      <c r="I2189">
        <v>505100</v>
      </c>
      <c r="J2189">
        <v>505100</v>
      </c>
      <c r="K2189">
        <v>692300</v>
      </c>
      <c r="L2189">
        <v>1</v>
      </c>
      <c r="M2189" s="1">
        <f t="shared" si="171"/>
        <v>0.27040300447782756</v>
      </c>
      <c r="N2189" s="1">
        <f t="shared" si="172"/>
        <v>0.27040300447782756</v>
      </c>
      <c r="O2189" s="1">
        <f t="shared" si="173"/>
        <v>0.27040300447782756</v>
      </c>
      <c r="P2189" s="1">
        <f t="shared" si="174"/>
        <v>0.27040300447782756</v>
      </c>
      <c r="Q2189" s="1">
        <f t="shared" si="175"/>
        <v>0.27040300447782756</v>
      </c>
    </row>
    <row r="2190" spans="1:17" x14ac:dyDescent="0.2">
      <c r="A2190">
        <v>3</v>
      </c>
      <c r="B2190">
        <v>74</v>
      </c>
      <c r="C2190" t="s">
        <v>12</v>
      </c>
      <c r="D2190" t="s">
        <v>13</v>
      </c>
      <c r="E2190">
        <v>50</v>
      </c>
      <c r="F2190">
        <v>522820</v>
      </c>
      <c r="G2190">
        <v>522820</v>
      </c>
      <c r="H2190">
        <v>522820</v>
      </c>
      <c r="I2190">
        <v>522820</v>
      </c>
      <c r="J2190">
        <v>522820</v>
      </c>
      <c r="K2190">
        <v>692300</v>
      </c>
      <c r="L2190">
        <v>1</v>
      </c>
      <c r="M2190" s="1">
        <f t="shared" si="171"/>
        <v>0.24480716452405027</v>
      </c>
      <c r="N2190" s="1">
        <f t="shared" si="172"/>
        <v>0.24480716452405027</v>
      </c>
      <c r="O2190" s="1">
        <f t="shared" si="173"/>
        <v>0.24480716452405027</v>
      </c>
      <c r="P2190" s="1">
        <f t="shared" si="174"/>
        <v>0.24480716452405027</v>
      </c>
      <c r="Q2190" s="1">
        <f t="shared" si="175"/>
        <v>0.24480716452405027</v>
      </c>
    </row>
    <row r="2191" spans="1:17" x14ac:dyDescent="0.2">
      <c r="A2191">
        <v>3</v>
      </c>
      <c r="B2191">
        <v>74</v>
      </c>
      <c r="C2191" t="s">
        <v>12</v>
      </c>
      <c r="D2191" t="s">
        <v>13</v>
      </c>
      <c r="E2191">
        <v>80</v>
      </c>
      <c r="F2191">
        <v>539860</v>
      </c>
      <c r="G2191">
        <v>539860</v>
      </c>
      <c r="H2191">
        <v>539860</v>
      </c>
      <c r="I2191">
        <v>539860</v>
      </c>
      <c r="J2191">
        <v>539860</v>
      </c>
      <c r="K2191">
        <v>692300</v>
      </c>
      <c r="L2191">
        <v>1</v>
      </c>
      <c r="M2191" s="1">
        <f t="shared" si="171"/>
        <v>0.22019355770619672</v>
      </c>
      <c r="N2191" s="1">
        <f t="shared" si="172"/>
        <v>0.22019355770619672</v>
      </c>
      <c r="O2191" s="1">
        <f t="shared" si="173"/>
        <v>0.22019355770619672</v>
      </c>
      <c r="P2191" s="1">
        <f t="shared" si="174"/>
        <v>0.22019355770619672</v>
      </c>
      <c r="Q2191" s="1">
        <f t="shared" si="175"/>
        <v>0.22019355770619672</v>
      </c>
    </row>
    <row r="2192" spans="1:17" x14ac:dyDescent="0.2">
      <c r="A2192">
        <v>3</v>
      </c>
      <c r="B2192">
        <v>74</v>
      </c>
      <c r="C2192" t="s">
        <v>12</v>
      </c>
      <c r="D2192" t="s">
        <v>13</v>
      </c>
      <c r="E2192">
        <v>200</v>
      </c>
      <c r="F2192">
        <v>593260</v>
      </c>
      <c r="G2192">
        <v>593260</v>
      </c>
      <c r="H2192">
        <v>593260</v>
      </c>
      <c r="I2192">
        <v>593260</v>
      </c>
      <c r="J2192">
        <v>593260</v>
      </c>
      <c r="K2192">
        <v>692300</v>
      </c>
      <c r="L2192">
        <v>1</v>
      </c>
      <c r="M2192" s="1">
        <f t="shared" si="171"/>
        <v>0.14305936732630362</v>
      </c>
      <c r="N2192" s="1">
        <f t="shared" si="172"/>
        <v>0.14305936732630362</v>
      </c>
      <c r="O2192" s="1">
        <f t="shared" si="173"/>
        <v>0.14305936732630362</v>
      </c>
      <c r="P2192" s="1">
        <f t="shared" si="174"/>
        <v>0.14305936732630362</v>
      </c>
      <c r="Q2192" s="1">
        <f t="shared" si="175"/>
        <v>0.14305936732630362</v>
      </c>
    </row>
    <row r="2193" spans="1:17" x14ac:dyDescent="0.2">
      <c r="A2193">
        <v>3</v>
      </c>
      <c r="B2193">
        <v>74</v>
      </c>
      <c r="C2193" t="s">
        <v>12</v>
      </c>
      <c r="D2193" t="s">
        <v>13</v>
      </c>
      <c r="E2193">
        <v>500</v>
      </c>
      <c r="F2193">
        <v>692300</v>
      </c>
      <c r="G2193">
        <v>692300</v>
      </c>
      <c r="H2193">
        <v>692300</v>
      </c>
      <c r="I2193">
        <v>692300</v>
      </c>
      <c r="J2193">
        <v>692300</v>
      </c>
      <c r="K2193">
        <v>692300</v>
      </c>
      <c r="L2193">
        <v>1</v>
      </c>
      <c r="M2193" s="1">
        <f t="shared" si="171"/>
        <v>0</v>
      </c>
      <c r="N2193" s="1">
        <f t="shared" si="172"/>
        <v>0</v>
      </c>
      <c r="O2193" s="1">
        <f t="shared" si="173"/>
        <v>0</v>
      </c>
      <c r="P2193" s="1">
        <f t="shared" si="174"/>
        <v>0</v>
      </c>
      <c r="Q2193" s="1">
        <f t="shared" si="175"/>
        <v>0</v>
      </c>
    </row>
    <row r="2194" spans="1:17" x14ac:dyDescent="0.2">
      <c r="A2194">
        <v>3</v>
      </c>
      <c r="B2194">
        <v>74</v>
      </c>
      <c r="C2194" t="s">
        <v>12</v>
      </c>
      <c r="D2194" t="s">
        <v>13</v>
      </c>
      <c r="E2194">
        <v>800</v>
      </c>
      <c r="F2194">
        <v>692300</v>
      </c>
      <c r="G2194">
        <v>692300</v>
      </c>
      <c r="H2194">
        <v>692300</v>
      </c>
      <c r="I2194">
        <v>692300</v>
      </c>
      <c r="J2194">
        <v>692300</v>
      </c>
      <c r="K2194">
        <v>692300</v>
      </c>
      <c r="L2194">
        <v>1</v>
      </c>
      <c r="M2194" s="1">
        <f t="shared" si="171"/>
        <v>0</v>
      </c>
      <c r="N2194" s="1">
        <f t="shared" si="172"/>
        <v>0</v>
      </c>
      <c r="O2194" s="1">
        <f t="shared" si="173"/>
        <v>0</v>
      </c>
      <c r="P2194" s="1">
        <f t="shared" si="174"/>
        <v>0</v>
      </c>
      <c r="Q2194" s="1">
        <f t="shared" si="175"/>
        <v>0</v>
      </c>
    </row>
    <row r="2195" spans="1:17" x14ac:dyDescent="0.2">
      <c r="A2195">
        <v>3</v>
      </c>
      <c r="B2195">
        <v>74</v>
      </c>
      <c r="C2195" t="s">
        <v>12</v>
      </c>
      <c r="D2195" t="s">
        <v>13</v>
      </c>
      <c r="E2195">
        <v>1000</v>
      </c>
      <c r="F2195">
        <v>692300</v>
      </c>
      <c r="G2195">
        <v>692300</v>
      </c>
      <c r="H2195">
        <v>692300</v>
      </c>
      <c r="I2195">
        <v>692300</v>
      </c>
      <c r="J2195">
        <v>692300</v>
      </c>
      <c r="K2195">
        <v>692300</v>
      </c>
      <c r="L2195">
        <v>1</v>
      </c>
      <c r="M2195" s="1">
        <f t="shared" si="171"/>
        <v>0</v>
      </c>
      <c r="N2195" s="1">
        <f t="shared" si="172"/>
        <v>0</v>
      </c>
      <c r="O2195" s="1">
        <f t="shared" si="173"/>
        <v>0</v>
      </c>
      <c r="P2195" s="1">
        <f t="shared" si="174"/>
        <v>0</v>
      </c>
      <c r="Q2195" s="1">
        <f t="shared" si="175"/>
        <v>0</v>
      </c>
    </row>
    <row r="2196" spans="1:17" x14ac:dyDescent="0.2">
      <c r="A2196">
        <v>3</v>
      </c>
      <c r="B2196">
        <v>75</v>
      </c>
      <c r="C2196" t="s">
        <v>12</v>
      </c>
      <c r="D2196" t="s">
        <v>13</v>
      </c>
      <c r="E2196">
        <v>0</v>
      </c>
      <c r="F2196">
        <v>760950</v>
      </c>
      <c r="G2196">
        <v>760950</v>
      </c>
      <c r="H2196">
        <v>760950</v>
      </c>
      <c r="I2196">
        <v>760950</v>
      </c>
      <c r="J2196">
        <v>770800</v>
      </c>
      <c r="K2196">
        <v>1115100</v>
      </c>
      <c r="L2196">
        <v>1.01294434588343</v>
      </c>
      <c r="M2196" s="1">
        <f t="shared" si="171"/>
        <v>0.31759483454398707</v>
      </c>
      <c r="N2196" s="1">
        <f t="shared" si="172"/>
        <v>0.31759483454398707</v>
      </c>
      <c r="O2196" s="1">
        <f t="shared" si="173"/>
        <v>0.31759483454398707</v>
      </c>
      <c r="P2196" s="1">
        <f t="shared" si="174"/>
        <v>0.31759483454398707</v>
      </c>
      <c r="Q2196" s="1">
        <f t="shared" si="175"/>
        <v>0.30876154604968165</v>
      </c>
    </row>
    <row r="2197" spans="1:17" x14ac:dyDescent="0.2">
      <c r="A2197">
        <v>3</v>
      </c>
      <c r="B2197">
        <v>75</v>
      </c>
      <c r="C2197" t="s">
        <v>12</v>
      </c>
      <c r="D2197" t="s">
        <v>13</v>
      </c>
      <c r="E2197">
        <v>20</v>
      </c>
      <c r="F2197">
        <v>794440</v>
      </c>
      <c r="G2197">
        <v>794440</v>
      </c>
      <c r="H2197">
        <v>794440</v>
      </c>
      <c r="I2197">
        <v>794440</v>
      </c>
      <c r="J2197">
        <v>818000</v>
      </c>
      <c r="K2197">
        <v>1115100</v>
      </c>
      <c r="L2197">
        <v>1.0296561099642501</v>
      </c>
      <c r="M2197" s="1">
        <f t="shared" si="171"/>
        <v>0.28756165366334857</v>
      </c>
      <c r="N2197" s="1">
        <f t="shared" si="172"/>
        <v>0.28756165366334857</v>
      </c>
      <c r="O2197" s="1">
        <f t="shared" si="173"/>
        <v>0.28756165366334857</v>
      </c>
      <c r="P2197" s="1">
        <f t="shared" si="174"/>
        <v>0.28756165366334857</v>
      </c>
      <c r="Q2197" s="1">
        <f t="shared" si="175"/>
        <v>0.26643350372163932</v>
      </c>
    </row>
    <row r="2198" spans="1:17" x14ac:dyDescent="0.2">
      <c r="A2198">
        <v>3</v>
      </c>
      <c r="B2198">
        <v>75</v>
      </c>
      <c r="C2198" t="s">
        <v>12</v>
      </c>
      <c r="D2198" t="s">
        <v>13</v>
      </c>
      <c r="E2198">
        <v>50</v>
      </c>
      <c r="F2198">
        <v>832750</v>
      </c>
      <c r="G2198">
        <v>832750</v>
      </c>
      <c r="H2198">
        <v>832750</v>
      </c>
      <c r="I2198">
        <v>832750</v>
      </c>
      <c r="J2198">
        <v>854150</v>
      </c>
      <c r="K2198">
        <v>1115100</v>
      </c>
      <c r="L2198">
        <v>1.0256979885920099</v>
      </c>
      <c r="M2198" s="1">
        <f t="shared" si="171"/>
        <v>0.25320599049412607</v>
      </c>
      <c r="N2198" s="1">
        <f t="shared" si="172"/>
        <v>0.25320599049412607</v>
      </c>
      <c r="O2198" s="1">
        <f t="shared" si="173"/>
        <v>0.25320599049412607</v>
      </c>
      <c r="P2198" s="1">
        <f t="shared" si="174"/>
        <v>0.25320599049412607</v>
      </c>
      <c r="Q2198" s="1">
        <f t="shared" si="175"/>
        <v>0.23401488655725944</v>
      </c>
    </row>
    <row r="2199" spans="1:17" x14ac:dyDescent="0.2">
      <c r="A2199">
        <v>3</v>
      </c>
      <c r="B2199">
        <v>75</v>
      </c>
      <c r="C2199" t="s">
        <v>12</v>
      </c>
      <c r="D2199" t="s">
        <v>13</v>
      </c>
      <c r="E2199">
        <v>80</v>
      </c>
      <c r="F2199">
        <v>870900</v>
      </c>
      <c r="G2199">
        <v>870900</v>
      </c>
      <c r="H2199">
        <v>870900</v>
      </c>
      <c r="I2199">
        <v>870900</v>
      </c>
      <c r="J2199">
        <v>890140</v>
      </c>
      <c r="K2199">
        <v>1115100</v>
      </c>
      <c r="L2199">
        <v>1.02209208864393</v>
      </c>
      <c r="M2199" s="1">
        <f t="shared" si="171"/>
        <v>0.21899381221415121</v>
      </c>
      <c r="N2199" s="1">
        <f t="shared" si="172"/>
        <v>0.21899381221415121</v>
      </c>
      <c r="O2199" s="1">
        <f t="shared" si="173"/>
        <v>0.21899381221415121</v>
      </c>
      <c r="P2199" s="1">
        <f t="shared" si="174"/>
        <v>0.21899381221415121</v>
      </c>
      <c r="Q2199" s="1">
        <f t="shared" si="175"/>
        <v>0.20173975428212718</v>
      </c>
    </row>
    <row r="2200" spans="1:17" x14ac:dyDescent="0.2">
      <c r="A2200">
        <v>3</v>
      </c>
      <c r="B2200">
        <v>75</v>
      </c>
      <c r="C2200" t="s">
        <v>12</v>
      </c>
      <c r="D2200" t="s">
        <v>13</v>
      </c>
      <c r="E2200">
        <v>200</v>
      </c>
      <c r="F2200">
        <v>1020900</v>
      </c>
      <c r="G2200">
        <v>1020900</v>
      </c>
      <c r="H2200">
        <v>1020900</v>
      </c>
      <c r="I2200">
        <v>1020900</v>
      </c>
      <c r="J2200">
        <v>1031500</v>
      </c>
      <c r="K2200">
        <v>1115100</v>
      </c>
      <c r="L2200">
        <v>1.01038299539621</v>
      </c>
      <c r="M2200" s="1">
        <f t="shared" si="171"/>
        <v>8.4476728544525148E-2</v>
      </c>
      <c r="N2200" s="1">
        <f t="shared" si="172"/>
        <v>8.4476728544525148E-2</v>
      </c>
      <c r="O2200" s="1">
        <f t="shared" si="173"/>
        <v>8.4476728544525148E-2</v>
      </c>
      <c r="P2200" s="1">
        <f t="shared" si="174"/>
        <v>8.4476728544525148E-2</v>
      </c>
      <c r="Q2200" s="1">
        <f t="shared" si="175"/>
        <v>7.4970854631871586E-2</v>
      </c>
    </row>
    <row r="2201" spans="1:17" x14ac:dyDescent="0.2">
      <c r="A2201">
        <v>3</v>
      </c>
      <c r="B2201">
        <v>75</v>
      </c>
      <c r="C2201" t="s">
        <v>12</v>
      </c>
      <c r="D2201" t="s">
        <v>13</v>
      </c>
      <c r="E2201">
        <v>500</v>
      </c>
      <c r="F2201">
        <v>1114100</v>
      </c>
      <c r="G2201">
        <v>1114100</v>
      </c>
      <c r="H2201">
        <v>1114100</v>
      </c>
      <c r="I2201">
        <v>1114100</v>
      </c>
      <c r="J2201">
        <v>1114100</v>
      </c>
      <c r="K2201">
        <v>1115100</v>
      </c>
      <c r="L2201">
        <v>1</v>
      </c>
      <c r="M2201" s="1">
        <f t="shared" si="171"/>
        <v>8.9678055779750698E-4</v>
      </c>
      <c r="N2201" s="1">
        <f t="shared" si="172"/>
        <v>8.9678055779750698E-4</v>
      </c>
      <c r="O2201" s="1">
        <f t="shared" si="173"/>
        <v>8.9678055779750698E-4</v>
      </c>
      <c r="P2201" s="1">
        <f t="shared" si="174"/>
        <v>8.9678055779750698E-4</v>
      </c>
      <c r="Q2201" s="1">
        <f t="shared" si="175"/>
        <v>8.9678055779750698E-4</v>
      </c>
    </row>
    <row r="2202" spans="1:17" x14ac:dyDescent="0.2">
      <c r="A2202">
        <v>3</v>
      </c>
      <c r="B2202">
        <v>75</v>
      </c>
      <c r="C2202" t="s">
        <v>12</v>
      </c>
      <c r="D2202" t="s">
        <v>13</v>
      </c>
      <c r="E2202">
        <v>800</v>
      </c>
      <c r="F2202">
        <v>1115100</v>
      </c>
      <c r="G2202">
        <v>1115100</v>
      </c>
      <c r="H2202">
        <v>1115100</v>
      </c>
      <c r="I2202">
        <v>1115100</v>
      </c>
      <c r="J2202">
        <v>1115100</v>
      </c>
      <c r="K2202">
        <v>1115100</v>
      </c>
      <c r="L2202">
        <v>1</v>
      </c>
      <c r="M2202" s="1">
        <f t="shared" si="171"/>
        <v>0</v>
      </c>
      <c r="N2202" s="1">
        <f t="shared" si="172"/>
        <v>0</v>
      </c>
      <c r="O2202" s="1">
        <f t="shared" si="173"/>
        <v>0</v>
      </c>
      <c r="P2202" s="1">
        <f t="shared" si="174"/>
        <v>0</v>
      </c>
      <c r="Q2202" s="1">
        <f t="shared" si="175"/>
        <v>0</v>
      </c>
    </row>
    <row r="2203" spans="1:17" x14ac:dyDescent="0.2">
      <c r="A2203">
        <v>3</v>
      </c>
      <c r="B2203">
        <v>75</v>
      </c>
      <c r="C2203" t="s">
        <v>12</v>
      </c>
      <c r="D2203" t="s">
        <v>13</v>
      </c>
      <c r="E2203">
        <v>1000</v>
      </c>
      <c r="F2203">
        <v>1115100</v>
      </c>
      <c r="G2203">
        <v>1115100</v>
      </c>
      <c r="H2203">
        <v>1115100</v>
      </c>
      <c r="I2203">
        <v>1115100</v>
      </c>
      <c r="J2203">
        <v>1115100</v>
      </c>
      <c r="K2203">
        <v>1115100</v>
      </c>
      <c r="L2203">
        <v>1</v>
      </c>
      <c r="M2203" s="1">
        <f t="shared" si="171"/>
        <v>0</v>
      </c>
      <c r="N2203" s="1">
        <f t="shared" si="172"/>
        <v>0</v>
      </c>
      <c r="O2203" s="1">
        <f t="shared" si="173"/>
        <v>0</v>
      </c>
      <c r="P2203" s="1">
        <f t="shared" si="174"/>
        <v>0</v>
      </c>
      <c r="Q2203" s="1">
        <f t="shared" si="175"/>
        <v>0</v>
      </c>
    </row>
    <row r="2204" spans="1:17" x14ac:dyDescent="0.2">
      <c r="A2204">
        <v>3</v>
      </c>
      <c r="B2204">
        <v>76</v>
      </c>
      <c r="C2204" t="s">
        <v>12</v>
      </c>
      <c r="D2204" t="s">
        <v>13</v>
      </c>
      <c r="E2204">
        <v>0</v>
      </c>
      <c r="F2204">
        <v>2256296</v>
      </c>
      <c r="G2204">
        <v>2256296</v>
      </c>
      <c r="H2204">
        <v>2256296</v>
      </c>
      <c r="I2204">
        <v>2256296</v>
      </c>
      <c r="J2204">
        <v>2258696</v>
      </c>
      <c r="K2204">
        <v>3250004</v>
      </c>
      <c r="L2204">
        <v>1.00106369022504</v>
      </c>
      <c r="M2204" s="1">
        <f t="shared" si="171"/>
        <v>0.30575593137731522</v>
      </c>
      <c r="N2204" s="1">
        <f t="shared" si="172"/>
        <v>0.30575593137731522</v>
      </c>
      <c r="O2204" s="1">
        <f t="shared" si="173"/>
        <v>0.30575593137731522</v>
      </c>
      <c r="P2204" s="1">
        <f t="shared" si="174"/>
        <v>0.30575593137731522</v>
      </c>
      <c r="Q2204" s="1">
        <f t="shared" si="175"/>
        <v>0.30501747074772834</v>
      </c>
    </row>
    <row r="2205" spans="1:17" x14ac:dyDescent="0.2">
      <c r="A2205">
        <v>3</v>
      </c>
      <c r="B2205">
        <v>76</v>
      </c>
      <c r="C2205" t="s">
        <v>12</v>
      </c>
      <c r="D2205" t="s">
        <v>13</v>
      </c>
      <c r="E2205">
        <v>20</v>
      </c>
      <c r="F2205">
        <v>2281084</v>
      </c>
      <c r="G2205">
        <v>2281084</v>
      </c>
      <c r="H2205">
        <v>2281084</v>
      </c>
      <c r="I2205">
        <v>2281084</v>
      </c>
      <c r="J2205">
        <v>2399424</v>
      </c>
      <c r="K2205">
        <v>3250004</v>
      </c>
      <c r="L2205">
        <v>1.0518788435673501</v>
      </c>
      <c r="M2205" s="1">
        <f t="shared" si="171"/>
        <v>0.29812886384139836</v>
      </c>
      <c r="N2205" s="1">
        <f t="shared" si="172"/>
        <v>0.29812886384139836</v>
      </c>
      <c r="O2205" s="1">
        <f t="shared" si="173"/>
        <v>0.29812886384139836</v>
      </c>
      <c r="P2205" s="1">
        <f t="shared" si="174"/>
        <v>0.29812886384139836</v>
      </c>
      <c r="Q2205" s="1">
        <f t="shared" si="175"/>
        <v>0.26171660096418342</v>
      </c>
    </row>
    <row r="2206" spans="1:17" x14ac:dyDescent="0.2">
      <c r="A2206">
        <v>3</v>
      </c>
      <c r="B2206">
        <v>76</v>
      </c>
      <c r="C2206" t="s">
        <v>12</v>
      </c>
      <c r="D2206" t="s">
        <v>13</v>
      </c>
      <c r="E2206">
        <v>50</v>
      </c>
      <c r="F2206">
        <v>2317204</v>
      </c>
      <c r="G2206">
        <v>2317204</v>
      </c>
      <c r="H2206">
        <v>2317204</v>
      </c>
      <c r="I2206">
        <v>2317204</v>
      </c>
      <c r="J2206">
        <v>2433204</v>
      </c>
      <c r="K2206">
        <v>3250004</v>
      </c>
      <c r="L2206">
        <v>1.05006033133034</v>
      </c>
      <c r="M2206" s="1">
        <f t="shared" si="171"/>
        <v>0.28701503136611523</v>
      </c>
      <c r="N2206" s="1">
        <f t="shared" si="172"/>
        <v>0.28701503136611523</v>
      </c>
      <c r="O2206" s="1">
        <f t="shared" si="173"/>
        <v>0.28701503136611523</v>
      </c>
      <c r="P2206" s="1">
        <f t="shared" si="174"/>
        <v>0.28701503136611523</v>
      </c>
      <c r="Q2206" s="1">
        <f t="shared" si="175"/>
        <v>0.25132276760274758</v>
      </c>
    </row>
    <row r="2207" spans="1:17" x14ac:dyDescent="0.2">
      <c r="A2207">
        <v>3</v>
      </c>
      <c r="B2207">
        <v>76</v>
      </c>
      <c r="C2207" t="s">
        <v>12</v>
      </c>
      <c r="D2207" t="s">
        <v>13</v>
      </c>
      <c r="E2207">
        <v>80</v>
      </c>
      <c r="F2207">
        <v>2353324</v>
      </c>
      <c r="G2207">
        <v>2353324</v>
      </c>
      <c r="H2207">
        <v>2353324</v>
      </c>
      <c r="I2207">
        <v>2353324</v>
      </c>
      <c r="J2207">
        <v>2466984</v>
      </c>
      <c r="K2207">
        <v>3250004</v>
      </c>
      <c r="L2207">
        <v>1.0482976419736501</v>
      </c>
      <c r="M2207" s="1">
        <f t="shared" si="171"/>
        <v>0.27590119889083214</v>
      </c>
      <c r="N2207" s="1">
        <f t="shared" si="172"/>
        <v>0.27590119889083214</v>
      </c>
      <c r="O2207" s="1">
        <f t="shared" si="173"/>
        <v>0.27590119889083214</v>
      </c>
      <c r="P2207" s="1">
        <f t="shared" si="174"/>
        <v>0.27590119889083214</v>
      </c>
      <c r="Q2207" s="1">
        <f t="shared" si="175"/>
        <v>0.2409289342413117</v>
      </c>
    </row>
    <row r="2208" spans="1:17" x14ac:dyDescent="0.2">
      <c r="A2208">
        <v>3</v>
      </c>
      <c r="B2208">
        <v>76</v>
      </c>
      <c r="C2208" t="s">
        <v>12</v>
      </c>
      <c r="D2208" t="s">
        <v>13</v>
      </c>
      <c r="E2208">
        <v>200</v>
      </c>
      <c r="F2208">
        <v>2497804</v>
      </c>
      <c r="G2208">
        <v>2497804</v>
      </c>
      <c r="H2208">
        <v>2497804</v>
      </c>
      <c r="I2208">
        <v>2497804</v>
      </c>
      <c r="J2208">
        <v>2602104</v>
      </c>
      <c r="K2208">
        <v>3250004</v>
      </c>
      <c r="L2208">
        <v>1.04175667906689</v>
      </c>
      <c r="M2208" s="1">
        <f t="shared" si="171"/>
        <v>0.23144586898969971</v>
      </c>
      <c r="N2208" s="1">
        <f t="shared" si="172"/>
        <v>0.23144586898969971</v>
      </c>
      <c r="O2208" s="1">
        <f t="shared" si="173"/>
        <v>0.23144586898969971</v>
      </c>
      <c r="P2208" s="1">
        <f t="shared" si="174"/>
        <v>0.23144586898969971</v>
      </c>
      <c r="Q2208" s="1">
        <f t="shared" si="175"/>
        <v>0.19935360079556824</v>
      </c>
    </row>
    <row r="2209" spans="1:17" x14ac:dyDescent="0.2">
      <c r="A2209">
        <v>3</v>
      </c>
      <c r="B2209">
        <v>76</v>
      </c>
      <c r="C2209" t="s">
        <v>12</v>
      </c>
      <c r="D2209" t="s">
        <v>13</v>
      </c>
      <c r="E2209">
        <v>500</v>
      </c>
      <c r="F2209">
        <v>2847204</v>
      </c>
      <c r="G2209">
        <v>2847204</v>
      </c>
      <c r="H2209">
        <v>2847204</v>
      </c>
      <c r="I2209">
        <v>2847204</v>
      </c>
      <c r="J2209">
        <v>2935104</v>
      </c>
      <c r="K2209">
        <v>3250004</v>
      </c>
      <c r="L2209">
        <v>1.0308723927052601</v>
      </c>
      <c r="M2209" s="1">
        <f t="shared" si="171"/>
        <v>0.12393830899900431</v>
      </c>
      <c r="N2209" s="1">
        <f t="shared" si="172"/>
        <v>0.12393830899900431</v>
      </c>
      <c r="O2209" s="1">
        <f t="shared" si="173"/>
        <v>0.12393830899900431</v>
      </c>
      <c r="P2209" s="1">
        <f t="shared" si="174"/>
        <v>0.12393830899900431</v>
      </c>
      <c r="Q2209" s="1">
        <f t="shared" si="175"/>
        <v>9.6892188440383456E-2</v>
      </c>
    </row>
    <row r="2210" spans="1:17" x14ac:dyDescent="0.2">
      <c r="A2210">
        <v>3</v>
      </c>
      <c r="B2210">
        <v>76</v>
      </c>
      <c r="C2210" t="s">
        <v>12</v>
      </c>
      <c r="D2210" t="s">
        <v>13</v>
      </c>
      <c r="E2210">
        <v>800</v>
      </c>
      <c r="F2210">
        <v>3072804</v>
      </c>
      <c r="G2210">
        <v>3072804</v>
      </c>
      <c r="H2210">
        <v>3072804</v>
      </c>
      <c r="I2210">
        <v>3072804</v>
      </c>
      <c r="J2210">
        <v>3117804</v>
      </c>
      <c r="K2210">
        <v>3250004</v>
      </c>
      <c r="L2210">
        <v>1.0146446047323501</v>
      </c>
      <c r="M2210" s="1">
        <f t="shared" si="171"/>
        <v>5.4523009817834069E-2</v>
      </c>
      <c r="N2210" s="1">
        <f t="shared" si="172"/>
        <v>5.4523009817834069E-2</v>
      </c>
      <c r="O2210" s="1">
        <f t="shared" si="173"/>
        <v>5.4523009817834069E-2</v>
      </c>
      <c r="P2210" s="1">
        <f t="shared" si="174"/>
        <v>5.4523009817834069E-2</v>
      </c>
      <c r="Q2210" s="1">
        <f t="shared" si="175"/>
        <v>4.0676873013079366E-2</v>
      </c>
    </row>
    <row r="2211" spans="1:17" x14ac:dyDescent="0.2">
      <c r="A2211">
        <v>3</v>
      </c>
      <c r="B2211">
        <v>76</v>
      </c>
      <c r="C2211" t="s">
        <v>12</v>
      </c>
      <c r="D2211" t="s">
        <v>13</v>
      </c>
      <c r="E2211">
        <v>1000</v>
      </c>
      <c r="F2211">
        <v>3140204</v>
      </c>
      <c r="G2211">
        <v>3140204</v>
      </c>
      <c r="H2211">
        <v>3140204</v>
      </c>
      <c r="I2211">
        <v>3140204</v>
      </c>
      <c r="J2211">
        <v>3140204</v>
      </c>
      <c r="K2211">
        <v>3250004</v>
      </c>
      <c r="L2211">
        <v>1</v>
      </c>
      <c r="M2211" s="1">
        <f t="shared" si="171"/>
        <v>3.3784573803601475E-2</v>
      </c>
      <c r="N2211" s="1">
        <f t="shared" si="172"/>
        <v>3.3784573803601475E-2</v>
      </c>
      <c r="O2211" s="1">
        <f t="shared" si="173"/>
        <v>3.3784573803601475E-2</v>
      </c>
      <c r="P2211" s="1">
        <f t="shared" si="174"/>
        <v>3.3784573803601475E-2</v>
      </c>
      <c r="Q2211" s="1">
        <f t="shared" si="175"/>
        <v>3.3784573803601475E-2</v>
      </c>
    </row>
    <row r="2212" spans="1:17" x14ac:dyDescent="0.2">
      <c r="A2212">
        <v>3</v>
      </c>
      <c r="B2212">
        <v>77</v>
      </c>
      <c r="C2212" t="s">
        <v>12</v>
      </c>
      <c r="D2212" t="s">
        <v>13</v>
      </c>
      <c r="E2212">
        <v>0</v>
      </c>
      <c r="F2212">
        <v>357392</v>
      </c>
      <c r="G2212">
        <v>357392</v>
      </c>
      <c r="H2212">
        <v>357392</v>
      </c>
      <c r="I2212">
        <v>357392</v>
      </c>
      <c r="J2212">
        <v>359392</v>
      </c>
      <c r="K2212">
        <v>538158</v>
      </c>
      <c r="L2212">
        <v>1.0055960961633099</v>
      </c>
      <c r="M2212" s="1">
        <f t="shared" si="171"/>
        <v>0.33589763601024236</v>
      </c>
      <c r="N2212" s="1">
        <f t="shared" si="172"/>
        <v>0.33589763601024236</v>
      </c>
      <c r="O2212" s="1">
        <f t="shared" si="173"/>
        <v>0.33589763601024236</v>
      </c>
      <c r="P2212" s="1">
        <f t="shared" si="174"/>
        <v>0.33589763601024236</v>
      </c>
      <c r="Q2212" s="1">
        <f t="shared" si="175"/>
        <v>0.33218125531906989</v>
      </c>
    </row>
    <row r="2213" spans="1:17" x14ac:dyDescent="0.2">
      <c r="A2213">
        <v>3</v>
      </c>
      <c r="B2213">
        <v>77</v>
      </c>
      <c r="C2213" t="s">
        <v>12</v>
      </c>
      <c r="D2213" t="s">
        <v>13</v>
      </c>
      <c r="E2213">
        <v>20</v>
      </c>
      <c r="F2213">
        <v>372552</v>
      </c>
      <c r="G2213">
        <v>372552</v>
      </c>
      <c r="H2213">
        <v>372552</v>
      </c>
      <c r="I2213">
        <v>372552</v>
      </c>
      <c r="J2213">
        <v>372552</v>
      </c>
      <c r="K2213">
        <v>538158</v>
      </c>
      <c r="L2213">
        <v>1</v>
      </c>
      <c r="M2213" s="1">
        <f t="shared" si="171"/>
        <v>0.30772747037115494</v>
      </c>
      <c r="N2213" s="1">
        <f t="shared" si="172"/>
        <v>0.30772747037115494</v>
      </c>
      <c r="O2213" s="1">
        <f t="shared" si="173"/>
        <v>0.30772747037115494</v>
      </c>
      <c r="P2213" s="1">
        <f t="shared" si="174"/>
        <v>0.30772747037115494</v>
      </c>
      <c r="Q2213" s="1">
        <f t="shared" si="175"/>
        <v>0.30772747037115494</v>
      </c>
    </row>
    <row r="2214" spans="1:17" x14ac:dyDescent="0.2">
      <c r="A2214">
        <v>3</v>
      </c>
      <c r="B2214">
        <v>77</v>
      </c>
      <c r="C2214" t="s">
        <v>12</v>
      </c>
      <c r="D2214" t="s">
        <v>13</v>
      </c>
      <c r="E2214">
        <v>50</v>
      </c>
      <c r="F2214">
        <v>395292</v>
      </c>
      <c r="G2214">
        <v>395292</v>
      </c>
      <c r="H2214">
        <v>395292</v>
      </c>
      <c r="I2214">
        <v>395292</v>
      </c>
      <c r="J2214">
        <v>395292</v>
      </c>
      <c r="K2214">
        <v>538158</v>
      </c>
      <c r="L2214">
        <v>1</v>
      </c>
      <c r="M2214" s="1">
        <f t="shared" si="171"/>
        <v>0.26547222191252384</v>
      </c>
      <c r="N2214" s="1">
        <f t="shared" si="172"/>
        <v>0.26547222191252384</v>
      </c>
      <c r="O2214" s="1">
        <f t="shared" si="173"/>
        <v>0.26547222191252384</v>
      </c>
      <c r="P2214" s="1">
        <f t="shared" si="174"/>
        <v>0.26547222191252384</v>
      </c>
      <c r="Q2214" s="1">
        <f t="shared" si="175"/>
        <v>0.26547222191252384</v>
      </c>
    </row>
    <row r="2215" spans="1:17" x14ac:dyDescent="0.2">
      <c r="A2215">
        <v>3</v>
      </c>
      <c r="B2215">
        <v>77</v>
      </c>
      <c r="C2215" t="s">
        <v>12</v>
      </c>
      <c r="D2215" t="s">
        <v>13</v>
      </c>
      <c r="E2215">
        <v>80</v>
      </c>
      <c r="F2215">
        <v>418002</v>
      </c>
      <c r="G2215">
        <v>418002</v>
      </c>
      <c r="H2215">
        <v>418002</v>
      </c>
      <c r="I2215">
        <v>418002</v>
      </c>
      <c r="J2215">
        <v>418002</v>
      </c>
      <c r="K2215">
        <v>538158</v>
      </c>
      <c r="L2215">
        <v>1</v>
      </c>
      <c r="M2215" s="1">
        <f t="shared" si="171"/>
        <v>0.22327271916426031</v>
      </c>
      <c r="N2215" s="1">
        <f t="shared" si="172"/>
        <v>0.22327271916426031</v>
      </c>
      <c r="O2215" s="1">
        <f t="shared" si="173"/>
        <v>0.22327271916426031</v>
      </c>
      <c r="P2215" s="1">
        <f t="shared" si="174"/>
        <v>0.22327271916426031</v>
      </c>
      <c r="Q2215" s="1">
        <f t="shared" si="175"/>
        <v>0.22327271916426031</v>
      </c>
    </row>
    <row r="2216" spans="1:17" x14ac:dyDescent="0.2">
      <c r="A2216">
        <v>3</v>
      </c>
      <c r="B2216">
        <v>77</v>
      </c>
      <c r="C2216" t="s">
        <v>12</v>
      </c>
      <c r="D2216" t="s">
        <v>13</v>
      </c>
      <c r="E2216">
        <v>200</v>
      </c>
      <c r="F2216">
        <v>490102</v>
      </c>
      <c r="G2216">
        <v>490102</v>
      </c>
      <c r="H2216">
        <v>490102</v>
      </c>
      <c r="I2216">
        <v>490102</v>
      </c>
      <c r="J2216">
        <v>490102</v>
      </c>
      <c r="K2216">
        <v>538158</v>
      </c>
      <c r="L2216">
        <v>1</v>
      </c>
      <c r="M2216" s="1">
        <f t="shared" si="171"/>
        <v>8.929719524749237E-2</v>
      </c>
      <c r="N2216" s="1">
        <f t="shared" si="172"/>
        <v>8.929719524749237E-2</v>
      </c>
      <c r="O2216" s="1">
        <f t="shared" si="173"/>
        <v>8.929719524749237E-2</v>
      </c>
      <c r="P2216" s="1">
        <f t="shared" si="174"/>
        <v>8.929719524749237E-2</v>
      </c>
      <c r="Q2216" s="1">
        <f t="shared" si="175"/>
        <v>8.929719524749237E-2</v>
      </c>
    </row>
    <row r="2217" spans="1:17" x14ac:dyDescent="0.2">
      <c r="A2217">
        <v>3</v>
      </c>
      <c r="B2217">
        <v>77</v>
      </c>
      <c r="C2217" t="s">
        <v>12</v>
      </c>
      <c r="D2217" t="s">
        <v>13</v>
      </c>
      <c r="E2217">
        <v>500</v>
      </c>
      <c r="F2217">
        <v>527402</v>
      </c>
      <c r="G2217">
        <v>527402</v>
      </c>
      <c r="H2217">
        <v>527402</v>
      </c>
      <c r="I2217">
        <v>527402</v>
      </c>
      <c r="J2217">
        <v>527402</v>
      </c>
      <c r="K2217">
        <v>538158</v>
      </c>
      <c r="L2217">
        <v>1</v>
      </c>
      <c r="M2217" s="1">
        <f t="shared" si="171"/>
        <v>1.9986695357125602E-2</v>
      </c>
      <c r="N2217" s="1">
        <f t="shared" si="172"/>
        <v>1.9986695357125602E-2</v>
      </c>
      <c r="O2217" s="1">
        <f t="shared" si="173"/>
        <v>1.9986695357125602E-2</v>
      </c>
      <c r="P2217" s="1">
        <f t="shared" si="174"/>
        <v>1.9986695357125602E-2</v>
      </c>
      <c r="Q2217" s="1">
        <f t="shared" si="175"/>
        <v>1.9986695357125602E-2</v>
      </c>
    </row>
    <row r="2218" spans="1:17" x14ac:dyDescent="0.2">
      <c r="A2218">
        <v>3</v>
      </c>
      <c r="B2218">
        <v>77</v>
      </c>
      <c r="C2218" t="s">
        <v>12</v>
      </c>
      <c r="D2218" t="s">
        <v>13</v>
      </c>
      <c r="E2218">
        <v>800</v>
      </c>
      <c r="F2218">
        <v>536502</v>
      </c>
      <c r="G2218">
        <v>536502</v>
      </c>
      <c r="H2218">
        <v>536502</v>
      </c>
      <c r="I2218">
        <v>536502</v>
      </c>
      <c r="J2218">
        <v>536502</v>
      </c>
      <c r="K2218">
        <v>538158</v>
      </c>
      <c r="L2218">
        <v>1</v>
      </c>
      <c r="M2218" s="1">
        <f t="shared" si="171"/>
        <v>3.0771632122908142E-3</v>
      </c>
      <c r="N2218" s="1">
        <f t="shared" si="172"/>
        <v>3.0771632122908142E-3</v>
      </c>
      <c r="O2218" s="1">
        <f t="shared" si="173"/>
        <v>3.0771632122908142E-3</v>
      </c>
      <c r="P2218" s="1">
        <f t="shared" si="174"/>
        <v>3.0771632122908142E-3</v>
      </c>
      <c r="Q2218" s="1">
        <f t="shared" si="175"/>
        <v>3.0771632122908142E-3</v>
      </c>
    </row>
    <row r="2219" spans="1:17" x14ac:dyDescent="0.2">
      <c r="A2219">
        <v>3</v>
      </c>
      <c r="B2219">
        <v>77</v>
      </c>
      <c r="C2219" t="s">
        <v>12</v>
      </c>
      <c r="D2219" t="s">
        <v>13</v>
      </c>
      <c r="E2219">
        <v>1000</v>
      </c>
      <c r="F2219">
        <v>536502</v>
      </c>
      <c r="G2219">
        <v>536502</v>
      </c>
      <c r="H2219">
        <v>536502</v>
      </c>
      <c r="I2219">
        <v>536502</v>
      </c>
      <c r="J2219">
        <v>536502</v>
      </c>
      <c r="K2219">
        <v>538158</v>
      </c>
      <c r="L2219">
        <v>1</v>
      </c>
      <c r="M2219" s="1">
        <f t="shared" si="171"/>
        <v>3.0771632122908142E-3</v>
      </c>
      <c r="N2219" s="1">
        <f t="shared" si="172"/>
        <v>3.0771632122908142E-3</v>
      </c>
      <c r="O2219" s="1">
        <f t="shared" si="173"/>
        <v>3.0771632122908142E-3</v>
      </c>
      <c r="P2219" s="1">
        <f t="shared" si="174"/>
        <v>3.0771632122908142E-3</v>
      </c>
      <c r="Q2219" s="1">
        <f t="shared" si="175"/>
        <v>3.0771632122908142E-3</v>
      </c>
    </row>
    <row r="2220" spans="1:17" x14ac:dyDescent="0.2">
      <c r="A2220">
        <v>3</v>
      </c>
      <c r="B2220">
        <v>78</v>
      </c>
      <c r="C2220" t="s">
        <v>12</v>
      </c>
      <c r="D2220" t="s">
        <v>13</v>
      </c>
      <c r="E2220">
        <v>0</v>
      </c>
      <c r="F2220">
        <v>3884400</v>
      </c>
      <c r="G2220">
        <v>3884400</v>
      </c>
      <c r="H2220">
        <v>3884400</v>
      </c>
      <c r="I2220">
        <v>3884400</v>
      </c>
      <c r="J2220">
        <v>3884400</v>
      </c>
      <c r="K2220">
        <v>5906500</v>
      </c>
      <c r="L2220">
        <v>1</v>
      </c>
      <c r="M2220" s="1">
        <f t="shared" si="171"/>
        <v>0.34235164649115379</v>
      </c>
      <c r="N2220" s="1">
        <f t="shared" si="172"/>
        <v>0.34235164649115379</v>
      </c>
      <c r="O2220" s="1">
        <f t="shared" si="173"/>
        <v>0.34235164649115379</v>
      </c>
      <c r="P2220" s="1">
        <f t="shared" si="174"/>
        <v>0.34235164649115379</v>
      </c>
      <c r="Q2220" s="1">
        <f t="shared" si="175"/>
        <v>0.34235164649115379</v>
      </c>
    </row>
    <row r="2221" spans="1:17" x14ac:dyDescent="0.2">
      <c r="A2221">
        <v>3</v>
      </c>
      <c r="B2221">
        <v>78</v>
      </c>
      <c r="C2221" t="s">
        <v>12</v>
      </c>
      <c r="D2221" t="s">
        <v>13</v>
      </c>
      <c r="E2221">
        <v>20</v>
      </c>
      <c r="F2221">
        <v>3911360</v>
      </c>
      <c r="G2221">
        <v>3911360</v>
      </c>
      <c r="H2221">
        <v>3911360</v>
      </c>
      <c r="I2221">
        <v>3911360</v>
      </c>
      <c r="J2221">
        <v>3911360</v>
      </c>
      <c r="K2221">
        <v>5906500</v>
      </c>
      <c r="L2221">
        <v>1</v>
      </c>
      <c r="M2221" s="1">
        <f t="shared" si="171"/>
        <v>0.33778718361127569</v>
      </c>
      <c r="N2221" s="1">
        <f t="shared" si="172"/>
        <v>0.33778718361127569</v>
      </c>
      <c r="O2221" s="1">
        <f t="shared" si="173"/>
        <v>0.33778718361127569</v>
      </c>
      <c r="P2221" s="1">
        <f t="shared" si="174"/>
        <v>0.33778718361127569</v>
      </c>
      <c r="Q2221" s="1">
        <f t="shared" si="175"/>
        <v>0.33778718361127569</v>
      </c>
    </row>
    <row r="2222" spans="1:17" x14ac:dyDescent="0.2">
      <c r="A2222">
        <v>3</v>
      </c>
      <c r="B2222">
        <v>78</v>
      </c>
      <c r="C2222" t="s">
        <v>12</v>
      </c>
      <c r="D2222" t="s">
        <v>13</v>
      </c>
      <c r="E2222">
        <v>50</v>
      </c>
      <c r="F2222">
        <v>3940800</v>
      </c>
      <c r="G2222">
        <v>3940800</v>
      </c>
      <c r="H2222">
        <v>3940800</v>
      </c>
      <c r="I2222">
        <v>3940800</v>
      </c>
      <c r="J2222">
        <v>3940800</v>
      </c>
      <c r="K2222">
        <v>5906500</v>
      </c>
      <c r="L2222">
        <v>1</v>
      </c>
      <c r="M2222" s="1">
        <f t="shared" si="171"/>
        <v>0.33280284432404977</v>
      </c>
      <c r="N2222" s="1">
        <f t="shared" si="172"/>
        <v>0.33280284432404977</v>
      </c>
      <c r="O2222" s="1">
        <f t="shared" si="173"/>
        <v>0.33280284432404977</v>
      </c>
      <c r="P2222" s="1">
        <f t="shared" si="174"/>
        <v>0.33280284432404977</v>
      </c>
      <c r="Q2222" s="1">
        <f t="shared" si="175"/>
        <v>0.33280284432404977</v>
      </c>
    </row>
    <row r="2223" spans="1:17" x14ac:dyDescent="0.2">
      <c r="A2223">
        <v>3</v>
      </c>
      <c r="B2223">
        <v>78</v>
      </c>
      <c r="C2223" t="s">
        <v>12</v>
      </c>
      <c r="D2223" t="s">
        <v>13</v>
      </c>
      <c r="E2223">
        <v>80</v>
      </c>
      <c r="F2223">
        <v>3963060</v>
      </c>
      <c r="G2223">
        <v>3963060</v>
      </c>
      <c r="H2223">
        <v>3963060</v>
      </c>
      <c r="I2223">
        <v>3963060</v>
      </c>
      <c r="J2223">
        <v>3963060</v>
      </c>
      <c r="K2223">
        <v>5906500</v>
      </c>
      <c r="L2223">
        <v>1</v>
      </c>
      <c r="M2223" s="1">
        <f t="shared" si="171"/>
        <v>0.32903411495809703</v>
      </c>
      <c r="N2223" s="1">
        <f t="shared" si="172"/>
        <v>0.32903411495809703</v>
      </c>
      <c r="O2223" s="1">
        <f t="shared" si="173"/>
        <v>0.32903411495809703</v>
      </c>
      <c r="P2223" s="1">
        <f t="shared" si="174"/>
        <v>0.32903411495809703</v>
      </c>
      <c r="Q2223" s="1">
        <f t="shared" si="175"/>
        <v>0.32903411495809703</v>
      </c>
    </row>
    <row r="2224" spans="1:17" x14ac:dyDescent="0.2">
      <c r="A2224">
        <v>3</v>
      </c>
      <c r="B2224">
        <v>78</v>
      </c>
      <c r="C2224" t="s">
        <v>12</v>
      </c>
      <c r="D2224" t="s">
        <v>13</v>
      </c>
      <c r="E2224">
        <v>200</v>
      </c>
      <c r="F2224">
        <v>4033900</v>
      </c>
      <c r="G2224">
        <v>4033900</v>
      </c>
      <c r="H2224">
        <v>4033900</v>
      </c>
      <c r="I2224">
        <v>4033900</v>
      </c>
      <c r="J2224">
        <v>4033900</v>
      </c>
      <c r="K2224">
        <v>5906500</v>
      </c>
      <c r="L2224">
        <v>1</v>
      </c>
      <c r="M2224" s="1">
        <f t="shared" si="171"/>
        <v>0.31704054854820962</v>
      </c>
      <c r="N2224" s="1">
        <f t="shared" si="172"/>
        <v>0.31704054854820962</v>
      </c>
      <c r="O2224" s="1">
        <f t="shared" si="173"/>
        <v>0.31704054854820962</v>
      </c>
      <c r="P2224" s="1">
        <f t="shared" si="174"/>
        <v>0.31704054854820962</v>
      </c>
      <c r="Q2224" s="1">
        <f t="shared" si="175"/>
        <v>0.31704054854820962</v>
      </c>
    </row>
    <row r="2225" spans="1:17" x14ac:dyDescent="0.2">
      <c r="A2225">
        <v>3</v>
      </c>
      <c r="B2225">
        <v>78</v>
      </c>
      <c r="C2225" t="s">
        <v>12</v>
      </c>
      <c r="D2225" t="s">
        <v>13</v>
      </c>
      <c r="E2225">
        <v>500</v>
      </c>
      <c r="F2225">
        <v>4207600</v>
      </c>
      <c r="G2225">
        <v>4207600</v>
      </c>
      <c r="H2225">
        <v>4207600</v>
      </c>
      <c r="I2225">
        <v>4207600</v>
      </c>
      <c r="J2225">
        <v>4207600</v>
      </c>
      <c r="K2225">
        <v>5906500</v>
      </c>
      <c r="L2225">
        <v>1</v>
      </c>
      <c r="M2225" s="1">
        <f t="shared" si="171"/>
        <v>0.28763226953356474</v>
      </c>
      <c r="N2225" s="1">
        <f t="shared" si="172"/>
        <v>0.28763226953356474</v>
      </c>
      <c r="O2225" s="1">
        <f t="shared" si="173"/>
        <v>0.28763226953356474</v>
      </c>
      <c r="P2225" s="1">
        <f t="shared" si="174"/>
        <v>0.28763226953356474</v>
      </c>
      <c r="Q2225" s="1">
        <f t="shared" si="175"/>
        <v>0.28763226953356474</v>
      </c>
    </row>
    <row r="2226" spans="1:17" x14ac:dyDescent="0.2">
      <c r="A2226">
        <v>3</v>
      </c>
      <c r="B2226">
        <v>78</v>
      </c>
      <c r="C2226" t="s">
        <v>12</v>
      </c>
      <c r="D2226" t="s">
        <v>13</v>
      </c>
      <c r="E2226">
        <v>800</v>
      </c>
      <c r="F2226">
        <v>4377400</v>
      </c>
      <c r="G2226">
        <v>4377400</v>
      </c>
      <c r="H2226">
        <v>4377400</v>
      </c>
      <c r="I2226">
        <v>4377400</v>
      </c>
      <c r="J2226">
        <v>4377400</v>
      </c>
      <c r="K2226">
        <v>5906500</v>
      </c>
      <c r="L2226">
        <v>1</v>
      </c>
      <c r="M2226" s="1">
        <f t="shared" si="171"/>
        <v>0.25888428003047492</v>
      </c>
      <c r="N2226" s="1">
        <f t="shared" si="172"/>
        <v>0.25888428003047492</v>
      </c>
      <c r="O2226" s="1">
        <f t="shared" si="173"/>
        <v>0.25888428003047492</v>
      </c>
      <c r="P2226" s="1">
        <f t="shared" si="174"/>
        <v>0.25888428003047492</v>
      </c>
      <c r="Q2226" s="1">
        <f t="shared" si="175"/>
        <v>0.25888428003047492</v>
      </c>
    </row>
    <row r="2227" spans="1:17" x14ac:dyDescent="0.2">
      <c r="A2227">
        <v>3</v>
      </c>
      <c r="B2227">
        <v>78</v>
      </c>
      <c r="C2227" t="s">
        <v>12</v>
      </c>
      <c r="D2227" t="s">
        <v>13</v>
      </c>
      <c r="E2227">
        <v>1000</v>
      </c>
      <c r="F2227">
        <v>4490600</v>
      </c>
      <c r="G2227">
        <v>4490600</v>
      </c>
      <c r="H2227">
        <v>4490600</v>
      </c>
      <c r="I2227">
        <v>4490600</v>
      </c>
      <c r="J2227">
        <v>4490600</v>
      </c>
      <c r="K2227">
        <v>5906500</v>
      </c>
      <c r="L2227">
        <v>1</v>
      </c>
      <c r="M2227" s="1">
        <f t="shared" si="171"/>
        <v>0.2397189536950817</v>
      </c>
      <c r="N2227" s="1">
        <f t="shared" si="172"/>
        <v>0.2397189536950817</v>
      </c>
      <c r="O2227" s="1">
        <f t="shared" si="173"/>
        <v>0.2397189536950817</v>
      </c>
      <c r="P2227" s="1">
        <f t="shared" si="174"/>
        <v>0.2397189536950817</v>
      </c>
      <c r="Q2227" s="1">
        <f t="shared" si="175"/>
        <v>0.2397189536950817</v>
      </c>
    </row>
    <row r="2228" spans="1:17" x14ac:dyDescent="0.2">
      <c r="A2228">
        <v>3</v>
      </c>
      <c r="B2228">
        <v>79</v>
      </c>
      <c r="C2228" t="s">
        <v>12</v>
      </c>
      <c r="D2228" t="s">
        <v>13</v>
      </c>
      <c r="E2228">
        <v>0</v>
      </c>
      <c r="F2228">
        <v>3504840</v>
      </c>
      <c r="G2228">
        <v>3504840</v>
      </c>
      <c r="H2228">
        <v>3504840</v>
      </c>
      <c r="I2228">
        <v>3504840</v>
      </c>
      <c r="J2228">
        <v>3504840</v>
      </c>
      <c r="K2228">
        <v>5471310</v>
      </c>
      <c r="L2228">
        <v>1</v>
      </c>
      <c r="M2228" s="1">
        <f t="shared" si="171"/>
        <v>0.35941483849388906</v>
      </c>
      <c r="N2228" s="1">
        <f t="shared" si="172"/>
        <v>0.35941483849388906</v>
      </c>
      <c r="O2228" s="1">
        <f t="shared" si="173"/>
        <v>0.35941483849388906</v>
      </c>
      <c r="P2228" s="1">
        <f t="shared" si="174"/>
        <v>0.35941483849388906</v>
      </c>
      <c r="Q2228" s="1">
        <f t="shared" si="175"/>
        <v>0.35941483849388906</v>
      </c>
    </row>
    <row r="2229" spans="1:17" x14ac:dyDescent="0.2">
      <c r="A2229">
        <v>3</v>
      </c>
      <c r="B2229">
        <v>79</v>
      </c>
      <c r="C2229" t="s">
        <v>12</v>
      </c>
      <c r="D2229" t="s">
        <v>13</v>
      </c>
      <c r="E2229">
        <v>20</v>
      </c>
      <c r="F2229">
        <v>3511195</v>
      </c>
      <c r="G2229">
        <v>3511195</v>
      </c>
      <c r="H2229">
        <v>3511195</v>
      </c>
      <c r="I2229">
        <v>3511195</v>
      </c>
      <c r="J2229">
        <v>3511195</v>
      </c>
      <c r="K2229">
        <v>5471310</v>
      </c>
      <c r="L2229">
        <v>1</v>
      </c>
      <c r="M2229" s="1">
        <f t="shared" si="171"/>
        <v>0.3582533250720577</v>
      </c>
      <c r="N2229" s="1">
        <f t="shared" si="172"/>
        <v>0.3582533250720577</v>
      </c>
      <c r="O2229" s="1">
        <f t="shared" si="173"/>
        <v>0.3582533250720577</v>
      </c>
      <c r="P2229" s="1">
        <f t="shared" si="174"/>
        <v>0.3582533250720577</v>
      </c>
      <c r="Q2229" s="1">
        <f t="shared" si="175"/>
        <v>0.3582533250720577</v>
      </c>
    </row>
    <row r="2230" spans="1:17" x14ac:dyDescent="0.2">
      <c r="A2230">
        <v>3</v>
      </c>
      <c r="B2230">
        <v>79</v>
      </c>
      <c r="C2230" t="s">
        <v>12</v>
      </c>
      <c r="D2230" t="s">
        <v>13</v>
      </c>
      <c r="E2230">
        <v>50</v>
      </c>
      <c r="F2230">
        <v>3519160</v>
      </c>
      <c r="G2230">
        <v>3519160</v>
      </c>
      <c r="H2230">
        <v>3519160</v>
      </c>
      <c r="I2230">
        <v>3519160</v>
      </c>
      <c r="J2230">
        <v>3519160</v>
      </c>
      <c r="K2230">
        <v>5471310</v>
      </c>
      <c r="L2230">
        <v>1</v>
      </c>
      <c r="M2230" s="1">
        <f t="shared" si="171"/>
        <v>0.3567975493985901</v>
      </c>
      <c r="N2230" s="1">
        <f t="shared" si="172"/>
        <v>0.3567975493985901</v>
      </c>
      <c r="O2230" s="1">
        <f t="shared" si="173"/>
        <v>0.3567975493985901</v>
      </c>
      <c r="P2230" s="1">
        <f t="shared" si="174"/>
        <v>0.3567975493985901</v>
      </c>
      <c r="Q2230" s="1">
        <f t="shared" si="175"/>
        <v>0.3567975493985901</v>
      </c>
    </row>
    <row r="2231" spans="1:17" x14ac:dyDescent="0.2">
      <c r="A2231">
        <v>3</v>
      </c>
      <c r="B2231">
        <v>79</v>
      </c>
      <c r="C2231" t="s">
        <v>12</v>
      </c>
      <c r="D2231" t="s">
        <v>13</v>
      </c>
      <c r="E2231">
        <v>80</v>
      </c>
      <c r="F2231">
        <v>3525850</v>
      </c>
      <c r="G2231">
        <v>3525850</v>
      </c>
      <c r="H2231">
        <v>3525850</v>
      </c>
      <c r="I2231">
        <v>3525850</v>
      </c>
      <c r="J2231">
        <v>3525850</v>
      </c>
      <c r="K2231">
        <v>5471310</v>
      </c>
      <c r="L2231">
        <v>1</v>
      </c>
      <c r="M2231" s="1">
        <f t="shared" si="171"/>
        <v>0.35557480749582826</v>
      </c>
      <c r="N2231" s="1">
        <f t="shared" si="172"/>
        <v>0.35557480749582826</v>
      </c>
      <c r="O2231" s="1">
        <f t="shared" si="173"/>
        <v>0.35557480749582826</v>
      </c>
      <c r="P2231" s="1">
        <f t="shared" si="174"/>
        <v>0.35557480749582826</v>
      </c>
      <c r="Q2231" s="1">
        <f t="shared" si="175"/>
        <v>0.35557480749582826</v>
      </c>
    </row>
    <row r="2232" spans="1:17" x14ac:dyDescent="0.2">
      <c r="A2232">
        <v>3</v>
      </c>
      <c r="B2232">
        <v>79</v>
      </c>
      <c r="C2232" t="s">
        <v>12</v>
      </c>
      <c r="D2232" t="s">
        <v>13</v>
      </c>
      <c r="E2232">
        <v>200</v>
      </c>
      <c r="F2232">
        <v>3552010</v>
      </c>
      <c r="G2232">
        <v>3552010</v>
      </c>
      <c r="H2232">
        <v>3552010</v>
      </c>
      <c r="I2232">
        <v>3552010</v>
      </c>
      <c r="J2232">
        <v>3552010</v>
      </c>
      <c r="K2232">
        <v>5471310</v>
      </c>
      <c r="L2232">
        <v>1</v>
      </c>
      <c r="M2232" s="1">
        <f t="shared" si="171"/>
        <v>0.35079350283570115</v>
      </c>
      <c r="N2232" s="1">
        <f t="shared" si="172"/>
        <v>0.35079350283570115</v>
      </c>
      <c r="O2232" s="1">
        <f t="shared" si="173"/>
        <v>0.35079350283570115</v>
      </c>
      <c r="P2232" s="1">
        <f t="shared" si="174"/>
        <v>0.35079350283570115</v>
      </c>
      <c r="Q2232" s="1">
        <f t="shared" si="175"/>
        <v>0.35079350283570115</v>
      </c>
    </row>
    <row r="2233" spans="1:17" x14ac:dyDescent="0.2">
      <c r="A2233">
        <v>3</v>
      </c>
      <c r="B2233">
        <v>79</v>
      </c>
      <c r="C2233" t="s">
        <v>12</v>
      </c>
      <c r="D2233" t="s">
        <v>13</v>
      </c>
      <c r="E2233">
        <v>500</v>
      </c>
      <c r="F2233">
        <v>3615010</v>
      </c>
      <c r="G2233">
        <v>3615010</v>
      </c>
      <c r="H2233">
        <v>3615010</v>
      </c>
      <c r="I2233">
        <v>3615010</v>
      </c>
      <c r="J2233">
        <v>3615010</v>
      </c>
      <c r="K2233">
        <v>5471310</v>
      </c>
      <c r="L2233">
        <v>1</v>
      </c>
      <c r="M2233" s="1">
        <f t="shared" si="171"/>
        <v>0.33927889298906477</v>
      </c>
      <c r="N2233" s="1">
        <f t="shared" si="172"/>
        <v>0.33927889298906477</v>
      </c>
      <c r="O2233" s="1">
        <f t="shared" si="173"/>
        <v>0.33927889298906477</v>
      </c>
      <c r="P2233" s="1">
        <f t="shared" si="174"/>
        <v>0.33927889298906477</v>
      </c>
      <c r="Q2233" s="1">
        <f t="shared" si="175"/>
        <v>0.33927889298906477</v>
      </c>
    </row>
    <row r="2234" spans="1:17" x14ac:dyDescent="0.2">
      <c r="A2234">
        <v>3</v>
      </c>
      <c r="B2234">
        <v>79</v>
      </c>
      <c r="C2234" t="s">
        <v>12</v>
      </c>
      <c r="D2234" t="s">
        <v>13</v>
      </c>
      <c r="E2234">
        <v>800</v>
      </c>
      <c r="F2234">
        <v>3677710</v>
      </c>
      <c r="G2234">
        <v>3677710</v>
      </c>
      <c r="H2234">
        <v>3677710</v>
      </c>
      <c r="I2234">
        <v>3677710</v>
      </c>
      <c r="J2234">
        <v>3677710</v>
      </c>
      <c r="K2234">
        <v>5471310</v>
      </c>
      <c r="L2234">
        <v>1</v>
      </c>
      <c r="M2234" s="1">
        <f t="shared" si="171"/>
        <v>0.3278191146178886</v>
      </c>
      <c r="N2234" s="1">
        <f t="shared" si="172"/>
        <v>0.3278191146178886</v>
      </c>
      <c r="O2234" s="1">
        <f t="shared" si="173"/>
        <v>0.3278191146178886</v>
      </c>
      <c r="P2234" s="1">
        <f t="shared" si="174"/>
        <v>0.3278191146178886</v>
      </c>
      <c r="Q2234" s="1">
        <f t="shared" si="175"/>
        <v>0.3278191146178886</v>
      </c>
    </row>
    <row r="2235" spans="1:17" x14ac:dyDescent="0.2">
      <c r="A2235">
        <v>3</v>
      </c>
      <c r="B2235">
        <v>79</v>
      </c>
      <c r="C2235" t="s">
        <v>12</v>
      </c>
      <c r="D2235" t="s">
        <v>13</v>
      </c>
      <c r="E2235">
        <v>1000</v>
      </c>
      <c r="F2235">
        <v>3719510</v>
      </c>
      <c r="G2235">
        <v>3719510</v>
      </c>
      <c r="H2235">
        <v>3719510</v>
      </c>
      <c r="I2235">
        <v>3719510</v>
      </c>
      <c r="J2235">
        <v>3719510</v>
      </c>
      <c r="K2235">
        <v>5471310</v>
      </c>
      <c r="L2235">
        <v>1</v>
      </c>
      <c r="M2235" s="1">
        <f t="shared" si="171"/>
        <v>0.32017926237043781</v>
      </c>
      <c r="N2235" s="1">
        <f t="shared" si="172"/>
        <v>0.32017926237043781</v>
      </c>
      <c r="O2235" s="1">
        <f t="shared" si="173"/>
        <v>0.32017926237043781</v>
      </c>
      <c r="P2235" s="1">
        <f t="shared" si="174"/>
        <v>0.32017926237043781</v>
      </c>
      <c r="Q2235" s="1">
        <f t="shared" si="175"/>
        <v>0.32017926237043781</v>
      </c>
    </row>
    <row r="2236" spans="1:17" x14ac:dyDescent="0.2">
      <c r="A2236">
        <v>3</v>
      </c>
      <c r="B2236">
        <v>80</v>
      </c>
      <c r="C2236" t="s">
        <v>12</v>
      </c>
      <c r="D2236" t="s">
        <v>13</v>
      </c>
      <c r="E2236">
        <v>0</v>
      </c>
      <c r="F2236">
        <v>1484120</v>
      </c>
      <c r="G2236">
        <v>1484120</v>
      </c>
      <c r="H2236">
        <v>1484120</v>
      </c>
      <c r="I2236">
        <v>1484120</v>
      </c>
      <c r="J2236">
        <v>1491030</v>
      </c>
      <c r="K2236">
        <v>2039680</v>
      </c>
      <c r="L2236">
        <v>1.00465595773926</v>
      </c>
      <c r="M2236" s="1">
        <f t="shared" si="171"/>
        <v>0.27237605898964545</v>
      </c>
      <c r="N2236" s="1">
        <f t="shared" si="172"/>
        <v>0.27237605898964545</v>
      </c>
      <c r="O2236" s="1">
        <f t="shared" si="173"/>
        <v>0.27237605898964545</v>
      </c>
      <c r="P2236" s="1">
        <f t="shared" si="174"/>
        <v>0.27237605898964545</v>
      </c>
      <c r="Q2236" s="1">
        <f t="shared" si="175"/>
        <v>0.26898827267022279</v>
      </c>
    </row>
    <row r="2237" spans="1:17" x14ac:dyDescent="0.2">
      <c r="A2237">
        <v>3</v>
      </c>
      <c r="B2237">
        <v>80</v>
      </c>
      <c r="C2237" t="s">
        <v>12</v>
      </c>
      <c r="D2237" t="s">
        <v>13</v>
      </c>
      <c r="E2237">
        <v>20</v>
      </c>
      <c r="F2237">
        <v>1487080</v>
      </c>
      <c r="G2237">
        <v>1487080</v>
      </c>
      <c r="H2237">
        <v>1487080</v>
      </c>
      <c r="I2237">
        <v>1487080</v>
      </c>
      <c r="J2237">
        <v>1493830</v>
      </c>
      <c r="K2237">
        <v>2039680</v>
      </c>
      <c r="L2237">
        <v>1.0045390967533601</v>
      </c>
      <c r="M2237" s="1">
        <f t="shared" si="171"/>
        <v>0.27092485095701285</v>
      </c>
      <c r="N2237" s="1">
        <f t="shared" si="172"/>
        <v>0.27092485095701285</v>
      </c>
      <c r="O2237" s="1">
        <f t="shared" si="173"/>
        <v>0.27092485095701285</v>
      </c>
      <c r="P2237" s="1">
        <f t="shared" si="174"/>
        <v>0.27092485095701285</v>
      </c>
      <c r="Q2237" s="1">
        <f t="shared" si="175"/>
        <v>0.26761550831502978</v>
      </c>
    </row>
    <row r="2238" spans="1:17" x14ac:dyDescent="0.2">
      <c r="A2238">
        <v>3</v>
      </c>
      <c r="B2238">
        <v>80</v>
      </c>
      <c r="C2238" t="s">
        <v>12</v>
      </c>
      <c r="D2238" t="s">
        <v>13</v>
      </c>
      <c r="E2238">
        <v>50</v>
      </c>
      <c r="F2238">
        <v>1491520</v>
      </c>
      <c r="G2238">
        <v>1491520</v>
      </c>
      <c r="H2238">
        <v>1491520</v>
      </c>
      <c r="I2238">
        <v>1491520</v>
      </c>
      <c r="J2238">
        <v>1498030</v>
      </c>
      <c r="K2238">
        <v>2039680</v>
      </c>
      <c r="L2238">
        <v>1.00436467496245</v>
      </c>
      <c r="M2238" s="1">
        <f t="shared" si="171"/>
        <v>0.26874803890806404</v>
      </c>
      <c r="N2238" s="1">
        <f t="shared" si="172"/>
        <v>0.26874803890806404</v>
      </c>
      <c r="O2238" s="1">
        <f t="shared" si="173"/>
        <v>0.26874803890806404</v>
      </c>
      <c r="P2238" s="1">
        <f t="shared" si="174"/>
        <v>0.26874803890806404</v>
      </c>
      <c r="Q2238" s="1">
        <f t="shared" si="175"/>
        <v>0.26555636178224035</v>
      </c>
    </row>
    <row r="2239" spans="1:17" x14ac:dyDescent="0.2">
      <c r="A2239">
        <v>3</v>
      </c>
      <c r="B2239">
        <v>80</v>
      </c>
      <c r="C2239" t="s">
        <v>12</v>
      </c>
      <c r="D2239" t="s">
        <v>13</v>
      </c>
      <c r="E2239">
        <v>80</v>
      </c>
      <c r="F2239">
        <v>1495960</v>
      </c>
      <c r="G2239">
        <v>1495960</v>
      </c>
      <c r="H2239">
        <v>1495960</v>
      </c>
      <c r="I2239">
        <v>1495960</v>
      </c>
      <c r="J2239">
        <v>1522910</v>
      </c>
      <c r="K2239">
        <v>2039680</v>
      </c>
      <c r="L2239">
        <v>1.0180151875718599</v>
      </c>
      <c r="M2239" s="1">
        <f t="shared" si="171"/>
        <v>0.26657122685911516</v>
      </c>
      <c r="N2239" s="1">
        <f t="shared" si="172"/>
        <v>0.26657122685911516</v>
      </c>
      <c r="O2239" s="1">
        <f t="shared" si="173"/>
        <v>0.26657122685911516</v>
      </c>
      <c r="P2239" s="1">
        <f t="shared" si="174"/>
        <v>0.26657122685911516</v>
      </c>
      <c r="Q2239" s="1">
        <f t="shared" si="175"/>
        <v>0.2533583699403828</v>
      </c>
    </row>
    <row r="2240" spans="1:17" x14ac:dyDescent="0.2">
      <c r="A2240">
        <v>3</v>
      </c>
      <c r="B2240">
        <v>80</v>
      </c>
      <c r="C2240" t="s">
        <v>12</v>
      </c>
      <c r="D2240" t="s">
        <v>13</v>
      </c>
      <c r="E2240">
        <v>200</v>
      </c>
      <c r="F2240">
        <v>1513720</v>
      </c>
      <c r="G2240">
        <v>1513720</v>
      </c>
      <c r="H2240">
        <v>1513720</v>
      </c>
      <c r="I2240">
        <v>1513720</v>
      </c>
      <c r="J2240">
        <v>1544480</v>
      </c>
      <c r="K2240">
        <v>2039680</v>
      </c>
      <c r="L2240">
        <v>1.0203207990909799</v>
      </c>
      <c r="M2240" s="1">
        <f t="shared" si="171"/>
        <v>0.25786397866331973</v>
      </c>
      <c r="N2240" s="1">
        <f t="shared" si="172"/>
        <v>0.25786397866331973</v>
      </c>
      <c r="O2240" s="1">
        <f t="shared" si="173"/>
        <v>0.25786397866331973</v>
      </c>
      <c r="P2240" s="1">
        <f t="shared" si="174"/>
        <v>0.25786397866331973</v>
      </c>
      <c r="Q2240" s="1">
        <f t="shared" si="175"/>
        <v>0.24278318167555696</v>
      </c>
    </row>
    <row r="2241" spans="1:17" x14ac:dyDescent="0.2">
      <c r="A2241">
        <v>3</v>
      </c>
      <c r="B2241">
        <v>80</v>
      </c>
      <c r="C2241" t="s">
        <v>12</v>
      </c>
      <c r="D2241" t="s">
        <v>13</v>
      </c>
      <c r="E2241">
        <v>500</v>
      </c>
      <c r="F2241">
        <v>1554430</v>
      </c>
      <c r="G2241">
        <v>1554430</v>
      </c>
      <c r="H2241">
        <v>1554430</v>
      </c>
      <c r="I2241">
        <v>1554430</v>
      </c>
      <c r="J2241">
        <v>1555280</v>
      </c>
      <c r="K2241">
        <v>2039680</v>
      </c>
      <c r="L2241">
        <v>1.0005468242378199</v>
      </c>
      <c r="M2241" s="1">
        <f t="shared" si="171"/>
        <v>0.23790496548478193</v>
      </c>
      <c r="N2241" s="1">
        <f t="shared" si="172"/>
        <v>0.23790496548478193</v>
      </c>
      <c r="O2241" s="1">
        <f t="shared" si="173"/>
        <v>0.23790496548478193</v>
      </c>
      <c r="P2241" s="1">
        <f t="shared" si="174"/>
        <v>0.23790496548478193</v>
      </c>
      <c r="Q2241" s="1">
        <f t="shared" si="175"/>
        <v>0.23748823344838407</v>
      </c>
    </row>
    <row r="2242" spans="1:17" x14ac:dyDescent="0.2">
      <c r="A2242">
        <v>3</v>
      </c>
      <c r="B2242">
        <v>80</v>
      </c>
      <c r="C2242" t="s">
        <v>12</v>
      </c>
      <c r="D2242" t="s">
        <v>13</v>
      </c>
      <c r="E2242">
        <v>800</v>
      </c>
      <c r="F2242">
        <v>1564480</v>
      </c>
      <c r="G2242">
        <v>1564480</v>
      </c>
      <c r="H2242">
        <v>1564480</v>
      </c>
      <c r="I2242">
        <v>1564480</v>
      </c>
      <c r="J2242">
        <v>1564480</v>
      </c>
      <c r="K2242">
        <v>2039680</v>
      </c>
      <c r="L2242">
        <v>1</v>
      </c>
      <c r="M2242" s="1">
        <f t="shared" si="171"/>
        <v>0.23297772199560715</v>
      </c>
      <c r="N2242" s="1">
        <f t="shared" si="172"/>
        <v>0.23297772199560715</v>
      </c>
      <c r="O2242" s="1">
        <f t="shared" si="173"/>
        <v>0.23297772199560715</v>
      </c>
      <c r="P2242" s="1">
        <f t="shared" si="174"/>
        <v>0.23297772199560715</v>
      </c>
      <c r="Q2242" s="1">
        <f t="shared" si="175"/>
        <v>0.23297772199560715</v>
      </c>
    </row>
    <row r="2243" spans="1:17" x14ac:dyDescent="0.2">
      <c r="A2243">
        <v>3</v>
      </c>
      <c r="B2243">
        <v>80</v>
      </c>
      <c r="C2243" t="s">
        <v>12</v>
      </c>
      <c r="D2243" t="s">
        <v>13</v>
      </c>
      <c r="E2243">
        <v>1000</v>
      </c>
      <c r="F2243">
        <v>1570280</v>
      </c>
      <c r="G2243">
        <v>1570280</v>
      </c>
      <c r="H2243">
        <v>1570280</v>
      </c>
      <c r="I2243">
        <v>1570280</v>
      </c>
      <c r="J2243">
        <v>1570280</v>
      </c>
      <c r="K2243">
        <v>2039680</v>
      </c>
      <c r="L2243">
        <v>1</v>
      </c>
      <c r="M2243" s="1">
        <f t="shared" si="171"/>
        <v>0.23013413868842172</v>
      </c>
      <c r="N2243" s="1">
        <f t="shared" si="172"/>
        <v>0.23013413868842172</v>
      </c>
      <c r="O2243" s="1">
        <f t="shared" si="173"/>
        <v>0.23013413868842172</v>
      </c>
      <c r="P2243" s="1">
        <f t="shared" si="174"/>
        <v>0.23013413868842172</v>
      </c>
      <c r="Q2243" s="1">
        <f t="shared" si="175"/>
        <v>0.23013413868842172</v>
      </c>
    </row>
    <row r="2244" spans="1:17" x14ac:dyDescent="0.2">
      <c r="A2244">
        <v>3</v>
      </c>
      <c r="B2244">
        <v>81</v>
      </c>
      <c r="C2244" t="s">
        <v>12</v>
      </c>
      <c r="D2244" t="s">
        <v>13</v>
      </c>
      <c r="E2244">
        <v>0</v>
      </c>
      <c r="F2244">
        <v>847535</v>
      </c>
      <c r="G2244">
        <v>847535</v>
      </c>
      <c r="H2244">
        <v>847535</v>
      </c>
      <c r="I2244">
        <v>847535</v>
      </c>
      <c r="J2244">
        <v>897920</v>
      </c>
      <c r="K2244">
        <v>1177041</v>
      </c>
      <c r="L2244">
        <v>1.05944887231795</v>
      </c>
      <c r="M2244" s="1">
        <f t="shared" si="171"/>
        <v>0.27994436897270358</v>
      </c>
      <c r="N2244" s="1">
        <f t="shared" si="172"/>
        <v>0.27994436897270358</v>
      </c>
      <c r="O2244" s="1">
        <f t="shared" si="173"/>
        <v>0.27994436897270358</v>
      </c>
      <c r="P2244" s="1">
        <f t="shared" si="174"/>
        <v>0.27994436897270358</v>
      </c>
      <c r="Q2244" s="1">
        <f t="shared" si="175"/>
        <v>0.23713787370193562</v>
      </c>
    </row>
    <row r="2245" spans="1:17" x14ac:dyDescent="0.2">
      <c r="A2245">
        <v>3</v>
      </c>
      <c r="B2245">
        <v>81</v>
      </c>
      <c r="C2245" t="s">
        <v>12</v>
      </c>
      <c r="D2245" t="s">
        <v>13</v>
      </c>
      <c r="E2245">
        <v>20</v>
      </c>
      <c r="F2245">
        <v>884151</v>
      </c>
      <c r="G2245">
        <v>884151</v>
      </c>
      <c r="H2245">
        <v>884151</v>
      </c>
      <c r="I2245">
        <v>884151</v>
      </c>
      <c r="J2245">
        <v>956836</v>
      </c>
      <c r="K2245">
        <v>1177041</v>
      </c>
      <c r="L2245">
        <v>1.0822088082239301</v>
      </c>
      <c r="M2245" s="1">
        <f t="shared" ref="M2245:M2308" si="176">($K2245-F2245)/$K2245</f>
        <v>0.24883585193718824</v>
      </c>
      <c r="N2245" s="1">
        <f t="shared" ref="N2245:N2308" si="177">($K2245-G2245)/$K2245</f>
        <v>0.24883585193718824</v>
      </c>
      <c r="O2245" s="1">
        <f t="shared" ref="O2245:O2308" si="178">($K2245-H2245)/$K2245</f>
        <v>0.24883585193718824</v>
      </c>
      <c r="P2245" s="1">
        <f t="shared" ref="P2245:P2308" si="179">($K2245-I2245)/$K2245</f>
        <v>0.24883585193718824</v>
      </c>
      <c r="Q2245" s="1">
        <f t="shared" ref="Q2245:Q2308" si="180">($K2245-J2245)/$K2245</f>
        <v>0.18708354254439735</v>
      </c>
    </row>
    <row r="2246" spans="1:17" x14ac:dyDescent="0.2">
      <c r="A2246">
        <v>3</v>
      </c>
      <c r="B2246">
        <v>81</v>
      </c>
      <c r="C2246" t="s">
        <v>12</v>
      </c>
      <c r="D2246" t="s">
        <v>13</v>
      </c>
      <c r="E2246">
        <v>50</v>
      </c>
      <c r="F2246">
        <v>937623</v>
      </c>
      <c r="G2246">
        <v>937623</v>
      </c>
      <c r="H2246">
        <v>937623</v>
      </c>
      <c r="I2246">
        <v>937623</v>
      </c>
      <c r="J2246">
        <v>955108</v>
      </c>
      <c r="K2246">
        <v>1177041</v>
      </c>
      <c r="L2246">
        <v>1.0186482200202001</v>
      </c>
      <c r="M2246" s="1">
        <f t="shared" si="176"/>
        <v>0.20340667827203981</v>
      </c>
      <c r="N2246" s="1">
        <f t="shared" si="177"/>
        <v>0.20340667827203981</v>
      </c>
      <c r="O2246" s="1">
        <f t="shared" si="178"/>
        <v>0.20340667827203981</v>
      </c>
      <c r="P2246" s="1">
        <f t="shared" si="179"/>
        <v>0.20340667827203981</v>
      </c>
      <c r="Q2246" s="1">
        <f t="shared" si="180"/>
        <v>0.18855163074183481</v>
      </c>
    </row>
    <row r="2247" spans="1:17" x14ac:dyDescent="0.2">
      <c r="A2247">
        <v>3</v>
      </c>
      <c r="B2247">
        <v>81</v>
      </c>
      <c r="C2247" t="s">
        <v>12</v>
      </c>
      <c r="D2247" t="s">
        <v>13</v>
      </c>
      <c r="E2247">
        <v>80</v>
      </c>
      <c r="F2247">
        <v>970623</v>
      </c>
      <c r="G2247">
        <v>970623</v>
      </c>
      <c r="H2247">
        <v>970623</v>
      </c>
      <c r="I2247">
        <v>970623</v>
      </c>
      <c r="J2247">
        <v>997008</v>
      </c>
      <c r="K2247">
        <v>1177041</v>
      </c>
      <c r="L2247">
        <v>1.0271835717884199</v>
      </c>
      <c r="M2247" s="1">
        <f t="shared" si="176"/>
        <v>0.17537027172375474</v>
      </c>
      <c r="N2247" s="1">
        <f t="shared" si="177"/>
        <v>0.17537027172375474</v>
      </c>
      <c r="O2247" s="1">
        <f t="shared" si="178"/>
        <v>0.17537027172375474</v>
      </c>
      <c r="P2247" s="1">
        <f t="shared" si="179"/>
        <v>0.17537027172375474</v>
      </c>
      <c r="Q2247" s="1">
        <f t="shared" si="180"/>
        <v>0.15295389030628501</v>
      </c>
    </row>
    <row r="2248" spans="1:17" x14ac:dyDescent="0.2">
      <c r="A2248">
        <v>3</v>
      </c>
      <c r="B2248">
        <v>81</v>
      </c>
      <c r="C2248" t="s">
        <v>12</v>
      </c>
      <c r="D2248" t="s">
        <v>13</v>
      </c>
      <c r="E2248">
        <v>200</v>
      </c>
      <c r="F2248">
        <v>1052511</v>
      </c>
      <c r="G2248">
        <v>1052511</v>
      </c>
      <c r="H2248">
        <v>1052511</v>
      </c>
      <c r="I2248">
        <v>1052511</v>
      </c>
      <c r="J2248">
        <v>1077096</v>
      </c>
      <c r="K2248">
        <v>1177041</v>
      </c>
      <c r="L2248">
        <v>1.02335842570766</v>
      </c>
      <c r="M2248" s="1">
        <f t="shared" si="176"/>
        <v>0.10579920325630118</v>
      </c>
      <c r="N2248" s="1">
        <f t="shared" si="177"/>
        <v>0.10579920325630118</v>
      </c>
      <c r="O2248" s="1">
        <f t="shared" si="178"/>
        <v>0.10579920325630118</v>
      </c>
      <c r="P2248" s="1">
        <f t="shared" si="179"/>
        <v>0.10579920325630118</v>
      </c>
      <c r="Q2248" s="1">
        <f t="shared" si="180"/>
        <v>8.4912080377828811E-2</v>
      </c>
    </row>
    <row r="2249" spans="1:17" x14ac:dyDescent="0.2">
      <c r="A2249">
        <v>3</v>
      </c>
      <c r="B2249">
        <v>81</v>
      </c>
      <c r="C2249" t="s">
        <v>12</v>
      </c>
      <c r="D2249" t="s">
        <v>13</v>
      </c>
      <c r="E2249">
        <v>500</v>
      </c>
      <c r="F2249">
        <v>1140066</v>
      </c>
      <c r="G2249">
        <v>1140066</v>
      </c>
      <c r="H2249">
        <v>1140066</v>
      </c>
      <c r="I2249">
        <v>1140066</v>
      </c>
      <c r="J2249">
        <v>1248096</v>
      </c>
      <c r="K2249">
        <v>1177041</v>
      </c>
      <c r="L2249">
        <v>1.09475767192425</v>
      </c>
      <c r="M2249" s="1">
        <f t="shared" si="176"/>
        <v>3.1413519155237581E-2</v>
      </c>
      <c r="N2249" s="1">
        <f t="shared" si="177"/>
        <v>3.1413519155237581E-2</v>
      </c>
      <c r="O2249" s="1">
        <f t="shared" si="178"/>
        <v>3.1413519155237581E-2</v>
      </c>
      <c r="P2249" s="1">
        <f t="shared" si="179"/>
        <v>3.1413519155237581E-2</v>
      </c>
      <c r="Q2249" s="1">
        <f t="shared" si="180"/>
        <v>-6.0367480826921067E-2</v>
      </c>
    </row>
    <row r="2250" spans="1:17" x14ac:dyDescent="0.2">
      <c r="A2250">
        <v>3</v>
      </c>
      <c r="B2250">
        <v>81</v>
      </c>
      <c r="C2250" t="s">
        <v>12</v>
      </c>
      <c r="D2250" t="s">
        <v>13</v>
      </c>
      <c r="E2250">
        <v>800</v>
      </c>
      <c r="F2250">
        <v>1144566</v>
      </c>
      <c r="G2250">
        <v>1144566</v>
      </c>
      <c r="H2250">
        <v>1144566</v>
      </c>
      <c r="I2250">
        <v>1144566</v>
      </c>
      <c r="J2250">
        <v>1456696</v>
      </c>
      <c r="K2250">
        <v>1177041</v>
      </c>
      <c r="L2250">
        <v>1.2727059863738699</v>
      </c>
      <c r="M2250" s="1">
        <f t="shared" si="176"/>
        <v>2.7590372807744165E-2</v>
      </c>
      <c r="N2250" s="1">
        <f t="shared" si="177"/>
        <v>2.7590372807744165E-2</v>
      </c>
      <c r="O2250" s="1">
        <f t="shared" si="178"/>
        <v>2.7590372807744165E-2</v>
      </c>
      <c r="P2250" s="1">
        <f t="shared" si="179"/>
        <v>2.7590372807744165E-2</v>
      </c>
      <c r="Q2250" s="1">
        <f t="shared" si="180"/>
        <v>-0.23759155373517149</v>
      </c>
    </row>
    <row r="2251" spans="1:17" x14ac:dyDescent="0.2">
      <c r="A2251">
        <v>3</v>
      </c>
      <c r="B2251">
        <v>81</v>
      </c>
      <c r="C2251" t="s">
        <v>12</v>
      </c>
      <c r="D2251" t="s">
        <v>13</v>
      </c>
      <c r="E2251">
        <v>1000</v>
      </c>
      <c r="F2251">
        <v>1147566</v>
      </c>
      <c r="G2251">
        <v>1147566</v>
      </c>
      <c r="H2251">
        <v>1147566</v>
      </c>
      <c r="I2251">
        <v>1147566</v>
      </c>
      <c r="J2251">
        <v>1550896</v>
      </c>
      <c r="K2251">
        <v>1177041</v>
      </c>
      <c r="L2251">
        <v>1.35146562376368</v>
      </c>
      <c r="M2251" s="1">
        <f t="shared" si="176"/>
        <v>2.5041608576081887E-2</v>
      </c>
      <c r="N2251" s="1">
        <f t="shared" si="177"/>
        <v>2.5041608576081887E-2</v>
      </c>
      <c r="O2251" s="1">
        <f t="shared" si="178"/>
        <v>2.5041608576081887E-2</v>
      </c>
      <c r="P2251" s="1">
        <f t="shared" si="179"/>
        <v>2.5041608576081887E-2</v>
      </c>
      <c r="Q2251" s="1">
        <f t="shared" si="180"/>
        <v>-0.31762275060936707</v>
      </c>
    </row>
    <row r="2252" spans="1:17" x14ac:dyDescent="0.2">
      <c r="A2252">
        <v>3</v>
      </c>
      <c r="B2252">
        <v>82</v>
      </c>
      <c r="C2252" t="s">
        <v>12</v>
      </c>
      <c r="D2252" t="s">
        <v>13</v>
      </c>
      <c r="E2252">
        <v>0</v>
      </c>
      <c r="F2252">
        <v>1667680</v>
      </c>
      <c r="G2252">
        <v>1667680</v>
      </c>
      <c r="H2252">
        <v>1667680</v>
      </c>
      <c r="I2252">
        <v>1667680</v>
      </c>
      <c r="J2252">
        <v>1668065</v>
      </c>
      <c r="K2252">
        <v>1953130</v>
      </c>
      <c r="L2252">
        <v>1.0002308596373399</v>
      </c>
      <c r="M2252" s="1">
        <f t="shared" si="176"/>
        <v>0.14615002585593381</v>
      </c>
      <c r="N2252" s="1">
        <f t="shared" si="177"/>
        <v>0.14615002585593381</v>
      </c>
      <c r="O2252" s="1">
        <f t="shared" si="178"/>
        <v>0.14615002585593381</v>
      </c>
      <c r="P2252" s="1">
        <f t="shared" si="179"/>
        <v>0.14615002585593381</v>
      </c>
      <c r="Q2252" s="1">
        <f t="shared" si="180"/>
        <v>0.14595290636055971</v>
      </c>
    </row>
    <row r="2253" spans="1:17" x14ac:dyDescent="0.2">
      <c r="A2253">
        <v>3</v>
      </c>
      <c r="B2253">
        <v>82</v>
      </c>
      <c r="C2253" t="s">
        <v>12</v>
      </c>
      <c r="D2253" t="s">
        <v>13</v>
      </c>
      <c r="E2253">
        <v>20</v>
      </c>
      <c r="F2253">
        <v>1679920</v>
      </c>
      <c r="G2253">
        <v>1679920</v>
      </c>
      <c r="H2253">
        <v>1679920</v>
      </c>
      <c r="I2253">
        <v>1679920</v>
      </c>
      <c r="J2253">
        <v>1679920</v>
      </c>
      <c r="K2253">
        <v>1953130</v>
      </c>
      <c r="L2253">
        <v>1</v>
      </c>
      <c r="M2253" s="1">
        <f t="shared" si="176"/>
        <v>0.13988316189910555</v>
      </c>
      <c r="N2253" s="1">
        <f t="shared" si="177"/>
        <v>0.13988316189910555</v>
      </c>
      <c r="O2253" s="1">
        <f t="shared" si="178"/>
        <v>0.13988316189910555</v>
      </c>
      <c r="P2253" s="1">
        <f t="shared" si="179"/>
        <v>0.13988316189910555</v>
      </c>
      <c r="Q2253" s="1">
        <f t="shared" si="180"/>
        <v>0.13988316189910555</v>
      </c>
    </row>
    <row r="2254" spans="1:17" x14ac:dyDescent="0.2">
      <c r="A2254">
        <v>3</v>
      </c>
      <c r="B2254">
        <v>82</v>
      </c>
      <c r="C2254" t="s">
        <v>12</v>
      </c>
      <c r="D2254" t="s">
        <v>13</v>
      </c>
      <c r="E2254">
        <v>50</v>
      </c>
      <c r="F2254">
        <v>1689970</v>
      </c>
      <c r="G2254">
        <v>1689970</v>
      </c>
      <c r="H2254">
        <v>1689970</v>
      </c>
      <c r="I2254">
        <v>1689970</v>
      </c>
      <c r="J2254">
        <v>1689970</v>
      </c>
      <c r="K2254">
        <v>1953130</v>
      </c>
      <c r="L2254">
        <v>1</v>
      </c>
      <c r="M2254" s="1">
        <f t="shared" si="176"/>
        <v>0.13473757507180781</v>
      </c>
      <c r="N2254" s="1">
        <f t="shared" si="177"/>
        <v>0.13473757507180781</v>
      </c>
      <c r="O2254" s="1">
        <f t="shared" si="178"/>
        <v>0.13473757507180781</v>
      </c>
      <c r="P2254" s="1">
        <f t="shared" si="179"/>
        <v>0.13473757507180781</v>
      </c>
      <c r="Q2254" s="1">
        <f t="shared" si="180"/>
        <v>0.13473757507180781</v>
      </c>
    </row>
    <row r="2255" spans="1:17" x14ac:dyDescent="0.2">
      <c r="A2255">
        <v>3</v>
      </c>
      <c r="B2255">
        <v>82</v>
      </c>
      <c r="C2255" t="s">
        <v>12</v>
      </c>
      <c r="D2255" t="s">
        <v>13</v>
      </c>
      <c r="E2255">
        <v>80</v>
      </c>
      <c r="F2255">
        <v>1700020</v>
      </c>
      <c r="G2255">
        <v>1700020</v>
      </c>
      <c r="H2255">
        <v>1700020</v>
      </c>
      <c r="I2255">
        <v>1700020</v>
      </c>
      <c r="J2255">
        <v>1700020</v>
      </c>
      <c r="K2255">
        <v>1953130</v>
      </c>
      <c r="L2255">
        <v>1</v>
      </c>
      <c r="M2255" s="1">
        <f t="shared" si="176"/>
        <v>0.1295919882445101</v>
      </c>
      <c r="N2255" s="1">
        <f t="shared" si="177"/>
        <v>0.1295919882445101</v>
      </c>
      <c r="O2255" s="1">
        <f t="shared" si="178"/>
        <v>0.1295919882445101</v>
      </c>
      <c r="P2255" s="1">
        <f t="shared" si="179"/>
        <v>0.1295919882445101</v>
      </c>
      <c r="Q2255" s="1">
        <f t="shared" si="180"/>
        <v>0.1295919882445101</v>
      </c>
    </row>
    <row r="2256" spans="1:17" x14ac:dyDescent="0.2">
      <c r="A2256">
        <v>3</v>
      </c>
      <c r="B2256">
        <v>82</v>
      </c>
      <c r="C2256" t="s">
        <v>12</v>
      </c>
      <c r="D2256" t="s">
        <v>13</v>
      </c>
      <c r="E2256">
        <v>200</v>
      </c>
      <c r="F2256">
        <v>1738930</v>
      </c>
      <c r="G2256">
        <v>1738930</v>
      </c>
      <c r="H2256">
        <v>1738930</v>
      </c>
      <c r="I2256">
        <v>1738930</v>
      </c>
      <c r="J2256">
        <v>1738930</v>
      </c>
      <c r="K2256">
        <v>1953130</v>
      </c>
      <c r="L2256">
        <v>1</v>
      </c>
      <c r="M2256" s="1">
        <f t="shared" si="176"/>
        <v>0.10967011924449474</v>
      </c>
      <c r="N2256" s="1">
        <f t="shared" si="177"/>
        <v>0.10967011924449474</v>
      </c>
      <c r="O2256" s="1">
        <f t="shared" si="178"/>
        <v>0.10967011924449474</v>
      </c>
      <c r="P2256" s="1">
        <f t="shared" si="179"/>
        <v>0.10967011924449474</v>
      </c>
      <c r="Q2256" s="1">
        <f t="shared" si="180"/>
        <v>0.10967011924449474</v>
      </c>
    </row>
    <row r="2257" spans="1:17" x14ac:dyDescent="0.2">
      <c r="A2257">
        <v>3</v>
      </c>
      <c r="B2257">
        <v>82</v>
      </c>
      <c r="C2257" t="s">
        <v>12</v>
      </c>
      <c r="D2257" t="s">
        <v>13</v>
      </c>
      <c r="E2257">
        <v>500</v>
      </c>
      <c r="F2257">
        <v>1834630</v>
      </c>
      <c r="G2257">
        <v>1834630</v>
      </c>
      <c r="H2257">
        <v>1834630</v>
      </c>
      <c r="I2257">
        <v>1834630</v>
      </c>
      <c r="J2257">
        <v>1834630</v>
      </c>
      <c r="K2257">
        <v>1953130</v>
      </c>
      <c r="L2257">
        <v>1</v>
      </c>
      <c r="M2257" s="1">
        <f t="shared" si="176"/>
        <v>6.0671844680077622E-2</v>
      </c>
      <c r="N2257" s="1">
        <f t="shared" si="177"/>
        <v>6.0671844680077622E-2</v>
      </c>
      <c r="O2257" s="1">
        <f t="shared" si="178"/>
        <v>6.0671844680077622E-2</v>
      </c>
      <c r="P2257" s="1">
        <f t="shared" si="179"/>
        <v>6.0671844680077622E-2</v>
      </c>
      <c r="Q2257" s="1">
        <f t="shared" si="180"/>
        <v>6.0671844680077622E-2</v>
      </c>
    </row>
    <row r="2258" spans="1:17" x14ac:dyDescent="0.2">
      <c r="A2258">
        <v>3</v>
      </c>
      <c r="B2258">
        <v>82</v>
      </c>
      <c r="C2258" t="s">
        <v>12</v>
      </c>
      <c r="D2258" t="s">
        <v>13</v>
      </c>
      <c r="E2258">
        <v>800</v>
      </c>
      <c r="F2258">
        <v>1888330</v>
      </c>
      <c r="G2258">
        <v>1888330</v>
      </c>
      <c r="H2258">
        <v>1888330</v>
      </c>
      <c r="I2258">
        <v>1888330</v>
      </c>
      <c r="J2258">
        <v>1888330</v>
      </c>
      <c r="K2258">
        <v>1953130</v>
      </c>
      <c r="L2258">
        <v>1</v>
      </c>
      <c r="M2258" s="1">
        <f t="shared" si="176"/>
        <v>3.3177515065561429E-2</v>
      </c>
      <c r="N2258" s="1">
        <f t="shared" si="177"/>
        <v>3.3177515065561429E-2</v>
      </c>
      <c r="O2258" s="1">
        <f t="shared" si="178"/>
        <v>3.3177515065561429E-2</v>
      </c>
      <c r="P2258" s="1">
        <f t="shared" si="179"/>
        <v>3.3177515065561429E-2</v>
      </c>
      <c r="Q2258" s="1">
        <f t="shared" si="180"/>
        <v>3.3177515065561429E-2</v>
      </c>
    </row>
    <row r="2259" spans="1:17" x14ac:dyDescent="0.2">
      <c r="A2259">
        <v>3</v>
      </c>
      <c r="B2259">
        <v>82</v>
      </c>
      <c r="C2259" t="s">
        <v>12</v>
      </c>
      <c r="D2259" t="s">
        <v>13</v>
      </c>
      <c r="E2259">
        <v>1000</v>
      </c>
      <c r="F2259">
        <v>1896130</v>
      </c>
      <c r="G2259">
        <v>1896130</v>
      </c>
      <c r="H2259">
        <v>1896130</v>
      </c>
      <c r="I2259">
        <v>1896130</v>
      </c>
      <c r="J2259">
        <v>1896130</v>
      </c>
      <c r="K2259">
        <v>1953130</v>
      </c>
      <c r="L2259">
        <v>1</v>
      </c>
      <c r="M2259" s="1">
        <f t="shared" si="176"/>
        <v>2.9183925289151261E-2</v>
      </c>
      <c r="N2259" s="1">
        <f t="shared" si="177"/>
        <v>2.9183925289151261E-2</v>
      </c>
      <c r="O2259" s="1">
        <f t="shared" si="178"/>
        <v>2.9183925289151261E-2</v>
      </c>
      <c r="P2259" s="1">
        <f t="shared" si="179"/>
        <v>2.9183925289151261E-2</v>
      </c>
      <c r="Q2259" s="1">
        <f t="shared" si="180"/>
        <v>2.9183925289151261E-2</v>
      </c>
    </row>
    <row r="2260" spans="1:17" x14ac:dyDescent="0.2">
      <c r="A2260">
        <v>3</v>
      </c>
      <c r="B2260">
        <v>83</v>
      </c>
      <c r="C2260" t="s">
        <v>12</v>
      </c>
      <c r="D2260" t="s">
        <v>13</v>
      </c>
      <c r="E2260">
        <v>0</v>
      </c>
      <c r="F2260">
        <v>166544</v>
      </c>
      <c r="G2260">
        <v>166544</v>
      </c>
      <c r="H2260">
        <v>166544</v>
      </c>
      <c r="I2260">
        <v>166544</v>
      </c>
      <c r="J2260">
        <v>166658</v>
      </c>
      <c r="K2260">
        <v>175688</v>
      </c>
      <c r="L2260">
        <v>1.00068450379479</v>
      </c>
      <c r="M2260" s="1">
        <f t="shared" si="176"/>
        <v>5.2046810254542143E-2</v>
      </c>
      <c r="N2260" s="1">
        <f t="shared" si="177"/>
        <v>5.2046810254542143E-2</v>
      </c>
      <c r="O2260" s="1">
        <f t="shared" si="178"/>
        <v>5.2046810254542143E-2</v>
      </c>
      <c r="P2260" s="1">
        <f t="shared" si="179"/>
        <v>5.2046810254542143E-2</v>
      </c>
      <c r="Q2260" s="1">
        <f t="shared" si="180"/>
        <v>5.1397932698875277E-2</v>
      </c>
    </row>
    <row r="2261" spans="1:17" x14ac:dyDescent="0.2">
      <c r="A2261">
        <v>3</v>
      </c>
      <c r="B2261">
        <v>83</v>
      </c>
      <c r="C2261" t="s">
        <v>12</v>
      </c>
      <c r="D2261" t="s">
        <v>13</v>
      </c>
      <c r="E2261">
        <v>20</v>
      </c>
      <c r="F2261">
        <v>172778</v>
      </c>
      <c r="G2261">
        <v>172778</v>
      </c>
      <c r="H2261">
        <v>172778</v>
      </c>
      <c r="I2261">
        <v>172778</v>
      </c>
      <c r="J2261">
        <v>172778</v>
      </c>
      <c r="K2261">
        <v>175688</v>
      </c>
      <c r="L2261">
        <v>1</v>
      </c>
      <c r="M2261" s="1">
        <f t="shared" si="176"/>
        <v>1.6563453394654159E-2</v>
      </c>
      <c r="N2261" s="1">
        <f t="shared" si="177"/>
        <v>1.6563453394654159E-2</v>
      </c>
      <c r="O2261" s="1">
        <f t="shared" si="178"/>
        <v>1.6563453394654159E-2</v>
      </c>
      <c r="P2261" s="1">
        <f t="shared" si="179"/>
        <v>1.6563453394654159E-2</v>
      </c>
      <c r="Q2261" s="1">
        <f t="shared" si="180"/>
        <v>1.6563453394654159E-2</v>
      </c>
    </row>
    <row r="2262" spans="1:17" x14ac:dyDescent="0.2">
      <c r="A2262">
        <v>3</v>
      </c>
      <c r="B2262">
        <v>83</v>
      </c>
      <c r="C2262" t="s">
        <v>12</v>
      </c>
      <c r="D2262" t="s">
        <v>13</v>
      </c>
      <c r="E2262">
        <v>50</v>
      </c>
      <c r="F2262">
        <v>172898</v>
      </c>
      <c r="G2262">
        <v>172898</v>
      </c>
      <c r="H2262">
        <v>172898</v>
      </c>
      <c r="I2262">
        <v>172898</v>
      </c>
      <c r="J2262">
        <v>172898</v>
      </c>
      <c r="K2262">
        <v>175688</v>
      </c>
      <c r="L2262">
        <v>1</v>
      </c>
      <c r="M2262" s="1">
        <f t="shared" si="176"/>
        <v>1.588042438868904E-2</v>
      </c>
      <c r="N2262" s="1">
        <f t="shared" si="177"/>
        <v>1.588042438868904E-2</v>
      </c>
      <c r="O2262" s="1">
        <f t="shared" si="178"/>
        <v>1.588042438868904E-2</v>
      </c>
      <c r="P2262" s="1">
        <f t="shared" si="179"/>
        <v>1.588042438868904E-2</v>
      </c>
      <c r="Q2262" s="1">
        <f t="shared" si="180"/>
        <v>1.588042438868904E-2</v>
      </c>
    </row>
    <row r="2263" spans="1:17" x14ac:dyDescent="0.2">
      <c r="A2263">
        <v>3</v>
      </c>
      <c r="B2263">
        <v>83</v>
      </c>
      <c r="C2263" t="s">
        <v>12</v>
      </c>
      <c r="D2263" t="s">
        <v>13</v>
      </c>
      <c r="E2263">
        <v>80</v>
      </c>
      <c r="F2263">
        <v>173018</v>
      </c>
      <c r="G2263">
        <v>173018</v>
      </c>
      <c r="H2263">
        <v>173018</v>
      </c>
      <c r="I2263">
        <v>173018</v>
      </c>
      <c r="J2263">
        <v>173018</v>
      </c>
      <c r="K2263">
        <v>175688</v>
      </c>
      <c r="L2263">
        <v>1</v>
      </c>
      <c r="M2263" s="1">
        <f t="shared" si="176"/>
        <v>1.5197395382723919E-2</v>
      </c>
      <c r="N2263" s="1">
        <f t="shared" si="177"/>
        <v>1.5197395382723919E-2</v>
      </c>
      <c r="O2263" s="1">
        <f t="shared" si="178"/>
        <v>1.5197395382723919E-2</v>
      </c>
      <c r="P2263" s="1">
        <f t="shared" si="179"/>
        <v>1.5197395382723919E-2</v>
      </c>
      <c r="Q2263" s="1">
        <f t="shared" si="180"/>
        <v>1.5197395382723919E-2</v>
      </c>
    </row>
    <row r="2264" spans="1:17" x14ac:dyDescent="0.2">
      <c r="A2264">
        <v>3</v>
      </c>
      <c r="B2264">
        <v>83</v>
      </c>
      <c r="C2264" t="s">
        <v>12</v>
      </c>
      <c r="D2264" t="s">
        <v>13</v>
      </c>
      <c r="E2264">
        <v>200</v>
      </c>
      <c r="F2264">
        <v>173498</v>
      </c>
      <c r="G2264">
        <v>173498</v>
      </c>
      <c r="H2264">
        <v>173498</v>
      </c>
      <c r="I2264">
        <v>173498</v>
      </c>
      <c r="J2264">
        <v>173498</v>
      </c>
      <c r="K2264">
        <v>175688</v>
      </c>
      <c r="L2264">
        <v>1</v>
      </c>
      <c r="M2264" s="1">
        <f t="shared" si="176"/>
        <v>1.246527935886344E-2</v>
      </c>
      <c r="N2264" s="1">
        <f t="shared" si="177"/>
        <v>1.246527935886344E-2</v>
      </c>
      <c r="O2264" s="1">
        <f t="shared" si="178"/>
        <v>1.246527935886344E-2</v>
      </c>
      <c r="P2264" s="1">
        <f t="shared" si="179"/>
        <v>1.246527935886344E-2</v>
      </c>
      <c r="Q2264" s="1">
        <f t="shared" si="180"/>
        <v>1.246527935886344E-2</v>
      </c>
    </row>
    <row r="2265" spans="1:17" x14ac:dyDescent="0.2">
      <c r="A2265">
        <v>3</v>
      </c>
      <c r="B2265">
        <v>83</v>
      </c>
      <c r="C2265" t="s">
        <v>12</v>
      </c>
      <c r="D2265" t="s">
        <v>13</v>
      </c>
      <c r="E2265">
        <v>500</v>
      </c>
      <c r="F2265">
        <v>173798</v>
      </c>
      <c r="G2265">
        <v>173798</v>
      </c>
      <c r="H2265">
        <v>173798</v>
      </c>
      <c r="I2265">
        <v>173798</v>
      </c>
      <c r="J2265">
        <v>173798</v>
      </c>
      <c r="K2265">
        <v>175688</v>
      </c>
      <c r="L2265">
        <v>1</v>
      </c>
      <c r="M2265" s="1">
        <f t="shared" si="176"/>
        <v>1.0757706843950639E-2</v>
      </c>
      <c r="N2265" s="1">
        <f t="shared" si="177"/>
        <v>1.0757706843950639E-2</v>
      </c>
      <c r="O2265" s="1">
        <f t="shared" si="178"/>
        <v>1.0757706843950639E-2</v>
      </c>
      <c r="P2265" s="1">
        <f t="shared" si="179"/>
        <v>1.0757706843950639E-2</v>
      </c>
      <c r="Q2265" s="1">
        <f t="shared" si="180"/>
        <v>1.0757706843950639E-2</v>
      </c>
    </row>
    <row r="2266" spans="1:17" x14ac:dyDescent="0.2">
      <c r="A2266">
        <v>3</v>
      </c>
      <c r="B2266">
        <v>83</v>
      </c>
      <c r="C2266" t="s">
        <v>12</v>
      </c>
      <c r="D2266" t="s">
        <v>13</v>
      </c>
      <c r="E2266">
        <v>800</v>
      </c>
      <c r="F2266">
        <v>173798</v>
      </c>
      <c r="G2266">
        <v>173798</v>
      </c>
      <c r="H2266">
        <v>173798</v>
      </c>
      <c r="I2266">
        <v>173798</v>
      </c>
      <c r="J2266">
        <v>173798</v>
      </c>
      <c r="K2266">
        <v>175688</v>
      </c>
      <c r="L2266">
        <v>1</v>
      </c>
      <c r="M2266" s="1">
        <f t="shared" si="176"/>
        <v>1.0757706843950639E-2</v>
      </c>
      <c r="N2266" s="1">
        <f t="shared" si="177"/>
        <v>1.0757706843950639E-2</v>
      </c>
      <c r="O2266" s="1">
        <f t="shared" si="178"/>
        <v>1.0757706843950639E-2</v>
      </c>
      <c r="P2266" s="1">
        <f t="shared" si="179"/>
        <v>1.0757706843950639E-2</v>
      </c>
      <c r="Q2266" s="1">
        <f t="shared" si="180"/>
        <v>1.0757706843950639E-2</v>
      </c>
    </row>
    <row r="2267" spans="1:17" x14ac:dyDescent="0.2">
      <c r="A2267">
        <v>3</v>
      </c>
      <c r="B2267">
        <v>83</v>
      </c>
      <c r="C2267" t="s">
        <v>12</v>
      </c>
      <c r="D2267" t="s">
        <v>13</v>
      </c>
      <c r="E2267">
        <v>1000</v>
      </c>
      <c r="F2267">
        <v>173798</v>
      </c>
      <c r="G2267">
        <v>173798</v>
      </c>
      <c r="H2267">
        <v>173798</v>
      </c>
      <c r="I2267">
        <v>173798</v>
      </c>
      <c r="J2267">
        <v>173798</v>
      </c>
      <c r="K2267">
        <v>175688</v>
      </c>
      <c r="L2267">
        <v>1</v>
      </c>
      <c r="M2267" s="1">
        <f t="shared" si="176"/>
        <v>1.0757706843950639E-2</v>
      </c>
      <c r="N2267" s="1">
        <f t="shared" si="177"/>
        <v>1.0757706843950639E-2</v>
      </c>
      <c r="O2267" s="1">
        <f t="shared" si="178"/>
        <v>1.0757706843950639E-2</v>
      </c>
      <c r="P2267" s="1">
        <f t="shared" si="179"/>
        <v>1.0757706843950639E-2</v>
      </c>
      <c r="Q2267" s="1">
        <f t="shared" si="180"/>
        <v>1.0757706843950639E-2</v>
      </c>
    </row>
    <row r="2268" spans="1:17" x14ac:dyDescent="0.2">
      <c r="A2268">
        <v>3</v>
      </c>
      <c r="B2268">
        <v>84</v>
      </c>
      <c r="C2268" t="s">
        <v>12</v>
      </c>
      <c r="D2268" t="s">
        <v>13</v>
      </c>
      <c r="E2268">
        <v>0</v>
      </c>
      <c r="F2268">
        <v>2701132</v>
      </c>
      <c r="G2268">
        <v>2701132</v>
      </c>
      <c r="H2268">
        <v>2701132</v>
      </c>
      <c r="I2268">
        <v>2701132</v>
      </c>
      <c r="J2268">
        <v>2701132</v>
      </c>
      <c r="K2268">
        <v>3772148</v>
      </c>
      <c r="L2268">
        <v>1</v>
      </c>
      <c r="M2268" s="1">
        <f t="shared" si="176"/>
        <v>0.28392735385780199</v>
      </c>
      <c r="N2268" s="1">
        <f t="shared" si="177"/>
        <v>0.28392735385780199</v>
      </c>
      <c r="O2268" s="1">
        <f t="shared" si="178"/>
        <v>0.28392735385780199</v>
      </c>
      <c r="P2268" s="1">
        <f t="shared" si="179"/>
        <v>0.28392735385780199</v>
      </c>
      <c r="Q2268" s="1">
        <f t="shared" si="180"/>
        <v>0.28392735385780199</v>
      </c>
    </row>
    <row r="2269" spans="1:17" x14ac:dyDescent="0.2">
      <c r="A2269">
        <v>3</v>
      </c>
      <c r="B2269">
        <v>84</v>
      </c>
      <c r="C2269" t="s">
        <v>12</v>
      </c>
      <c r="D2269" t="s">
        <v>13</v>
      </c>
      <c r="E2269">
        <v>20</v>
      </c>
      <c r="F2269">
        <v>2722552</v>
      </c>
      <c r="G2269">
        <v>2722552</v>
      </c>
      <c r="H2269">
        <v>2722552</v>
      </c>
      <c r="I2269">
        <v>2722552</v>
      </c>
      <c r="J2269">
        <v>2722552</v>
      </c>
      <c r="K2269">
        <v>3772148</v>
      </c>
      <c r="L2269">
        <v>1</v>
      </c>
      <c r="M2269" s="1">
        <f t="shared" si="176"/>
        <v>0.27824889161294836</v>
      </c>
      <c r="N2269" s="1">
        <f t="shared" si="177"/>
        <v>0.27824889161294836</v>
      </c>
      <c r="O2269" s="1">
        <f t="shared" si="178"/>
        <v>0.27824889161294836</v>
      </c>
      <c r="P2269" s="1">
        <f t="shared" si="179"/>
        <v>0.27824889161294836</v>
      </c>
      <c r="Q2269" s="1">
        <f t="shared" si="180"/>
        <v>0.27824889161294836</v>
      </c>
    </row>
    <row r="2270" spans="1:17" x14ac:dyDescent="0.2">
      <c r="A2270">
        <v>3</v>
      </c>
      <c r="B2270">
        <v>84</v>
      </c>
      <c r="C2270" t="s">
        <v>12</v>
      </c>
      <c r="D2270" t="s">
        <v>13</v>
      </c>
      <c r="E2270">
        <v>50</v>
      </c>
      <c r="F2270">
        <v>2754682</v>
      </c>
      <c r="G2270">
        <v>2754682</v>
      </c>
      <c r="H2270">
        <v>2754682</v>
      </c>
      <c r="I2270">
        <v>2754682</v>
      </c>
      <c r="J2270">
        <v>2754682</v>
      </c>
      <c r="K2270">
        <v>3772148</v>
      </c>
      <c r="L2270">
        <v>1</v>
      </c>
      <c r="M2270" s="1">
        <f t="shared" si="176"/>
        <v>0.26973119824566799</v>
      </c>
      <c r="N2270" s="1">
        <f t="shared" si="177"/>
        <v>0.26973119824566799</v>
      </c>
      <c r="O2270" s="1">
        <f t="shared" si="178"/>
        <v>0.26973119824566799</v>
      </c>
      <c r="P2270" s="1">
        <f t="shared" si="179"/>
        <v>0.26973119824566799</v>
      </c>
      <c r="Q2270" s="1">
        <f t="shared" si="180"/>
        <v>0.26973119824566799</v>
      </c>
    </row>
    <row r="2271" spans="1:17" x14ac:dyDescent="0.2">
      <c r="A2271">
        <v>3</v>
      </c>
      <c r="B2271">
        <v>84</v>
      </c>
      <c r="C2271" t="s">
        <v>12</v>
      </c>
      <c r="D2271" t="s">
        <v>13</v>
      </c>
      <c r="E2271">
        <v>80</v>
      </c>
      <c r="F2271">
        <v>2786764</v>
      </c>
      <c r="G2271">
        <v>2786764</v>
      </c>
      <c r="H2271">
        <v>2786764</v>
      </c>
      <c r="I2271">
        <v>2786764</v>
      </c>
      <c r="J2271">
        <v>2786812</v>
      </c>
      <c r="K2271">
        <v>3772148</v>
      </c>
      <c r="L2271">
        <v>1.0000172242787599</v>
      </c>
      <c r="M2271" s="1">
        <f t="shared" si="176"/>
        <v>0.2612262297237542</v>
      </c>
      <c r="N2271" s="1">
        <f t="shared" si="177"/>
        <v>0.2612262297237542</v>
      </c>
      <c r="O2271" s="1">
        <f t="shared" si="178"/>
        <v>0.2612262297237542</v>
      </c>
      <c r="P2271" s="1">
        <f t="shared" si="179"/>
        <v>0.2612262297237542</v>
      </c>
      <c r="Q2271" s="1">
        <f t="shared" si="180"/>
        <v>0.26121350487838757</v>
      </c>
    </row>
    <row r="2272" spans="1:17" x14ac:dyDescent="0.2">
      <c r="A2272">
        <v>3</v>
      </c>
      <c r="B2272">
        <v>84</v>
      </c>
      <c r="C2272" t="s">
        <v>12</v>
      </c>
      <c r="D2272" t="s">
        <v>13</v>
      </c>
      <c r="E2272">
        <v>200</v>
      </c>
      <c r="F2272">
        <v>2910748</v>
      </c>
      <c r="G2272">
        <v>2910748</v>
      </c>
      <c r="H2272">
        <v>2910748</v>
      </c>
      <c r="I2272">
        <v>2910748</v>
      </c>
      <c r="J2272">
        <v>2910748</v>
      </c>
      <c r="K2272">
        <v>3772148</v>
      </c>
      <c r="L2272">
        <v>1</v>
      </c>
      <c r="M2272" s="1">
        <f t="shared" si="176"/>
        <v>0.22835795414177812</v>
      </c>
      <c r="N2272" s="1">
        <f t="shared" si="177"/>
        <v>0.22835795414177812</v>
      </c>
      <c r="O2272" s="1">
        <f t="shared" si="178"/>
        <v>0.22835795414177812</v>
      </c>
      <c r="P2272" s="1">
        <f t="shared" si="179"/>
        <v>0.22835795414177812</v>
      </c>
      <c r="Q2272" s="1">
        <f t="shared" si="180"/>
        <v>0.22835795414177812</v>
      </c>
    </row>
    <row r="2273" spans="1:17" x14ac:dyDescent="0.2">
      <c r="A2273">
        <v>3</v>
      </c>
      <c r="B2273">
        <v>84</v>
      </c>
      <c r="C2273" t="s">
        <v>12</v>
      </c>
      <c r="D2273" t="s">
        <v>13</v>
      </c>
      <c r="E2273">
        <v>500</v>
      </c>
      <c r="F2273">
        <v>3207548</v>
      </c>
      <c r="G2273">
        <v>3207548</v>
      </c>
      <c r="H2273">
        <v>3207548</v>
      </c>
      <c r="I2273">
        <v>3207548</v>
      </c>
      <c r="J2273">
        <v>3207548</v>
      </c>
      <c r="K2273">
        <v>3772148</v>
      </c>
      <c r="L2273">
        <v>1</v>
      </c>
      <c r="M2273" s="1">
        <f t="shared" si="176"/>
        <v>0.14967599362485248</v>
      </c>
      <c r="N2273" s="1">
        <f t="shared" si="177"/>
        <v>0.14967599362485248</v>
      </c>
      <c r="O2273" s="1">
        <f t="shared" si="178"/>
        <v>0.14967599362485248</v>
      </c>
      <c r="P2273" s="1">
        <f t="shared" si="179"/>
        <v>0.14967599362485248</v>
      </c>
      <c r="Q2273" s="1">
        <f t="shared" si="180"/>
        <v>0.14967599362485248</v>
      </c>
    </row>
    <row r="2274" spans="1:17" x14ac:dyDescent="0.2">
      <c r="A2274">
        <v>3</v>
      </c>
      <c r="B2274">
        <v>84</v>
      </c>
      <c r="C2274" t="s">
        <v>12</v>
      </c>
      <c r="D2274" t="s">
        <v>13</v>
      </c>
      <c r="E2274">
        <v>800</v>
      </c>
      <c r="F2274">
        <v>3384548</v>
      </c>
      <c r="G2274">
        <v>3384548</v>
      </c>
      <c r="H2274">
        <v>3384548</v>
      </c>
      <c r="I2274">
        <v>3384548</v>
      </c>
      <c r="J2274">
        <v>3384548</v>
      </c>
      <c r="K2274">
        <v>3772148</v>
      </c>
      <c r="L2274">
        <v>1</v>
      </c>
      <c r="M2274" s="1">
        <f t="shared" si="176"/>
        <v>0.102753126335446</v>
      </c>
      <c r="N2274" s="1">
        <f t="shared" si="177"/>
        <v>0.102753126335446</v>
      </c>
      <c r="O2274" s="1">
        <f t="shared" si="178"/>
        <v>0.102753126335446</v>
      </c>
      <c r="P2274" s="1">
        <f t="shared" si="179"/>
        <v>0.102753126335446</v>
      </c>
      <c r="Q2274" s="1">
        <f t="shared" si="180"/>
        <v>0.102753126335446</v>
      </c>
    </row>
    <row r="2275" spans="1:17" x14ac:dyDescent="0.2">
      <c r="A2275">
        <v>3</v>
      </c>
      <c r="B2275">
        <v>84</v>
      </c>
      <c r="C2275" t="s">
        <v>12</v>
      </c>
      <c r="D2275" t="s">
        <v>13</v>
      </c>
      <c r="E2275">
        <v>1000</v>
      </c>
      <c r="F2275">
        <v>3472548</v>
      </c>
      <c r="G2275">
        <v>3472548</v>
      </c>
      <c r="H2275">
        <v>3472548</v>
      </c>
      <c r="I2275">
        <v>3472548</v>
      </c>
      <c r="J2275">
        <v>3472548</v>
      </c>
      <c r="K2275">
        <v>3772148</v>
      </c>
      <c r="L2275">
        <v>1</v>
      </c>
      <c r="M2275" s="1">
        <f t="shared" si="176"/>
        <v>7.9424243163311731E-2</v>
      </c>
      <c r="N2275" s="1">
        <f t="shared" si="177"/>
        <v>7.9424243163311731E-2</v>
      </c>
      <c r="O2275" s="1">
        <f t="shared" si="178"/>
        <v>7.9424243163311731E-2</v>
      </c>
      <c r="P2275" s="1">
        <f t="shared" si="179"/>
        <v>7.9424243163311731E-2</v>
      </c>
      <c r="Q2275" s="1">
        <f t="shared" si="180"/>
        <v>7.9424243163311731E-2</v>
      </c>
    </row>
    <row r="2276" spans="1:17" x14ac:dyDescent="0.2">
      <c r="A2276">
        <v>3</v>
      </c>
      <c r="B2276">
        <v>85</v>
      </c>
      <c r="C2276" t="s">
        <v>12</v>
      </c>
      <c r="D2276" t="s">
        <v>13</v>
      </c>
      <c r="E2276">
        <v>0</v>
      </c>
      <c r="F2276">
        <v>2268150</v>
      </c>
      <c r="G2276">
        <v>2268150</v>
      </c>
      <c r="H2276">
        <v>2268150</v>
      </c>
      <c r="I2276">
        <v>2268150</v>
      </c>
      <c r="J2276">
        <v>2268150</v>
      </c>
      <c r="K2276">
        <v>3481950</v>
      </c>
      <c r="L2276">
        <v>1</v>
      </c>
      <c r="M2276" s="1">
        <f t="shared" si="176"/>
        <v>0.34859776849179341</v>
      </c>
      <c r="N2276" s="1">
        <f t="shared" si="177"/>
        <v>0.34859776849179341</v>
      </c>
      <c r="O2276" s="1">
        <f t="shared" si="178"/>
        <v>0.34859776849179341</v>
      </c>
      <c r="P2276" s="1">
        <f t="shared" si="179"/>
        <v>0.34859776849179341</v>
      </c>
      <c r="Q2276" s="1">
        <f t="shared" si="180"/>
        <v>0.34859776849179341</v>
      </c>
    </row>
    <row r="2277" spans="1:17" x14ac:dyDescent="0.2">
      <c r="A2277">
        <v>3</v>
      </c>
      <c r="B2277">
        <v>85</v>
      </c>
      <c r="C2277" t="s">
        <v>12</v>
      </c>
      <c r="D2277" t="s">
        <v>13</v>
      </c>
      <c r="E2277">
        <v>20</v>
      </c>
      <c r="F2277">
        <v>2296770</v>
      </c>
      <c r="G2277">
        <v>2296770</v>
      </c>
      <c r="H2277">
        <v>2296770</v>
      </c>
      <c r="I2277">
        <v>2296770</v>
      </c>
      <c r="J2277">
        <v>2296770</v>
      </c>
      <c r="K2277">
        <v>3481950</v>
      </c>
      <c r="L2277">
        <v>1</v>
      </c>
      <c r="M2277" s="1">
        <f t="shared" si="176"/>
        <v>0.34037823633308922</v>
      </c>
      <c r="N2277" s="1">
        <f t="shared" si="177"/>
        <v>0.34037823633308922</v>
      </c>
      <c r="O2277" s="1">
        <f t="shared" si="178"/>
        <v>0.34037823633308922</v>
      </c>
      <c r="P2277" s="1">
        <f t="shared" si="179"/>
        <v>0.34037823633308922</v>
      </c>
      <c r="Q2277" s="1">
        <f t="shared" si="180"/>
        <v>0.34037823633308922</v>
      </c>
    </row>
    <row r="2278" spans="1:17" x14ac:dyDescent="0.2">
      <c r="A2278">
        <v>3</v>
      </c>
      <c r="B2278">
        <v>85</v>
      </c>
      <c r="C2278" t="s">
        <v>12</v>
      </c>
      <c r="D2278" t="s">
        <v>13</v>
      </c>
      <c r="E2278">
        <v>50</v>
      </c>
      <c r="F2278">
        <v>2337450</v>
      </c>
      <c r="G2278">
        <v>2337450</v>
      </c>
      <c r="H2278">
        <v>2337450</v>
      </c>
      <c r="I2278">
        <v>2337450</v>
      </c>
      <c r="J2278">
        <v>2337450</v>
      </c>
      <c r="K2278">
        <v>3481950</v>
      </c>
      <c r="L2278">
        <v>1</v>
      </c>
      <c r="M2278" s="1">
        <f t="shared" si="176"/>
        <v>0.32869512773015119</v>
      </c>
      <c r="N2278" s="1">
        <f t="shared" si="177"/>
        <v>0.32869512773015119</v>
      </c>
      <c r="O2278" s="1">
        <f t="shared" si="178"/>
        <v>0.32869512773015119</v>
      </c>
      <c r="P2278" s="1">
        <f t="shared" si="179"/>
        <v>0.32869512773015119</v>
      </c>
      <c r="Q2278" s="1">
        <f t="shared" si="180"/>
        <v>0.32869512773015119</v>
      </c>
    </row>
    <row r="2279" spans="1:17" x14ac:dyDescent="0.2">
      <c r="A2279">
        <v>3</v>
      </c>
      <c r="B2279">
        <v>85</v>
      </c>
      <c r="C2279" t="s">
        <v>12</v>
      </c>
      <c r="D2279" t="s">
        <v>13</v>
      </c>
      <c r="E2279">
        <v>80</v>
      </c>
      <c r="F2279">
        <v>2364625</v>
      </c>
      <c r="G2279">
        <v>2364625</v>
      </c>
      <c r="H2279">
        <v>2364625</v>
      </c>
      <c r="I2279">
        <v>2364625</v>
      </c>
      <c r="J2279">
        <v>2364625</v>
      </c>
      <c r="K2279">
        <v>3481950</v>
      </c>
      <c r="L2279">
        <v>1</v>
      </c>
      <c r="M2279" s="1">
        <f t="shared" si="176"/>
        <v>0.32089059291488964</v>
      </c>
      <c r="N2279" s="1">
        <f t="shared" si="177"/>
        <v>0.32089059291488964</v>
      </c>
      <c r="O2279" s="1">
        <f t="shared" si="178"/>
        <v>0.32089059291488964</v>
      </c>
      <c r="P2279" s="1">
        <f t="shared" si="179"/>
        <v>0.32089059291488964</v>
      </c>
      <c r="Q2279" s="1">
        <f t="shared" si="180"/>
        <v>0.32089059291488964</v>
      </c>
    </row>
    <row r="2280" spans="1:17" x14ac:dyDescent="0.2">
      <c r="A2280">
        <v>3</v>
      </c>
      <c r="B2280">
        <v>85</v>
      </c>
      <c r="C2280" t="s">
        <v>12</v>
      </c>
      <c r="D2280" t="s">
        <v>13</v>
      </c>
      <c r="E2280">
        <v>200</v>
      </c>
      <c r="F2280">
        <v>2462200</v>
      </c>
      <c r="G2280">
        <v>2462200</v>
      </c>
      <c r="H2280">
        <v>2462200</v>
      </c>
      <c r="I2280">
        <v>2462200</v>
      </c>
      <c r="J2280">
        <v>2462200</v>
      </c>
      <c r="K2280">
        <v>3481950</v>
      </c>
      <c r="L2280">
        <v>1</v>
      </c>
      <c r="M2280" s="1">
        <f t="shared" si="176"/>
        <v>0.29286750240526144</v>
      </c>
      <c r="N2280" s="1">
        <f t="shared" si="177"/>
        <v>0.29286750240526144</v>
      </c>
      <c r="O2280" s="1">
        <f t="shared" si="178"/>
        <v>0.29286750240526144</v>
      </c>
      <c r="P2280" s="1">
        <f t="shared" si="179"/>
        <v>0.29286750240526144</v>
      </c>
      <c r="Q2280" s="1">
        <f t="shared" si="180"/>
        <v>0.29286750240526144</v>
      </c>
    </row>
    <row r="2281" spans="1:17" x14ac:dyDescent="0.2">
      <c r="A2281">
        <v>3</v>
      </c>
      <c r="B2281">
        <v>85</v>
      </c>
      <c r="C2281" t="s">
        <v>12</v>
      </c>
      <c r="D2281" t="s">
        <v>13</v>
      </c>
      <c r="E2281">
        <v>500</v>
      </c>
      <c r="F2281">
        <v>2542625</v>
      </c>
      <c r="G2281">
        <v>2542625</v>
      </c>
      <c r="H2281">
        <v>2542625</v>
      </c>
      <c r="I2281">
        <v>2542625</v>
      </c>
      <c r="J2281">
        <v>2542625</v>
      </c>
      <c r="K2281">
        <v>3481950</v>
      </c>
      <c r="L2281">
        <v>1</v>
      </c>
      <c r="M2281" s="1">
        <f t="shared" si="176"/>
        <v>0.2697698128922012</v>
      </c>
      <c r="N2281" s="1">
        <f t="shared" si="177"/>
        <v>0.2697698128922012</v>
      </c>
      <c r="O2281" s="1">
        <f t="shared" si="178"/>
        <v>0.2697698128922012</v>
      </c>
      <c r="P2281" s="1">
        <f t="shared" si="179"/>
        <v>0.2697698128922012</v>
      </c>
      <c r="Q2281" s="1">
        <f t="shared" si="180"/>
        <v>0.2697698128922012</v>
      </c>
    </row>
    <row r="2282" spans="1:17" x14ac:dyDescent="0.2">
      <c r="A2282">
        <v>3</v>
      </c>
      <c r="B2282">
        <v>85</v>
      </c>
      <c r="C2282" t="s">
        <v>12</v>
      </c>
      <c r="D2282" t="s">
        <v>13</v>
      </c>
      <c r="E2282">
        <v>800</v>
      </c>
      <c r="F2282">
        <v>2587925</v>
      </c>
      <c r="G2282">
        <v>2587925</v>
      </c>
      <c r="H2282">
        <v>2587925</v>
      </c>
      <c r="I2282">
        <v>2587925</v>
      </c>
      <c r="J2282">
        <v>2587925</v>
      </c>
      <c r="K2282">
        <v>3481950</v>
      </c>
      <c r="L2282">
        <v>1</v>
      </c>
      <c r="M2282" s="1">
        <f t="shared" si="176"/>
        <v>0.2567598615718204</v>
      </c>
      <c r="N2282" s="1">
        <f t="shared" si="177"/>
        <v>0.2567598615718204</v>
      </c>
      <c r="O2282" s="1">
        <f t="shared" si="178"/>
        <v>0.2567598615718204</v>
      </c>
      <c r="P2282" s="1">
        <f t="shared" si="179"/>
        <v>0.2567598615718204</v>
      </c>
      <c r="Q2282" s="1">
        <f t="shared" si="180"/>
        <v>0.2567598615718204</v>
      </c>
    </row>
    <row r="2283" spans="1:17" x14ac:dyDescent="0.2">
      <c r="A2283">
        <v>3</v>
      </c>
      <c r="B2283">
        <v>85</v>
      </c>
      <c r="C2283" t="s">
        <v>12</v>
      </c>
      <c r="D2283" t="s">
        <v>13</v>
      </c>
      <c r="E2283">
        <v>1000</v>
      </c>
      <c r="F2283">
        <v>2617950</v>
      </c>
      <c r="G2283">
        <v>2617950</v>
      </c>
      <c r="H2283">
        <v>2617950</v>
      </c>
      <c r="I2283">
        <v>2617950</v>
      </c>
      <c r="J2283">
        <v>2617950</v>
      </c>
      <c r="K2283">
        <v>3481950</v>
      </c>
      <c r="L2283">
        <v>1</v>
      </c>
      <c r="M2283" s="1">
        <f t="shared" si="176"/>
        <v>0.24813681988540903</v>
      </c>
      <c r="N2283" s="1">
        <f t="shared" si="177"/>
        <v>0.24813681988540903</v>
      </c>
      <c r="O2283" s="1">
        <f t="shared" si="178"/>
        <v>0.24813681988540903</v>
      </c>
      <c r="P2283" s="1">
        <f t="shared" si="179"/>
        <v>0.24813681988540903</v>
      </c>
      <c r="Q2283" s="1">
        <f t="shared" si="180"/>
        <v>0.24813681988540903</v>
      </c>
    </row>
    <row r="2284" spans="1:17" x14ac:dyDescent="0.2">
      <c r="A2284">
        <v>3</v>
      </c>
      <c r="B2284">
        <v>86</v>
      </c>
      <c r="C2284" t="s">
        <v>12</v>
      </c>
      <c r="D2284" t="s">
        <v>13</v>
      </c>
      <c r="E2284">
        <v>0</v>
      </c>
      <c r="F2284">
        <v>911526</v>
      </c>
      <c r="G2284">
        <v>911526</v>
      </c>
      <c r="H2284">
        <v>911526</v>
      </c>
      <c r="I2284">
        <v>911526</v>
      </c>
      <c r="J2284">
        <v>936700</v>
      </c>
      <c r="K2284">
        <v>1309095</v>
      </c>
      <c r="L2284">
        <v>1.0276174239681499</v>
      </c>
      <c r="M2284" s="1">
        <f t="shared" si="176"/>
        <v>0.30369759261168977</v>
      </c>
      <c r="N2284" s="1">
        <f t="shared" si="177"/>
        <v>0.30369759261168977</v>
      </c>
      <c r="O2284" s="1">
        <f t="shared" si="178"/>
        <v>0.30369759261168977</v>
      </c>
      <c r="P2284" s="1">
        <f t="shared" si="179"/>
        <v>0.30369759261168977</v>
      </c>
      <c r="Q2284" s="1">
        <f t="shared" si="180"/>
        <v>0.28446751381679708</v>
      </c>
    </row>
    <row r="2285" spans="1:17" x14ac:dyDescent="0.2">
      <c r="A2285">
        <v>3</v>
      </c>
      <c r="B2285">
        <v>86</v>
      </c>
      <c r="C2285" t="s">
        <v>12</v>
      </c>
      <c r="D2285" t="s">
        <v>13</v>
      </c>
      <c r="E2285">
        <v>20</v>
      </c>
      <c r="F2285">
        <v>944866</v>
      </c>
      <c r="G2285">
        <v>944866</v>
      </c>
      <c r="H2285">
        <v>944866</v>
      </c>
      <c r="I2285">
        <v>944866</v>
      </c>
      <c r="J2285">
        <v>1104671</v>
      </c>
      <c r="K2285">
        <v>1309095</v>
      </c>
      <c r="L2285">
        <v>1.16912980253284</v>
      </c>
      <c r="M2285" s="1">
        <f t="shared" si="176"/>
        <v>0.27822961664355911</v>
      </c>
      <c r="N2285" s="1">
        <f t="shared" si="177"/>
        <v>0.27822961664355911</v>
      </c>
      <c r="O2285" s="1">
        <f t="shared" si="178"/>
        <v>0.27822961664355911</v>
      </c>
      <c r="P2285" s="1">
        <f t="shared" si="179"/>
        <v>0.27822961664355911</v>
      </c>
      <c r="Q2285" s="1">
        <f t="shared" si="180"/>
        <v>0.15615673423242774</v>
      </c>
    </row>
    <row r="2286" spans="1:17" x14ac:dyDescent="0.2">
      <c r="A2286">
        <v>3</v>
      </c>
      <c r="B2286">
        <v>86</v>
      </c>
      <c r="C2286" t="s">
        <v>12</v>
      </c>
      <c r="D2286" t="s">
        <v>13</v>
      </c>
      <c r="E2286">
        <v>50</v>
      </c>
      <c r="F2286">
        <v>984676</v>
      </c>
      <c r="G2286">
        <v>984676</v>
      </c>
      <c r="H2286">
        <v>984676</v>
      </c>
      <c r="I2286">
        <v>984676</v>
      </c>
      <c r="J2286">
        <v>1124441</v>
      </c>
      <c r="K2286">
        <v>1309095</v>
      </c>
      <c r="L2286">
        <v>1.1419400899382099</v>
      </c>
      <c r="M2286" s="1">
        <f t="shared" si="176"/>
        <v>0.24781929500914754</v>
      </c>
      <c r="N2286" s="1">
        <f t="shared" si="177"/>
        <v>0.24781929500914754</v>
      </c>
      <c r="O2286" s="1">
        <f t="shared" si="178"/>
        <v>0.24781929500914754</v>
      </c>
      <c r="P2286" s="1">
        <f t="shared" si="179"/>
        <v>0.24781929500914754</v>
      </c>
      <c r="Q2286" s="1">
        <f t="shared" si="180"/>
        <v>0.14105469809295734</v>
      </c>
    </row>
    <row r="2287" spans="1:17" x14ac:dyDescent="0.2">
      <c r="A2287">
        <v>3</v>
      </c>
      <c r="B2287">
        <v>86</v>
      </c>
      <c r="C2287" t="s">
        <v>12</v>
      </c>
      <c r="D2287" t="s">
        <v>13</v>
      </c>
      <c r="E2287">
        <v>80</v>
      </c>
      <c r="F2287">
        <v>1023824</v>
      </c>
      <c r="G2287">
        <v>1023824</v>
      </c>
      <c r="H2287">
        <v>1023824</v>
      </c>
      <c r="I2287">
        <v>1023824</v>
      </c>
      <c r="J2287">
        <v>1261595</v>
      </c>
      <c r="K2287">
        <v>1309095</v>
      </c>
      <c r="L2287">
        <v>1.2322381581209201</v>
      </c>
      <c r="M2287" s="1">
        <f t="shared" si="176"/>
        <v>0.21791466623889022</v>
      </c>
      <c r="N2287" s="1">
        <f t="shared" si="177"/>
        <v>0.21791466623889022</v>
      </c>
      <c r="O2287" s="1">
        <f t="shared" si="178"/>
        <v>0.21791466623889022</v>
      </c>
      <c r="P2287" s="1">
        <f t="shared" si="179"/>
        <v>0.21791466623889022</v>
      </c>
      <c r="Q2287" s="1">
        <f t="shared" si="180"/>
        <v>3.6284608832819622E-2</v>
      </c>
    </row>
    <row r="2288" spans="1:17" x14ac:dyDescent="0.2">
      <c r="A2288">
        <v>3</v>
      </c>
      <c r="B2288">
        <v>86</v>
      </c>
      <c r="C2288" t="s">
        <v>12</v>
      </c>
      <c r="D2288" t="s">
        <v>13</v>
      </c>
      <c r="E2288">
        <v>200</v>
      </c>
      <c r="F2288">
        <v>1134129</v>
      </c>
      <c r="G2288">
        <v>1134129</v>
      </c>
      <c r="H2288">
        <v>1134129</v>
      </c>
      <c r="I2288">
        <v>1134129</v>
      </c>
      <c r="J2288">
        <v>1281995</v>
      </c>
      <c r="K2288">
        <v>1309095</v>
      </c>
      <c r="L2288">
        <v>1.13037846664709</v>
      </c>
      <c r="M2288" s="1">
        <f t="shared" si="176"/>
        <v>0.13365416566406563</v>
      </c>
      <c r="N2288" s="1">
        <f t="shared" si="177"/>
        <v>0.13365416566406563</v>
      </c>
      <c r="O2288" s="1">
        <f t="shared" si="178"/>
        <v>0.13365416566406563</v>
      </c>
      <c r="P2288" s="1">
        <f t="shared" si="179"/>
        <v>0.13365416566406563</v>
      </c>
      <c r="Q2288" s="1">
        <f t="shared" si="180"/>
        <v>2.0701324197250771E-2</v>
      </c>
    </row>
    <row r="2289" spans="1:17" x14ac:dyDescent="0.2">
      <c r="A2289">
        <v>3</v>
      </c>
      <c r="B2289">
        <v>86</v>
      </c>
      <c r="C2289" t="s">
        <v>12</v>
      </c>
      <c r="D2289" t="s">
        <v>13</v>
      </c>
      <c r="E2289">
        <v>500</v>
      </c>
      <c r="F2289">
        <v>1308095</v>
      </c>
      <c r="G2289">
        <v>1308095</v>
      </c>
      <c r="H2289">
        <v>1308095</v>
      </c>
      <c r="I2289">
        <v>1308095</v>
      </c>
      <c r="J2289">
        <v>1308095</v>
      </c>
      <c r="K2289">
        <v>1309095</v>
      </c>
      <c r="L2289">
        <v>1</v>
      </c>
      <c r="M2289" s="1">
        <f t="shared" si="176"/>
        <v>7.6388650174357092E-4</v>
      </c>
      <c r="N2289" s="1">
        <f t="shared" si="177"/>
        <v>7.6388650174357092E-4</v>
      </c>
      <c r="O2289" s="1">
        <f t="shared" si="178"/>
        <v>7.6388650174357092E-4</v>
      </c>
      <c r="P2289" s="1">
        <f t="shared" si="179"/>
        <v>7.6388650174357092E-4</v>
      </c>
      <c r="Q2289" s="1">
        <f t="shared" si="180"/>
        <v>7.6388650174357092E-4</v>
      </c>
    </row>
    <row r="2290" spans="1:17" x14ac:dyDescent="0.2">
      <c r="A2290">
        <v>3</v>
      </c>
      <c r="B2290">
        <v>86</v>
      </c>
      <c r="C2290" t="s">
        <v>12</v>
      </c>
      <c r="D2290" t="s">
        <v>13</v>
      </c>
      <c r="E2290">
        <v>800</v>
      </c>
      <c r="F2290">
        <v>1309095</v>
      </c>
      <c r="G2290">
        <v>1309095</v>
      </c>
      <c r="H2290">
        <v>1309095</v>
      </c>
      <c r="I2290">
        <v>1309095</v>
      </c>
      <c r="J2290">
        <v>1309095</v>
      </c>
      <c r="K2290">
        <v>1309095</v>
      </c>
      <c r="L2290">
        <v>1</v>
      </c>
      <c r="M2290" s="1">
        <f t="shared" si="176"/>
        <v>0</v>
      </c>
      <c r="N2290" s="1">
        <f t="shared" si="177"/>
        <v>0</v>
      </c>
      <c r="O2290" s="1">
        <f t="shared" si="178"/>
        <v>0</v>
      </c>
      <c r="P2290" s="1">
        <f t="shared" si="179"/>
        <v>0</v>
      </c>
      <c r="Q2290" s="1">
        <f t="shared" si="180"/>
        <v>0</v>
      </c>
    </row>
    <row r="2291" spans="1:17" x14ac:dyDescent="0.2">
      <c r="A2291">
        <v>3</v>
      </c>
      <c r="B2291">
        <v>86</v>
      </c>
      <c r="C2291" t="s">
        <v>12</v>
      </c>
      <c r="D2291" t="s">
        <v>13</v>
      </c>
      <c r="E2291">
        <v>1000</v>
      </c>
      <c r="F2291">
        <v>1309095</v>
      </c>
      <c r="G2291">
        <v>1309095</v>
      </c>
      <c r="H2291">
        <v>1309095</v>
      </c>
      <c r="I2291">
        <v>1309095</v>
      </c>
      <c r="J2291">
        <v>1309095</v>
      </c>
      <c r="K2291">
        <v>1309095</v>
      </c>
      <c r="L2291">
        <v>1</v>
      </c>
      <c r="M2291" s="1">
        <f t="shared" si="176"/>
        <v>0</v>
      </c>
      <c r="N2291" s="1">
        <f t="shared" si="177"/>
        <v>0</v>
      </c>
      <c r="O2291" s="1">
        <f t="shared" si="178"/>
        <v>0</v>
      </c>
      <c r="P2291" s="1">
        <f t="shared" si="179"/>
        <v>0</v>
      </c>
      <c r="Q2291" s="1">
        <f t="shared" si="180"/>
        <v>0</v>
      </c>
    </row>
    <row r="2292" spans="1:17" x14ac:dyDescent="0.2">
      <c r="A2292">
        <v>3</v>
      </c>
      <c r="B2292">
        <v>87</v>
      </c>
      <c r="C2292" t="s">
        <v>12</v>
      </c>
      <c r="D2292" t="s">
        <v>13</v>
      </c>
      <c r="E2292">
        <v>0</v>
      </c>
      <c r="F2292">
        <v>980000</v>
      </c>
      <c r="G2292">
        <v>980000</v>
      </c>
      <c r="H2292">
        <v>980000</v>
      </c>
      <c r="I2292">
        <v>980000</v>
      </c>
      <c r="J2292">
        <v>980000</v>
      </c>
      <c r="K2292">
        <v>1526200</v>
      </c>
      <c r="L2292">
        <v>1</v>
      </c>
      <c r="M2292" s="1">
        <f t="shared" si="176"/>
        <v>0.35788232210719434</v>
      </c>
      <c r="N2292" s="1">
        <f t="shared" si="177"/>
        <v>0.35788232210719434</v>
      </c>
      <c r="O2292" s="1">
        <f t="shared" si="178"/>
        <v>0.35788232210719434</v>
      </c>
      <c r="P2292" s="1">
        <f t="shared" si="179"/>
        <v>0.35788232210719434</v>
      </c>
      <c r="Q2292" s="1">
        <f t="shared" si="180"/>
        <v>0.35788232210719434</v>
      </c>
    </row>
    <row r="2293" spans="1:17" x14ac:dyDescent="0.2">
      <c r="A2293">
        <v>3</v>
      </c>
      <c r="B2293">
        <v>87</v>
      </c>
      <c r="C2293" t="s">
        <v>12</v>
      </c>
      <c r="D2293" t="s">
        <v>13</v>
      </c>
      <c r="E2293">
        <v>20</v>
      </c>
      <c r="F2293">
        <v>1015860</v>
      </c>
      <c r="G2293">
        <v>1015860</v>
      </c>
      <c r="H2293">
        <v>1015860</v>
      </c>
      <c r="I2293">
        <v>1015860</v>
      </c>
      <c r="J2293">
        <v>1015860</v>
      </c>
      <c r="K2293">
        <v>1526200</v>
      </c>
      <c r="L2293">
        <v>1</v>
      </c>
      <c r="M2293" s="1">
        <f t="shared" si="176"/>
        <v>0.33438605687328005</v>
      </c>
      <c r="N2293" s="1">
        <f t="shared" si="177"/>
        <v>0.33438605687328005</v>
      </c>
      <c r="O2293" s="1">
        <f t="shared" si="178"/>
        <v>0.33438605687328005</v>
      </c>
      <c r="P2293" s="1">
        <f t="shared" si="179"/>
        <v>0.33438605687328005</v>
      </c>
      <c r="Q2293" s="1">
        <f t="shared" si="180"/>
        <v>0.33438605687328005</v>
      </c>
    </row>
    <row r="2294" spans="1:17" x14ac:dyDescent="0.2">
      <c r="A2294">
        <v>3</v>
      </c>
      <c r="B2294">
        <v>87</v>
      </c>
      <c r="C2294" t="s">
        <v>12</v>
      </c>
      <c r="D2294" t="s">
        <v>13</v>
      </c>
      <c r="E2294">
        <v>50</v>
      </c>
      <c r="F2294">
        <v>1069600</v>
      </c>
      <c r="G2294">
        <v>1069600</v>
      </c>
      <c r="H2294">
        <v>1069600</v>
      </c>
      <c r="I2294">
        <v>1069600</v>
      </c>
      <c r="J2294">
        <v>1069600</v>
      </c>
      <c r="K2294">
        <v>1526200</v>
      </c>
      <c r="L2294">
        <v>1</v>
      </c>
      <c r="M2294" s="1">
        <f t="shared" si="176"/>
        <v>0.29917442012842355</v>
      </c>
      <c r="N2294" s="1">
        <f t="shared" si="177"/>
        <v>0.29917442012842355</v>
      </c>
      <c r="O2294" s="1">
        <f t="shared" si="178"/>
        <v>0.29917442012842355</v>
      </c>
      <c r="P2294" s="1">
        <f t="shared" si="179"/>
        <v>0.29917442012842355</v>
      </c>
      <c r="Q2294" s="1">
        <f t="shared" si="180"/>
        <v>0.29917442012842355</v>
      </c>
    </row>
    <row r="2295" spans="1:17" x14ac:dyDescent="0.2">
      <c r="A2295">
        <v>3</v>
      </c>
      <c r="B2295">
        <v>87</v>
      </c>
      <c r="C2295" t="s">
        <v>12</v>
      </c>
      <c r="D2295" t="s">
        <v>13</v>
      </c>
      <c r="E2295">
        <v>80</v>
      </c>
      <c r="F2295">
        <v>1123300</v>
      </c>
      <c r="G2295">
        <v>1123300</v>
      </c>
      <c r="H2295">
        <v>1123300</v>
      </c>
      <c r="I2295">
        <v>1123300</v>
      </c>
      <c r="J2295">
        <v>1123300</v>
      </c>
      <c r="K2295">
        <v>1526200</v>
      </c>
      <c r="L2295">
        <v>1</v>
      </c>
      <c r="M2295" s="1">
        <f t="shared" si="176"/>
        <v>0.26398899226837896</v>
      </c>
      <c r="N2295" s="1">
        <f t="shared" si="177"/>
        <v>0.26398899226837896</v>
      </c>
      <c r="O2295" s="1">
        <f t="shared" si="178"/>
        <v>0.26398899226837896</v>
      </c>
      <c r="P2295" s="1">
        <f t="shared" si="179"/>
        <v>0.26398899226837896</v>
      </c>
      <c r="Q2295" s="1">
        <f t="shared" si="180"/>
        <v>0.26398899226837896</v>
      </c>
    </row>
    <row r="2296" spans="1:17" x14ac:dyDescent="0.2">
      <c r="A2296">
        <v>3</v>
      </c>
      <c r="B2296">
        <v>87</v>
      </c>
      <c r="C2296" t="s">
        <v>12</v>
      </c>
      <c r="D2296" t="s">
        <v>13</v>
      </c>
      <c r="E2296">
        <v>200</v>
      </c>
      <c r="F2296">
        <v>1272400</v>
      </c>
      <c r="G2296">
        <v>1272400</v>
      </c>
      <c r="H2296">
        <v>1272400</v>
      </c>
      <c r="I2296">
        <v>1272400</v>
      </c>
      <c r="J2296">
        <v>1272400</v>
      </c>
      <c r="K2296">
        <v>1526200</v>
      </c>
      <c r="L2296">
        <v>1</v>
      </c>
      <c r="M2296" s="1">
        <f t="shared" si="176"/>
        <v>0.16629537413183068</v>
      </c>
      <c r="N2296" s="1">
        <f t="shared" si="177"/>
        <v>0.16629537413183068</v>
      </c>
      <c r="O2296" s="1">
        <f t="shared" si="178"/>
        <v>0.16629537413183068</v>
      </c>
      <c r="P2296" s="1">
        <f t="shared" si="179"/>
        <v>0.16629537413183068</v>
      </c>
      <c r="Q2296" s="1">
        <f t="shared" si="180"/>
        <v>0.16629537413183068</v>
      </c>
    </row>
    <row r="2297" spans="1:17" x14ac:dyDescent="0.2">
      <c r="A2297">
        <v>3</v>
      </c>
      <c r="B2297">
        <v>87</v>
      </c>
      <c r="C2297" t="s">
        <v>12</v>
      </c>
      <c r="D2297" t="s">
        <v>13</v>
      </c>
      <c r="E2297">
        <v>500</v>
      </c>
      <c r="F2297">
        <v>1353700</v>
      </c>
      <c r="G2297">
        <v>1353700</v>
      </c>
      <c r="H2297">
        <v>1353700</v>
      </c>
      <c r="I2297">
        <v>1353700</v>
      </c>
      <c r="J2297">
        <v>1353700</v>
      </c>
      <c r="K2297">
        <v>1526200</v>
      </c>
      <c r="L2297">
        <v>1</v>
      </c>
      <c r="M2297" s="1">
        <f t="shared" si="176"/>
        <v>0.11302581575153978</v>
      </c>
      <c r="N2297" s="1">
        <f t="shared" si="177"/>
        <v>0.11302581575153978</v>
      </c>
      <c r="O2297" s="1">
        <f t="shared" si="178"/>
        <v>0.11302581575153978</v>
      </c>
      <c r="P2297" s="1">
        <f t="shared" si="179"/>
        <v>0.11302581575153978</v>
      </c>
      <c r="Q2297" s="1">
        <f t="shared" si="180"/>
        <v>0.11302581575153978</v>
      </c>
    </row>
    <row r="2298" spans="1:17" x14ac:dyDescent="0.2">
      <c r="A2298">
        <v>3</v>
      </c>
      <c r="B2298">
        <v>87</v>
      </c>
      <c r="C2298" t="s">
        <v>12</v>
      </c>
      <c r="D2298" t="s">
        <v>13</v>
      </c>
      <c r="E2298">
        <v>800</v>
      </c>
      <c r="F2298">
        <v>1407700</v>
      </c>
      <c r="G2298">
        <v>1407700</v>
      </c>
      <c r="H2298">
        <v>1407700</v>
      </c>
      <c r="I2298">
        <v>1407700</v>
      </c>
      <c r="J2298">
        <v>1407700</v>
      </c>
      <c r="K2298">
        <v>1526200</v>
      </c>
      <c r="L2298">
        <v>1</v>
      </c>
      <c r="M2298" s="1">
        <f t="shared" si="176"/>
        <v>7.7643821255405587E-2</v>
      </c>
      <c r="N2298" s="1">
        <f t="shared" si="177"/>
        <v>7.7643821255405587E-2</v>
      </c>
      <c r="O2298" s="1">
        <f t="shared" si="178"/>
        <v>7.7643821255405587E-2</v>
      </c>
      <c r="P2298" s="1">
        <f t="shared" si="179"/>
        <v>7.7643821255405587E-2</v>
      </c>
      <c r="Q2298" s="1">
        <f t="shared" si="180"/>
        <v>7.7643821255405587E-2</v>
      </c>
    </row>
    <row r="2299" spans="1:17" x14ac:dyDescent="0.2">
      <c r="A2299">
        <v>3</v>
      </c>
      <c r="B2299">
        <v>87</v>
      </c>
      <c r="C2299" t="s">
        <v>12</v>
      </c>
      <c r="D2299" t="s">
        <v>13</v>
      </c>
      <c r="E2299">
        <v>1000</v>
      </c>
      <c r="F2299">
        <v>1443700</v>
      </c>
      <c r="G2299">
        <v>1443700</v>
      </c>
      <c r="H2299">
        <v>1443700</v>
      </c>
      <c r="I2299">
        <v>1443700</v>
      </c>
      <c r="J2299">
        <v>1443700</v>
      </c>
      <c r="K2299">
        <v>1526200</v>
      </c>
      <c r="L2299">
        <v>1</v>
      </c>
      <c r="M2299" s="1">
        <f t="shared" si="176"/>
        <v>5.4055824924649457E-2</v>
      </c>
      <c r="N2299" s="1">
        <f t="shared" si="177"/>
        <v>5.4055824924649457E-2</v>
      </c>
      <c r="O2299" s="1">
        <f t="shared" si="178"/>
        <v>5.4055824924649457E-2</v>
      </c>
      <c r="P2299" s="1">
        <f t="shared" si="179"/>
        <v>5.4055824924649457E-2</v>
      </c>
      <c r="Q2299" s="1">
        <f t="shared" si="180"/>
        <v>5.4055824924649457E-2</v>
      </c>
    </row>
    <row r="2300" spans="1:17" x14ac:dyDescent="0.2">
      <c r="A2300">
        <v>3</v>
      </c>
      <c r="B2300">
        <v>88</v>
      </c>
      <c r="C2300" t="s">
        <v>12</v>
      </c>
      <c r="D2300" t="s">
        <v>13</v>
      </c>
      <c r="E2300">
        <v>0</v>
      </c>
      <c r="F2300">
        <v>1962608</v>
      </c>
      <c r="G2300">
        <v>1962608</v>
      </c>
      <c r="H2300">
        <v>1962608</v>
      </c>
      <c r="I2300">
        <v>1962608</v>
      </c>
      <c r="J2300">
        <v>1965864</v>
      </c>
      <c r="K2300">
        <v>2759240</v>
      </c>
      <c r="L2300">
        <v>1.0016590169814801</v>
      </c>
      <c r="M2300" s="1">
        <f t="shared" si="176"/>
        <v>0.28871428364332208</v>
      </c>
      <c r="N2300" s="1">
        <f t="shared" si="177"/>
        <v>0.28871428364332208</v>
      </c>
      <c r="O2300" s="1">
        <f t="shared" si="178"/>
        <v>0.28871428364332208</v>
      </c>
      <c r="P2300" s="1">
        <f t="shared" si="179"/>
        <v>0.28871428364332208</v>
      </c>
      <c r="Q2300" s="1">
        <f t="shared" si="180"/>
        <v>0.28753424856119802</v>
      </c>
    </row>
    <row r="2301" spans="1:17" x14ac:dyDescent="0.2">
      <c r="A2301">
        <v>3</v>
      </c>
      <c r="B2301">
        <v>88</v>
      </c>
      <c r="C2301" t="s">
        <v>12</v>
      </c>
      <c r="D2301" t="s">
        <v>13</v>
      </c>
      <c r="E2301">
        <v>20</v>
      </c>
      <c r="F2301">
        <v>1990148</v>
      </c>
      <c r="G2301">
        <v>1990148</v>
      </c>
      <c r="H2301">
        <v>1990148</v>
      </c>
      <c r="I2301">
        <v>1990148</v>
      </c>
      <c r="J2301">
        <v>1992804</v>
      </c>
      <c r="K2301">
        <v>2759240</v>
      </c>
      <c r="L2301">
        <v>1.0013345741120701</v>
      </c>
      <c r="M2301" s="1">
        <f t="shared" si="176"/>
        <v>0.2787332743799017</v>
      </c>
      <c r="N2301" s="1">
        <f t="shared" si="177"/>
        <v>0.2787332743799017</v>
      </c>
      <c r="O2301" s="1">
        <f t="shared" si="178"/>
        <v>0.2787332743799017</v>
      </c>
      <c r="P2301" s="1">
        <f t="shared" si="179"/>
        <v>0.2787332743799017</v>
      </c>
      <c r="Q2301" s="1">
        <f t="shared" si="180"/>
        <v>0.27777069047998726</v>
      </c>
    </row>
    <row r="2302" spans="1:17" x14ac:dyDescent="0.2">
      <c r="A2302">
        <v>3</v>
      </c>
      <c r="B2302">
        <v>88</v>
      </c>
      <c r="C2302" t="s">
        <v>12</v>
      </c>
      <c r="D2302" t="s">
        <v>13</v>
      </c>
      <c r="E2302">
        <v>50</v>
      </c>
      <c r="F2302">
        <v>2030914</v>
      </c>
      <c r="G2302">
        <v>2030914</v>
      </c>
      <c r="H2302">
        <v>2030914</v>
      </c>
      <c r="I2302">
        <v>2030914</v>
      </c>
      <c r="J2302">
        <v>2042308</v>
      </c>
      <c r="K2302">
        <v>2759240</v>
      </c>
      <c r="L2302">
        <v>1.0056102818730801</v>
      </c>
      <c r="M2302" s="1">
        <f t="shared" si="176"/>
        <v>0.26395891622330786</v>
      </c>
      <c r="N2302" s="1">
        <f t="shared" si="177"/>
        <v>0.26395891622330786</v>
      </c>
      <c r="O2302" s="1">
        <f t="shared" si="178"/>
        <v>0.26395891622330786</v>
      </c>
      <c r="P2302" s="1">
        <f t="shared" si="179"/>
        <v>0.26395891622330786</v>
      </c>
      <c r="Q2302" s="1">
        <f t="shared" si="180"/>
        <v>0.25982951827314765</v>
      </c>
    </row>
    <row r="2303" spans="1:17" x14ac:dyDescent="0.2">
      <c r="A2303">
        <v>3</v>
      </c>
      <c r="B2303">
        <v>88</v>
      </c>
      <c r="C2303" t="s">
        <v>12</v>
      </c>
      <c r="D2303" t="s">
        <v>13</v>
      </c>
      <c r="E2303">
        <v>80</v>
      </c>
      <c r="F2303">
        <v>2068984</v>
      </c>
      <c r="G2303">
        <v>2068984</v>
      </c>
      <c r="H2303">
        <v>2068984</v>
      </c>
      <c r="I2303">
        <v>2068984</v>
      </c>
      <c r="J2303">
        <v>2076468</v>
      </c>
      <c r="K2303">
        <v>2759240</v>
      </c>
      <c r="L2303">
        <v>1.0036172343526999</v>
      </c>
      <c r="M2303" s="1">
        <f t="shared" si="176"/>
        <v>0.25016163871210911</v>
      </c>
      <c r="N2303" s="1">
        <f t="shared" si="177"/>
        <v>0.25016163871210911</v>
      </c>
      <c r="O2303" s="1">
        <f t="shared" si="178"/>
        <v>0.25016163871210911</v>
      </c>
      <c r="P2303" s="1">
        <f t="shared" si="179"/>
        <v>0.25016163871210911</v>
      </c>
      <c r="Q2303" s="1">
        <f t="shared" si="180"/>
        <v>0.24744929763268148</v>
      </c>
    </row>
    <row r="2304" spans="1:17" x14ac:dyDescent="0.2">
      <c r="A2304">
        <v>3</v>
      </c>
      <c r="B2304">
        <v>88</v>
      </c>
      <c r="C2304" t="s">
        <v>12</v>
      </c>
      <c r="D2304" t="s">
        <v>13</v>
      </c>
      <c r="E2304">
        <v>200</v>
      </c>
      <c r="F2304">
        <v>2183564</v>
      </c>
      <c r="G2304">
        <v>2183564</v>
      </c>
      <c r="H2304">
        <v>2183564</v>
      </c>
      <c r="I2304">
        <v>2183564</v>
      </c>
      <c r="J2304">
        <v>2190308</v>
      </c>
      <c r="K2304">
        <v>2759240</v>
      </c>
      <c r="L2304">
        <v>1.0030885286623099</v>
      </c>
      <c r="M2304" s="1">
        <f t="shared" si="176"/>
        <v>0.20863571128281702</v>
      </c>
      <c r="N2304" s="1">
        <f t="shared" si="177"/>
        <v>0.20863571128281702</v>
      </c>
      <c r="O2304" s="1">
        <f t="shared" si="178"/>
        <v>0.20863571128281702</v>
      </c>
      <c r="P2304" s="1">
        <f t="shared" si="179"/>
        <v>0.20863571128281702</v>
      </c>
      <c r="Q2304" s="1">
        <f t="shared" si="180"/>
        <v>0.20619155999478117</v>
      </c>
    </row>
    <row r="2305" spans="1:17" x14ac:dyDescent="0.2">
      <c r="A2305">
        <v>3</v>
      </c>
      <c r="B2305">
        <v>88</v>
      </c>
      <c r="C2305" t="s">
        <v>12</v>
      </c>
      <c r="D2305" t="s">
        <v>13</v>
      </c>
      <c r="E2305">
        <v>500</v>
      </c>
      <c r="F2305">
        <v>2251564</v>
      </c>
      <c r="G2305">
        <v>2251564</v>
      </c>
      <c r="H2305">
        <v>2251564</v>
      </c>
      <c r="I2305">
        <v>2251564</v>
      </c>
      <c r="J2305">
        <v>2258116</v>
      </c>
      <c r="K2305">
        <v>2759240</v>
      </c>
      <c r="L2305">
        <v>1.0029099772424801</v>
      </c>
      <c r="M2305" s="1">
        <f t="shared" si="176"/>
        <v>0.18399124396572969</v>
      </c>
      <c r="N2305" s="1">
        <f t="shared" si="177"/>
        <v>0.18399124396572969</v>
      </c>
      <c r="O2305" s="1">
        <f t="shared" si="178"/>
        <v>0.18399124396572969</v>
      </c>
      <c r="P2305" s="1">
        <f t="shared" si="179"/>
        <v>0.18399124396572969</v>
      </c>
      <c r="Q2305" s="1">
        <f t="shared" si="180"/>
        <v>0.18161667705600093</v>
      </c>
    </row>
    <row r="2306" spans="1:17" x14ac:dyDescent="0.2">
      <c r="A2306">
        <v>3</v>
      </c>
      <c r="B2306">
        <v>88</v>
      </c>
      <c r="C2306" t="s">
        <v>12</v>
      </c>
      <c r="D2306" t="s">
        <v>13</v>
      </c>
      <c r="E2306">
        <v>800</v>
      </c>
      <c r="F2306">
        <v>2306764</v>
      </c>
      <c r="G2306">
        <v>2306764</v>
      </c>
      <c r="H2306">
        <v>2306764</v>
      </c>
      <c r="I2306">
        <v>2306764</v>
      </c>
      <c r="J2306">
        <v>2308840</v>
      </c>
      <c r="K2306">
        <v>2759240</v>
      </c>
      <c r="L2306">
        <v>1.0008999620247201</v>
      </c>
      <c r="M2306" s="1">
        <f t="shared" si="176"/>
        <v>0.16398573520244705</v>
      </c>
      <c r="N2306" s="1">
        <f t="shared" si="177"/>
        <v>0.16398573520244705</v>
      </c>
      <c r="O2306" s="1">
        <f t="shared" si="178"/>
        <v>0.16398573520244705</v>
      </c>
      <c r="P2306" s="1">
        <f t="shared" si="179"/>
        <v>0.16398573520244705</v>
      </c>
      <c r="Q2306" s="1">
        <f t="shared" si="180"/>
        <v>0.16323335411200185</v>
      </c>
    </row>
    <row r="2307" spans="1:17" x14ac:dyDescent="0.2">
      <c r="A2307">
        <v>3</v>
      </c>
      <c r="B2307">
        <v>88</v>
      </c>
      <c r="C2307" t="s">
        <v>12</v>
      </c>
      <c r="D2307" t="s">
        <v>13</v>
      </c>
      <c r="E2307">
        <v>1000</v>
      </c>
      <c r="F2307">
        <v>2329440</v>
      </c>
      <c r="G2307">
        <v>2329440</v>
      </c>
      <c r="H2307">
        <v>2329440</v>
      </c>
      <c r="I2307">
        <v>2329440</v>
      </c>
      <c r="J2307">
        <v>2329440</v>
      </c>
      <c r="K2307">
        <v>2759240</v>
      </c>
      <c r="L2307">
        <v>1</v>
      </c>
      <c r="M2307" s="1">
        <f t="shared" si="176"/>
        <v>0.15576753018947245</v>
      </c>
      <c r="N2307" s="1">
        <f t="shared" si="177"/>
        <v>0.15576753018947245</v>
      </c>
      <c r="O2307" s="1">
        <f t="shared" si="178"/>
        <v>0.15576753018947245</v>
      </c>
      <c r="P2307" s="1">
        <f t="shared" si="179"/>
        <v>0.15576753018947245</v>
      </c>
      <c r="Q2307" s="1">
        <f t="shared" si="180"/>
        <v>0.15576753018947245</v>
      </c>
    </row>
    <row r="2308" spans="1:17" x14ac:dyDescent="0.2">
      <c r="A2308">
        <v>3</v>
      </c>
      <c r="B2308">
        <v>89</v>
      </c>
      <c r="C2308" t="s">
        <v>12</v>
      </c>
      <c r="D2308" t="s">
        <v>13</v>
      </c>
      <c r="E2308">
        <v>0</v>
      </c>
      <c r="F2308">
        <v>1220800</v>
      </c>
      <c r="G2308">
        <v>1220800</v>
      </c>
      <c r="H2308">
        <v>1220800</v>
      </c>
      <c r="I2308">
        <v>1220800</v>
      </c>
      <c r="J2308">
        <v>1220800</v>
      </c>
      <c r="K2308">
        <v>1718600</v>
      </c>
      <c r="L2308">
        <v>1</v>
      </c>
      <c r="M2308" s="1">
        <f t="shared" si="176"/>
        <v>0.28965436983591297</v>
      </c>
      <c r="N2308" s="1">
        <f t="shared" si="177"/>
        <v>0.28965436983591297</v>
      </c>
      <c r="O2308" s="1">
        <f t="shared" si="178"/>
        <v>0.28965436983591297</v>
      </c>
      <c r="P2308" s="1">
        <f t="shared" si="179"/>
        <v>0.28965436983591297</v>
      </c>
      <c r="Q2308" s="1">
        <f t="shared" si="180"/>
        <v>0.28965436983591297</v>
      </c>
    </row>
    <row r="2309" spans="1:17" x14ac:dyDescent="0.2">
      <c r="A2309">
        <v>3</v>
      </c>
      <c r="B2309">
        <v>89</v>
      </c>
      <c r="C2309" t="s">
        <v>12</v>
      </c>
      <c r="D2309" t="s">
        <v>13</v>
      </c>
      <c r="E2309">
        <v>20</v>
      </c>
      <c r="F2309">
        <v>1261240</v>
      </c>
      <c r="G2309">
        <v>1261240</v>
      </c>
      <c r="H2309">
        <v>1261240</v>
      </c>
      <c r="I2309">
        <v>1261240</v>
      </c>
      <c r="J2309">
        <v>1261240</v>
      </c>
      <c r="K2309">
        <v>1718600</v>
      </c>
      <c r="L2309">
        <v>1</v>
      </c>
      <c r="M2309" s="1">
        <f t="shared" ref="M2309:M2372" si="181">($K2309-F2309)/$K2309</f>
        <v>0.26612358896776445</v>
      </c>
      <c r="N2309" s="1">
        <f t="shared" ref="N2309:N2372" si="182">($K2309-G2309)/$K2309</f>
        <v>0.26612358896776445</v>
      </c>
      <c r="O2309" s="1">
        <f t="shared" ref="O2309:O2372" si="183">($K2309-H2309)/$K2309</f>
        <v>0.26612358896776445</v>
      </c>
      <c r="P2309" s="1">
        <f t="shared" ref="P2309:P2372" si="184">($K2309-I2309)/$K2309</f>
        <v>0.26612358896776445</v>
      </c>
      <c r="Q2309" s="1">
        <f t="shared" ref="Q2309:Q2372" si="185">($K2309-J2309)/$K2309</f>
        <v>0.26612358896776445</v>
      </c>
    </row>
    <row r="2310" spans="1:17" x14ac:dyDescent="0.2">
      <c r="A2310">
        <v>3</v>
      </c>
      <c r="B2310">
        <v>89</v>
      </c>
      <c r="C2310" t="s">
        <v>12</v>
      </c>
      <c r="D2310" t="s">
        <v>13</v>
      </c>
      <c r="E2310">
        <v>50</v>
      </c>
      <c r="F2310">
        <v>1319200</v>
      </c>
      <c r="G2310">
        <v>1319200</v>
      </c>
      <c r="H2310">
        <v>1319200</v>
      </c>
      <c r="I2310">
        <v>1319200</v>
      </c>
      <c r="J2310">
        <v>1319200</v>
      </c>
      <c r="K2310">
        <v>1718600</v>
      </c>
      <c r="L2310">
        <v>1</v>
      </c>
      <c r="M2310" s="1">
        <f t="shared" si="181"/>
        <v>0.2323984638659374</v>
      </c>
      <c r="N2310" s="1">
        <f t="shared" si="182"/>
        <v>0.2323984638659374</v>
      </c>
      <c r="O2310" s="1">
        <f t="shared" si="183"/>
        <v>0.2323984638659374</v>
      </c>
      <c r="P2310" s="1">
        <f t="shared" si="184"/>
        <v>0.2323984638659374</v>
      </c>
      <c r="Q2310" s="1">
        <f t="shared" si="185"/>
        <v>0.2323984638659374</v>
      </c>
    </row>
    <row r="2311" spans="1:17" x14ac:dyDescent="0.2">
      <c r="A2311">
        <v>3</v>
      </c>
      <c r="B2311">
        <v>89</v>
      </c>
      <c r="C2311" t="s">
        <v>12</v>
      </c>
      <c r="D2311" t="s">
        <v>13</v>
      </c>
      <c r="E2311">
        <v>80</v>
      </c>
      <c r="F2311">
        <v>1369960</v>
      </c>
      <c r="G2311">
        <v>1369960</v>
      </c>
      <c r="H2311">
        <v>1369960</v>
      </c>
      <c r="I2311">
        <v>1369960</v>
      </c>
      <c r="J2311">
        <v>1369960</v>
      </c>
      <c r="K2311">
        <v>1718600</v>
      </c>
      <c r="L2311">
        <v>1</v>
      </c>
      <c r="M2311" s="1">
        <f t="shared" si="181"/>
        <v>0.20286279529849877</v>
      </c>
      <c r="N2311" s="1">
        <f t="shared" si="182"/>
        <v>0.20286279529849877</v>
      </c>
      <c r="O2311" s="1">
        <f t="shared" si="183"/>
        <v>0.20286279529849877</v>
      </c>
      <c r="P2311" s="1">
        <f t="shared" si="184"/>
        <v>0.20286279529849877</v>
      </c>
      <c r="Q2311" s="1">
        <f t="shared" si="185"/>
        <v>0.20286279529849877</v>
      </c>
    </row>
    <row r="2312" spans="1:17" x14ac:dyDescent="0.2">
      <c r="A2312">
        <v>3</v>
      </c>
      <c r="B2312">
        <v>89</v>
      </c>
      <c r="C2312" t="s">
        <v>12</v>
      </c>
      <c r="D2312" t="s">
        <v>13</v>
      </c>
      <c r="E2312">
        <v>200</v>
      </c>
      <c r="F2312">
        <v>1512000</v>
      </c>
      <c r="G2312">
        <v>1512000</v>
      </c>
      <c r="H2312">
        <v>1512000</v>
      </c>
      <c r="I2312">
        <v>1512000</v>
      </c>
      <c r="J2312">
        <v>1512000</v>
      </c>
      <c r="K2312">
        <v>1718600</v>
      </c>
      <c r="L2312">
        <v>1</v>
      </c>
      <c r="M2312" s="1">
        <f t="shared" si="181"/>
        <v>0.1202141277784243</v>
      </c>
      <c r="N2312" s="1">
        <f t="shared" si="182"/>
        <v>0.1202141277784243</v>
      </c>
      <c r="O2312" s="1">
        <f t="shared" si="183"/>
        <v>0.1202141277784243</v>
      </c>
      <c r="P2312" s="1">
        <f t="shared" si="184"/>
        <v>0.1202141277784243</v>
      </c>
      <c r="Q2312" s="1">
        <f t="shared" si="185"/>
        <v>0.1202141277784243</v>
      </c>
    </row>
    <row r="2313" spans="1:17" x14ac:dyDescent="0.2">
      <c r="A2313">
        <v>3</v>
      </c>
      <c r="B2313">
        <v>89</v>
      </c>
      <c r="C2313" t="s">
        <v>12</v>
      </c>
      <c r="D2313" t="s">
        <v>13</v>
      </c>
      <c r="E2313">
        <v>500</v>
      </c>
      <c r="F2313">
        <v>1551200</v>
      </c>
      <c r="G2313">
        <v>1551200</v>
      </c>
      <c r="H2313">
        <v>1551200</v>
      </c>
      <c r="I2313">
        <v>1551200</v>
      </c>
      <c r="J2313">
        <v>1551200</v>
      </c>
      <c r="K2313">
        <v>1718600</v>
      </c>
      <c r="L2313">
        <v>1</v>
      </c>
      <c r="M2313" s="1">
        <f t="shared" si="181"/>
        <v>9.7404864424531598E-2</v>
      </c>
      <c r="N2313" s="1">
        <f t="shared" si="182"/>
        <v>9.7404864424531598E-2</v>
      </c>
      <c r="O2313" s="1">
        <f t="shared" si="183"/>
        <v>9.7404864424531598E-2</v>
      </c>
      <c r="P2313" s="1">
        <f t="shared" si="184"/>
        <v>9.7404864424531598E-2</v>
      </c>
      <c r="Q2313" s="1">
        <f t="shared" si="185"/>
        <v>9.7404864424531598E-2</v>
      </c>
    </row>
    <row r="2314" spans="1:17" x14ac:dyDescent="0.2">
      <c r="A2314">
        <v>3</v>
      </c>
      <c r="B2314">
        <v>89</v>
      </c>
      <c r="C2314" t="s">
        <v>12</v>
      </c>
      <c r="D2314" t="s">
        <v>13</v>
      </c>
      <c r="E2314">
        <v>800</v>
      </c>
      <c r="F2314">
        <v>1576600</v>
      </c>
      <c r="G2314">
        <v>1576600</v>
      </c>
      <c r="H2314">
        <v>1576600</v>
      </c>
      <c r="I2314">
        <v>1576600</v>
      </c>
      <c r="J2314">
        <v>1576600</v>
      </c>
      <c r="K2314">
        <v>1718600</v>
      </c>
      <c r="L2314">
        <v>1</v>
      </c>
      <c r="M2314" s="1">
        <f t="shared" si="181"/>
        <v>8.2625392761550093E-2</v>
      </c>
      <c r="N2314" s="1">
        <f t="shared" si="182"/>
        <v>8.2625392761550093E-2</v>
      </c>
      <c r="O2314" s="1">
        <f t="shared" si="183"/>
        <v>8.2625392761550093E-2</v>
      </c>
      <c r="P2314" s="1">
        <f t="shared" si="184"/>
        <v>8.2625392761550093E-2</v>
      </c>
      <c r="Q2314" s="1">
        <f t="shared" si="185"/>
        <v>8.2625392761550093E-2</v>
      </c>
    </row>
    <row r="2315" spans="1:17" x14ac:dyDescent="0.2">
      <c r="A2315">
        <v>3</v>
      </c>
      <c r="B2315">
        <v>89</v>
      </c>
      <c r="C2315" t="s">
        <v>12</v>
      </c>
      <c r="D2315" t="s">
        <v>13</v>
      </c>
      <c r="E2315">
        <v>1000</v>
      </c>
      <c r="F2315">
        <v>1585200</v>
      </c>
      <c r="G2315">
        <v>1585200</v>
      </c>
      <c r="H2315">
        <v>1585200</v>
      </c>
      <c r="I2315">
        <v>1585200</v>
      </c>
      <c r="J2315">
        <v>1585200</v>
      </c>
      <c r="K2315">
        <v>1718600</v>
      </c>
      <c r="L2315">
        <v>1</v>
      </c>
      <c r="M2315" s="1">
        <f t="shared" si="181"/>
        <v>7.7621319678808337E-2</v>
      </c>
      <c r="N2315" s="1">
        <f t="shared" si="182"/>
        <v>7.7621319678808337E-2</v>
      </c>
      <c r="O2315" s="1">
        <f t="shared" si="183"/>
        <v>7.7621319678808337E-2</v>
      </c>
      <c r="P2315" s="1">
        <f t="shared" si="184"/>
        <v>7.7621319678808337E-2</v>
      </c>
      <c r="Q2315" s="1">
        <f t="shared" si="185"/>
        <v>7.7621319678808337E-2</v>
      </c>
    </row>
    <row r="2316" spans="1:17" x14ac:dyDescent="0.2">
      <c r="A2316">
        <v>3</v>
      </c>
      <c r="B2316">
        <v>90</v>
      </c>
      <c r="C2316" t="s">
        <v>12</v>
      </c>
      <c r="D2316" t="s">
        <v>13</v>
      </c>
      <c r="E2316">
        <v>0</v>
      </c>
      <c r="F2316">
        <v>293119</v>
      </c>
      <c r="G2316">
        <v>293119</v>
      </c>
      <c r="H2316">
        <v>293119</v>
      </c>
      <c r="I2316">
        <v>293119</v>
      </c>
      <c r="J2316">
        <v>293212</v>
      </c>
      <c r="K2316">
        <v>453797</v>
      </c>
      <c r="L2316">
        <v>1.00031727728328</v>
      </c>
      <c r="M2316" s="1">
        <f t="shared" si="181"/>
        <v>0.35407461926808681</v>
      </c>
      <c r="N2316" s="1">
        <f t="shared" si="182"/>
        <v>0.35407461926808681</v>
      </c>
      <c r="O2316" s="1">
        <f t="shared" si="183"/>
        <v>0.35407461926808681</v>
      </c>
      <c r="P2316" s="1">
        <f t="shared" si="184"/>
        <v>0.35407461926808681</v>
      </c>
      <c r="Q2316" s="1">
        <f t="shared" si="185"/>
        <v>0.35386968181808165</v>
      </c>
    </row>
    <row r="2317" spans="1:17" x14ac:dyDescent="0.2">
      <c r="A2317">
        <v>3</v>
      </c>
      <c r="B2317">
        <v>90</v>
      </c>
      <c r="C2317" t="s">
        <v>12</v>
      </c>
      <c r="D2317" t="s">
        <v>13</v>
      </c>
      <c r="E2317">
        <v>20</v>
      </c>
      <c r="F2317">
        <v>306467</v>
      </c>
      <c r="G2317">
        <v>306467</v>
      </c>
      <c r="H2317">
        <v>306467</v>
      </c>
      <c r="I2317">
        <v>306467</v>
      </c>
      <c r="J2317">
        <v>399371</v>
      </c>
      <c r="K2317">
        <v>453797</v>
      </c>
      <c r="L2317">
        <v>1.30314519997259</v>
      </c>
      <c r="M2317" s="1">
        <f t="shared" si="181"/>
        <v>0.32466058612110704</v>
      </c>
      <c r="N2317" s="1">
        <f t="shared" si="182"/>
        <v>0.32466058612110704</v>
      </c>
      <c r="O2317" s="1">
        <f t="shared" si="183"/>
        <v>0.32466058612110704</v>
      </c>
      <c r="P2317" s="1">
        <f t="shared" si="184"/>
        <v>0.32466058612110704</v>
      </c>
      <c r="Q2317" s="1">
        <f t="shared" si="185"/>
        <v>0.11993468445141771</v>
      </c>
    </row>
    <row r="2318" spans="1:17" x14ac:dyDescent="0.2">
      <c r="A2318">
        <v>3</v>
      </c>
      <c r="B2318">
        <v>90</v>
      </c>
      <c r="C2318" t="s">
        <v>12</v>
      </c>
      <c r="D2318" t="s">
        <v>13</v>
      </c>
      <c r="E2318">
        <v>50</v>
      </c>
      <c r="F2318">
        <v>324007</v>
      </c>
      <c r="G2318">
        <v>324007</v>
      </c>
      <c r="H2318">
        <v>324007</v>
      </c>
      <c r="I2318">
        <v>324007</v>
      </c>
      <c r="J2318">
        <v>403951</v>
      </c>
      <c r="K2318">
        <v>453797</v>
      </c>
      <c r="L2318">
        <v>1.2467354100374299</v>
      </c>
      <c r="M2318" s="1">
        <f t="shared" si="181"/>
        <v>0.28600894232443141</v>
      </c>
      <c r="N2318" s="1">
        <f t="shared" si="182"/>
        <v>0.28600894232443141</v>
      </c>
      <c r="O2318" s="1">
        <f t="shared" si="183"/>
        <v>0.28600894232443141</v>
      </c>
      <c r="P2318" s="1">
        <f t="shared" si="184"/>
        <v>0.28600894232443141</v>
      </c>
      <c r="Q2318" s="1">
        <f t="shared" si="185"/>
        <v>0.10984206594578633</v>
      </c>
    </row>
    <row r="2319" spans="1:17" x14ac:dyDescent="0.2">
      <c r="A2319">
        <v>3</v>
      </c>
      <c r="B2319">
        <v>90</v>
      </c>
      <c r="C2319" t="s">
        <v>12</v>
      </c>
      <c r="D2319" t="s">
        <v>13</v>
      </c>
      <c r="E2319">
        <v>80</v>
      </c>
      <c r="F2319">
        <v>341287</v>
      </c>
      <c r="G2319">
        <v>341287</v>
      </c>
      <c r="H2319">
        <v>341287</v>
      </c>
      <c r="I2319">
        <v>341287</v>
      </c>
      <c r="J2319">
        <v>408271</v>
      </c>
      <c r="K2319">
        <v>453797</v>
      </c>
      <c r="L2319">
        <v>1.1962688294602399</v>
      </c>
      <c r="M2319" s="1">
        <f t="shared" si="181"/>
        <v>0.24793024193637242</v>
      </c>
      <c r="N2319" s="1">
        <f t="shared" si="182"/>
        <v>0.24793024193637242</v>
      </c>
      <c r="O2319" s="1">
        <f t="shared" si="183"/>
        <v>0.24793024193637242</v>
      </c>
      <c r="P2319" s="1">
        <f t="shared" si="184"/>
        <v>0.24793024193637242</v>
      </c>
      <c r="Q2319" s="1">
        <f t="shared" si="185"/>
        <v>0.10032239084877159</v>
      </c>
    </row>
    <row r="2320" spans="1:17" x14ac:dyDescent="0.2">
      <c r="A2320">
        <v>3</v>
      </c>
      <c r="B2320">
        <v>90</v>
      </c>
      <c r="C2320" t="s">
        <v>12</v>
      </c>
      <c r="D2320" t="s">
        <v>13</v>
      </c>
      <c r="E2320">
        <v>200</v>
      </c>
      <c r="F2320">
        <v>410407</v>
      </c>
      <c r="G2320">
        <v>410407</v>
      </c>
      <c r="H2320">
        <v>410407</v>
      </c>
      <c r="I2320">
        <v>410407</v>
      </c>
      <c r="J2320">
        <v>422551</v>
      </c>
      <c r="K2320">
        <v>453797</v>
      </c>
      <c r="L2320">
        <v>1.0295901385697599</v>
      </c>
      <c r="M2320" s="1">
        <f t="shared" si="181"/>
        <v>9.5615440384136524E-2</v>
      </c>
      <c r="N2320" s="1">
        <f t="shared" si="182"/>
        <v>9.5615440384136524E-2</v>
      </c>
      <c r="O2320" s="1">
        <f t="shared" si="183"/>
        <v>9.5615440384136524E-2</v>
      </c>
      <c r="P2320" s="1">
        <f t="shared" si="184"/>
        <v>9.5615440384136524E-2</v>
      </c>
      <c r="Q2320" s="1">
        <f t="shared" si="185"/>
        <v>6.8854575944750626E-2</v>
      </c>
    </row>
    <row r="2321" spans="1:17" x14ac:dyDescent="0.2">
      <c r="A2321">
        <v>3</v>
      </c>
      <c r="B2321">
        <v>90</v>
      </c>
      <c r="C2321" t="s">
        <v>12</v>
      </c>
      <c r="D2321" t="s">
        <v>13</v>
      </c>
      <c r="E2321">
        <v>500</v>
      </c>
      <c r="F2321">
        <v>438751</v>
      </c>
      <c r="G2321">
        <v>438751</v>
      </c>
      <c r="H2321">
        <v>438751</v>
      </c>
      <c r="I2321">
        <v>438751</v>
      </c>
      <c r="J2321">
        <v>438751</v>
      </c>
      <c r="K2321">
        <v>453797</v>
      </c>
      <c r="L2321">
        <v>1</v>
      </c>
      <c r="M2321" s="1">
        <f t="shared" si="181"/>
        <v>3.3155794330945336E-2</v>
      </c>
      <c r="N2321" s="1">
        <f t="shared" si="182"/>
        <v>3.3155794330945336E-2</v>
      </c>
      <c r="O2321" s="1">
        <f t="shared" si="183"/>
        <v>3.3155794330945336E-2</v>
      </c>
      <c r="P2321" s="1">
        <f t="shared" si="184"/>
        <v>3.3155794330945336E-2</v>
      </c>
      <c r="Q2321" s="1">
        <f t="shared" si="185"/>
        <v>3.3155794330945336E-2</v>
      </c>
    </row>
    <row r="2322" spans="1:17" x14ac:dyDescent="0.2">
      <c r="A2322">
        <v>3</v>
      </c>
      <c r="B2322">
        <v>90</v>
      </c>
      <c r="C2322" t="s">
        <v>12</v>
      </c>
      <c r="D2322" t="s">
        <v>13</v>
      </c>
      <c r="E2322">
        <v>800</v>
      </c>
      <c r="F2322">
        <v>451751</v>
      </c>
      <c r="G2322">
        <v>451751</v>
      </c>
      <c r="H2322">
        <v>451751</v>
      </c>
      <c r="I2322">
        <v>451751</v>
      </c>
      <c r="J2322">
        <v>451751</v>
      </c>
      <c r="K2322">
        <v>453797</v>
      </c>
      <c r="L2322">
        <v>1</v>
      </c>
      <c r="M2322" s="1">
        <f t="shared" si="181"/>
        <v>4.5086239001139276E-3</v>
      </c>
      <c r="N2322" s="1">
        <f t="shared" si="182"/>
        <v>4.5086239001139276E-3</v>
      </c>
      <c r="O2322" s="1">
        <f t="shared" si="183"/>
        <v>4.5086239001139276E-3</v>
      </c>
      <c r="P2322" s="1">
        <f t="shared" si="184"/>
        <v>4.5086239001139276E-3</v>
      </c>
      <c r="Q2322" s="1">
        <f t="shared" si="185"/>
        <v>4.5086239001139276E-3</v>
      </c>
    </row>
    <row r="2323" spans="1:17" x14ac:dyDescent="0.2">
      <c r="A2323">
        <v>3</v>
      </c>
      <c r="B2323">
        <v>90</v>
      </c>
      <c r="C2323" t="s">
        <v>12</v>
      </c>
      <c r="D2323" t="s">
        <v>13</v>
      </c>
      <c r="E2323">
        <v>1000</v>
      </c>
      <c r="F2323">
        <v>451751</v>
      </c>
      <c r="G2323">
        <v>451751</v>
      </c>
      <c r="H2323">
        <v>451751</v>
      </c>
      <c r="I2323">
        <v>451751</v>
      </c>
      <c r="J2323">
        <v>451751</v>
      </c>
      <c r="K2323">
        <v>453797</v>
      </c>
      <c r="L2323">
        <v>1</v>
      </c>
      <c r="M2323" s="1">
        <f t="shared" si="181"/>
        <v>4.5086239001139276E-3</v>
      </c>
      <c r="N2323" s="1">
        <f t="shared" si="182"/>
        <v>4.5086239001139276E-3</v>
      </c>
      <c r="O2323" s="1">
        <f t="shared" si="183"/>
        <v>4.5086239001139276E-3</v>
      </c>
      <c r="P2323" s="1">
        <f t="shared" si="184"/>
        <v>4.5086239001139276E-3</v>
      </c>
      <c r="Q2323" s="1">
        <f t="shared" si="185"/>
        <v>4.5086239001139276E-3</v>
      </c>
    </row>
    <row r="2324" spans="1:17" x14ac:dyDescent="0.2">
      <c r="A2324">
        <v>3</v>
      </c>
      <c r="B2324">
        <v>91</v>
      </c>
      <c r="C2324" t="s">
        <v>12</v>
      </c>
      <c r="D2324" t="s">
        <v>13</v>
      </c>
      <c r="E2324">
        <v>0</v>
      </c>
      <c r="F2324">
        <v>1876850</v>
      </c>
      <c r="G2324">
        <v>1876850</v>
      </c>
      <c r="H2324">
        <v>1876850</v>
      </c>
      <c r="I2324">
        <v>1876850</v>
      </c>
      <c r="J2324">
        <v>1930400</v>
      </c>
      <c r="K2324">
        <v>2217980</v>
      </c>
      <c r="L2324">
        <v>1.0285318485760699</v>
      </c>
      <c r="M2324" s="1">
        <f t="shared" si="181"/>
        <v>0.15380210822460078</v>
      </c>
      <c r="N2324" s="1">
        <f t="shared" si="182"/>
        <v>0.15380210822460078</v>
      </c>
      <c r="O2324" s="1">
        <f t="shared" si="183"/>
        <v>0.15380210822460078</v>
      </c>
      <c r="P2324" s="1">
        <f t="shared" si="184"/>
        <v>0.15380210822460078</v>
      </c>
      <c r="Q2324" s="1">
        <f t="shared" si="185"/>
        <v>0.12965851811107404</v>
      </c>
    </row>
    <row r="2325" spans="1:17" x14ac:dyDescent="0.2">
      <c r="A2325">
        <v>3</v>
      </c>
      <c r="B2325">
        <v>91</v>
      </c>
      <c r="C2325" t="s">
        <v>12</v>
      </c>
      <c r="D2325" t="s">
        <v>13</v>
      </c>
      <c r="E2325">
        <v>20</v>
      </c>
      <c r="F2325">
        <v>1883450</v>
      </c>
      <c r="G2325">
        <v>1883450</v>
      </c>
      <c r="H2325">
        <v>1883450</v>
      </c>
      <c r="I2325">
        <v>1883450</v>
      </c>
      <c r="J2325">
        <v>2011910</v>
      </c>
      <c r="K2325">
        <v>2217980</v>
      </c>
      <c r="L2325">
        <v>1.06820462449228</v>
      </c>
      <c r="M2325" s="1">
        <f t="shared" si="181"/>
        <v>0.15082642765038459</v>
      </c>
      <c r="N2325" s="1">
        <f t="shared" si="182"/>
        <v>0.15082642765038459</v>
      </c>
      <c r="O2325" s="1">
        <f t="shared" si="183"/>
        <v>0.15082642765038459</v>
      </c>
      <c r="P2325" s="1">
        <f t="shared" si="184"/>
        <v>0.15082642765038459</v>
      </c>
      <c r="Q2325" s="1">
        <f t="shared" si="185"/>
        <v>9.290886301950424E-2</v>
      </c>
    </row>
    <row r="2326" spans="1:17" x14ac:dyDescent="0.2">
      <c r="A2326">
        <v>3</v>
      </c>
      <c r="B2326">
        <v>91</v>
      </c>
      <c r="C2326" t="s">
        <v>12</v>
      </c>
      <c r="D2326" t="s">
        <v>13</v>
      </c>
      <c r="E2326">
        <v>50</v>
      </c>
      <c r="F2326">
        <v>1893170</v>
      </c>
      <c r="G2326">
        <v>1893170</v>
      </c>
      <c r="H2326">
        <v>1893170</v>
      </c>
      <c r="I2326">
        <v>1893170</v>
      </c>
      <c r="J2326">
        <v>2077680</v>
      </c>
      <c r="K2326">
        <v>2217980</v>
      </c>
      <c r="L2326">
        <v>1.09746087250484</v>
      </c>
      <c r="M2326" s="1">
        <f t="shared" si="181"/>
        <v>0.14644406171381166</v>
      </c>
      <c r="N2326" s="1">
        <f t="shared" si="182"/>
        <v>0.14644406171381166</v>
      </c>
      <c r="O2326" s="1">
        <f t="shared" si="183"/>
        <v>0.14644406171381166</v>
      </c>
      <c r="P2326" s="1">
        <f t="shared" si="184"/>
        <v>0.14644406171381166</v>
      </c>
      <c r="Q2326" s="1">
        <f t="shared" si="185"/>
        <v>6.3255755236746952E-2</v>
      </c>
    </row>
    <row r="2327" spans="1:17" x14ac:dyDescent="0.2">
      <c r="A2327">
        <v>3</v>
      </c>
      <c r="B2327">
        <v>91</v>
      </c>
      <c r="C2327" t="s">
        <v>12</v>
      </c>
      <c r="D2327" t="s">
        <v>13</v>
      </c>
      <c r="E2327">
        <v>80</v>
      </c>
      <c r="F2327">
        <v>1902770</v>
      </c>
      <c r="G2327">
        <v>1902770</v>
      </c>
      <c r="H2327">
        <v>1902770</v>
      </c>
      <c r="I2327">
        <v>1902770</v>
      </c>
      <c r="J2327">
        <v>2074100</v>
      </c>
      <c r="K2327">
        <v>2217980</v>
      </c>
      <c r="L2327">
        <v>1.0900424118521901</v>
      </c>
      <c r="M2327" s="1">
        <f t="shared" si="181"/>
        <v>0.14211579906040631</v>
      </c>
      <c r="N2327" s="1">
        <f t="shared" si="182"/>
        <v>0.14211579906040631</v>
      </c>
      <c r="O2327" s="1">
        <f t="shared" si="183"/>
        <v>0.14211579906040631</v>
      </c>
      <c r="P2327" s="1">
        <f t="shared" si="184"/>
        <v>0.14211579906040631</v>
      </c>
      <c r="Q2327" s="1">
        <f t="shared" si="185"/>
        <v>6.4869836517912699E-2</v>
      </c>
    </row>
    <row r="2328" spans="1:17" x14ac:dyDescent="0.2">
      <c r="A2328">
        <v>3</v>
      </c>
      <c r="B2328">
        <v>91</v>
      </c>
      <c r="C2328" t="s">
        <v>12</v>
      </c>
      <c r="D2328" t="s">
        <v>13</v>
      </c>
      <c r="E2328">
        <v>200</v>
      </c>
      <c r="F2328">
        <v>1935530</v>
      </c>
      <c r="G2328">
        <v>1935530</v>
      </c>
      <c r="H2328">
        <v>1935530</v>
      </c>
      <c r="I2328">
        <v>1935530</v>
      </c>
      <c r="J2328">
        <v>2084980</v>
      </c>
      <c r="K2328">
        <v>2217980</v>
      </c>
      <c r="L2328">
        <v>1.0772139930664899</v>
      </c>
      <c r="M2328" s="1">
        <f t="shared" si="181"/>
        <v>0.12734560275566056</v>
      </c>
      <c r="N2328" s="1">
        <f t="shared" si="182"/>
        <v>0.12734560275566056</v>
      </c>
      <c r="O2328" s="1">
        <f t="shared" si="183"/>
        <v>0.12734560275566056</v>
      </c>
      <c r="P2328" s="1">
        <f t="shared" si="184"/>
        <v>0.12734560275566056</v>
      </c>
      <c r="Q2328" s="1">
        <f t="shared" si="185"/>
        <v>5.9964472177386631E-2</v>
      </c>
    </row>
    <row r="2329" spans="1:17" x14ac:dyDescent="0.2">
      <c r="A2329">
        <v>3</v>
      </c>
      <c r="B2329">
        <v>91</v>
      </c>
      <c r="C2329" t="s">
        <v>12</v>
      </c>
      <c r="D2329" t="s">
        <v>13</v>
      </c>
      <c r="E2329">
        <v>500</v>
      </c>
      <c r="F2329">
        <v>2010330</v>
      </c>
      <c r="G2329">
        <v>2010330</v>
      </c>
      <c r="H2329">
        <v>2010330</v>
      </c>
      <c r="I2329">
        <v>2010330</v>
      </c>
      <c r="J2329">
        <v>2106080</v>
      </c>
      <c r="K2329">
        <v>2217980</v>
      </c>
      <c r="L2329">
        <v>1.0476289962344401</v>
      </c>
      <c r="M2329" s="1">
        <f t="shared" si="181"/>
        <v>9.3621222914543861E-2</v>
      </c>
      <c r="N2329" s="1">
        <f t="shared" si="182"/>
        <v>9.3621222914543861E-2</v>
      </c>
      <c r="O2329" s="1">
        <f t="shared" si="183"/>
        <v>9.3621222914543861E-2</v>
      </c>
      <c r="P2329" s="1">
        <f t="shared" si="184"/>
        <v>9.3621222914543861E-2</v>
      </c>
      <c r="Q2329" s="1">
        <f t="shared" si="185"/>
        <v>5.0451311553756123E-2</v>
      </c>
    </row>
    <row r="2330" spans="1:17" x14ac:dyDescent="0.2">
      <c r="A2330">
        <v>3</v>
      </c>
      <c r="B2330">
        <v>91</v>
      </c>
      <c r="C2330" t="s">
        <v>12</v>
      </c>
      <c r="D2330" t="s">
        <v>13</v>
      </c>
      <c r="E2330">
        <v>800</v>
      </c>
      <c r="F2330">
        <v>2084730</v>
      </c>
      <c r="G2330">
        <v>2084730</v>
      </c>
      <c r="H2330">
        <v>2084730</v>
      </c>
      <c r="I2330">
        <v>2084730</v>
      </c>
      <c r="J2330">
        <v>2126780</v>
      </c>
      <c r="K2330">
        <v>2217980</v>
      </c>
      <c r="L2330">
        <v>1.02017047771174</v>
      </c>
      <c r="M2330" s="1">
        <f t="shared" si="181"/>
        <v>6.0077187350652393E-2</v>
      </c>
      <c r="N2330" s="1">
        <f t="shared" si="182"/>
        <v>6.0077187350652393E-2</v>
      </c>
      <c r="O2330" s="1">
        <f t="shared" si="183"/>
        <v>6.0077187350652393E-2</v>
      </c>
      <c r="P2330" s="1">
        <f t="shared" si="184"/>
        <v>6.0077187350652393E-2</v>
      </c>
      <c r="Q2330" s="1">
        <f t="shared" si="185"/>
        <v>4.1118495207350836E-2</v>
      </c>
    </row>
    <row r="2331" spans="1:17" x14ac:dyDescent="0.2">
      <c r="A2331">
        <v>3</v>
      </c>
      <c r="B2331">
        <v>91</v>
      </c>
      <c r="C2331" t="s">
        <v>12</v>
      </c>
      <c r="D2331" t="s">
        <v>13</v>
      </c>
      <c r="E2331">
        <v>1000</v>
      </c>
      <c r="F2331">
        <v>2129950</v>
      </c>
      <c r="G2331">
        <v>2110030</v>
      </c>
      <c r="H2331">
        <v>2129950</v>
      </c>
      <c r="I2331">
        <v>2129950</v>
      </c>
      <c r="J2331">
        <v>2140580</v>
      </c>
      <c r="K2331">
        <v>2217980</v>
      </c>
      <c r="L2331">
        <v>1.0049907274818599</v>
      </c>
      <c r="M2331" s="1">
        <f t="shared" si="181"/>
        <v>3.9689266810340941E-2</v>
      </c>
      <c r="N2331" s="1">
        <f t="shared" si="182"/>
        <v>4.8670411816157041E-2</v>
      </c>
      <c r="O2331" s="1">
        <f t="shared" si="183"/>
        <v>3.9689266810340941E-2</v>
      </c>
      <c r="P2331" s="1">
        <f t="shared" si="184"/>
        <v>3.9689266810340941E-2</v>
      </c>
      <c r="Q2331" s="1">
        <f t="shared" si="185"/>
        <v>3.4896617643080642E-2</v>
      </c>
    </row>
    <row r="2332" spans="1:17" x14ac:dyDescent="0.2">
      <c r="A2332">
        <v>3</v>
      </c>
      <c r="B2332">
        <v>92</v>
      </c>
      <c r="C2332" t="s">
        <v>12</v>
      </c>
      <c r="D2332" t="s">
        <v>13</v>
      </c>
      <c r="E2332">
        <v>0</v>
      </c>
      <c r="F2332">
        <v>767872</v>
      </c>
      <c r="G2332">
        <v>767872</v>
      </c>
      <c r="H2332">
        <v>767872</v>
      </c>
      <c r="I2332">
        <v>767872</v>
      </c>
      <c r="J2332">
        <v>767872</v>
      </c>
      <c r="K2332">
        <v>1050560</v>
      </c>
      <c r="L2332">
        <v>1</v>
      </c>
      <c r="M2332" s="1">
        <f t="shared" si="181"/>
        <v>0.26908315565031982</v>
      </c>
      <c r="N2332" s="1">
        <f t="shared" si="182"/>
        <v>0.26908315565031982</v>
      </c>
      <c r="O2332" s="1">
        <f t="shared" si="183"/>
        <v>0.26908315565031982</v>
      </c>
      <c r="P2332" s="1">
        <f t="shared" si="184"/>
        <v>0.26908315565031982</v>
      </c>
      <c r="Q2332" s="1">
        <f t="shared" si="185"/>
        <v>0.26908315565031982</v>
      </c>
    </row>
    <row r="2333" spans="1:17" x14ac:dyDescent="0.2">
      <c r="A2333">
        <v>3</v>
      </c>
      <c r="B2333">
        <v>92</v>
      </c>
      <c r="C2333" t="s">
        <v>12</v>
      </c>
      <c r="D2333" t="s">
        <v>13</v>
      </c>
      <c r="E2333">
        <v>20</v>
      </c>
      <c r="F2333">
        <v>771464</v>
      </c>
      <c r="G2333">
        <v>771464</v>
      </c>
      <c r="H2333">
        <v>771464</v>
      </c>
      <c r="I2333">
        <v>771464</v>
      </c>
      <c r="J2333">
        <v>771464</v>
      </c>
      <c r="K2333">
        <v>1050560</v>
      </c>
      <c r="L2333">
        <v>1</v>
      </c>
      <c r="M2333" s="1">
        <f t="shared" si="181"/>
        <v>0.26566402680475176</v>
      </c>
      <c r="N2333" s="1">
        <f t="shared" si="182"/>
        <v>0.26566402680475176</v>
      </c>
      <c r="O2333" s="1">
        <f t="shared" si="183"/>
        <v>0.26566402680475176</v>
      </c>
      <c r="P2333" s="1">
        <f t="shared" si="184"/>
        <v>0.26566402680475176</v>
      </c>
      <c r="Q2333" s="1">
        <f t="shared" si="185"/>
        <v>0.26566402680475176</v>
      </c>
    </row>
    <row r="2334" spans="1:17" x14ac:dyDescent="0.2">
      <c r="A2334">
        <v>3</v>
      </c>
      <c r="B2334">
        <v>92</v>
      </c>
      <c r="C2334" t="s">
        <v>12</v>
      </c>
      <c r="D2334" t="s">
        <v>13</v>
      </c>
      <c r="E2334">
        <v>50</v>
      </c>
      <c r="F2334">
        <v>774910</v>
      </c>
      <c r="G2334">
        <v>774910</v>
      </c>
      <c r="H2334">
        <v>774910</v>
      </c>
      <c r="I2334">
        <v>774910</v>
      </c>
      <c r="J2334">
        <v>774910</v>
      </c>
      <c r="K2334">
        <v>1050560</v>
      </c>
      <c r="L2334">
        <v>1</v>
      </c>
      <c r="M2334" s="1">
        <f t="shared" si="181"/>
        <v>0.26238387145903136</v>
      </c>
      <c r="N2334" s="1">
        <f t="shared" si="182"/>
        <v>0.26238387145903136</v>
      </c>
      <c r="O2334" s="1">
        <f t="shared" si="183"/>
        <v>0.26238387145903136</v>
      </c>
      <c r="P2334" s="1">
        <f t="shared" si="184"/>
        <v>0.26238387145903136</v>
      </c>
      <c r="Q2334" s="1">
        <f t="shared" si="185"/>
        <v>0.26238387145903136</v>
      </c>
    </row>
    <row r="2335" spans="1:17" x14ac:dyDescent="0.2">
      <c r="A2335">
        <v>3</v>
      </c>
      <c r="B2335">
        <v>92</v>
      </c>
      <c r="C2335" t="s">
        <v>12</v>
      </c>
      <c r="D2335" t="s">
        <v>13</v>
      </c>
      <c r="E2335">
        <v>80</v>
      </c>
      <c r="F2335">
        <v>777520</v>
      </c>
      <c r="G2335">
        <v>777520</v>
      </c>
      <c r="H2335">
        <v>777520</v>
      </c>
      <c r="I2335">
        <v>777520</v>
      </c>
      <c r="J2335">
        <v>777520</v>
      </c>
      <c r="K2335">
        <v>1050560</v>
      </c>
      <c r="L2335">
        <v>1</v>
      </c>
      <c r="M2335" s="1">
        <f t="shared" si="181"/>
        <v>0.25989948218093206</v>
      </c>
      <c r="N2335" s="1">
        <f t="shared" si="182"/>
        <v>0.25989948218093206</v>
      </c>
      <c r="O2335" s="1">
        <f t="shared" si="183"/>
        <v>0.25989948218093206</v>
      </c>
      <c r="P2335" s="1">
        <f t="shared" si="184"/>
        <v>0.25989948218093206</v>
      </c>
      <c r="Q2335" s="1">
        <f t="shared" si="185"/>
        <v>0.25989948218093206</v>
      </c>
    </row>
    <row r="2336" spans="1:17" x14ac:dyDescent="0.2">
      <c r="A2336">
        <v>3</v>
      </c>
      <c r="B2336">
        <v>92</v>
      </c>
      <c r="C2336" t="s">
        <v>12</v>
      </c>
      <c r="D2336" t="s">
        <v>13</v>
      </c>
      <c r="E2336">
        <v>200</v>
      </c>
      <c r="F2336">
        <v>787960</v>
      </c>
      <c r="G2336">
        <v>787960</v>
      </c>
      <c r="H2336">
        <v>787960</v>
      </c>
      <c r="I2336">
        <v>787960</v>
      </c>
      <c r="J2336">
        <v>787960</v>
      </c>
      <c r="K2336">
        <v>1050560</v>
      </c>
      <c r="L2336">
        <v>1</v>
      </c>
      <c r="M2336" s="1">
        <f t="shared" si="181"/>
        <v>0.24996192506853487</v>
      </c>
      <c r="N2336" s="1">
        <f t="shared" si="182"/>
        <v>0.24996192506853487</v>
      </c>
      <c r="O2336" s="1">
        <f t="shared" si="183"/>
        <v>0.24996192506853487</v>
      </c>
      <c r="P2336" s="1">
        <f t="shared" si="184"/>
        <v>0.24996192506853487</v>
      </c>
      <c r="Q2336" s="1">
        <f t="shared" si="185"/>
        <v>0.24996192506853487</v>
      </c>
    </row>
    <row r="2337" spans="1:17" x14ac:dyDescent="0.2">
      <c r="A2337">
        <v>3</v>
      </c>
      <c r="B2337">
        <v>92</v>
      </c>
      <c r="C2337" t="s">
        <v>12</v>
      </c>
      <c r="D2337" t="s">
        <v>13</v>
      </c>
      <c r="E2337">
        <v>500</v>
      </c>
      <c r="F2337">
        <v>800760</v>
      </c>
      <c r="G2337">
        <v>800760</v>
      </c>
      <c r="H2337">
        <v>800760</v>
      </c>
      <c r="I2337">
        <v>800760</v>
      </c>
      <c r="J2337">
        <v>800760</v>
      </c>
      <c r="K2337">
        <v>1050560</v>
      </c>
      <c r="L2337">
        <v>1</v>
      </c>
      <c r="M2337" s="1">
        <f t="shared" si="181"/>
        <v>0.2377779469996954</v>
      </c>
      <c r="N2337" s="1">
        <f t="shared" si="182"/>
        <v>0.2377779469996954</v>
      </c>
      <c r="O2337" s="1">
        <f t="shared" si="183"/>
        <v>0.2377779469996954</v>
      </c>
      <c r="P2337" s="1">
        <f t="shared" si="184"/>
        <v>0.2377779469996954</v>
      </c>
      <c r="Q2337" s="1">
        <f t="shared" si="185"/>
        <v>0.2377779469996954</v>
      </c>
    </row>
    <row r="2338" spans="1:17" x14ac:dyDescent="0.2">
      <c r="A2338">
        <v>3</v>
      </c>
      <c r="B2338">
        <v>92</v>
      </c>
      <c r="C2338" t="s">
        <v>12</v>
      </c>
      <c r="D2338" t="s">
        <v>13</v>
      </c>
      <c r="E2338">
        <v>800</v>
      </c>
      <c r="F2338">
        <v>804960</v>
      </c>
      <c r="G2338">
        <v>804960</v>
      </c>
      <c r="H2338">
        <v>804960</v>
      </c>
      <c r="I2338">
        <v>804960</v>
      </c>
      <c r="J2338">
        <v>804960</v>
      </c>
      <c r="K2338">
        <v>1050560</v>
      </c>
      <c r="L2338">
        <v>1</v>
      </c>
      <c r="M2338" s="1">
        <f t="shared" si="181"/>
        <v>0.23378007919585744</v>
      </c>
      <c r="N2338" s="1">
        <f t="shared" si="182"/>
        <v>0.23378007919585744</v>
      </c>
      <c r="O2338" s="1">
        <f t="shared" si="183"/>
        <v>0.23378007919585744</v>
      </c>
      <c r="P2338" s="1">
        <f t="shared" si="184"/>
        <v>0.23378007919585744</v>
      </c>
      <c r="Q2338" s="1">
        <f t="shared" si="185"/>
        <v>0.23378007919585744</v>
      </c>
    </row>
    <row r="2339" spans="1:17" x14ac:dyDescent="0.2">
      <c r="A2339">
        <v>3</v>
      </c>
      <c r="B2339">
        <v>92</v>
      </c>
      <c r="C2339" t="s">
        <v>12</v>
      </c>
      <c r="D2339" t="s">
        <v>13</v>
      </c>
      <c r="E2339">
        <v>1000</v>
      </c>
      <c r="F2339">
        <v>805160</v>
      </c>
      <c r="G2339">
        <v>805160</v>
      </c>
      <c r="H2339">
        <v>805160</v>
      </c>
      <c r="I2339">
        <v>805160</v>
      </c>
      <c r="J2339">
        <v>805160</v>
      </c>
      <c r="K2339">
        <v>1050560</v>
      </c>
      <c r="L2339">
        <v>1</v>
      </c>
      <c r="M2339" s="1">
        <f t="shared" si="181"/>
        <v>0.23358970453853184</v>
      </c>
      <c r="N2339" s="1">
        <f t="shared" si="182"/>
        <v>0.23358970453853184</v>
      </c>
      <c r="O2339" s="1">
        <f t="shared" si="183"/>
        <v>0.23358970453853184</v>
      </c>
      <c r="P2339" s="1">
        <f t="shared" si="184"/>
        <v>0.23358970453853184</v>
      </c>
      <c r="Q2339" s="1">
        <f t="shared" si="185"/>
        <v>0.23358970453853184</v>
      </c>
    </row>
    <row r="2340" spans="1:17" x14ac:dyDescent="0.2">
      <c r="A2340">
        <v>3</v>
      </c>
      <c r="B2340">
        <v>93</v>
      </c>
      <c r="C2340" t="s">
        <v>12</v>
      </c>
      <c r="D2340" t="s">
        <v>13</v>
      </c>
      <c r="E2340">
        <v>0</v>
      </c>
      <c r="F2340">
        <v>594349</v>
      </c>
      <c r="G2340">
        <v>594349</v>
      </c>
      <c r="H2340">
        <v>594349</v>
      </c>
      <c r="I2340">
        <v>594349</v>
      </c>
      <c r="J2340">
        <v>594450</v>
      </c>
      <c r="K2340">
        <v>855446</v>
      </c>
      <c r="L2340">
        <v>1.00016993382675</v>
      </c>
      <c r="M2340" s="1">
        <f t="shared" si="181"/>
        <v>0.30521739537036818</v>
      </c>
      <c r="N2340" s="1">
        <f t="shared" si="182"/>
        <v>0.30521739537036818</v>
      </c>
      <c r="O2340" s="1">
        <f t="shared" si="183"/>
        <v>0.30521739537036818</v>
      </c>
      <c r="P2340" s="1">
        <f t="shared" si="184"/>
        <v>0.30521739537036818</v>
      </c>
      <c r="Q2340" s="1">
        <f t="shared" si="185"/>
        <v>0.30509932830359837</v>
      </c>
    </row>
    <row r="2341" spans="1:17" x14ac:dyDescent="0.2">
      <c r="A2341">
        <v>3</v>
      </c>
      <c r="B2341">
        <v>93</v>
      </c>
      <c r="C2341" t="s">
        <v>12</v>
      </c>
      <c r="D2341" t="s">
        <v>13</v>
      </c>
      <c r="E2341">
        <v>20</v>
      </c>
      <c r="F2341">
        <v>610796</v>
      </c>
      <c r="G2341">
        <v>610796</v>
      </c>
      <c r="H2341">
        <v>610796</v>
      </c>
      <c r="I2341">
        <v>610796</v>
      </c>
      <c r="J2341">
        <v>611764</v>
      </c>
      <c r="K2341">
        <v>855446</v>
      </c>
      <c r="L2341">
        <v>1.00158481718937</v>
      </c>
      <c r="M2341" s="1">
        <f t="shared" si="181"/>
        <v>0.28599116718062856</v>
      </c>
      <c r="N2341" s="1">
        <f t="shared" si="182"/>
        <v>0.28599116718062856</v>
      </c>
      <c r="O2341" s="1">
        <f t="shared" si="183"/>
        <v>0.28599116718062856</v>
      </c>
      <c r="P2341" s="1">
        <f t="shared" si="184"/>
        <v>0.28599116718062856</v>
      </c>
      <c r="Q2341" s="1">
        <f t="shared" si="185"/>
        <v>0.28485959370901259</v>
      </c>
    </row>
    <row r="2342" spans="1:17" x14ac:dyDescent="0.2">
      <c r="A2342">
        <v>3</v>
      </c>
      <c r="B2342">
        <v>93</v>
      </c>
      <c r="C2342" t="s">
        <v>12</v>
      </c>
      <c r="D2342" t="s">
        <v>13</v>
      </c>
      <c r="E2342">
        <v>50</v>
      </c>
      <c r="F2342">
        <v>633046</v>
      </c>
      <c r="G2342">
        <v>633046</v>
      </c>
      <c r="H2342">
        <v>633046</v>
      </c>
      <c r="I2342">
        <v>633046</v>
      </c>
      <c r="J2342">
        <v>633046</v>
      </c>
      <c r="K2342">
        <v>855446</v>
      </c>
      <c r="L2342">
        <v>1</v>
      </c>
      <c r="M2342" s="1">
        <f t="shared" si="181"/>
        <v>0.25998134306548865</v>
      </c>
      <c r="N2342" s="1">
        <f t="shared" si="182"/>
        <v>0.25998134306548865</v>
      </c>
      <c r="O2342" s="1">
        <f t="shared" si="183"/>
        <v>0.25998134306548865</v>
      </c>
      <c r="P2342" s="1">
        <f t="shared" si="184"/>
        <v>0.25998134306548865</v>
      </c>
      <c r="Q2342" s="1">
        <f t="shared" si="185"/>
        <v>0.25998134306548865</v>
      </c>
    </row>
    <row r="2343" spans="1:17" x14ac:dyDescent="0.2">
      <c r="A2343">
        <v>3</v>
      </c>
      <c r="B2343">
        <v>93</v>
      </c>
      <c r="C2343" t="s">
        <v>12</v>
      </c>
      <c r="D2343" t="s">
        <v>13</v>
      </c>
      <c r="E2343">
        <v>80</v>
      </c>
      <c r="F2343">
        <v>649006</v>
      </c>
      <c r="G2343">
        <v>649006</v>
      </c>
      <c r="H2343">
        <v>649006</v>
      </c>
      <c r="I2343">
        <v>649006</v>
      </c>
      <c r="J2343">
        <v>649006</v>
      </c>
      <c r="K2343">
        <v>855446</v>
      </c>
      <c r="L2343">
        <v>1</v>
      </c>
      <c r="M2343" s="1">
        <f t="shared" si="181"/>
        <v>0.24132440855413434</v>
      </c>
      <c r="N2343" s="1">
        <f t="shared" si="182"/>
        <v>0.24132440855413434</v>
      </c>
      <c r="O2343" s="1">
        <f t="shared" si="183"/>
        <v>0.24132440855413434</v>
      </c>
      <c r="P2343" s="1">
        <f t="shared" si="184"/>
        <v>0.24132440855413434</v>
      </c>
      <c r="Q2343" s="1">
        <f t="shared" si="185"/>
        <v>0.24132440855413434</v>
      </c>
    </row>
    <row r="2344" spans="1:17" x14ac:dyDescent="0.2">
      <c r="A2344">
        <v>3</v>
      </c>
      <c r="B2344">
        <v>93</v>
      </c>
      <c r="C2344" t="s">
        <v>12</v>
      </c>
      <c r="D2344" t="s">
        <v>13</v>
      </c>
      <c r="E2344">
        <v>200</v>
      </c>
      <c r="F2344">
        <v>698046</v>
      </c>
      <c r="G2344">
        <v>698046</v>
      </c>
      <c r="H2344">
        <v>698046</v>
      </c>
      <c r="I2344">
        <v>698046</v>
      </c>
      <c r="J2344">
        <v>698046</v>
      </c>
      <c r="K2344">
        <v>855446</v>
      </c>
      <c r="L2344">
        <v>1</v>
      </c>
      <c r="M2344" s="1">
        <f t="shared" si="181"/>
        <v>0.18399758722350681</v>
      </c>
      <c r="N2344" s="1">
        <f t="shared" si="182"/>
        <v>0.18399758722350681</v>
      </c>
      <c r="O2344" s="1">
        <f t="shared" si="183"/>
        <v>0.18399758722350681</v>
      </c>
      <c r="P2344" s="1">
        <f t="shared" si="184"/>
        <v>0.18399758722350681</v>
      </c>
      <c r="Q2344" s="1">
        <f t="shared" si="185"/>
        <v>0.18399758722350681</v>
      </c>
    </row>
    <row r="2345" spans="1:17" x14ac:dyDescent="0.2">
      <c r="A2345">
        <v>3</v>
      </c>
      <c r="B2345">
        <v>93</v>
      </c>
      <c r="C2345" t="s">
        <v>12</v>
      </c>
      <c r="D2345" t="s">
        <v>13</v>
      </c>
      <c r="E2345">
        <v>500</v>
      </c>
      <c r="F2345">
        <v>726346</v>
      </c>
      <c r="G2345">
        <v>726346</v>
      </c>
      <c r="H2345">
        <v>726346</v>
      </c>
      <c r="I2345">
        <v>726346</v>
      </c>
      <c r="J2345">
        <v>726346</v>
      </c>
      <c r="K2345">
        <v>855446</v>
      </c>
      <c r="L2345">
        <v>1</v>
      </c>
      <c r="M2345" s="1">
        <f t="shared" si="181"/>
        <v>0.15091542891076701</v>
      </c>
      <c r="N2345" s="1">
        <f t="shared" si="182"/>
        <v>0.15091542891076701</v>
      </c>
      <c r="O2345" s="1">
        <f t="shared" si="183"/>
        <v>0.15091542891076701</v>
      </c>
      <c r="P2345" s="1">
        <f t="shared" si="184"/>
        <v>0.15091542891076701</v>
      </c>
      <c r="Q2345" s="1">
        <f t="shared" si="185"/>
        <v>0.15091542891076701</v>
      </c>
    </row>
    <row r="2346" spans="1:17" x14ac:dyDescent="0.2">
      <c r="A2346">
        <v>3</v>
      </c>
      <c r="B2346">
        <v>93</v>
      </c>
      <c r="C2346" t="s">
        <v>12</v>
      </c>
      <c r="D2346" t="s">
        <v>13</v>
      </c>
      <c r="E2346">
        <v>800</v>
      </c>
      <c r="F2346">
        <v>741046</v>
      </c>
      <c r="G2346">
        <v>741046</v>
      </c>
      <c r="H2346">
        <v>741046</v>
      </c>
      <c r="I2346">
        <v>741046</v>
      </c>
      <c r="J2346">
        <v>741046</v>
      </c>
      <c r="K2346">
        <v>855446</v>
      </c>
      <c r="L2346">
        <v>1</v>
      </c>
      <c r="M2346" s="1">
        <f t="shared" si="181"/>
        <v>0.13373141028188804</v>
      </c>
      <c r="N2346" s="1">
        <f t="shared" si="182"/>
        <v>0.13373141028188804</v>
      </c>
      <c r="O2346" s="1">
        <f t="shared" si="183"/>
        <v>0.13373141028188804</v>
      </c>
      <c r="P2346" s="1">
        <f t="shared" si="184"/>
        <v>0.13373141028188804</v>
      </c>
      <c r="Q2346" s="1">
        <f t="shared" si="185"/>
        <v>0.13373141028188804</v>
      </c>
    </row>
    <row r="2347" spans="1:17" x14ac:dyDescent="0.2">
      <c r="A2347">
        <v>3</v>
      </c>
      <c r="B2347">
        <v>93</v>
      </c>
      <c r="C2347" t="s">
        <v>12</v>
      </c>
      <c r="D2347" t="s">
        <v>13</v>
      </c>
      <c r="E2347">
        <v>1000</v>
      </c>
      <c r="F2347">
        <v>750846</v>
      </c>
      <c r="G2347">
        <v>750846</v>
      </c>
      <c r="H2347">
        <v>750846</v>
      </c>
      <c r="I2347">
        <v>750846</v>
      </c>
      <c r="J2347">
        <v>750846</v>
      </c>
      <c r="K2347">
        <v>855446</v>
      </c>
      <c r="L2347">
        <v>1</v>
      </c>
      <c r="M2347" s="1">
        <f t="shared" si="181"/>
        <v>0.1222753978626354</v>
      </c>
      <c r="N2347" s="1">
        <f t="shared" si="182"/>
        <v>0.1222753978626354</v>
      </c>
      <c r="O2347" s="1">
        <f t="shared" si="183"/>
        <v>0.1222753978626354</v>
      </c>
      <c r="P2347" s="1">
        <f t="shared" si="184"/>
        <v>0.1222753978626354</v>
      </c>
      <c r="Q2347" s="1">
        <f t="shared" si="185"/>
        <v>0.1222753978626354</v>
      </c>
    </row>
    <row r="2348" spans="1:17" x14ac:dyDescent="0.2">
      <c r="A2348">
        <v>3</v>
      </c>
      <c r="B2348">
        <v>94</v>
      </c>
      <c r="C2348" t="s">
        <v>12</v>
      </c>
      <c r="D2348" t="s">
        <v>13</v>
      </c>
      <c r="E2348">
        <v>0</v>
      </c>
      <c r="F2348">
        <v>1487000</v>
      </c>
      <c r="G2348">
        <v>1487000</v>
      </c>
      <c r="H2348">
        <v>1487000</v>
      </c>
      <c r="I2348">
        <v>1487000</v>
      </c>
      <c r="J2348">
        <v>1487000</v>
      </c>
      <c r="K2348">
        <v>1682380</v>
      </c>
      <c r="L2348">
        <v>1</v>
      </c>
      <c r="M2348" s="1">
        <f t="shared" si="181"/>
        <v>0.11613309715997575</v>
      </c>
      <c r="N2348" s="1">
        <f t="shared" si="182"/>
        <v>0.11613309715997575</v>
      </c>
      <c r="O2348" s="1">
        <f t="shared" si="183"/>
        <v>0.11613309715997575</v>
      </c>
      <c r="P2348" s="1">
        <f t="shared" si="184"/>
        <v>0.11613309715997575</v>
      </c>
      <c r="Q2348" s="1">
        <f t="shared" si="185"/>
        <v>0.11613309715997575</v>
      </c>
    </row>
    <row r="2349" spans="1:17" x14ac:dyDescent="0.2">
      <c r="A2349">
        <v>3</v>
      </c>
      <c r="B2349">
        <v>94</v>
      </c>
      <c r="C2349" t="s">
        <v>12</v>
      </c>
      <c r="D2349" t="s">
        <v>13</v>
      </c>
      <c r="E2349">
        <v>20</v>
      </c>
      <c r="F2349">
        <v>1504780</v>
      </c>
      <c r="G2349">
        <v>1504780</v>
      </c>
      <c r="H2349">
        <v>1504780</v>
      </c>
      <c r="I2349">
        <v>1504780</v>
      </c>
      <c r="J2349">
        <v>1512520</v>
      </c>
      <c r="K2349">
        <v>1682380</v>
      </c>
      <c r="L2349">
        <v>1.0051436090325401</v>
      </c>
      <c r="M2349" s="1">
        <f t="shared" si="181"/>
        <v>0.10556473567208359</v>
      </c>
      <c r="N2349" s="1">
        <f t="shared" si="182"/>
        <v>0.10556473567208359</v>
      </c>
      <c r="O2349" s="1">
        <f t="shared" si="183"/>
        <v>0.10556473567208359</v>
      </c>
      <c r="P2349" s="1">
        <f t="shared" si="184"/>
        <v>0.10556473567208359</v>
      </c>
      <c r="Q2349" s="1">
        <f t="shared" si="185"/>
        <v>0.10096411036745563</v>
      </c>
    </row>
    <row r="2350" spans="1:17" x14ac:dyDescent="0.2">
      <c r="A2350">
        <v>3</v>
      </c>
      <c r="B2350">
        <v>94</v>
      </c>
      <c r="C2350" t="s">
        <v>12</v>
      </c>
      <c r="D2350" t="s">
        <v>13</v>
      </c>
      <c r="E2350">
        <v>50</v>
      </c>
      <c r="F2350">
        <v>1529200</v>
      </c>
      <c r="G2350">
        <v>1529200</v>
      </c>
      <c r="H2350">
        <v>1529200</v>
      </c>
      <c r="I2350">
        <v>1529200</v>
      </c>
      <c r="J2350">
        <v>1536550</v>
      </c>
      <c r="K2350">
        <v>1682380</v>
      </c>
      <c r="L2350">
        <v>1.00480643473711</v>
      </c>
      <c r="M2350" s="1">
        <f t="shared" si="181"/>
        <v>9.10495845171721E-2</v>
      </c>
      <c r="N2350" s="1">
        <f t="shared" si="182"/>
        <v>9.10495845171721E-2</v>
      </c>
      <c r="O2350" s="1">
        <f t="shared" si="183"/>
        <v>9.10495845171721E-2</v>
      </c>
      <c r="P2350" s="1">
        <f t="shared" si="184"/>
        <v>9.10495845171721E-2</v>
      </c>
      <c r="Q2350" s="1">
        <f t="shared" si="185"/>
        <v>8.6680773665878105E-2</v>
      </c>
    </row>
    <row r="2351" spans="1:17" x14ac:dyDescent="0.2">
      <c r="A2351">
        <v>3</v>
      </c>
      <c r="B2351">
        <v>94</v>
      </c>
      <c r="C2351" t="s">
        <v>12</v>
      </c>
      <c r="D2351" t="s">
        <v>13</v>
      </c>
      <c r="E2351">
        <v>80</v>
      </c>
      <c r="F2351">
        <v>1553620</v>
      </c>
      <c r="G2351">
        <v>1553620</v>
      </c>
      <c r="H2351">
        <v>1553620</v>
      </c>
      <c r="I2351">
        <v>1553620</v>
      </c>
      <c r="J2351">
        <v>1560580</v>
      </c>
      <c r="K2351">
        <v>1682380</v>
      </c>
      <c r="L2351">
        <v>1.00447985994001</v>
      </c>
      <c r="M2351" s="1">
        <f t="shared" si="181"/>
        <v>7.6534433362260609E-2</v>
      </c>
      <c r="N2351" s="1">
        <f t="shared" si="182"/>
        <v>7.6534433362260609E-2</v>
      </c>
      <c r="O2351" s="1">
        <f t="shared" si="183"/>
        <v>7.6534433362260609E-2</v>
      </c>
      <c r="P2351" s="1">
        <f t="shared" si="184"/>
        <v>7.6534433362260609E-2</v>
      </c>
      <c r="Q2351" s="1">
        <f t="shared" si="185"/>
        <v>7.2397436964300579E-2</v>
      </c>
    </row>
    <row r="2352" spans="1:17" x14ac:dyDescent="0.2">
      <c r="A2352">
        <v>3</v>
      </c>
      <c r="B2352">
        <v>94</v>
      </c>
      <c r="C2352" t="s">
        <v>12</v>
      </c>
      <c r="D2352" t="s">
        <v>13</v>
      </c>
      <c r="E2352">
        <v>200</v>
      </c>
      <c r="F2352">
        <v>1642060</v>
      </c>
      <c r="G2352">
        <v>1642060</v>
      </c>
      <c r="H2352">
        <v>1642060</v>
      </c>
      <c r="I2352">
        <v>1642060</v>
      </c>
      <c r="J2352">
        <v>1647460</v>
      </c>
      <c r="K2352">
        <v>1682380</v>
      </c>
      <c r="L2352">
        <v>1.0032885521844499</v>
      </c>
      <c r="M2352" s="1">
        <f t="shared" si="181"/>
        <v>2.3966048098527086E-2</v>
      </c>
      <c r="N2352" s="1">
        <f t="shared" si="182"/>
        <v>2.3966048098527086E-2</v>
      </c>
      <c r="O2352" s="1">
        <f t="shared" si="183"/>
        <v>2.3966048098527086E-2</v>
      </c>
      <c r="P2352" s="1">
        <f t="shared" si="184"/>
        <v>2.3966048098527086E-2</v>
      </c>
      <c r="Q2352" s="1">
        <f t="shared" si="185"/>
        <v>2.0756309513902924E-2</v>
      </c>
    </row>
    <row r="2353" spans="1:17" x14ac:dyDescent="0.2">
      <c r="A2353">
        <v>3</v>
      </c>
      <c r="B2353">
        <v>94</v>
      </c>
      <c r="C2353" t="s">
        <v>12</v>
      </c>
      <c r="D2353" t="s">
        <v>13</v>
      </c>
      <c r="E2353">
        <v>500</v>
      </c>
      <c r="F2353">
        <v>1776080</v>
      </c>
      <c r="G2353">
        <v>1776080</v>
      </c>
      <c r="H2353">
        <v>1776080</v>
      </c>
      <c r="I2353">
        <v>1776080</v>
      </c>
      <c r="J2353">
        <v>1776080</v>
      </c>
      <c r="K2353">
        <v>1682380</v>
      </c>
      <c r="L2353">
        <v>1</v>
      </c>
      <c r="M2353" s="1">
        <f t="shared" si="181"/>
        <v>-5.5694908403571129E-2</v>
      </c>
      <c r="N2353" s="1">
        <f t="shared" si="182"/>
        <v>-5.5694908403571129E-2</v>
      </c>
      <c r="O2353" s="1">
        <f t="shared" si="183"/>
        <v>-5.5694908403571129E-2</v>
      </c>
      <c r="P2353" s="1">
        <f t="shared" si="184"/>
        <v>-5.5694908403571129E-2</v>
      </c>
      <c r="Q2353" s="1">
        <f t="shared" si="185"/>
        <v>-5.5694908403571129E-2</v>
      </c>
    </row>
    <row r="2354" spans="1:17" x14ac:dyDescent="0.2">
      <c r="A2354">
        <v>3</v>
      </c>
      <c r="B2354">
        <v>94</v>
      </c>
      <c r="C2354" t="s">
        <v>12</v>
      </c>
      <c r="D2354" t="s">
        <v>13</v>
      </c>
      <c r="E2354">
        <v>800</v>
      </c>
      <c r="F2354">
        <v>1852580</v>
      </c>
      <c r="G2354">
        <v>1852580</v>
      </c>
      <c r="H2354">
        <v>1852580</v>
      </c>
      <c r="I2354">
        <v>1852580</v>
      </c>
      <c r="J2354">
        <v>1853980</v>
      </c>
      <c r="K2354">
        <v>1682380</v>
      </c>
      <c r="L2354">
        <v>1.0007557028576299</v>
      </c>
      <c r="M2354" s="1">
        <f t="shared" si="181"/>
        <v>-0.10116620501908011</v>
      </c>
      <c r="N2354" s="1">
        <f t="shared" si="182"/>
        <v>-0.10116620501908011</v>
      </c>
      <c r="O2354" s="1">
        <f t="shared" si="183"/>
        <v>-0.10116620501908011</v>
      </c>
      <c r="P2354" s="1">
        <f t="shared" si="184"/>
        <v>-0.10116620501908011</v>
      </c>
      <c r="Q2354" s="1">
        <f t="shared" si="185"/>
        <v>-0.10199835946694563</v>
      </c>
    </row>
    <row r="2355" spans="1:17" x14ac:dyDescent="0.2">
      <c r="A2355">
        <v>3</v>
      </c>
      <c r="B2355">
        <v>94</v>
      </c>
      <c r="C2355" t="s">
        <v>12</v>
      </c>
      <c r="D2355" t="s">
        <v>13</v>
      </c>
      <c r="E2355">
        <v>1000</v>
      </c>
      <c r="F2355">
        <v>1898380</v>
      </c>
      <c r="G2355">
        <v>1898380</v>
      </c>
      <c r="H2355">
        <v>1898380</v>
      </c>
      <c r="I2355">
        <v>1898380</v>
      </c>
      <c r="J2355">
        <v>1904380</v>
      </c>
      <c r="K2355">
        <v>1682380</v>
      </c>
      <c r="L2355">
        <v>1.0031605895553</v>
      </c>
      <c r="M2355" s="1">
        <f t="shared" si="181"/>
        <v>-0.12838954338496653</v>
      </c>
      <c r="N2355" s="1">
        <f t="shared" si="182"/>
        <v>-0.12838954338496653</v>
      </c>
      <c r="O2355" s="1">
        <f t="shared" si="183"/>
        <v>-0.12838954338496653</v>
      </c>
      <c r="P2355" s="1">
        <f t="shared" si="184"/>
        <v>-0.12838954338496653</v>
      </c>
      <c r="Q2355" s="1">
        <f t="shared" si="185"/>
        <v>-0.1319559195901045</v>
      </c>
    </row>
    <row r="2356" spans="1:17" x14ac:dyDescent="0.2">
      <c r="A2356">
        <v>3</v>
      </c>
      <c r="B2356">
        <v>95</v>
      </c>
      <c r="C2356" t="s">
        <v>12</v>
      </c>
      <c r="D2356" t="s">
        <v>13</v>
      </c>
      <c r="E2356">
        <v>0</v>
      </c>
      <c r="F2356">
        <v>148512</v>
      </c>
      <c r="G2356">
        <v>148512</v>
      </c>
      <c r="H2356">
        <v>148512</v>
      </c>
      <c r="I2356">
        <v>148512</v>
      </c>
      <c r="J2356">
        <v>148512</v>
      </c>
      <c r="K2356">
        <v>214993</v>
      </c>
      <c r="L2356">
        <v>1</v>
      </c>
      <c r="M2356" s="1">
        <f t="shared" si="181"/>
        <v>0.30922402124720338</v>
      </c>
      <c r="N2356" s="1">
        <f t="shared" si="182"/>
        <v>0.30922402124720338</v>
      </c>
      <c r="O2356" s="1">
        <f t="shared" si="183"/>
        <v>0.30922402124720338</v>
      </c>
      <c r="P2356" s="1">
        <f t="shared" si="184"/>
        <v>0.30922402124720338</v>
      </c>
      <c r="Q2356" s="1">
        <f t="shared" si="185"/>
        <v>0.30922402124720338</v>
      </c>
    </row>
    <row r="2357" spans="1:17" x14ac:dyDescent="0.2">
      <c r="A2357">
        <v>3</v>
      </c>
      <c r="B2357">
        <v>95</v>
      </c>
      <c r="C2357" t="s">
        <v>12</v>
      </c>
      <c r="D2357" t="s">
        <v>13</v>
      </c>
      <c r="E2357">
        <v>20</v>
      </c>
      <c r="F2357">
        <v>160188</v>
      </c>
      <c r="G2357">
        <v>160188</v>
      </c>
      <c r="H2357">
        <v>160188</v>
      </c>
      <c r="I2357">
        <v>160188</v>
      </c>
      <c r="J2357">
        <v>160188</v>
      </c>
      <c r="K2357">
        <v>214993</v>
      </c>
      <c r="L2357">
        <v>1</v>
      </c>
      <c r="M2357" s="1">
        <f t="shared" si="181"/>
        <v>0.25491527631132177</v>
      </c>
      <c r="N2357" s="1">
        <f t="shared" si="182"/>
        <v>0.25491527631132177</v>
      </c>
      <c r="O2357" s="1">
        <f t="shared" si="183"/>
        <v>0.25491527631132177</v>
      </c>
      <c r="P2357" s="1">
        <f t="shared" si="184"/>
        <v>0.25491527631132177</v>
      </c>
      <c r="Q2357" s="1">
        <f t="shared" si="185"/>
        <v>0.25491527631132177</v>
      </c>
    </row>
    <row r="2358" spans="1:17" x14ac:dyDescent="0.2">
      <c r="A2358">
        <v>3</v>
      </c>
      <c r="B2358">
        <v>95</v>
      </c>
      <c r="C2358" t="s">
        <v>12</v>
      </c>
      <c r="D2358" t="s">
        <v>13</v>
      </c>
      <c r="E2358">
        <v>50</v>
      </c>
      <c r="F2358">
        <v>169693</v>
      </c>
      <c r="G2358">
        <v>169693</v>
      </c>
      <c r="H2358">
        <v>169693</v>
      </c>
      <c r="I2358">
        <v>169693</v>
      </c>
      <c r="J2358">
        <v>169693</v>
      </c>
      <c r="K2358">
        <v>214993</v>
      </c>
      <c r="L2358">
        <v>1</v>
      </c>
      <c r="M2358" s="1">
        <f t="shared" si="181"/>
        <v>0.21070453456624169</v>
      </c>
      <c r="N2358" s="1">
        <f t="shared" si="182"/>
        <v>0.21070453456624169</v>
      </c>
      <c r="O2358" s="1">
        <f t="shared" si="183"/>
        <v>0.21070453456624169</v>
      </c>
      <c r="P2358" s="1">
        <f t="shared" si="184"/>
        <v>0.21070453456624169</v>
      </c>
      <c r="Q2358" s="1">
        <f t="shared" si="185"/>
        <v>0.21070453456624169</v>
      </c>
    </row>
    <row r="2359" spans="1:17" x14ac:dyDescent="0.2">
      <c r="A2359">
        <v>3</v>
      </c>
      <c r="B2359">
        <v>95</v>
      </c>
      <c r="C2359" t="s">
        <v>12</v>
      </c>
      <c r="D2359" t="s">
        <v>13</v>
      </c>
      <c r="E2359">
        <v>80</v>
      </c>
      <c r="F2359">
        <v>178513</v>
      </c>
      <c r="G2359">
        <v>178513</v>
      </c>
      <c r="H2359">
        <v>178513</v>
      </c>
      <c r="I2359">
        <v>178513</v>
      </c>
      <c r="J2359">
        <v>178513</v>
      </c>
      <c r="K2359">
        <v>214993</v>
      </c>
      <c r="L2359">
        <v>1</v>
      </c>
      <c r="M2359" s="1">
        <f t="shared" si="181"/>
        <v>0.16967994306791384</v>
      </c>
      <c r="N2359" s="1">
        <f t="shared" si="182"/>
        <v>0.16967994306791384</v>
      </c>
      <c r="O2359" s="1">
        <f t="shared" si="183"/>
        <v>0.16967994306791384</v>
      </c>
      <c r="P2359" s="1">
        <f t="shared" si="184"/>
        <v>0.16967994306791384</v>
      </c>
      <c r="Q2359" s="1">
        <f t="shared" si="185"/>
        <v>0.16967994306791384</v>
      </c>
    </row>
    <row r="2360" spans="1:17" x14ac:dyDescent="0.2">
      <c r="A2360">
        <v>3</v>
      </c>
      <c r="B2360">
        <v>95</v>
      </c>
      <c r="C2360" t="s">
        <v>12</v>
      </c>
      <c r="D2360" t="s">
        <v>13</v>
      </c>
      <c r="E2360">
        <v>200</v>
      </c>
      <c r="F2360">
        <v>200593</v>
      </c>
      <c r="G2360">
        <v>200593</v>
      </c>
      <c r="H2360">
        <v>200593</v>
      </c>
      <c r="I2360">
        <v>200593</v>
      </c>
      <c r="J2360">
        <v>200593</v>
      </c>
      <c r="K2360">
        <v>214993</v>
      </c>
      <c r="L2360">
        <v>1</v>
      </c>
      <c r="M2360" s="1">
        <f t="shared" si="181"/>
        <v>6.697892489522915E-2</v>
      </c>
      <c r="N2360" s="1">
        <f t="shared" si="182"/>
        <v>6.697892489522915E-2</v>
      </c>
      <c r="O2360" s="1">
        <f t="shared" si="183"/>
        <v>6.697892489522915E-2</v>
      </c>
      <c r="P2360" s="1">
        <f t="shared" si="184"/>
        <v>6.697892489522915E-2</v>
      </c>
      <c r="Q2360" s="1">
        <f t="shared" si="185"/>
        <v>6.697892489522915E-2</v>
      </c>
    </row>
    <row r="2361" spans="1:17" x14ac:dyDescent="0.2">
      <c r="A2361">
        <v>3</v>
      </c>
      <c r="B2361">
        <v>95</v>
      </c>
      <c r="C2361" t="s">
        <v>12</v>
      </c>
      <c r="D2361" t="s">
        <v>13</v>
      </c>
      <c r="E2361">
        <v>500</v>
      </c>
      <c r="F2361">
        <v>211393</v>
      </c>
      <c r="G2361">
        <v>211393</v>
      </c>
      <c r="H2361">
        <v>211393</v>
      </c>
      <c r="I2361">
        <v>211393</v>
      </c>
      <c r="J2361">
        <v>211393</v>
      </c>
      <c r="K2361">
        <v>214993</v>
      </c>
      <c r="L2361">
        <v>1</v>
      </c>
      <c r="M2361" s="1">
        <f t="shared" si="181"/>
        <v>1.6744731223807287E-2</v>
      </c>
      <c r="N2361" s="1">
        <f t="shared" si="182"/>
        <v>1.6744731223807287E-2</v>
      </c>
      <c r="O2361" s="1">
        <f t="shared" si="183"/>
        <v>1.6744731223807287E-2</v>
      </c>
      <c r="P2361" s="1">
        <f t="shared" si="184"/>
        <v>1.6744731223807287E-2</v>
      </c>
      <c r="Q2361" s="1">
        <f t="shared" si="185"/>
        <v>1.6744731223807287E-2</v>
      </c>
    </row>
    <row r="2362" spans="1:17" x14ac:dyDescent="0.2">
      <c r="A2362">
        <v>3</v>
      </c>
      <c r="B2362">
        <v>95</v>
      </c>
      <c r="C2362" t="s">
        <v>12</v>
      </c>
      <c r="D2362" t="s">
        <v>13</v>
      </c>
      <c r="E2362">
        <v>800</v>
      </c>
      <c r="F2362">
        <v>214993</v>
      </c>
      <c r="G2362">
        <v>214993</v>
      </c>
      <c r="H2362">
        <v>214993</v>
      </c>
      <c r="I2362">
        <v>214993</v>
      </c>
      <c r="J2362">
        <v>214993</v>
      </c>
      <c r="K2362">
        <v>214993</v>
      </c>
      <c r="L2362">
        <v>1</v>
      </c>
      <c r="M2362" s="1">
        <f t="shared" si="181"/>
        <v>0</v>
      </c>
      <c r="N2362" s="1">
        <f t="shared" si="182"/>
        <v>0</v>
      </c>
      <c r="O2362" s="1">
        <f t="shared" si="183"/>
        <v>0</v>
      </c>
      <c r="P2362" s="1">
        <f t="shared" si="184"/>
        <v>0</v>
      </c>
      <c r="Q2362" s="1">
        <f t="shared" si="185"/>
        <v>0</v>
      </c>
    </row>
    <row r="2363" spans="1:17" x14ac:dyDescent="0.2">
      <c r="A2363">
        <v>3</v>
      </c>
      <c r="B2363">
        <v>95</v>
      </c>
      <c r="C2363" t="s">
        <v>12</v>
      </c>
      <c r="D2363" t="s">
        <v>13</v>
      </c>
      <c r="E2363">
        <v>1000</v>
      </c>
      <c r="F2363">
        <v>214993</v>
      </c>
      <c r="G2363">
        <v>214993</v>
      </c>
      <c r="H2363">
        <v>214993</v>
      </c>
      <c r="I2363">
        <v>214993</v>
      </c>
      <c r="J2363">
        <v>214993</v>
      </c>
      <c r="K2363">
        <v>214993</v>
      </c>
      <c r="L2363">
        <v>1</v>
      </c>
      <c r="M2363" s="1">
        <f t="shared" si="181"/>
        <v>0</v>
      </c>
      <c r="N2363" s="1">
        <f t="shared" si="182"/>
        <v>0</v>
      </c>
      <c r="O2363" s="1">
        <f t="shared" si="183"/>
        <v>0</v>
      </c>
      <c r="P2363" s="1">
        <f t="shared" si="184"/>
        <v>0</v>
      </c>
      <c r="Q2363" s="1">
        <f t="shared" si="185"/>
        <v>0</v>
      </c>
    </row>
    <row r="2364" spans="1:17" x14ac:dyDescent="0.2">
      <c r="A2364">
        <v>3</v>
      </c>
      <c r="B2364">
        <v>96</v>
      </c>
      <c r="C2364" t="s">
        <v>12</v>
      </c>
      <c r="D2364" t="s">
        <v>13</v>
      </c>
      <c r="E2364">
        <v>0</v>
      </c>
      <c r="F2364">
        <v>1159424</v>
      </c>
      <c r="G2364">
        <v>1159424</v>
      </c>
      <c r="H2364">
        <v>1159424</v>
      </c>
      <c r="I2364">
        <v>1159424</v>
      </c>
      <c r="J2364">
        <v>1159424</v>
      </c>
      <c r="K2364">
        <v>1774470</v>
      </c>
      <c r="L2364">
        <v>1</v>
      </c>
      <c r="M2364" s="1">
        <f t="shared" si="181"/>
        <v>0.346608283036625</v>
      </c>
      <c r="N2364" s="1">
        <f t="shared" si="182"/>
        <v>0.346608283036625</v>
      </c>
      <c r="O2364" s="1">
        <f t="shared" si="183"/>
        <v>0.346608283036625</v>
      </c>
      <c r="P2364" s="1">
        <f t="shared" si="184"/>
        <v>0.346608283036625</v>
      </c>
      <c r="Q2364" s="1">
        <f t="shared" si="185"/>
        <v>0.346608283036625</v>
      </c>
    </row>
    <row r="2365" spans="1:17" x14ac:dyDescent="0.2">
      <c r="A2365">
        <v>3</v>
      </c>
      <c r="B2365">
        <v>96</v>
      </c>
      <c r="C2365" t="s">
        <v>12</v>
      </c>
      <c r="D2365" t="s">
        <v>13</v>
      </c>
      <c r="E2365">
        <v>20</v>
      </c>
      <c r="F2365">
        <v>1172338</v>
      </c>
      <c r="G2365">
        <v>1172338</v>
      </c>
      <c r="H2365">
        <v>1172338</v>
      </c>
      <c r="I2365">
        <v>1172338</v>
      </c>
      <c r="J2365">
        <v>1173428</v>
      </c>
      <c r="K2365">
        <v>1774470</v>
      </c>
      <c r="L2365">
        <v>1.00092976598898</v>
      </c>
      <c r="M2365" s="1">
        <f t="shared" si="181"/>
        <v>0.33933061702931017</v>
      </c>
      <c r="N2365" s="1">
        <f t="shared" si="182"/>
        <v>0.33933061702931017</v>
      </c>
      <c r="O2365" s="1">
        <f t="shared" si="183"/>
        <v>0.33933061702931017</v>
      </c>
      <c r="P2365" s="1">
        <f t="shared" si="184"/>
        <v>0.33933061702931017</v>
      </c>
      <c r="Q2365" s="1">
        <f t="shared" si="185"/>
        <v>0.33871634910705734</v>
      </c>
    </row>
    <row r="2366" spans="1:17" x14ac:dyDescent="0.2">
      <c r="A2366">
        <v>3</v>
      </c>
      <c r="B2366">
        <v>96</v>
      </c>
      <c r="C2366" t="s">
        <v>12</v>
      </c>
      <c r="D2366" t="s">
        <v>13</v>
      </c>
      <c r="E2366">
        <v>50</v>
      </c>
      <c r="F2366">
        <v>1186170</v>
      </c>
      <c r="G2366">
        <v>1186170</v>
      </c>
      <c r="H2366">
        <v>1186170</v>
      </c>
      <c r="I2366">
        <v>1186170</v>
      </c>
      <c r="J2366">
        <v>1189630</v>
      </c>
      <c r="K2366">
        <v>1774470</v>
      </c>
      <c r="L2366">
        <v>1.00291695119586</v>
      </c>
      <c r="M2366" s="1">
        <f t="shared" si="181"/>
        <v>0.33153561345077687</v>
      </c>
      <c r="N2366" s="1">
        <f t="shared" si="182"/>
        <v>0.33153561345077687</v>
      </c>
      <c r="O2366" s="1">
        <f t="shared" si="183"/>
        <v>0.33153561345077687</v>
      </c>
      <c r="P2366" s="1">
        <f t="shared" si="184"/>
        <v>0.33153561345077687</v>
      </c>
      <c r="Q2366" s="1">
        <f t="shared" si="185"/>
        <v>0.32958573545903846</v>
      </c>
    </row>
    <row r="2367" spans="1:17" x14ac:dyDescent="0.2">
      <c r="A2367">
        <v>3</v>
      </c>
      <c r="B2367">
        <v>96</v>
      </c>
      <c r="C2367" t="s">
        <v>12</v>
      </c>
      <c r="D2367" t="s">
        <v>13</v>
      </c>
      <c r="E2367">
        <v>80</v>
      </c>
      <c r="F2367">
        <v>1199400</v>
      </c>
      <c r="G2367">
        <v>1199400</v>
      </c>
      <c r="H2367">
        <v>1199400</v>
      </c>
      <c r="I2367">
        <v>1199400</v>
      </c>
      <c r="J2367">
        <v>1207090</v>
      </c>
      <c r="K2367">
        <v>1774470</v>
      </c>
      <c r="L2367">
        <v>1.0064115391028801</v>
      </c>
      <c r="M2367" s="1">
        <f t="shared" si="181"/>
        <v>0.32407986610086392</v>
      </c>
      <c r="N2367" s="1">
        <f t="shared" si="182"/>
        <v>0.32407986610086392</v>
      </c>
      <c r="O2367" s="1">
        <f t="shared" si="183"/>
        <v>0.32407986610086392</v>
      </c>
      <c r="P2367" s="1">
        <f t="shared" si="184"/>
        <v>0.32407986610086392</v>
      </c>
      <c r="Q2367" s="1">
        <f t="shared" si="185"/>
        <v>0.31974617773194247</v>
      </c>
    </row>
    <row r="2368" spans="1:17" x14ac:dyDescent="0.2">
      <c r="A2368">
        <v>3</v>
      </c>
      <c r="B2368">
        <v>96</v>
      </c>
      <c r="C2368" t="s">
        <v>12</v>
      </c>
      <c r="D2368" t="s">
        <v>13</v>
      </c>
      <c r="E2368">
        <v>200</v>
      </c>
      <c r="F2368">
        <v>1252320</v>
      </c>
      <c r="G2368">
        <v>1252320</v>
      </c>
      <c r="H2368">
        <v>1252320</v>
      </c>
      <c r="I2368">
        <v>1252320</v>
      </c>
      <c r="J2368">
        <v>1272970</v>
      </c>
      <c r="K2368">
        <v>1774470</v>
      </c>
      <c r="L2368">
        <v>1.0164893956816099</v>
      </c>
      <c r="M2368" s="1">
        <f t="shared" si="181"/>
        <v>0.2942568767012122</v>
      </c>
      <c r="N2368" s="1">
        <f t="shared" si="182"/>
        <v>0.2942568767012122</v>
      </c>
      <c r="O2368" s="1">
        <f t="shared" si="183"/>
        <v>0.2942568767012122</v>
      </c>
      <c r="P2368" s="1">
        <f t="shared" si="184"/>
        <v>0.2942568767012122</v>
      </c>
      <c r="Q2368" s="1">
        <f t="shared" si="185"/>
        <v>0.28261959909155976</v>
      </c>
    </row>
    <row r="2369" spans="1:17" x14ac:dyDescent="0.2">
      <c r="A2369">
        <v>3</v>
      </c>
      <c r="B2369">
        <v>96</v>
      </c>
      <c r="C2369" t="s">
        <v>12</v>
      </c>
      <c r="D2369" t="s">
        <v>13</v>
      </c>
      <c r="E2369">
        <v>500</v>
      </c>
      <c r="F2369">
        <v>1383120</v>
      </c>
      <c r="G2369">
        <v>1383120</v>
      </c>
      <c r="H2369">
        <v>1383120</v>
      </c>
      <c r="I2369">
        <v>1383120</v>
      </c>
      <c r="J2369">
        <v>1432780</v>
      </c>
      <c r="K2369">
        <v>1774470</v>
      </c>
      <c r="L2369">
        <v>1.03590433223436</v>
      </c>
      <c r="M2369" s="1">
        <f t="shared" si="181"/>
        <v>0.22054472603087119</v>
      </c>
      <c r="N2369" s="1">
        <f t="shared" si="182"/>
        <v>0.22054472603087119</v>
      </c>
      <c r="O2369" s="1">
        <f t="shared" si="183"/>
        <v>0.22054472603087119</v>
      </c>
      <c r="P2369" s="1">
        <f t="shared" si="184"/>
        <v>0.22054472603087119</v>
      </c>
      <c r="Q2369" s="1">
        <f t="shared" si="185"/>
        <v>0.19255890491245273</v>
      </c>
    </row>
    <row r="2370" spans="1:17" x14ac:dyDescent="0.2">
      <c r="A2370">
        <v>3</v>
      </c>
      <c r="B2370">
        <v>96</v>
      </c>
      <c r="C2370" t="s">
        <v>12</v>
      </c>
      <c r="D2370" t="s">
        <v>13</v>
      </c>
      <c r="E2370">
        <v>800</v>
      </c>
      <c r="F2370">
        <v>1507320</v>
      </c>
      <c r="G2370">
        <v>1507320</v>
      </c>
      <c r="H2370">
        <v>1507320</v>
      </c>
      <c r="I2370">
        <v>1507320</v>
      </c>
      <c r="J2370">
        <v>1577980</v>
      </c>
      <c r="K2370">
        <v>1774470</v>
      </c>
      <c r="L2370">
        <v>1.0468779025024499</v>
      </c>
      <c r="M2370" s="1">
        <f t="shared" si="181"/>
        <v>0.15055199580719877</v>
      </c>
      <c r="N2370" s="1">
        <f t="shared" si="182"/>
        <v>0.15055199580719877</v>
      </c>
      <c r="O2370" s="1">
        <f t="shared" si="183"/>
        <v>0.15055199580719877</v>
      </c>
      <c r="P2370" s="1">
        <f t="shared" si="184"/>
        <v>0.15055199580719877</v>
      </c>
      <c r="Q2370" s="1">
        <f t="shared" si="185"/>
        <v>0.11073165508574391</v>
      </c>
    </row>
    <row r="2371" spans="1:17" x14ac:dyDescent="0.2">
      <c r="A2371">
        <v>3</v>
      </c>
      <c r="B2371">
        <v>96</v>
      </c>
      <c r="C2371" t="s">
        <v>12</v>
      </c>
      <c r="D2371" t="s">
        <v>13</v>
      </c>
      <c r="E2371">
        <v>1000</v>
      </c>
      <c r="F2371">
        <v>1590120</v>
      </c>
      <c r="G2371">
        <v>1590120</v>
      </c>
      <c r="H2371">
        <v>1590120</v>
      </c>
      <c r="I2371">
        <v>1590120</v>
      </c>
      <c r="J2371">
        <v>1690780</v>
      </c>
      <c r="K2371">
        <v>1774470</v>
      </c>
      <c r="L2371">
        <v>1.0633033984856399</v>
      </c>
      <c r="M2371" s="1">
        <f t="shared" si="181"/>
        <v>0.10389017565808382</v>
      </c>
      <c r="N2371" s="1">
        <f t="shared" si="182"/>
        <v>0.10389017565808382</v>
      </c>
      <c r="O2371" s="1">
        <f t="shared" si="183"/>
        <v>0.10389017565808382</v>
      </c>
      <c r="P2371" s="1">
        <f t="shared" si="184"/>
        <v>0.10389017565808382</v>
      </c>
      <c r="Q2371" s="1">
        <f t="shared" si="185"/>
        <v>4.7163378360862679E-2</v>
      </c>
    </row>
    <row r="2372" spans="1:17" x14ac:dyDescent="0.2">
      <c r="A2372">
        <v>3</v>
      </c>
      <c r="B2372">
        <v>97</v>
      </c>
      <c r="C2372" t="s">
        <v>12</v>
      </c>
      <c r="D2372" t="s">
        <v>13</v>
      </c>
      <c r="E2372">
        <v>0</v>
      </c>
      <c r="F2372">
        <v>975110</v>
      </c>
      <c r="G2372">
        <v>975110</v>
      </c>
      <c r="H2372">
        <v>975110</v>
      </c>
      <c r="I2372">
        <v>975110</v>
      </c>
      <c r="J2372">
        <v>1015460</v>
      </c>
      <c r="K2372">
        <v>1532050</v>
      </c>
      <c r="L2372">
        <v>1.04137994687778</v>
      </c>
      <c r="M2372" s="1">
        <f t="shared" si="181"/>
        <v>0.36352599458242224</v>
      </c>
      <c r="N2372" s="1">
        <f t="shared" si="182"/>
        <v>0.36352599458242224</v>
      </c>
      <c r="O2372" s="1">
        <f t="shared" si="183"/>
        <v>0.36352599458242224</v>
      </c>
      <c r="P2372" s="1">
        <f t="shared" si="184"/>
        <v>0.36352599458242224</v>
      </c>
      <c r="Q2372" s="1">
        <f t="shared" si="185"/>
        <v>0.33718873404914984</v>
      </c>
    </row>
    <row r="2373" spans="1:17" x14ac:dyDescent="0.2">
      <c r="A2373">
        <v>3</v>
      </c>
      <c r="B2373">
        <v>97</v>
      </c>
      <c r="C2373" t="s">
        <v>12</v>
      </c>
      <c r="D2373" t="s">
        <v>13</v>
      </c>
      <c r="E2373">
        <v>20</v>
      </c>
      <c r="F2373">
        <v>1000410</v>
      </c>
      <c r="G2373">
        <v>1000410</v>
      </c>
      <c r="H2373">
        <v>1000410</v>
      </c>
      <c r="I2373">
        <v>1000410</v>
      </c>
      <c r="J2373">
        <v>1145110</v>
      </c>
      <c r="K2373">
        <v>1532050</v>
      </c>
      <c r="L2373">
        <v>1.1446406973140999</v>
      </c>
      <c r="M2373" s="1">
        <f t="shared" ref="M2373:M2436" si="186">($K2373-F2373)/$K2373</f>
        <v>0.34701217323194411</v>
      </c>
      <c r="N2373" s="1">
        <f t="shared" ref="N2373:N2436" si="187">($K2373-G2373)/$K2373</f>
        <v>0.34701217323194411</v>
      </c>
      <c r="O2373" s="1">
        <f t="shared" ref="O2373:O2436" si="188">($K2373-H2373)/$K2373</f>
        <v>0.34701217323194411</v>
      </c>
      <c r="P2373" s="1">
        <f t="shared" ref="P2373:P2436" si="189">($K2373-I2373)/$K2373</f>
        <v>0.34701217323194411</v>
      </c>
      <c r="Q2373" s="1">
        <f t="shared" ref="Q2373:Q2436" si="190">($K2373-J2373)/$K2373</f>
        <v>0.25256355863059299</v>
      </c>
    </row>
    <row r="2374" spans="1:17" x14ac:dyDescent="0.2">
      <c r="A2374">
        <v>3</v>
      </c>
      <c r="B2374">
        <v>97</v>
      </c>
      <c r="C2374" t="s">
        <v>12</v>
      </c>
      <c r="D2374" t="s">
        <v>13</v>
      </c>
      <c r="E2374">
        <v>50</v>
      </c>
      <c r="F2374">
        <v>1038240</v>
      </c>
      <c r="G2374">
        <v>1038240</v>
      </c>
      <c r="H2374">
        <v>1038240</v>
      </c>
      <c r="I2374">
        <v>1038240</v>
      </c>
      <c r="J2374">
        <v>1165540</v>
      </c>
      <c r="K2374">
        <v>1532050</v>
      </c>
      <c r="L2374">
        <v>1.12261134227153</v>
      </c>
      <c r="M2374" s="1">
        <f t="shared" si="186"/>
        <v>0.32231976763160469</v>
      </c>
      <c r="N2374" s="1">
        <f t="shared" si="187"/>
        <v>0.32231976763160469</v>
      </c>
      <c r="O2374" s="1">
        <f t="shared" si="188"/>
        <v>0.32231976763160469</v>
      </c>
      <c r="P2374" s="1">
        <f t="shared" si="189"/>
        <v>0.32231976763160469</v>
      </c>
      <c r="Q2374" s="1">
        <f t="shared" si="190"/>
        <v>0.23922848471002905</v>
      </c>
    </row>
    <row r="2375" spans="1:17" x14ac:dyDescent="0.2">
      <c r="A2375">
        <v>3</v>
      </c>
      <c r="B2375">
        <v>97</v>
      </c>
      <c r="C2375" t="s">
        <v>12</v>
      </c>
      <c r="D2375" t="s">
        <v>13</v>
      </c>
      <c r="E2375">
        <v>80</v>
      </c>
      <c r="F2375">
        <v>1075770</v>
      </c>
      <c r="G2375">
        <v>1075770</v>
      </c>
      <c r="H2375">
        <v>1075770</v>
      </c>
      <c r="I2375">
        <v>1075770</v>
      </c>
      <c r="J2375">
        <v>1185670</v>
      </c>
      <c r="K2375">
        <v>1532050</v>
      </c>
      <c r="L2375">
        <v>1.1021593835113399</v>
      </c>
      <c r="M2375" s="1">
        <f t="shared" si="186"/>
        <v>0.29782317809470971</v>
      </c>
      <c r="N2375" s="1">
        <f t="shared" si="187"/>
        <v>0.29782317809470971</v>
      </c>
      <c r="O2375" s="1">
        <f t="shared" si="188"/>
        <v>0.29782317809470971</v>
      </c>
      <c r="P2375" s="1">
        <f t="shared" si="189"/>
        <v>0.29782317809470971</v>
      </c>
      <c r="Q2375" s="1">
        <f t="shared" si="190"/>
        <v>0.2260892268529095</v>
      </c>
    </row>
    <row r="2376" spans="1:17" x14ac:dyDescent="0.2">
      <c r="A2376">
        <v>3</v>
      </c>
      <c r="B2376">
        <v>97</v>
      </c>
      <c r="C2376" t="s">
        <v>12</v>
      </c>
      <c r="D2376" t="s">
        <v>13</v>
      </c>
      <c r="E2376">
        <v>200</v>
      </c>
      <c r="F2376">
        <v>1208800</v>
      </c>
      <c r="G2376">
        <v>1208800</v>
      </c>
      <c r="H2376">
        <v>1208800</v>
      </c>
      <c r="I2376">
        <v>1208800</v>
      </c>
      <c r="J2376">
        <v>1251950</v>
      </c>
      <c r="K2376">
        <v>1532050</v>
      </c>
      <c r="L2376">
        <v>1.03569655857048</v>
      </c>
      <c r="M2376" s="1">
        <f t="shared" si="186"/>
        <v>0.2109918083613459</v>
      </c>
      <c r="N2376" s="1">
        <f t="shared" si="187"/>
        <v>0.2109918083613459</v>
      </c>
      <c r="O2376" s="1">
        <f t="shared" si="188"/>
        <v>0.2109918083613459</v>
      </c>
      <c r="P2376" s="1">
        <f t="shared" si="189"/>
        <v>0.2109918083613459</v>
      </c>
      <c r="Q2376" s="1">
        <f t="shared" si="190"/>
        <v>0.18282693123592572</v>
      </c>
    </row>
    <row r="2377" spans="1:17" x14ac:dyDescent="0.2">
      <c r="A2377">
        <v>3</v>
      </c>
      <c r="B2377">
        <v>97</v>
      </c>
      <c r="C2377" t="s">
        <v>12</v>
      </c>
      <c r="D2377" t="s">
        <v>13</v>
      </c>
      <c r="E2377">
        <v>500</v>
      </c>
      <c r="F2377">
        <v>1325950</v>
      </c>
      <c r="G2377">
        <v>1325950</v>
      </c>
      <c r="H2377">
        <v>1325950</v>
      </c>
      <c r="I2377">
        <v>1325950</v>
      </c>
      <c r="J2377">
        <v>1342450</v>
      </c>
      <c r="K2377">
        <v>1532050</v>
      </c>
      <c r="L2377">
        <v>1.0124439081413299</v>
      </c>
      <c r="M2377" s="1">
        <f t="shared" si="186"/>
        <v>0.13452563558630592</v>
      </c>
      <c r="N2377" s="1">
        <f t="shared" si="187"/>
        <v>0.13452563558630592</v>
      </c>
      <c r="O2377" s="1">
        <f t="shared" si="188"/>
        <v>0.13452563558630592</v>
      </c>
      <c r="P2377" s="1">
        <f t="shared" si="189"/>
        <v>0.13452563558630592</v>
      </c>
      <c r="Q2377" s="1">
        <f t="shared" si="190"/>
        <v>0.12375575209686368</v>
      </c>
    </row>
    <row r="2378" spans="1:17" x14ac:dyDescent="0.2">
      <c r="A2378">
        <v>3</v>
      </c>
      <c r="B2378">
        <v>97</v>
      </c>
      <c r="C2378" t="s">
        <v>12</v>
      </c>
      <c r="D2378" t="s">
        <v>13</v>
      </c>
      <c r="E2378">
        <v>800</v>
      </c>
      <c r="F2378">
        <v>1373650</v>
      </c>
      <c r="G2378">
        <v>1373650</v>
      </c>
      <c r="H2378">
        <v>1373650</v>
      </c>
      <c r="I2378">
        <v>1373650</v>
      </c>
      <c r="J2378">
        <v>1378450</v>
      </c>
      <c r="K2378">
        <v>1532050</v>
      </c>
      <c r="L2378">
        <v>1.0034943398973499</v>
      </c>
      <c r="M2378" s="1">
        <f t="shared" si="186"/>
        <v>0.1033908814986456</v>
      </c>
      <c r="N2378" s="1">
        <f t="shared" si="187"/>
        <v>0.1033908814986456</v>
      </c>
      <c r="O2378" s="1">
        <f t="shared" si="188"/>
        <v>0.1033908814986456</v>
      </c>
      <c r="P2378" s="1">
        <f t="shared" si="189"/>
        <v>0.1033908814986456</v>
      </c>
      <c r="Q2378" s="1">
        <f t="shared" si="190"/>
        <v>0.10025782448353514</v>
      </c>
    </row>
    <row r="2379" spans="1:17" x14ac:dyDescent="0.2">
      <c r="A2379">
        <v>3</v>
      </c>
      <c r="B2379">
        <v>97</v>
      </c>
      <c r="C2379" t="s">
        <v>12</v>
      </c>
      <c r="D2379" t="s">
        <v>13</v>
      </c>
      <c r="E2379">
        <v>1000</v>
      </c>
      <c r="F2379">
        <v>1398050</v>
      </c>
      <c r="G2379">
        <v>1398050</v>
      </c>
      <c r="H2379">
        <v>1398050</v>
      </c>
      <c r="I2379">
        <v>1398050</v>
      </c>
      <c r="J2379">
        <v>1398050</v>
      </c>
      <c r="K2379">
        <v>1532050</v>
      </c>
      <c r="L2379">
        <v>1</v>
      </c>
      <c r="M2379" s="1">
        <f t="shared" si="186"/>
        <v>8.7464508338500696E-2</v>
      </c>
      <c r="N2379" s="1">
        <f t="shared" si="187"/>
        <v>8.7464508338500696E-2</v>
      </c>
      <c r="O2379" s="1">
        <f t="shared" si="188"/>
        <v>8.7464508338500696E-2</v>
      </c>
      <c r="P2379" s="1">
        <f t="shared" si="189"/>
        <v>8.7464508338500696E-2</v>
      </c>
      <c r="Q2379" s="1">
        <f t="shared" si="190"/>
        <v>8.7464508338500696E-2</v>
      </c>
    </row>
    <row r="2380" spans="1:17" x14ac:dyDescent="0.2">
      <c r="A2380">
        <v>3</v>
      </c>
      <c r="B2380">
        <v>98</v>
      </c>
      <c r="C2380" t="s">
        <v>12</v>
      </c>
      <c r="D2380" t="s">
        <v>13</v>
      </c>
      <c r="E2380">
        <v>0</v>
      </c>
      <c r="F2380">
        <v>1016465</v>
      </c>
      <c r="G2380">
        <v>1016465</v>
      </c>
      <c r="H2380">
        <v>1016465</v>
      </c>
      <c r="I2380">
        <v>1016465</v>
      </c>
      <c r="J2380">
        <v>1016465</v>
      </c>
      <c r="K2380">
        <v>1503760</v>
      </c>
      <c r="L2380">
        <v>1</v>
      </c>
      <c r="M2380" s="1">
        <f t="shared" si="186"/>
        <v>0.32405104537958185</v>
      </c>
      <c r="N2380" s="1">
        <f t="shared" si="187"/>
        <v>0.32405104537958185</v>
      </c>
      <c r="O2380" s="1">
        <f t="shared" si="188"/>
        <v>0.32405104537958185</v>
      </c>
      <c r="P2380" s="1">
        <f t="shared" si="189"/>
        <v>0.32405104537958185</v>
      </c>
      <c r="Q2380" s="1">
        <f t="shared" si="190"/>
        <v>0.32405104537958185</v>
      </c>
    </row>
    <row r="2381" spans="1:17" x14ac:dyDescent="0.2">
      <c r="A2381">
        <v>3</v>
      </c>
      <c r="B2381">
        <v>98</v>
      </c>
      <c r="C2381" t="s">
        <v>12</v>
      </c>
      <c r="D2381" t="s">
        <v>13</v>
      </c>
      <c r="E2381">
        <v>20</v>
      </c>
      <c r="F2381">
        <v>1032500</v>
      </c>
      <c r="G2381">
        <v>1032500</v>
      </c>
      <c r="H2381">
        <v>1032500</v>
      </c>
      <c r="I2381">
        <v>1032500</v>
      </c>
      <c r="J2381">
        <v>1032500</v>
      </c>
      <c r="K2381">
        <v>1503760</v>
      </c>
      <c r="L2381">
        <v>1</v>
      </c>
      <c r="M2381" s="1">
        <f t="shared" si="186"/>
        <v>0.31338777464489015</v>
      </c>
      <c r="N2381" s="1">
        <f t="shared" si="187"/>
        <v>0.31338777464489015</v>
      </c>
      <c r="O2381" s="1">
        <f t="shared" si="188"/>
        <v>0.31338777464489015</v>
      </c>
      <c r="P2381" s="1">
        <f t="shared" si="189"/>
        <v>0.31338777464489015</v>
      </c>
      <c r="Q2381" s="1">
        <f t="shared" si="190"/>
        <v>0.31338777464489015</v>
      </c>
    </row>
    <row r="2382" spans="1:17" x14ac:dyDescent="0.2">
      <c r="A2382">
        <v>3</v>
      </c>
      <c r="B2382">
        <v>98</v>
      </c>
      <c r="C2382" t="s">
        <v>12</v>
      </c>
      <c r="D2382" t="s">
        <v>13</v>
      </c>
      <c r="E2382">
        <v>50</v>
      </c>
      <c r="F2382">
        <v>1054760</v>
      </c>
      <c r="G2382">
        <v>1054760</v>
      </c>
      <c r="H2382">
        <v>1054760</v>
      </c>
      <c r="I2382">
        <v>1054760</v>
      </c>
      <c r="J2382">
        <v>1054760</v>
      </c>
      <c r="K2382">
        <v>1503760</v>
      </c>
      <c r="L2382">
        <v>1</v>
      </c>
      <c r="M2382" s="1">
        <f t="shared" si="186"/>
        <v>0.29858488056604776</v>
      </c>
      <c r="N2382" s="1">
        <f t="shared" si="187"/>
        <v>0.29858488056604776</v>
      </c>
      <c r="O2382" s="1">
        <f t="shared" si="188"/>
        <v>0.29858488056604776</v>
      </c>
      <c r="P2382" s="1">
        <f t="shared" si="189"/>
        <v>0.29858488056604776</v>
      </c>
      <c r="Q2382" s="1">
        <f t="shared" si="190"/>
        <v>0.29858488056604776</v>
      </c>
    </row>
    <row r="2383" spans="1:17" x14ac:dyDescent="0.2">
      <c r="A2383">
        <v>3</v>
      </c>
      <c r="B2383">
        <v>98</v>
      </c>
      <c r="C2383" t="s">
        <v>12</v>
      </c>
      <c r="D2383" t="s">
        <v>13</v>
      </c>
      <c r="E2383">
        <v>80</v>
      </c>
      <c r="F2383">
        <v>1068620</v>
      </c>
      <c r="G2383">
        <v>1068620</v>
      </c>
      <c r="H2383">
        <v>1068620</v>
      </c>
      <c r="I2383">
        <v>1068620</v>
      </c>
      <c r="J2383">
        <v>1068620</v>
      </c>
      <c r="K2383">
        <v>1503760</v>
      </c>
      <c r="L2383">
        <v>1</v>
      </c>
      <c r="M2383" s="1">
        <f t="shared" si="186"/>
        <v>0.2893679842528063</v>
      </c>
      <c r="N2383" s="1">
        <f t="shared" si="187"/>
        <v>0.2893679842528063</v>
      </c>
      <c r="O2383" s="1">
        <f t="shared" si="188"/>
        <v>0.2893679842528063</v>
      </c>
      <c r="P2383" s="1">
        <f t="shared" si="189"/>
        <v>0.2893679842528063</v>
      </c>
      <c r="Q2383" s="1">
        <f t="shared" si="190"/>
        <v>0.2893679842528063</v>
      </c>
    </row>
    <row r="2384" spans="1:17" x14ac:dyDescent="0.2">
      <c r="A2384">
        <v>3</v>
      </c>
      <c r="B2384">
        <v>98</v>
      </c>
      <c r="C2384" t="s">
        <v>12</v>
      </c>
      <c r="D2384" t="s">
        <v>13</v>
      </c>
      <c r="E2384">
        <v>200</v>
      </c>
      <c r="F2384">
        <v>1094660</v>
      </c>
      <c r="G2384">
        <v>1094660</v>
      </c>
      <c r="H2384">
        <v>1094660</v>
      </c>
      <c r="I2384">
        <v>1094660</v>
      </c>
      <c r="J2384">
        <v>1094660</v>
      </c>
      <c r="K2384">
        <v>1503760</v>
      </c>
      <c r="L2384">
        <v>1</v>
      </c>
      <c r="M2384" s="1">
        <f t="shared" si="186"/>
        <v>0.27205139117944355</v>
      </c>
      <c r="N2384" s="1">
        <f t="shared" si="187"/>
        <v>0.27205139117944355</v>
      </c>
      <c r="O2384" s="1">
        <f t="shared" si="188"/>
        <v>0.27205139117944355</v>
      </c>
      <c r="P2384" s="1">
        <f t="shared" si="189"/>
        <v>0.27205139117944355</v>
      </c>
      <c r="Q2384" s="1">
        <f t="shared" si="190"/>
        <v>0.27205139117944355</v>
      </c>
    </row>
    <row r="2385" spans="1:17" x14ac:dyDescent="0.2">
      <c r="A2385">
        <v>3</v>
      </c>
      <c r="B2385">
        <v>98</v>
      </c>
      <c r="C2385" t="s">
        <v>12</v>
      </c>
      <c r="D2385" t="s">
        <v>13</v>
      </c>
      <c r="E2385">
        <v>500</v>
      </c>
      <c r="F2385">
        <v>1156460</v>
      </c>
      <c r="G2385">
        <v>1156460</v>
      </c>
      <c r="H2385">
        <v>1156460</v>
      </c>
      <c r="I2385">
        <v>1156460</v>
      </c>
      <c r="J2385">
        <v>1156460</v>
      </c>
      <c r="K2385">
        <v>1503760</v>
      </c>
      <c r="L2385">
        <v>1</v>
      </c>
      <c r="M2385" s="1">
        <f t="shared" si="186"/>
        <v>0.23095440761823696</v>
      </c>
      <c r="N2385" s="1">
        <f t="shared" si="187"/>
        <v>0.23095440761823696</v>
      </c>
      <c r="O2385" s="1">
        <f t="shared" si="188"/>
        <v>0.23095440761823696</v>
      </c>
      <c r="P2385" s="1">
        <f t="shared" si="189"/>
        <v>0.23095440761823696</v>
      </c>
      <c r="Q2385" s="1">
        <f t="shared" si="190"/>
        <v>0.23095440761823696</v>
      </c>
    </row>
    <row r="2386" spans="1:17" x14ac:dyDescent="0.2">
      <c r="A2386">
        <v>3</v>
      </c>
      <c r="B2386">
        <v>98</v>
      </c>
      <c r="C2386" t="s">
        <v>12</v>
      </c>
      <c r="D2386" t="s">
        <v>13</v>
      </c>
      <c r="E2386">
        <v>800</v>
      </c>
      <c r="F2386">
        <v>1217060</v>
      </c>
      <c r="G2386">
        <v>1217060</v>
      </c>
      <c r="H2386">
        <v>1217060</v>
      </c>
      <c r="I2386">
        <v>1217060</v>
      </c>
      <c r="J2386">
        <v>1217060</v>
      </c>
      <c r="K2386">
        <v>1503760</v>
      </c>
      <c r="L2386">
        <v>1</v>
      </c>
      <c r="M2386" s="1">
        <f t="shared" si="186"/>
        <v>0.19065542373783051</v>
      </c>
      <c r="N2386" s="1">
        <f t="shared" si="187"/>
        <v>0.19065542373783051</v>
      </c>
      <c r="O2386" s="1">
        <f t="shared" si="188"/>
        <v>0.19065542373783051</v>
      </c>
      <c r="P2386" s="1">
        <f t="shared" si="189"/>
        <v>0.19065542373783051</v>
      </c>
      <c r="Q2386" s="1">
        <f t="shared" si="190"/>
        <v>0.19065542373783051</v>
      </c>
    </row>
    <row r="2387" spans="1:17" x14ac:dyDescent="0.2">
      <c r="A2387">
        <v>3</v>
      </c>
      <c r="B2387">
        <v>98</v>
      </c>
      <c r="C2387" t="s">
        <v>12</v>
      </c>
      <c r="D2387" t="s">
        <v>13</v>
      </c>
      <c r="E2387">
        <v>1000</v>
      </c>
      <c r="F2387">
        <v>1257260</v>
      </c>
      <c r="G2387">
        <v>1257260</v>
      </c>
      <c r="H2387">
        <v>1257260</v>
      </c>
      <c r="I2387">
        <v>1257260</v>
      </c>
      <c r="J2387">
        <v>1257260</v>
      </c>
      <c r="K2387">
        <v>1503760</v>
      </c>
      <c r="L2387">
        <v>1</v>
      </c>
      <c r="M2387" s="1">
        <f t="shared" si="186"/>
        <v>0.16392243443102622</v>
      </c>
      <c r="N2387" s="1">
        <f t="shared" si="187"/>
        <v>0.16392243443102622</v>
      </c>
      <c r="O2387" s="1">
        <f t="shared" si="188"/>
        <v>0.16392243443102622</v>
      </c>
      <c r="P2387" s="1">
        <f t="shared" si="189"/>
        <v>0.16392243443102622</v>
      </c>
      <c r="Q2387" s="1">
        <f t="shared" si="190"/>
        <v>0.16392243443102622</v>
      </c>
    </row>
    <row r="2388" spans="1:17" x14ac:dyDescent="0.2">
      <c r="A2388">
        <v>3</v>
      </c>
      <c r="B2388">
        <v>99</v>
      </c>
      <c r="C2388" t="s">
        <v>12</v>
      </c>
      <c r="D2388" t="s">
        <v>13</v>
      </c>
      <c r="E2388">
        <v>0</v>
      </c>
      <c r="F2388">
        <v>1742188</v>
      </c>
      <c r="G2388">
        <v>1742188</v>
      </c>
      <c r="H2388">
        <v>1742188</v>
      </c>
      <c r="I2388">
        <v>1742188</v>
      </c>
      <c r="J2388">
        <v>1742188</v>
      </c>
      <c r="K2388">
        <v>2516896</v>
      </c>
      <c r="L2388">
        <v>1</v>
      </c>
      <c r="M2388" s="1">
        <f t="shared" si="186"/>
        <v>0.30780294457935486</v>
      </c>
      <c r="N2388" s="1">
        <f t="shared" si="187"/>
        <v>0.30780294457935486</v>
      </c>
      <c r="O2388" s="1">
        <f t="shared" si="188"/>
        <v>0.30780294457935486</v>
      </c>
      <c r="P2388" s="1">
        <f t="shared" si="189"/>
        <v>0.30780294457935486</v>
      </c>
      <c r="Q2388" s="1">
        <f t="shared" si="190"/>
        <v>0.30780294457935486</v>
      </c>
    </row>
    <row r="2389" spans="1:17" x14ac:dyDescent="0.2">
      <c r="A2389">
        <v>3</v>
      </c>
      <c r="B2389">
        <v>99</v>
      </c>
      <c r="C2389" t="s">
        <v>12</v>
      </c>
      <c r="D2389" t="s">
        <v>13</v>
      </c>
      <c r="E2389">
        <v>20</v>
      </c>
      <c r="F2389">
        <v>1758864</v>
      </c>
      <c r="G2389">
        <v>1758864</v>
      </c>
      <c r="H2389">
        <v>1758864</v>
      </c>
      <c r="I2389">
        <v>1758864</v>
      </c>
      <c r="J2389">
        <v>1758864</v>
      </c>
      <c r="K2389">
        <v>2516896</v>
      </c>
      <c r="L2389">
        <v>1</v>
      </c>
      <c r="M2389" s="1">
        <f t="shared" si="186"/>
        <v>0.30117732317902685</v>
      </c>
      <c r="N2389" s="1">
        <f t="shared" si="187"/>
        <v>0.30117732317902685</v>
      </c>
      <c r="O2389" s="1">
        <f t="shared" si="188"/>
        <v>0.30117732317902685</v>
      </c>
      <c r="P2389" s="1">
        <f t="shared" si="189"/>
        <v>0.30117732317902685</v>
      </c>
      <c r="Q2389" s="1">
        <f t="shared" si="190"/>
        <v>0.30117732317902685</v>
      </c>
    </row>
    <row r="2390" spans="1:17" x14ac:dyDescent="0.2">
      <c r="A2390">
        <v>3</v>
      </c>
      <c r="B2390">
        <v>99</v>
      </c>
      <c r="C2390" t="s">
        <v>12</v>
      </c>
      <c r="D2390" t="s">
        <v>13</v>
      </c>
      <c r="E2390">
        <v>50</v>
      </c>
      <c r="F2390">
        <v>1773596</v>
      </c>
      <c r="G2390">
        <v>1773596</v>
      </c>
      <c r="H2390">
        <v>1773596</v>
      </c>
      <c r="I2390">
        <v>1773596</v>
      </c>
      <c r="J2390">
        <v>1773596</v>
      </c>
      <c r="K2390">
        <v>2516896</v>
      </c>
      <c r="L2390">
        <v>1</v>
      </c>
      <c r="M2390" s="1">
        <f t="shared" si="186"/>
        <v>0.29532408172606256</v>
      </c>
      <c r="N2390" s="1">
        <f t="shared" si="187"/>
        <v>0.29532408172606256</v>
      </c>
      <c r="O2390" s="1">
        <f t="shared" si="188"/>
        <v>0.29532408172606256</v>
      </c>
      <c r="P2390" s="1">
        <f t="shared" si="189"/>
        <v>0.29532408172606256</v>
      </c>
      <c r="Q2390" s="1">
        <f t="shared" si="190"/>
        <v>0.29532408172606256</v>
      </c>
    </row>
    <row r="2391" spans="1:17" x14ac:dyDescent="0.2">
      <c r="A2391">
        <v>3</v>
      </c>
      <c r="B2391">
        <v>99</v>
      </c>
      <c r="C2391" t="s">
        <v>12</v>
      </c>
      <c r="D2391" t="s">
        <v>13</v>
      </c>
      <c r="E2391">
        <v>80</v>
      </c>
      <c r="F2391">
        <v>1787516</v>
      </c>
      <c r="G2391">
        <v>1787516</v>
      </c>
      <c r="H2391">
        <v>1787516</v>
      </c>
      <c r="I2391">
        <v>1787516</v>
      </c>
      <c r="J2391">
        <v>1787516</v>
      </c>
      <c r="K2391">
        <v>2516896</v>
      </c>
      <c r="L2391">
        <v>1</v>
      </c>
      <c r="M2391" s="1">
        <f t="shared" si="186"/>
        <v>0.28979345988074201</v>
      </c>
      <c r="N2391" s="1">
        <f t="shared" si="187"/>
        <v>0.28979345988074201</v>
      </c>
      <c r="O2391" s="1">
        <f t="shared" si="188"/>
        <v>0.28979345988074201</v>
      </c>
      <c r="P2391" s="1">
        <f t="shared" si="189"/>
        <v>0.28979345988074201</v>
      </c>
      <c r="Q2391" s="1">
        <f t="shared" si="190"/>
        <v>0.28979345988074201</v>
      </c>
    </row>
    <row r="2392" spans="1:17" x14ac:dyDescent="0.2">
      <c r="A2392">
        <v>3</v>
      </c>
      <c r="B2392">
        <v>99</v>
      </c>
      <c r="C2392" t="s">
        <v>12</v>
      </c>
      <c r="D2392" t="s">
        <v>13</v>
      </c>
      <c r="E2392">
        <v>200</v>
      </c>
      <c r="F2392">
        <v>1841396</v>
      </c>
      <c r="G2392">
        <v>1841396</v>
      </c>
      <c r="H2392">
        <v>1841396</v>
      </c>
      <c r="I2392">
        <v>1841396</v>
      </c>
      <c r="J2392">
        <v>1841396</v>
      </c>
      <c r="K2392">
        <v>2516896</v>
      </c>
      <c r="L2392">
        <v>1</v>
      </c>
      <c r="M2392" s="1">
        <f t="shared" si="186"/>
        <v>0.26838613911738901</v>
      </c>
      <c r="N2392" s="1">
        <f t="shared" si="187"/>
        <v>0.26838613911738901</v>
      </c>
      <c r="O2392" s="1">
        <f t="shared" si="188"/>
        <v>0.26838613911738901</v>
      </c>
      <c r="P2392" s="1">
        <f t="shared" si="189"/>
        <v>0.26838613911738901</v>
      </c>
      <c r="Q2392" s="1">
        <f t="shared" si="190"/>
        <v>0.26838613911738901</v>
      </c>
    </row>
    <row r="2393" spans="1:17" x14ac:dyDescent="0.2">
      <c r="A2393">
        <v>3</v>
      </c>
      <c r="B2393">
        <v>99</v>
      </c>
      <c r="C2393" t="s">
        <v>12</v>
      </c>
      <c r="D2393" t="s">
        <v>13</v>
      </c>
      <c r="E2393">
        <v>500</v>
      </c>
      <c r="F2393">
        <v>1967396</v>
      </c>
      <c r="G2393">
        <v>1967396</v>
      </c>
      <c r="H2393">
        <v>1967396</v>
      </c>
      <c r="I2393">
        <v>1967396</v>
      </c>
      <c r="J2393">
        <v>1967396</v>
      </c>
      <c r="K2393">
        <v>2516896</v>
      </c>
      <c r="L2393">
        <v>1</v>
      </c>
      <c r="M2393" s="1">
        <f t="shared" si="186"/>
        <v>0.218324475862332</v>
      </c>
      <c r="N2393" s="1">
        <f t="shared" si="187"/>
        <v>0.218324475862332</v>
      </c>
      <c r="O2393" s="1">
        <f t="shared" si="188"/>
        <v>0.218324475862332</v>
      </c>
      <c r="P2393" s="1">
        <f t="shared" si="189"/>
        <v>0.218324475862332</v>
      </c>
      <c r="Q2393" s="1">
        <f t="shared" si="190"/>
        <v>0.218324475862332</v>
      </c>
    </row>
    <row r="2394" spans="1:17" x14ac:dyDescent="0.2">
      <c r="A2394">
        <v>3</v>
      </c>
      <c r="B2394">
        <v>99</v>
      </c>
      <c r="C2394" t="s">
        <v>12</v>
      </c>
      <c r="D2394" t="s">
        <v>13</v>
      </c>
      <c r="E2394">
        <v>800</v>
      </c>
      <c r="F2394">
        <v>2014396</v>
      </c>
      <c r="G2394">
        <v>2014396</v>
      </c>
      <c r="H2394">
        <v>2014396</v>
      </c>
      <c r="I2394">
        <v>2014396</v>
      </c>
      <c r="J2394">
        <v>2014396</v>
      </c>
      <c r="K2394">
        <v>2516896</v>
      </c>
      <c r="L2394">
        <v>1</v>
      </c>
      <c r="M2394" s="1">
        <f t="shared" si="186"/>
        <v>0.19965068083862028</v>
      </c>
      <c r="N2394" s="1">
        <f t="shared" si="187"/>
        <v>0.19965068083862028</v>
      </c>
      <c r="O2394" s="1">
        <f t="shared" si="188"/>
        <v>0.19965068083862028</v>
      </c>
      <c r="P2394" s="1">
        <f t="shared" si="189"/>
        <v>0.19965068083862028</v>
      </c>
      <c r="Q2394" s="1">
        <f t="shared" si="190"/>
        <v>0.19965068083862028</v>
      </c>
    </row>
    <row r="2395" spans="1:17" x14ac:dyDescent="0.2">
      <c r="A2395">
        <v>3</v>
      </c>
      <c r="B2395">
        <v>99</v>
      </c>
      <c r="C2395" t="s">
        <v>12</v>
      </c>
      <c r="D2395" t="s">
        <v>13</v>
      </c>
      <c r="E2395">
        <v>1000</v>
      </c>
      <c r="F2395">
        <v>2044396</v>
      </c>
      <c r="G2395">
        <v>2044396</v>
      </c>
      <c r="H2395">
        <v>2044396</v>
      </c>
      <c r="I2395">
        <v>2044396</v>
      </c>
      <c r="J2395">
        <v>2044396</v>
      </c>
      <c r="K2395">
        <v>2516896</v>
      </c>
      <c r="L2395">
        <v>1</v>
      </c>
      <c r="M2395" s="1">
        <f t="shared" si="186"/>
        <v>0.18773123720646384</v>
      </c>
      <c r="N2395" s="1">
        <f t="shared" si="187"/>
        <v>0.18773123720646384</v>
      </c>
      <c r="O2395" s="1">
        <f t="shared" si="188"/>
        <v>0.18773123720646384</v>
      </c>
      <c r="P2395" s="1">
        <f t="shared" si="189"/>
        <v>0.18773123720646384</v>
      </c>
      <c r="Q2395" s="1">
        <f t="shared" si="190"/>
        <v>0.18773123720646384</v>
      </c>
    </row>
    <row r="2396" spans="1:17" x14ac:dyDescent="0.2">
      <c r="A2396">
        <v>3</v>
      </c>
      <c r="B2396">
        <v>100</v>
      </c>
      <c r="C2396" t="s">
        <v>12</v>
      </c>
      <c r="D2396" t="s">
        <v>13</v>
      </c>
      <c r="E2396">
        <v>0</v>
      </c>
      <c r="F2396">
        <v>445860</v>
      </c>
      <c r="G2396">
        <v>445860</v>
      </c>
      <c r="H2396">
        <v>445860</v>
      </c>
      <c r="I2396">
        <v>445860</v>
      </c>
      <c r="J2396">
        <v>445860</v>
      </c>
      <c r="K2396">
        <v>634640</v>
      </c>
      <c r="L2396">
        <v>1</v>
      </c>
      <c r="M2396" s="1">
        <f t="shared" si="186"/>
        <v>0.29745997730997098</v>
      </c>
      <c r="N2396" s="1">
        <f t="shared" si="187"/>
        <v>0.29745997730997098</v>
      </c>
      <c r="O2396" s="1">
        <f t="shared" si="188"/>
        <v>0.29745997730997098</v>
      </c>
      <c r="P2396" s="1">
        <f t="shared" si="189"/>
        <v>0.29745997730997098</v>
      </c>
      <c r="Q2396" s="1">
        <f t="shared" si="190"/>
        <v>0.29745997730997098</v>
      </c>
    </row>
    <row r="2397" spans="1:17" x14ac:dyDescent="0.2">
      <c r="A2397">
        <v>3</v>
      </c>
      <c r="B2397">
        <v>100</v>
      </c>
      <c r="C2397" t="s">
        <v>12</v>
      </c>
      <c r="D2397" t="s">
        <v>13</v>
      </c>
      <c r="E2397">
        <v>20</v>
      </c>
      <c r="F2397">
        <v>467355</v>
      </c>
      <c r="G2397">
        <v>467355</v>
      </c>
      <c r="H2397">
        <v>467355</v>
      </c>
      <c r="I2397">
        <v>467355</v>
      </c>
      <c r="J2397">
        <v>467560</v>
      </c>
      <c r="K2397">
        <v>634640</v>
      </c>
      <c r="L2397">
        <v>1.00043863872217</v>
      </c>
      <c r="M2397" s="1">
        <f t="shared" si="186"/>
        <v>0.2635903819488214</v>
      </c>
      <c r="N2397" s="1">
        <f t="shared" si="187"/>
        <v>0.2635903819488214</v>
      </c>
      <c r="O2397" s="1">
        <f t="shared" si="188"/>
        <v>0.2635903819488214</v>
      </c>
      <c r="P2397" s="1">
        <f t="shared" si="189"/>
        <v>0.2635903819488214</v>
      </c>
      <c r="Q2397" s="1">
        <f t="shared" si="190"/>
        <v>0.26326736417496532</v>
      </c>
    </row>
    <row r="2398" spans="1:17" x14ac:dyDescent="0.2">
      <c r="A2398">
        <v>3</v>
      </c>
      <c r="B2398">
        <v>100</v>
      </c>
      <c r="C2398" t="s">
        <v>12</v>
      </c>
      <c r="D2398" t="s">
        <v>13</v>
      </c>
      <c r="E2398">
        <v>50</v>
      </c>
      <c r="F2398">
        <v>481635</v>
      </c>
      <c r="G2398">
        <v>481635</v>
      </c>
      <c r="H2398">
        <v>481635</v>
      </c>
      <c r="I2398">
        <v>481635</v>
      </c>
      <c r="J2398">
        <v>481720</v>
      </c>
      <c r="K2398">
        <v>634640</v>
      </c>
      <c r="L2398">
        <v>1.0001764821908701</v>
      </c>
      <c r="M2398" s="1">
        <f t="shared" si="186"/>
        <v>0.24108943653094667</v>
      </c>
      <c r="N2398" s="1">
        <f t="shared" si="187"/>
        <v>0.24108943653094667</v>
      </c>
      <c r="O2398" s="1">
        <f t="shared" si="188"/>
        <v>0.24108943653094667</v>
      </c>
      <c r="P2398" s="1">
        <f t="shared" si="189"/>
        <v>0.24108943653094667</v>
      </c>
      <c r="Q2398" s="1">
        <f t="shared" si="190"/>
        <v>0.24095550233203075</v>
      </c>
    </row>
    <row r="2399" spans="1:17" x14ac:dyDescent="0.2">
      <c r="A2399">
        <v>3</v>
      </c>
      <c r="B2399">
        <v>100</v>
      </c>
      <c r="C2399" t="s">
        <v>12</v>
      </c>
      <c r="D2399" t="s">
        <v>13</v>
      </c>
      <c r="E2399">
        <v>80</v>
      </c>
      <c r="F2399">
        <v>495880</v>
      </c>
      <c r="G2399">
        <v>495880</v>
      </c>
      <c r="H2399">
        <v>495880</v>
      </c>
      <c r="I2399">
        <v>495880</v>
      </c>
      <c r="J2399">
        <v>495880</v>
      </c>
      <c r="K2399">
        <v>634640</v>
      </c>
      <c r="L2399">
        <v>1</v>
      </c>
      <c r="M2399" s="1">
        <f t="shared" si="186"/>
        <v>0.21864364048909618</v>
      </c>
      <c r="N2399" s="1">
        <f t="shared" si="187"/>
        <v>0.21864364048909618</v>
      </c>
      <c r="O2399" s="1">
        <f t="shared" si="188"/>
        <v>0.21864364048909618</v>
      </c>
      <c r="P2399" s="1">
        <f t="shared" si="189"/>
        <v>0.21864364048909618</v>
      </c>
      <c r="Q2399" s="1">
        <f t="shared" si="190"/>
        <v>0.21864364048909618</v>
      </c>
    </row>
    <row r="2400" spans="1:17" x14ac:dyDescent="0.2">
      <c r="A2400">
        <v>3</v>
      </c>
      <c r="B2400">
        <v>100</v>
      </c>
      <c r="C2400" t="s">
        <v>12</v>
      </c>
      <c r="D2400" t="s">
        <v>13</v>
      </c>
      <c r="E2400">
        <v>200</v>
      </c>
      <c r="F2400">
        <v>549620</v>
      </c>
      <c r="G2400">
        <v>549620</v>
      </c>
      <c r="H2400">
        <v>549620</v>
      </c>
      <c r="I2400">
        <v>549620</v>
      </c>
      <c r="J2400">
        <v>549620</v>
      </c>
      <c r="K2400">
        <v>634640</v>
      </c>
      <c r="L2400">
        <v>1</v>
      </c>
      <c r="M2400" s="1">
        <f t="shared" si="186"/>
        <v>0.13396571284507752</v>
      </c>
      <c r="N2400" s="1">
        <f t="shared" si="187"/>
        <v>0.13396571284507752</v>
      </c>
      <c r="O2400" s="1">
        <f t="shared" si="188"/>
        <v>0.13396571284507752</v>
      </c>
      <c r="P2400" s="1">
        <f t="shared" si="189"/>
        <v>0.13396571284507752</v>
      </c>
      <c r="Q2400" s="1">
        <f t="shared" si="190"/>
        <v>0.13396571284507752</v>
      </c>
    </row>
    <row r="2401" spans="1:17" x14ac:dyDescent="0.2">
      <c r="A2401">
        <v>3</v>
      </c>
      <c r="B2401">
        <v>100</v>
      </c>
      <c r="C2401" t="s">
        <v>12</v>
      </c>
      <c r="D2401" t="s">
        <v>13</v>
      </c>
      <c r="E2401">
        <v>500</v>
      </c>
      <c r="F2401">
        <v>613670</v>
      </c>
      <c r="G2401">
        <v>613670</v>
      </c>
      <c r="H2401">
        <v>613670</v>
      </c>
      <c r="I2401">
        <v>613670</v>
      </c>
      <c r="J2401">
        <v>613670</v>
      </c>
      <c r="K2401">
        <v>634640</v>
      </c>
      <c r="L2401">
        <v>1</v>
      </c>
      <c r="M2401" s="1">
        <f t="shared" si="186"/>
        <v>3.3042354720786586E-2</v>
      </c>
      <c r="N2401" s="1">
        <f t="shared" si="187"/>
        <v>3.3042354720786586E-2</v>
      </c>
      <c r="O2401" s="1">
        <f t="shared" si="188"/>
        <v>3.3042354720786586E-2</v>
      </c>
      <c r="P2401" s="1">
        <f t="shared" si="189"/>
        <v>3.3042354720786586E-2</v>
      </c>
      <c r="Q2401" s="1">
        <f t="shared" si="190"/>
        <v>3.3042354720786586E-2</v>
      </c>
    </row>
    <row r="2402" spans="1:17" x14ac:dyDescent="0.2">
      <c r="A2402">
        <v>3</v>
      </c>
      <c r="B2402">
        <v>100</v>
      </c>
      <c r="C2402" t="s">
        <v>12</v>
      </c>
      <c r="D2402" t="s">
        <v>13</v>
      </c>
      <c r="E2402">
        <v>800</v>
      </c>
      <c r="F2402">
        <v>617270</v>
      </c>
      <c r="G2402">
        <v>617270</v>
      </c>
      <c r="H2402">
        <v>617270</v>
      </c>
      <c r="I2402">
        <v>617270</v>
      </c>
      <c r="J2402">
        <v>617270</v>
      </c>
      <c r="K2402">
        <v>634640</v>
      </c>
      <c r="L2402">
        <v>1</v>
      </c>
      <c r="M2402" s="1">
        <f t="shared" si="186"/>
        <v>2.7369847472582882E-2</v>
      </c>
      <c r="N2402" s="1">
        <f t="shared" si="187"/>
        <v>2.7369847472582882E-2</v>
      </c>
      <c r="O2402" s="1">
        <f t="shared" si="188"/>
        <v>2.7369847472582882E-2</v>
      </c>
      <c r="P2402" s="1">
        <f t="shared" si="189"/>
        <v>2.7369847472582882E-2</v>
      </c>
      <c r="Q2402" s="1">
        <f t="shared" si="190"/>
        <v>2.7369847472582882E-2</v>
      </c>
    </row>
    <row r="2403" spans="1:17" x14ac:dyDescent="0.2">
      <c r="A2403">
        <v>3</v>
      </c>
      <c r="B2403">
        <v>100</v>
      </c>
      <c r="C2403" t="s">
        <v>12</v>
      </c>
      <c r="D2403" t="s">
        <v>13</v>
      </c>
      <c r="E2403">
        <v>1000</v>
      </c>
      <c r="F2403">
        <v>619670</v>
      </c>
      <c r="G2403">
        <v>619670</v>
      </c>
      <c r="H2403">
        <v>619670</v>
      </c>
      <c r="I2403">
        <v>619670</v>
      </c>
      <c r="J2403">
        <v>619670</v>
      </c>
      <c r="K2403">
        <v>634640</v>
      </c>
      <c r="L2403">
        <v>1</v>
      </c>
      <c r="M2403" s="1">
        <f t="shared" si="186"/>
        <v>2.358817597378041E-2</v>
      </c>
      <c r="N2403" s="1">
        <f t="shared" si="187"/>
        <v>2.358817597378041E-2</v>
      </c>
      <c r="O2403" s="1">
        <f t="shared" si="188"/>
        <v>2.358817597378041E-2</v>
      </c>
      <c r="P2403" s="1">
        <f t="shared" si="189"/>
        <v>2.358817597378041E-2</v>
      </c>
      <c r="Q2403" s="1">
        <f t="shared" si="190"/>
        <v>2.358817597378041E-2</v>
      </c>
    </row>
    <row r="2404" spans="1:17" x14ac:dyDescent="0.2">
      <c r="A2404">
        <v>4</v>
      </c>
      <c r="B2404">
        <v>1</v>
      </c>
      <c r="C2404" t="s">
        <v>12</v>
      </c>
      <c r="D2404" t="s">
        <v>13</v>
      </c>
      <c r="E2404">
        <v>0</v>
      </c>
      <c r="F2404">
        <v>1528407</v>
      </c>
      <c r="G2404">
        <v>1528407</v>
      </c>
      <c r="H2404">
        <v>1528407</v>
      </c>
      <c r="I2404">
        <v>1528407</v>
      </c>
      <c r="J2404">
        <v>1528407</v>
      </c>
      <c r="K2404">
        <v>2530224</v>
      </c>
      <c r="L2404">
        <v>1</v>
      </c>
      <c r="M2404" s="1">
        <f t="shared" si="186"/>
        <v>0.39594004325308746</v>
      </c>
      <c r="N2404" s="1">
        <f t="shared" si="187"/>
        <v>0.39594004325308746</v>
      </c>
      <c r="O2404" s="1">
        <f t="shared" si="188"/>
        <v>0.39594004325308746</v>
      </c>
      <c r="P2404" s="1">
        <f t="shared" si="189"/>
        <v>0.39594004325308746</v>
      </c>
      <c r="Q2404" s="1">
        <f t="shared" si="190"/>
        <v>0.39594004325308746</v>
      </c>
    </row>
    <row r="2405" spans="1:17" x14ac:dyDescent="0.2">
      <c r="A2405">
        <v>4</v>
      </c>
      <c r="B2405">
        <v>1</v>
      </c>
      <c r="C2405" t="s">
        <v>12</v>
      </c>
      <c r="D2405" t="s">
        <v>13</v>
      </c>
      <c r="E2405">
        <v>20</v>
      </c>
      <c r="F2405">
        <v>1539484</v>
      </c>
      <c r="G2405">
        <v>1539484</v>
      </c>
      <c r="H2405">
        <v>1539484</v>
      </c>
      <c r="I2405">
        <v>1539484</v>
      </c>
      <c r="J2405">
        <v>1539484</v>
      </c>
      <c r="K2405">
        <v>2530224</v>
      </c>
      <c r="L2405">
        <v>1</v>
      </c>
      <c r="M2405" s="1">
        <f t="shared" si="186"/>
        <v>0.39156216998969262</v>
      </c>
      <c r="N2405" s="1">
        <f t="shared" si="187"/>
        <v>0.39156216998969262</v>
      </c>
      <c r="O2405" s="1">
        <f t="shared" si="188"/>
        <v>0.39156216998969262</v>
      </c>
      <c r="P2405" s="1">
        <f t="shared" si="189"/>
        <v>0.39156216998969262</v>
      </c>
      <c r="Q2405" s="1">
        <f t="shared" si="190"/>
        <v>0.39156216998969262</v>
      </c>
    </row>
    <row r="2406" spans="1:17" x14ac:dyDescent="0.2">
      <c r="A2406">
        <v>4</v>
      </c>
      <c r="B2406">
        <v>1</v>
      </c>
      <c r="C2406" t="s">
        <v>12</v>
      </c>
      <c r="D2406" t="s">
        <v>13</v>
      </c>
      <c r="E2406">
        <v>50</v>
      </c>
      <c r="F2406">
        <v>1544854</v>
      </c>
      <c r="G2406">
        <v>1544854</v>
      </c>
      <c r="H2406">
        <v>1544854</v>
      </c>
      <c r="I2406">
        <v>1544854</v>
      </c>
      <c r="J2406">
        <v>1544854</v>
      </c>
      <c r="K2406">
        <v>2530224</v>
      </c>
      <c r="L2406">
        <v>1</v>
      </c>
      <c r="M2406" s="1">
        <f t="shared" si="186"/>
        <v>0.38943982825236029</v>
      </c>
      <c r="N2406" s="1">
        <f t="shared" si="187"/>
        <v>0.38943982825236029</v>
      </c>
      <c r="O2406" s="1">
        <f t="shared" si="188"/>
        <v>0.38943982825236029</v>
      </c>
      <c r="P2406" s="1">
        <f t="shared" si="189"/>
        <v>0.38943982825236029</v>
      </c>
      <c r="Q2406" s="1">
        <f t="shared" si="190"/>
        <v>0.38943982825236029</v>
      </c>
    </row>
    <row r="2407" spans="1:17" x14ac:dyDescent="0.2">
      <c r="A2407">
        <v>4</v>
      </c>
      <c r="B2407">
        <v>1</v>
      </c>
      <c r="C2407" t="s">
        <v>12</v>
      </c>
      <c r="D2407" t="s">
        <v>13</v>
      </c>
      <c r="E2407">
        <v>80</v>
      </c>
      <c r="F2407">
        <v>1548604</v>
      </c>
      <c r="G2407">
        <v>1548604</v>
      </c>
      <c r="H2407">
        <v>1548604</v>
      </c>
      <c r="I2407">
        <v>1548604</v>
      </c>
      <c r="J2407">
        <v>1548604</v>
      </c>
      <c r="K2407">
        <v>2530224</v>
      </c>
      <c r="L2407">
        <v>1</v>
      </c>
      <c r="M2407" s="1">
        <f t="shared" si="186"/>
        <v>0.38795774603355276</v>
      </c>
      <c r="N2407" s="1">
        <f t="shared" si="187"/>
        <v>0.38795774603355276</v>
      </c>
      <c r="O2407" s="1">
        <f t="shared" si="188"/>
        <v>0.38795774603355276</v>
      </c>
      <c r="P2407" s="1">
        <f t="shared" si="189"/>
        <v>0.38795774603355276</v>
      </c>
      <c r="Q2407" s="1">
        <f t="shared" si="190"/>
        <v>0.38795774603355276</v>
      </c>
    </row>
    <row r="2408" spans="1:17" x14ac:dyDescent="0.2">
      <c r="A2408">
        <v>4</v>
      </c>
      <c r="B2408">
        <v>1</v>
      </c>
      <c r="C2408" t="s">
        <v>12</v>
      </c>
      <c r="D2408" t="s">
        <v>13</v>
      </c>
      <c r="E2408">
        <v>200</v>
      </c>
      <c r="F2408">
        <v>1562924</v>
      </c>
      <c r="G2408">
        <v>1562924</v>
      </c>
      <c r="H2408">
        <v>1562924</v>
      </c>
      <c r="I2408">
        <v>1562924</v>
      </c>
      <c r="J2408">
        <v>1562924</v>
      </c>
      <c r="K2408">
        <v>2530224</v>
      </c>
      <c r="L2408">
        <v>1</v>
      </c>
      <c r="M2408" s="1">
        <f t="shared" si="186"/>
        <v>0.38229816806733319</v>
      </c>
      <c r="N2408" s="1">
        <f t="shared" si="187"/>
        <v>0.38229816806733319</v>
      </c>
      <c r="O2408" s="1">
        <f t="shared" si="188"/>
        <v>0.38229816806733319</v>
      </c>
      <c r="P2408" s="1">
        <f t="shared" si="189"/>
        <v>0.38229816806733319</v>
      </c>
      <c r="Q2408" s="1">
        <f t="shared" si="190"/>
        <v>0.38229816806733319</v>
      </c>
    </row>
    <row r="2409" spans="1:17" x14ac:dyDescent="0.2">
      <c r="A2409">
        <v>4</v>
      </c>
      <c r="B2409">
        <v>1</v>
      </c>
      <c r="C2409" t="s">
        <v>12</v>
      </c>
      <c r="D2409" t="s">
        <v>13</v>
      </c>
      <c r="E2409">
        <v>500</v>
      </c>
      <c r="F2409">
        <v>1598324</v>
      </c>
      <c r="G2409">
        <v>1598324</v>
      </c>
      <c r="H2409">
        <v>1598324</v>
      </c>
      <c r="I2409">
        <v>1598324</v>
      </c>
      <c r="J2409">
        <v>1598324</v>
      </c>
      <c r="K2409">
        <v>2530224</v>
      </c>
      <c r="L2409">
        <v>1</v>
      </c>
      <c r="M2409" s="1">
        <f t="shared" si="186"/>
        <v>0.36830731192179034</v>
      </c>
      <c r="N2409" s="1">
        <f t="shared" si="187"/>
        <v>0.36830731192179034</v>
      </c>
      <c r="O2409" s="1">
        <f t="shared" si="188"/>
        <v>0.36830731192179034</v>
      </c>
      <c r="P2409" s="1">
        <f t="shared" si="189"/>
        <v>0.36830731192179034</v>
      </c>
      <c r="Q2409" s="1">
        <f t="shared" si="190"/>
        <v>0.36830731192179034</v>
      </c>
    </row>
    <row r="2410" spans="1:17" x14ac:dyDescent="0.2">
      <c r="A2410">
        <v>4</v>
      </c>
      <c r="B2410">
        <v>1</v>
      </c>
      <c r="C2410" t="s">
        <v>12</v>
      </c>
      <c r="D2410" t="s">
        <v>13</v>
      </c>
      <c r="E2410">
        <v>800</v>
      </c>
      <c r="F2410">
        <v>1633724</v>
      </c>
      <c r="G2410">
        <v>1633724</v>
      </c>
      <c r="H2410">
        <v>1633724</v>
      </c>
      <c r="I2410">
        <v>1633724</v>
      </c>
      <c r="J2410">
        <v>1633724</v>
      </c>
      <c r="K2410">
        <v>2530224</v>
      </c>
      <c r="L2410">
        <v>1</v>
      </c>
      <c r="M2410" s="1">
        <f t="shared" si="186"/>
        <v>0.35431645577624749</v>
      </c>
      <c r="N2410" s="1">
        <f t="shared" si="187"/>
        <v>0.35431645577624749</v>
      </c>
      <c r="O2410" s="1">
        <f t="shared" si="188"/>
        <v>0.35431645577624749</v>
      </c>
      <c r="P2410" s="1">
        <f t="shared" si="189"/>
        <v>0.35431645577624749</v>
      </c>
      <c r="Q2410" s="1">
        <f t="shared" si="190"/>
        <v>0.35431645577624749</v>
      </c>
    </row>
    <row r="2411" spans="1:17" x14ac:dyDescent="0.2">
      <c r="A2411">
        <v>4</v>
      </c>
      <c r="B2411">
        <v>1</v>
      </c>
      <c r="C2411" t="s">
        <v>12</v>
      </c>
      <c r="D2411" t="s">
        <v>13</v>
      </c>
      <c r="E2411">
        <v>1000</v>
      </c>
      <c r="F2411">
        <v>1657324</v>
      </c>
      <c r="G2411">
        <v>1657324</v>
      </c>
      <c r="H2411">
        <v>1657324</v>
      </c>
      <c r="I2411">
        <v>1657324</v>
      </c>
      <c r="J2411">
        <v>1657324</v>
      </c>
      <c r="K2411">
        <v>2530224</v>
      </c>
      <c r="L2411">
        <v>1</v>
      </c>
      <c r="M2411" s="1">
        <f t="shared" si="186"/>
        <v>0.34498921834588558</v>
      </c>
      <c r="N2411" s="1">
        <f t="shared" si="187"/>
        <v>0.34498921834588558</v>
      </c>
      <c r="O2411" s="1">
        <f t="shared" si="188"/>
        <v>0.34498921834588558</v>
      </c>
      <c r="P2411" s="1">
        <f t="shared" si="189"/>
        <v>0.34498921834588558</v>
      </c>
      <c r="Q2411" s="1">
        <f t="shared" si="190"/>
        <v>0.34498921834588558</v>
      </c>
    </row>
    <row r="2412" spans="1:17" x14ac:dyDescent="0.2">
      <c r="A2412">
        <v>4</v>
      </c>
      <c r="B2412">
        <v>2</v>
      </c>
      <c r="C2412" t="s">
        <v>12</v>
      </c>
      <c r="D2412" t="s">
        <v>13</v>
      </c>
      <c r="E2412">
        <v>0</v>
      </c>
      <c r="F2412">
        <v>1041500</v>
      </c>
      <c r="G2412">
        <v>1041500</v>
      </c>
      <c r="H2412">
        <v>1041500</v>
      </c>
      <c r="I2412">
        <v>1041500</v>
      </c>
      <c r="J2412">
        <v>1041650</v>
      </c>
      <c r="K2412">
        <v>1480070</v>
      </c>
      <c r="L2412">
        <v>1.00014402304368</v>
      </c>
      <c r="M2412" s="1">
        <f t="shared" si="186"/>
        <v>0.2963170660847122</v>
      </c>
      <c r="N2412" s="1">
        <f t="shared" si="187"/>
        <v>0.2963170660847122</v>
      </c>
      <c r="O2412" s="1">
        <f t="shared" si="188"/>
        <v>0.2963170660847122</v>
      </c>
      <c r="P2412" s="1">
        <f t="shared" si="189"/>
        <v>0.2963170660847122</v>
      </c>
      <c r="Q2412" s="1">
        <f t="shared" si="190"/>
        <v>0.29621571952677916</v>
      </c>
    </row>
    <row r="2413" spans="1:17" x14ac:dyDescent="0.2">
      <c r="A2413">
        <v>4</v>
      </c>
      <c r="B2413">
        <v>2</v>
      </c>
      <c r="C2413" t="s">
        <v>12</v>
      </c>
      <c r="D2413" t="s">
        <v>13</v>
      </c>
      <c r="E2413">
        <v>20</v>
      </c>
      <c r="F2413">
        <v>1066020</v>
      </c>
      <c r="G2413">
        <v>1066020</v>
      </c>
      <c r="H2413">
        <v>1066020</v>
      </c>
      <c r="I2413">
        <v>1066020</v>
      </c>
      <c r="J2413">
        <v>1066290</v>
      </c>
      <c r="K2413">
        <v>1480070</v>
      </c>
      <c r="L2413">
        <v>1.0002532785501199</v>
      </c>
      <c r="M2413" s="1">
        <f t="shared" si="186"/>
        <v>0.27975028208125291</v>
      </c>
      <c r="N2413" s="1">
        <f t="shared" si="187"/>
        <v>0.27975028208125291</v>
      </c>
      <c r="O2413" s="1">
        <f t="shared" si="188"/>
        <v>0.27975028208125291</v>
      </c>
      <c r="P2413" s="1">
        <f t="shared" si="189"/>
        <v>0.27975028208125291</v>
      </c>
      <c r="Q2413" s="1">
        <f t="shared" si="190"/>
        <v>0.27956785827697339</v>
      </c>
    </row>
    <row r="2414" spans="1:17" x14ac:dyDescent="0.2">
      <c r="A2414">
        <v>4</v>
      </c>
      <c r="B2414">
        <v>2</v>
      </c>
      <c r="C2414" t="s">
        <v>12</v>
      </c>
      <c r="D2414" t="s">
        <v>13</v>
      </c>
      <c r="E2414">
        <v>50</v>
      </c>
      <c r="F2414">
        <v>1080150</v>
      </c>
      <c r="G2414">
        <v>1080150</v>
      </c>
      <c r="H2414">
        <v>1080150</v>
      </c>
      <c r="I2414">
        <v>1080150</v>
      </c>
      <c r="J2414">
        <v>1080150</v>
      </c>
      <c r="K2414">
        <v>1480070</v>
      </c>
      <c r="L2414">
        <v>1</v>
      </c>
      <c r="M2414" s="1">
        <f t="shared" si="186"/>
        <v>0.27020343632395766</v>
      </c>
      <c r="N2414" s="1">
        <f t="shared" si="187"/>
        <v>0.27020343632395766</v>
      </c>
      <c r="O2414" s="1">
        <f t="shared" si="188"/>
        <v>0.27020343632395766</v>
      </c>
      <c r="P2414" s="1">
        <f t="shared" si="189"/>
        <v>0.27020343632395766</v>
      </c>
      <c r="Q2414" s="1">
        <f t="shared" si="190"/>
        <v>0.27020343632395766</v>
      </c>
    </row>
    <row r="2415" spans="1:17" x14ac:dyDescent="0.2">
      <c r="A2415">
        <v>4</v>
      </c>
      <c r="B2415">
        <v>2</v>
      </c>
      <c r="C2415" t="s">
        <v>12</v>
      </c>
      <c r="D2415" t="s">
        <v>13</v>
      </c>
      <c r="E2415">
        <v>80</v>
      </c>
      <c r="F2415">
        <v>1092060</v>
      </c>
      <c r="G2415">
        <v>1092060</v>
      </c>
      <c r="H2415">
        <v>1092060</v>
      </c>
      <c r="I2415">
        <v>1092060</v>
      </c>
      <c r="J2415">
        <v>1092060</v>
      </c>
      <c r="K2415">
        <v>1480070</v>
      </c>
      <c r="L2415">
        <v>1</v>
      </c>
      <c r="M2415" s="1">
        <f t="shared" si="186"/>
        <v>0.26215651962407183</v>
      </c>
      <c r="N2415" s="1">
        <f t="shared" si="187"/>
        <v>0.26215651962407183</v>
      </c>
      <c r="O2415" s="1">
        <f t="shared" si="188"/>
        <v>0.26215651962407183</v>
      </c>
      <c r="P2415" s="1">
        <f t="shared" si="189"/>
        <v>0.26215651962407183</v>
      </c>
      <c r="Q2415" s="1">
        <f t="shared" si="190"/>
        <v>0.26215651962407183</v>
      </c>
    </row>
    <row r="2416" spans="1:17" x14ac:dyDescent="0.2">
      <c r="A2416">
        <v>4</v>
      </c>
      <c r="B2416">
        <v>2</v>
      </c>
      <c r="C2416" t="s">
        <v>12</v>
      </c>
      <c r="D2416" t="s">
        <v>13</v>
      </c>
      <c r="E2416">
        <v>200</v>
      </c>
      <c r="F2416">
        <v>1137570</v>
      </c>
      <c r="G2416">
        <v>1137570</v>
      </c>
      <c r="H2416">
        <v>1137570</v>
      </c>
      <c r="I2416">
        <v>1137570</v>
      </c>
      <c r="J2416">
        <v>1137570</v>
      </c>
      <c r="K2416">
        <v>1480070</v>
      </c>
      <c r="L2416">
        <v>1</v>
      </c>
      <c r="M2416" s="1">
        <f t="shared" si="186"/>
        <v>0.23140797394717819</v>
      </c>
      <c r="N2416" s="1">
        <f t="shared" si="187"/>
        <v>0.23140797394717819</v>
      </c>
      <c r="O2416" s="1">
        <f t="shared" si="188"/>
        <v>0.23140797394717819</v>
      </c>
      <c r="P2416" s="1">
        <f t="shared" si="189"/>
        <v>0.23140797394717819</v>
      </c>
      <c r="Q2416" s="1">
        <f t="shared" si="190"/>
        <v>0.23140797394717819</v>
      </c>
    </row>
    <row r="2417" spans="1:17" x14ac:dyDescent="0.2">
      <c r="A2417">
        <v>4</v>
      </c>
      <c r="B2417">
        <v>2</v>
      </c>
      <c r="C2417" t="s">
        <v>12</v>
      </c>
      <c r="D2417" t="s">
        <v>13</v>
      </c>
      <c r="E2417">
        <v>500</v>
      </c>
      <c r="F2417">
        <v>1242570</v>
      </c>
      <c r="G2417">
        <v>1242570</v>
      </c>
      <c r="H2417">
        <v>1242570</v>
      </c>
      <c r="I2417">
        <v>1242570</v>
      </c>
      <c r="J2417">
        <v>1242570</v>
      </c>
      <c r="K2417">
        <v>1480070</v>
      </c>
      <c r="L2417">
        <v>1</v>
      </c>
      <c r="M2417" s="1">
        <f t="shared" si="186"/>
        <v>0.16046538339402866</v>
      </c>
      <c r="N2417" s="1">
        <f t="shared" si="187"/>
        <v>0.16046538339402866</v>
      </c>
      <c r="O2417" s="1">
        <f t="shared" si="188"/>
        <v>0.16046538339402866</v>
      </c>
      <c r="P2417" s="1">
        <f t="shared" si="189"/>
        <v>0.16046538339402866</v>
      </c>
      <c r="Q2417" s="1">
        <f t="shared" si="190"/>
        <v>0.16046538339402866</v>
      </c>
    </row>
    <row r="2418" spans="1:17" x14ac:dyDescent="0.2">
      <c r="A2418">
        <v>4</v>
      </c>
      <c r="B2418">
        <v>2</v>
      </c>
      <c r="C2418" t="s">
        <v>12</v>
      </c>
      <c r="D2418" t="s">
        <v>13</v>
      </c>
      <c r="E2418">
        <v>800</v>
      </c>
      <c r="F2418">
        <v>1341570</v>
      </c>
      <c r="G2418">
        <v>1341570</v>
      </c>
      <c r="H2418">
        <v>1341570</v>
      </c>
      <c r="I2418">
        <v>1341570</v>
      </c>
      <c r="J2418">
        <v>1341570</v>
      </c>
      <c r="K2418">
        <v>1480070</v>
      </c>
      <c r="L2418">
        <v>1</v>
      </c>
      <c r="M2418" s="1">
        <f t="shared" si="186"/>
        <v>9.3576655158201974E-2</v>
      </c>
      <c r="N2418" s="1">
        <f t="shared" si="187"/>
        <v>9.3576655158201974E-2</v>
      </c>
      <c r="O2418" s="1">
        <f t="shared" si="188"/>
        <v>9.3576655158201974E-2</v>
      </c>
      <c r="P2418" s="1">
        <f t="shared" si="189"/>
        <v>9.3576655158201974E-2</v>
      </c>
      <c r="Q2418" s="1">
        <f t="shared" si="190"/>
        <v>9.3576655158201974E-2</v>
      </c>
    </row>
    <row r="2419" spans="1:17" x14ac:dyDescent="0.2">
      <c r="A2419">
        <v>4</v>
      </c>
      <c r="B2419">
        <v>2</v>
      </c>
      <c r="C2419" t="s">
        <v>12</v>
      </c>
      <c r="D2419" t="s">
        <v>13</v>
      </c>
      <c r="E2419">
        <v>1000</v>
      </c>
      <c r="F2419">
        <v>1401570</v>
      </c>
      <c r="G2419">
        <v>1401570</v>
      </c>
      <c r="H2419">
        <v>1401570</v>
      </c>
      <c r="I2419">
        <v>1401570</v>
      </c>
      <c r="J2419">
        <v>1401570</v>
      </c>
      <c r="K2419">
        <v>1480070</v>
      </c>
      <c r="L2419">
        <v>1</v>
      </c>
      <c r="M2419" s="1">
        <f t="shared" si="186"/>
        <v>5.3038031984973685E-2</v>
      </c>
      <c r="N2419" s="1">
        <f t="shared" si="187"/>
        <v>5.3038031984973685E-2</v>
      </c>
      <c r="O2419" s="1">
        <f t="shared" si="188"/>
        <v>5.3038031984973685E-2</v>
      </c>
      <c r="P2419" s="1">
        <f t="shared" si="189"/>
        <v>5.3038031984973685E-2</v>
      </c>
      <c r="Q2419" s="1">
        <f t="shared" si="190"/>
        <v>5.3038031984973685E-2</v>
      </c>
    </row>
    <row r="2420" spans="1:17" x14ac:dyDescent="0.2">
      <c r="A2420">
        <v>4</v>
      </c>
      <c r="B2420">
        <v>3</v>
      </c>
      <c r="C2420" t="s">
        <v>12</v>
      </c>
      <c r="D2420" t="s">
        <v>13</v>
      </c>
      <c r="E2420">
        <v>0</v>
      </c>
      <c r="F2420">
        <v>2127500</v>
      </c>
      <c r="G2420">
        <v>2127500</v>
      </c>
      <c r="H2420">
        <v>2127500</v>
      </c>
      <c r="I2420">
        <v>2127500</v>
      </c>
      <c r="J2420">
        <v>2127500</v>
      </c>
      <c r="K2420">
        <v>3537800</v>
      </c>
      <c r="L2420">
        <v>1</v>
      </c>
      <c r="M2420" s="1">
        <f t="shared" si="186"/>
        <v>0.39863757137203915</v>
      </c>
      <c r="N2420" s="1">
        <f t="shared" si="187"/>
        <v>0.39863757137203915</v>
      </c>
      <c r="O2420" s="1">
        <f t="shared" si="188"/>
        <v>0.39863757137203915</v>
      </c>
      <c r="P2420" s="1">
        <f t="shared" si="189"/>
        <v>0.39863757137203915</v>
      </c>
      <c r="Q2420" s="1">
        <f t="shared" si="190"/>
        <v>0.39863757137203915</v>
      </c>
    </row>
    <row r="2421" spans="1:17" x14ac:dyDescent="0.2">
      <c r="A2421">
        <v>4</v>
      </c>
      <c r="B2421">
        <v>3</v>
      </c>
      <c r="C2421" t="s">
        <v>12</v>
      </c>
      <c r="D2421" t="s">
        <v>13</v>
      </c>
      <c r="E2421">
        <v>20</v>
      </c>
      <c r="F2421">
        <v>2134580</v>
      </c>
      <c r="G2421">
        <v>2134580</v>
      </c>
      <c r="H2421">
        <v>2134580</v>
      </c>
      <c r="I2421">
        <v>2134580</v>
      </c>
      <c r="J2421">
        <v>2134580</v>
      </c>
      <c r="K2421">
        <v>3537800</v>
      </c>
      <c r="L2421">
        <v>1</v>
      </c>
      <c r="M2421" s="1">
        <f t="shared" si="186"/>
        <v>0.39663632766125839</v>
      </c>
      <c r="N2421" s="1">
        <f t="shared" si="187"/>
        <v>0.39663632766125839</v>
      </c>
      <c r="O2421" s="1">
        <f t="shared" si="188"/>
        <v>0.39663632766125839</v>
      </c>
      <c r="P2421" s="1">
        <f t="shared" si="189"/>
        <v>0.39663632766125839</v>
      </c>
      <c r="Q2421" s="1">
        <f t="shared" si="190"/>
        <v>0.39663632766125839</v>
      </c>
    </row>
    <row r="2422" spans="1:17" x14ac:dyDescent="0.2">
      <c r="A2422">
        <v>4</v>
      </c>
      <c r="B2422">
        <v>3</v>
      </c>
      <c r="C2422" t="s">
        <v>12</v>
      </c>
      <c r="D2422" t="s">
        <v>13</v>
      </c>
      <c r="E2422">
        <v>50</v>
      </c>
      <c r="F2422">
        <v>2145000</v>
      </c>
      <c r="G2422">
        <v>2145000</v>
      </c>
      <c r="H2422">
        <v>2145000</v>
      </c>
      <c r="I2422">
        <v>2145000</v>
      </c>
      <c r="J2422">
        <v>2145000</v>
      </c>
      <c r="K2422">
        <v>3537800</v>
      </c>
      <c r="L2422">
        <v>1</v>
      </c>
      <c r="M2422" s="1">
        <f t="shared" si="186"/>
        <v>0.39369099440330146</v>
      </c>
      <c r="N2422" s="1">
        <f t="shared" si="187"/>
        <v>0.39369099440330146</v>
      </c>
      <c r="O2422" s="1">
        <f t="shared" si="188"/>
        <v>0.39369099440330146</v>
      </c>
      <c r="P2422" s="1">
        <f t="shared" si="189"/>
        <v>0.39369099440330146</v>
      </c>
      <c r="Q2422" s="1">
        <f t="shared" si="190"/>
        <v>0.39369099440330146</v>
      </c>
    </row>
    <row r="2423" spans="1:17" x14ac:dyDescent="0.2">
      <c r="A2423">
        <v>4</v>
      </c>
      <c r="B2423">
        <v>3</v>
      </c>
      <c r="C2423" t="s">
        <v>12</v>
      </c>
      <c r="D2423" t="s">
        <v>13</v>
      </c>
      <c r="E2423">
        <v>80</v>
      </c>
      <c r="F2423">
        <v>2154880</v>
      </c>
      <c r="G2423">
        <v>2154880</v>
      </c>
      <c r="H2423">
        <v>2154880</v>
      </c>
      <c r="I2423">
        <v>2154880</v>
      </c>
      <c r="J2423">
        <v>2154880</v>
      </c>
      <c r="K2423">
        <v>3537800</v>
      </c>
      <c r="L2423">
        <v>1</v>
      </c>
      <c r="M2423" s="1">
        <f t="shared" si="186"/>
        <v>0.39089829837752277</v>
      </c>
      <c r="N2423" s="1">
        <f t="shared" si="187"/>
        <v>0.39089829837752277</v>
      </c>
      <c r="O2423" s="1">
        <f t="shared" si="188"/>
        <v>0.39089829837752277</v>
      </c>
      <c r="P2423" s="1">
        <f t="shared" si="189"/>
        <v>0.39089829837752277</v>
      </c>
      <c r="Q2423" s="1">
        <f t="shared" si="190"/>
        <v>0.39089829837752277</v>
      </c>
    </row>
    <row r="2424" spans="1:17" x14ac:dyDescent="0.2">
      <c r="A2424">
        <v>4</v>
      </c>
      <c r="B2424">
        <v>3</v>
      </c>
      <c r="C2424" t="s">
        <v>12</v>
      </c>
      <c r="D2424" t="s">
        <v>13</v>
      </c>
      <c r="E2424">
        <v>200</v>
      </c>
      <c r="F2424">
        <v>2172600</v>
      </c>
      <c r="G2424">
        <v>2172600</v>
      </c>
      <c r="H2424">
        <v>2172600</v>
      </c>
      <c r="I2424">
        <v>2172600</v>
      </c>
      <c r="J2424">
        <v>2172600</v>
      </c>
      <c r="K2424">
        <v>3537800</v>
      </c>
      <c r="L2424">
        <v>1</v>
      </c>
      <c r="M2424" s="1">
        <f t="shared" si="186"/>
        <v>0.38588953586974956</v>
      </c>
      <c r="N2424" s="1">
        <f t="shared" si="187"/>
        <v>0.38588953586974956</v>
      </c>
      <c r="O2424" s="1">
        <f t="shared" si="188"/>
        <v>0.38588953586974956</v>
      </c>
      <c r="P2424" s="1">
        <f t="shared" si="189"/>
        <v>0.38588953586974956</v>
      </c>
      <c r="Q2424" s="1">
        <f t="shared" si="190"/>
        <v>0.38588953586974956</v>
      </c>
    </row>
    <row r="2425" spans="1:17" x14ac:dyDescent="0.2">
      <c r="A2425">
        <v>4</v>
      </c>
      <c r="B2425">
        <v>3</v>
      </c>
      <c r="C2425" t="s">
        <v>12</v>
      </c>
      <c r="D2425" t="s">
        <v>13</v>
      </c>
      <c r="E2425">
        <v>500</v>
      </c>
      <c r="F2425">
        <v>2189900</v>
      </c>
      <c r="G2425">
        <v>2189900</v>
      </c>
      <c r="H2425">
        <v>2189900</v>
      </c>
      <c r="I2425">
        <v>2189900</v>
      </c>
      <c r="J2425">
        <v>2189900</v>
      </c>
      <c r="K2425">
        <v>3537800</v>
      </c>
      <c r="L2425">
        <v>1</v>
      </c>
      <c r="M2425" s="1">
        <f t="shared" si="186"/>
        <v>0.38099949120922605</v>
      </c>
      <c r="N2425" s="1">
        <f t="shared" si="187"/>
        <v>0.38099949120922605</v>
      </c>
      <c r="O2425" s="1">
        <f t="shared" si="188"/>
        <v>0.38099949120922605</v>
      </c>
      <c r="P2425" s="1">
        <f t="shared" si="189"/>
        <v>0.38099949120922605</v>
      </c>
      <c r="Q2425" s="1">
        <f t="shared" si="190"/>
        <v>0.38099949120922605</v>
      </c>
    </row>
    <row r="2426" spans="1:17" x14ac:dyDescent="0.2">
      <c r="A2426">
        <v>4</v>
      </c>
      <c r="B2426">
        <v>3</v>
      </c>
      <c r="C2426" t="s">
        <v>12</v>
      </c>
      <c r="D2426" t="s">
        <v>13</v>
      </c>
      <c r="E2426">
        <v>800</v>
      </c>
      <c r="F2426">
        <v>2195200</v>
      </c>
      <c r="G2426">
        <v>2195200</v>
      </c>
      <c r="H2426">
        <v>2195200</v>
      </c>
      <c r="I2426">
        <v>2195200</v>
      </c>
      <c r="J2426">
        <v>2195200</v>
      </c>
      <c r="K2426">
        <v>3537800</v>
      </c>
      <c r="L2426">
        <v>1</v>
      </c>
      <c r="M2426" s="1">
        <f t="shared" si="186"/>
        <v>0.37950138504155123</v>
      </c>
      <c r="N2426" s="1">
        <f t="shared" si="187"/>
        <v>0.37950138504155123</v>
      </c>
      <c r="O2426" s="1">
        <f t="shared" si="188"/>
        <v>0.37950138504155123</v>
      </c>
      <c r="P2426" s="1">
        <f t="shared" si="189"/>
        <v>0.37950138504155123</v>
      </c>
      <c r="Q2426" s="1">
        <f t="shared" si="190"/>
        <v>0.37950138504155123</v>
      </c>
    </row>
    <row r="2427" spans="1:17" x14ac:dyDescent="0.2">
      <c r="A2427">
        <v>4</v>
      </c>
      <c r="B2427">
        <v>3</v>
      </c>
      <c r="C2427" t="s">
        <v>12</v>
      </c>
      <c r="D2427" t="s">
        <v>13</v>
      </c>
      <c r="E2427">
        <v>1000</v>
      </c>
      <c r="F2427">
        <v>2197400</v>
      </c>
      <c r="G2427">
        <v>2197400</v>
      </c>
      <c r="H2427">
        <v>2197400</v>
      </c>
      <c r="I2427">
        <v>2197400</v>
      </c>
      <c r="J2427">
        <v>2197400</v>
      </c>
      <c r="K2427">
        <v>3537800</v>
      </c>
      <c r="L2427">
        <v>1</v>
      </c>
      <c r="M2427" s="1">
        <f t="shared" si="186"/>
        <v>0.37887952965119565</v>
      </c>
      <c r="N2427" s="1">
        <f t="shared" si="187"/>
        <v>0.37887952965119565</v>
      </c>
      <c r="O2427" s="1">
        <f t="shared" si="188"/>
        <v>0.37887952965119565</v>
      </c>
      <c r="P2427" s="1">
        <f t="shared" si="189"/>
        <v>0.37887952965119565</v>
      </c>
      <c r="Q2427" s="1">
        <f t="shared" si="190"/>
        <v>0.37887952965119565</v>
      </c>
    </row>
    <row r="2428" spans="1:17" x14ac:dyDescent="0.2">
      <c r="A2428">
        <v>4</v>
      </c>
      <c r="B2428">
        <v>4</v>
      </c>
      <c r="C2428" t="s">
        <v>12</v>
      </c>
      <c r="D2428" t="s">
        <v>13</v>
      </c>
      <c r="E2428">
        <v>0</v>
      </c>
      <c r="F2428">
        <v>744936</v>
      </c>
      <c r="G2428">
        <v>744936</v>
      </c>
      <c r="H2428">
        <v>744936</v>
      </c>
      <c r="I2428">
        <v>744936</v>
      </c>
      <c r="J2428">
        <v>744936</v>
      </c>
      <c r="K2428">
        <v>1301032</v>
      </c>
      <c r="L2428">
        <v>1</v>
      </c>
      <c r="M2428" s="1">
        <f t="shared" si="186"/>
        <v>0.42742684269103298</v>
      </c>
      <c r="N2428" s="1">
        <f t="shared" si="187"/>
        <v>0.42742684269103298</v>
      </c>
      <c r="O2428" s="1">
        <f t="shared" si="188"/>
        <v>0.42742684269103298</v>
      </c>
      <c r="P2428" s="1">
        <f t="shared" si="189"/>
        <v>0.42742684269103298</v>
      </c>
      <c r="Q2428" s="1">
        <f t="shared" si="190"/>
        <v>0.42742684269103298</v>
      </c>
    </row>
    <row r="2429" spans="1:17" x14ac:dyDescent="0.2">
      <c r="A2429">
        <v>4</v>
      </c>
      <c r="B2429">
        <v>4</v>
      </c>
      <c r="C2429" t="s">
        <v>12</v>
      </c>
      <c r="D2429" t="s">
        <v>13</v>
      </c>
      <c r="E2429">
        <v>20</v>
      </c>
      <c r="F2429">
        <v>770514</v>
      </c>
      <c r="G2429">
        <v>770514</v>
      </c>
      <c r="H2429">
        <v>770514</v>
      </c>
      <c r="I2429">
        <v>770514</v>
      </c>
      <c r="J2429">
        <v>770514</v>
      </c>
      <c r="K2429">
        <v>1301032</v>
      </c>
      <c r="L2429">
        <v>1</v>
      </c>
      <c r="M2429" s="1">
        <f t="shared" si="186"/>
        <v>0.40776706491462161</v>
      </c>
      <c r="N2429" s="1">
        <f t="shared" si="187"/>
        <v>0.40776706491462161</v>
      </c>
      <c r="O2429" s="1">
        <f t="shared" si="188"/>
        <v>0.40776706491462161</v>
      </c>
      <c r="P2429" s="1">
        <f t="shared" si="189"/>
        <v>0.40776706491462161</v>
      </c>
      <c r="Q2429" s="1">
        <f t="shared" si="190"/>
        <v>0.40776706491462161</v>
      </c>
    </row>
    <row r="2430" spans="1:17" x14ac:dyDescent="0.2">
      <c r="A2430">
        <v>4</v>
      </c>
      <c r="B2430">
        <v>4</v>
      </c>
      <c r="C2430" t="s">
        <v>12</v>
      </c>
      <c r="D2430" t="s">
        <v>13</v>
      </c>
      <c r="E2430">
        <v>50</v>
      </c>
      <c r="F2430">
        <v>787554</v>
      </c>
      <c r="G2430">
        <v>787554</v>
      </c>
      <c r="H2430">
        <v>787554</v>
      </c>
      <c r="I2430">
        <v>787554</v>
      </c>
      <c r="J2430">
        <v>787554</v>
      </c>
      <c r="K2430">
        <v>1301032</v>
      </c>
      <c r="L2430">
        <v>1</v>
      </c>
      <c r="M2430" s="1">
        <f t="shared" si="186"/>
        <v>0.39466976984424673</v>
      </c>
      <c r="N2430" s="1">
        <f t="shared" si="187"/>
        <v>0.39466976984424673</v>
      </c>
      <c r="O2430" s="1">
        <f t="shared" si="188"/>
        <v>0.39466976984424673</v>
      </c>
      <c r="P2430" s="1">
        <f t="shared" si="189"/>
        <v>0.39466976984424673</v>
      </c>
      <c r="Q2430" s="1">
        <f t="shared" si="190"/>
        <v>0.39466976984424673</v>
      </c>
    </row>
    <row r="2431" spans="1:17" x14ac:dyDescent="0.2">
      <c r="A2431">
        <v>4</v>
      </c>
      <c r="B2431">
        <v>4</v>
      </c>
      <c r="C2431" t="s">
        <v>12</v>
      </c>
      <c r="D2431" t="s">
        <v>13</v>
      </c>
      <c r="E2431">
        <v>80</v>
      </c>
      <c r="F2431">
        <v>804302</v>
      </c>
      <c r="G2431">
        <v>804302</v>
      </c>
      <c r="H2431">
        <v>804302</v>
      </c>
      <c r="I2431">
        <v>804302</v>
      </c>
      <c r="J2431">
        <v>804302</v>
      </c>
      <c r="K2431">
        <v>1301032</v>
      </c>
      <c r="L2431">
        <v>1</v>
      </c>
      <c r="M2431" s="1">
        <f t="shared" si="186"/>
        <v>0.38179691198986648</v>
      </c>
      <c r="N2431" s="1">
        <f t="shared" si="187"/>
        <v>0.38179691198986648</v>
      </c>
      <c r="O2431" s="1">
        <f t="shared" si="188"/>
        <v>0.38179691198986648</v>
      </c>
      <c r="P2431" s="1">
        <f t="shared" si="189"/>
        <v>0.38179691198986648</v>
      </c>
      <c r="Q2431" s="1">
        <f t="shared" si="190"/>
        <v>0.38179691198986648</v>
      </c>
    </row>
    <row r="2432" spans="1:17" x14ac:dyDescent="0.2">
      <c r="A2432">
        <v>4</v>
      </c>
      <c r="B2432">
        <v>4</v>
      </c>
      <c r="C2432" t="s">
        <v>12</v>
      </c>
      <c r="D2432" t="s">
        <v>13</v>
      </c>
      <c r="E2432">
        <v>200</v>
      </c>
      <c r="F2432">
        <v>866764</v>
      </c>
      <c r="G2432">
        <v>866764</v>
      </c>
      <c r="H2432">
        <v>866764</v>
      </c>
      <c r="I2432">
        <v>866764</v>
      </c>
      <c r="J2432">
        <v>866764</v>
      </c>
      <c r="K2432">
        <v>1301032</v>
      </c>
      <c r="L2432">
        <v>1</v>
      </c>
      <c r="M2432" s="1">
        <f t="shared" si="186"/>
        <v>0.33378733190267418</v>
      </c>
      <c r="N2432" s="1">
        <f t="shared" si="187"/>
        <v>0.33378733190267418</v>
      </c>
      <c r="O2432" s="1">
        <f t="shared" si="188"/>
        <v>0.33378733190267418</v>
      </c>
      <c r="P2432" s="1">
        <f t="shared" si="189"/>
        <v>0.33378733190267418</v>
      </c>
      <c r="Q2432" s="1">
        <f t="shared" si="190"/>
        <v>0.33378733190267418</v>
      </c>
    </row>
    <row r="2433" spans="1:17" x14ac:dyDescent="0.2">
      <c r="A2433">
        <v>4</v>
      </c>
      <c r="B2433">
        <v>4</v>
      </c>
      <c r="C2433" t="s">
        <v>12</v>
      </c>
      <c r="D2433" t="s">
        <v>13</v>
      </c>
      <c r="E2433">
        <v>500</v>
      </c>
      <c r="F2433">
        <v>973132</v>
      </c>
      <c r="G2433">
        <v>973132</v>
      </c>
      <c r="H2433">
        <v>973132</v>
      </c>
      <c r="I2433">
        <v>973132</v>
      </c>
      <c r="J2433">
        <v>973132</v>
      </c>
      <c r="K2433">
        <v>1301032</v>
      </c>
      <c r="L2433">
        <v>1</v>
      </c>
      <c r="M2433" s="1">
        <f t="shared" si="186"/>
        <v>0.25203069563239028</v>
      </c>
      <c r="N2433" s="1">
        <f t="shared" si="187"/>
        <v>0.25203069563239028</v>
      </c>
      <c r="O2433" s="1">
        <f t="shared" si="188"/>
        <v>0.25203069563239028</v>
      </c>
      <c r="P2433" s="1">
        <f t="shared" si="189"/>
        <v>0.25203069563239028</v>
      </c>
      <c r="Q2433" s="1">
        <f t="shared" si="190"/>
        <v>0.25203069563239028</v>
      </c>
    </row>
    <row r="2434" spans="1:17" x14ac:dyDescent="0.2">
      <c r="A2434">
        <v>4</v>
      </c>
      <c r="B2434">
        <v>4</v>
      </c>
      <c r="C2434" t="s">
        <v>12</v>
      </c>
      <c r="D2434" t="s">
        <v>13</v>
      </c>
      <c r="E2434">
        <v>800</v>
      </c>
      <c r="F2434">
        <v>1012732</v>
      </c>
      <c r="G2434">
        <v>1012732</v>
      </c>
      <c r="H2434">
        <v>1012732</v>
      </c>
      <c r="I2434">
        <v>1012732</v>
      </c>
      <c r="J2434">
        <v>1012732</v>
      </c>
      <c r="K2434">
        <v>1301032</v>
      </c>
      <c r="L2434">
        <v>1</v>
      </c>
      <c r="M2434" s="1">
        <f t="shared" si="186"/>
        <v>0.22159331976461763</v>
      </c>
      <c r="N2434" s="1">
        <f t="shared" si="187"/>
        <v>0.22159331976461763</v>
      </c>
      <c r="O2434" s="1">
        <f t="shared" si="188"/>
        <v>0.22159331976461763</v>
      </c>
      <c r="P2434" s="1">
        <f t="shared" si="189"/>
        <v>0.22159331976461763</v>
      </c>
      <c r="Q2434" s="1">
        <f t="shared" si="190"/>
        <v>0.22159331976461763</v>
      </c>
    </row>
    <row r="2435" spans="1:17" x14ac:dyDescent="0.2">
      <c r="A2435">
        <v>4</v>
      </c>
      <c r="B2435">
        <v>4</v>
      </c>
      <c r="C2435" t="s">
        <v>12</v>
      </c>
      <c r="D2435" t="s">
        <v>13</v>
      </c>
      <c r="E2435">
        <v>1000</v>
      </c>
      <c r="F2435">
        <v>1030732</v>
      </c>
      <c r="G2435">
        <v>1030732</v>
      </c>
      <c r="H2435">
        <v>1030732</v>
      </c>
      <c r="I2435">
        <v>1030732</v>
      </c>
      <c r="J2435">
        <v>1030732</v>
      </c>
      <c r="K2435">
        <v>1301032</v>
      </c>
      <c r="L2435">
        <v>1</v>
      </c>
      <c r="M2435" s="1">
        <f t="shared" si="186"/>
        <v>0.20775814891563005</v>
      </c>
      <c r="N2435" s="1">
        <f t="shared" si="187"/>
        <v>0.20775814891563005</v>
      </c>
      <c r="O2435" s="1">
        <f t="shared" si="188"/>
        <v>0.20775814891563005</v>
      </c>
      <c r="P2435" s="1">
        <f t="shared" si="189"/>
        <v>0.20775814891563005</v>
      </c>
      <c r="Q2435" s="1">
        <f t="shared" si="190"/>
        <v>0.20775814891563005</v>
      </c>
    </row>
    <row r="2436" spans="1:17" x14ac:dyDescent="0.2">
      <c r="A2436">
        <v>4</v>
      </c>
      <c r="B2436">
        <v>5</v>
      </c>
      <c r="C2436" t="s">
        <v>12</v>
      </c>
      <c r="D2436" t="s">
        <v>13</v>
      </c>
      <c r="E2436">
        <v>0</v>
      </c>
      <c r="F2436">
        <v>766030</v>
      </c>
      <c r="G2436">
        <v>766030</v>
      </c>
      <c r="H2436">
        <v>766030</v>
      </c>
      <c r="I2436">
        <v>766030</v>
      </c>
      <c r="J2436">
        <v>776224</v>
      </c>
      <c r="K2436">
        <v>1301531</v>
      </c>
      <c r="L2436">
        <v>1.0133075728104599</v>
      </c>
      <c r="M2436" s="1">
        <f t="shared" si="186"/>
        <v>0.41143929725838263</v>
      </c>
      <c r="N2436" s="1">
        <f t="shared" si="187"/>
        <v>0.41143929725838263</v>
      </c>
      <c r="O2436" s="1">
        <f t="shared" si="188"/>
        <v>0.41143929725838263</v>
      </c>
      <c r="P2436" s="1">
        <f t="shared" si="189"/>
        <v>0.41143929725838263</v>
      </c>
      <c r="Q2436" s="1">
        <f t="shared" si="190"/>
        <v>0.40360698285327051</v>
      </c>
    </row>
    <row r="2437" spans="1:17" x14ac:dyDescent="0.2">
      <c r="A2437">
        <v>4</v>
      </c>
      <c r="B2437">
        <v>5</v>
      </c>
      <c r="C2437" t="s">
        <v>12</v>
      </c>
      <c r="D2437" t="s">
        <v>13</v>
      </c>
      <c r="E2437">
        <v>20</v>
      </c>
      <c r="F2437">
        <v>795780</v>
      </c>
      <c r="G2437">
        <v>795780</v>
      </c>
      <c r="H2437">
        <v>795780</v>
      </c>
      <c r="I2437">
        <v>795780</v>
      </c>
      <c r="J2437">
        <v>814374</v>
      </c>
      <c r="K2437">
        <v>1301531</v>
      </c>
      <c r="L2437">
        <v>1.0233657543542101</v>
      </c>
      <c r="M2437" s="1">
        <f t="shared" ref="M2437:M2500" si="191">($K2437-F2437)/$K2437</f>
        <v>0.38858160120657903</v>
      </c>
      <c r="N2437" s="1">
        <f t="shared" ref="N2437:N2500" si="192">($K2437-G2437)/$K2437</f>
        <v>0.38858160120657903</v>
      </c>
      <c r="O2437" s="1">
        <f t="shared" ref="O2437:O2500" si="193">($K2437-H2437)/$K2437</f>
        <v>0.38858160120657903</v>
      </c>
      <c r="P2437" s="1">
        <f t="shared" ref="P2437:P2500" si="194">($K2437-I2437)/$K2437</f>
        <v>0.38858160120657903</v>
      </c>
      <c r="Q2437" s="1">
        <f t="shared" ref="Q2437:Q2500" si="195">($K2437-J2437)/$K2437</f>
        <v>0.37429534909272233</v>
      </c>
    </row>
    <row r="2438" spans="1:17" x14ac:dyDescent="0.2">
      <c r="A2438">
        <v>4</v>
      </c>
      <c r="B2438">
        <v>5</v>
      </c>
      <c r="C2438" t="s">
        <v>12</v>
      </c>
      <c r="D2438" t="s">
        <v>13</v>
      </c>
      <c r="E2438">
        <v>50</v>
      </c>
      <c r="F2438">
        <v>839400</v>
      </c>
      <c r="G2438">
        <v>839400</v>
      </c>
      <c r="H2438">
        <v>839400</v>
      </c>
      <c r="I2438">
        <v>839400</v>
      </c>
      <c r="J2438">
        <v>855294</v>
      </c>
      <c r="K2438">
        <v>1301531</v>
      </c>
      <c r="L2438">
        <v>1.0189349535382399</v>
      </c>
      <c r="M2438" s="1">
        <f t="shared" si="191"/>
        <v>0.35506722467616986</v>
      </c>
      <c r="N2438" s="1">
        <f t="shared" si="192"/>
        <v>0.35506722467616986</v>
      </c>
      <c r="O2438" s="1">
        <f t="shared" si="193"/>
        <v>0.35506722467616986</v>
      </c>
      <c r="P2438" s="1">
        <f t="shared" si="194"/>
        <v>0.35506722467616986</v>
      </c>
      <c r="Q2438" s="1">
        <f t="shared" si="195"/>
        <v>0.3428554525401239</v>
      </c>
    </row>
    <row r="2439" spans="1:17" x14ac:dyDescent="0.2">
      <c r="A2439">
        <v>4</v>
      </c>
      <c r="B2439">
        <v>5</v>
      </c>
      <c r="C2439" t="s">
        <v>12</v>
      </c>
      <c r="D2439" t="s">
        <v>13</v>
      </c>
      <c r="E2439">
        <v>80</v>
      </c>
      <c r="F2439">
        <v>879060</v>
      </c>
      <c r="G2439">
        <v>879060</v>
      </c>
      <c r="H2439">
        <v>879060</v>
      </c>
      <c r="I2439">
        <v>879060</v>
      </c>
      <c r="J2439">
        <v>884446</v>
      </c>
      <c r="K2439">
        <v>1301531</v>
      </c>
      <c r="L2439">
        <v>1.0061269992947</v>
      </c>
      <c r="M2439" s="1">
        <f t="shared" si="191"/>
        <v>0.32459541877988307</v>
      </c>
      <c r="N2439" s="1">
        <f t="shared" si="192"/>
        <v>0.32459541877988307</v>
      </c>
      <c r="O2439" s="1">
        <f t="shared" si="193"/>
        <v>0.32459541877988307</v>
      </c>
      <c r="P2439" s="1">
        <f t="shared" si="194"/>
        <v>0.32459541877988307</v>
      </c>
      <c r="Q2439" s="1">
        <f t="shared" si="195"/>
        <v>0.32045721538710947</v>
      </c>
    </row>
    <row r="2440" spans="1:17" x14ac:dyDescent="0.2">
      <c r="A2440">
        <v>4</v>
      </c>
      <c r="B2440">
        <v>5</v>
      </c>
      <c r="C2440" t="s">
        <v>12</v>
      </c>
      <c r="D2440" t="s">
        <v>13</v>
      </c>
      <c r="E2440">
        <v>200</v>
      </c>
      <c r="F2440">
        <v>1015775</v>
      </c>
      <c r="G2440">
        <v>1015775</v>
      </c>
      <c r="H2440">
        <v>1015775</v>
      </c>
      <c r="I2440">
        <v>1015775</v>
      </c>
      <c r="J2440">
        <v>1028311</v>
      </c>
      <c r="K2440">
        <v>1301531</v>
      </c>
      <c r="L2440">
        <v>1.0123413157441301</v>
      </c>
      <c r="M2440" s="1">
        <f t="shared" si="191"/>
        <v>0.21955374094047703</v>
      </c>
      <c r="N2440" s="1">
        <f t="shared" si="192"/>
        <v>0.21955374094047703</v>
      </c>
      <c r="O2440" s="1">
        <f t="shared" si="193"/>
        <v>0.21955374094047703</v>
      </c>
      <c r="P2440" s="1">
        <f t="shared" si="194"/>
        <v>0.21955374094047703</v>
      </c>
      <c r="Q2440" s="1">
        <f t="shared" si="195"/>
        <v>0.2099220072360935</v>
      </c>
    </row>
    <row r="2441" spans="1:17" x14ac:dyDescent="0.2">
      <c r="A2441">
        <v>4</v>
      </c>
      <c r="B2441">
        <v>5</v>
      </c>
      <c r="C2441" t="s">
        <v>12</v>
      </c>
      <c r="D2441" t="s">
        <v>13</v>
      </c>
      <c r="E2441">
        <v>500</v>
      </c>
      <c r="F2441">
        <v>1161450</v>
      </c>
      <c r="G2441">
        <v>1161450</v>
      </c>
      <c r="H2441">
        <v>1161450</v>
      </c>
      <c r="I2441">
        <v>1161450</v>
      </c>
      <c r="J2441">
        <v>1189394</v>
      </c>
      <c r="K2441">
        <v>1301531</v>
      </c>
      <c r="L2441">
        <v>1.02405958069654</v>
      </c>
      <c r="M2441" s="1">
        <f t="shared" si="191"/>
        <v>0.10762786287841011</v>
      </c>
      <c r="N2441" s="1">
        <f t="shared" si="192"/>
        <v>0.10762786287841011</v>
      </c>
      <c r="O2441" s="1">
        <f t="shared" si="193"/>
        <v>0.10762786287841011</v>
      </c>
      <c r="P2441" s="1">
        <f t="shared" si="194"/>
        <v>0.10762786287841011</v>
      </c>
      <c r="Q2441" s="1">
        <f t="shared" si="195"/>
        <v>8.6157763433986595E-2</v>
      </c>
    </row>
    <row r="2442" spans="1:17" x14ac:dyDescent="0.2">
      <c r="A2442">
        <v>4</v>
      </c>
      <c r="B2442">
        <v>5</v>
      </c>
      <c r="C2442" t="s">
        <v>12</v>
      </c>
      <c r="D2442" t="s">
        <v>13</v>
      </c>
      <c r="E2442">
        <v>800</v>
      </c>
      <c r="F2442">
        <v>1201350</v>
      </c>
      <c r="G2442">
        <v>1201350</v>
      </c>
      <c r="H2442">
        <v>1201350</v>
      </c>
      <c r="I2442">
        <v>1201350</v>
      </c>
      <c r="J2442">
        <v>1251686</v>
      </c>
      <c r="K2442">
        <v>1301531</v>
      </c>
      <c r="L2442">
        <v>1.0418995296957501</v>
      </c>
      <c r="M2442" s="1">
        <f t="shared" si="191"/>
        <v>7.6971658761873521E-2</v>
      </c>
      <c r="N2442" s="1">
        <f t="shared" si="192"/>
        <v>7.6971658761873521E-2</v>
      </c>
      <c r="O2442" s="1">
        <f t="shared" si="193"/>
        <v>7.6971658761873521E-2</v>
      </c>
      <c r="P2442" s="1">
        <f t="shared" si="194"/>
        <v>7.6971658761873521E-2</v>
      </c>
      <c r="Q2442" s="1">
        <f t="shared" si="195"/>
        <v>3.829720536813952E-2</v>
      </c>
    </row>
    <row r="2443" spans="1:17" x14ac:dyDescent="0.2">
      <c r="A2443">
        <v>4</v>
      </c>
      <c r="B2443">
        <v>5</v>
      </c>
      <c r="C2443" t="s">
        <v>12</v>
      </c>
      <c r="D2443" t="s">
        <v>13</v>
      </c>
      <c r="E2443">
        <v>1000</v>
      </c>
      <c r="F2443">
        <v>1227950</v>
      </c>
      <c r="G2443">
        <v>1227950</v>
      </c>
      <c r="H2443">
        <v>1227950</v>
      </c>
      <c r="I2443">
        <v>1227950</v>
      </c>
      <c r="J2443">
        <v>1283894</v>
      </c>
      <c r="K2443">
        <v>1301531</v>
      </c>
      <c r="L2443">
        <v>1.0455588582597</v>
      </c>
      <c r="M2443" s="1">
        <f t="shared" si="191"/>
        <v>5.6534189350849112E-2</v>
      </c>
      <c r="N2443" s="1">
        <f t="shared" si="192"/>
        <v>5.6534189350849112E-2</v>
      </c>
      <c r="O2443" s="1">
        <f t="shared" si="193"/>
        <v>5.6534189350849112E-2</v>
      </c>
      <c r="P2443" s="1">
        <f t="shared" si="194"/>
        <v>5.6534189350849112E-2</v>
      </c>
      <c r="Q2443" s="1">
        <f t="shared" si="195"/>
        <v>1.3550964210610427E-2</v>
      </c>
    </row>
    <row r="2444" spans="1:17" x14ac:dyDescent="0.2">
      <c r="A2444">
        <v>4</v>
      </c>
      <c r="B2444">
        <v>6</v>
      </c>
      <c r="C2444" t="s">
        <v>12</v>
      </c>
      <c r="D2444" t="s">
        <v>13</v>
      </c>
      <c r="E2444">
        <v>0</v>
      </c>
      <c r="F2444">
        <v>269795</v>
      </c>
      <c r="G2444">
        <v>269795</v>
      </c>
      <c r="H2444">
        <v>269795</v>
      </c>
      <c r="I2444">
        <v>269795</v>
      </c>
      <c r="J2444">
        <v>270370</v>
      </c>
      <c r="K2444">
        <v>295015</v>
      </c>
      <c r="L2444">
        <v>1.0021312477992499</v>
      </c>
      <c r="M2444" s="1">
        <f t="shared" si="191"/>
        <v>8.5487178618036369E-2</v>
      </c>
      <c r="N2444" s="1">
        <f t="shared" si="192"/>
        <v>8.5487178618036369E-2</v>
      </c>
      <c r="O2444" s="1">
        <f t="shared" si="193"/>
        <v>8.5487178618036369E-2</v>
      </c>
      <c r="P2444" s="1">
        <f t="shared" si="194"/>
        <v>8.5487178618036369E-2</v>
      </c>
      <c r="Q2444" s="1">
        <f t="shared" si="195"/>
        <v>8.3538125180075584E-2</v>
      </c>
    </row>
    <row r="2445" spans="1:17" x14ac:dyDescent="0.2">
      <c r="A2445">
        <v>4</v>
      </c>
      <c r="B2445">
        <v>6</v>
      </c>
      <c r="C2445" t="s">
        <v>12</v>
      </c>
      <c r="D2445" t="s">
        <v>13</v>
      </c>
      <c r="E2445">
        <v>20</v>
      </c>
      <c r="F2445">
        <v>277835</v>
      </c>
      <c r="G2445">
        <v>277835</v>
      </c>
      <c r="H2445">
        <v>277835</v>
      </c>
      <c r="I2445">
        <v>277835</v>
      </c>
      <c r="J2445">
        <v>277835</v>
      </c>
      <c r="K2445">
        <v>295015</v>
      </c>
      <c r="L2445">
        <v>1</v>
      </c>
      <c r="M2445" s="1">
        <f t="shared" si="191"/>
        <v>5.8234327068115183E-2</v>
      </c>
      <c r="N2445" s="1">
        <f t="shared" si="192"/>
        <v>5.8234327068115183E-2</v>
      </c>
      <c r="O2445" s="1">
        <f t="shared" si="193"/>
        <v>5.8234327068115183E-2</v>
      </c>
      <c r="P2445" s="1">
        <f t="shared" si="194"/>
        <v>5.8234327068115183E-2</v>
      </c>
      <c r="Q2445" s="1">
        <f t="shared" si="195"/>
        <v>5.8234327068115183E-2</v>
      </c>
    </row>
    <row r="2446" spans="1:17" x14ac:dyDescent="0.2">
      <c r="A2446">
        <v>4</v>
      </c>
      <c r="B2446">
        <v>6</v>
      </c>
      <c r="C2446" t="s">
        <v>12</v>
      </c>
      <c r="D2446" t="s">
        <v>13</v>
      </c>
      <c r="E2446">
        <v>50</v>
      </c>
      <c r="F2446">
        <v>285605</v>
      </c>
      <c r="G2446">
        <v>285605</v>
      </c>
      <c r="H2446">
        <v>285605</v>
      </c>
      <c r="I2446">
        <v>285605</v>
      </c>
      <c r="J2446">
        <v>285605</v>
      </c>
      <c r="K2446">
        <v>295015</v>
      </c>
      <c r="L2446">
        <v>1</v>
      </c>
      <c r="M2446" s="1">
        <f t="shared" si="191"/>
        <v>3.1896683219497311E-2</v>
      </c>
      <c r="N2446" s="1">
        <f t="shared" si="192"/>
        <v>3.1896683219497311E-2</v>
      </c>
      <c r="O2446" s="1">
        <f t="shared" si="193"/>
        <v>3.1896683219497311E-2</v>
      </c>
      <c r="P2446" s="1">
        <f t="shared" si="194"/>
        <v>3.1896683219497311E-2</v>
      </c>
      <c r="Q2446" s="1">
        <f t="shared" si="195"/>
        <v>3.1896683219497311E-2</v>
      </c>
    </row>
    <row r="2447" spans="1:17" x14ac:dyDescent="0.2">
      <c r="A2447">
        <v>4</v>
      </c>
      <c r="B2447">
        <v>6</v>
      </c>
      <c r="C2447" t="s">
        <v>12</v>
      </c>
      <c r="D2447" t="s">
        <v>13</v>
      </c>
      <c r="E2447">
        <v>80</v>
      </c>
      <c r="F2447">
        <v>292215</v>
      </c>
      <c r="G2447">
        <v>292215</v>
      </c>
      <c r="H2447">
        <v>292215</v>
      </c>
      <c r="I2447">
        <v>292215</v>
      </c>
      <c r="J2447">
        <v>292215</v>
      </c>
      <c r="K2447">
        <v>295015</v>
      </c>
      <c r="L2447">
        <v>1</v>
      </c>
      <c r="M2447" s="1">
        <f t="shared" si="191"/>
        <v>9.4910428283307632E-3</v>
      </c>
      <c r="N2447" s="1">
        <f t="shared" si="192"/>
        <v>9.4910428283307632E-3</v>
      </c>
      <c r="O2447" s="1">
        <f t="shared" si="193"/>
        <v>9.4910428283307632E-3</v>
      </c>
      <c r="P2447" s="1">
        <f t="shared" si="194"/>
        <v>9.4910428283307632E-3</v>
      </c>
      <c r="Q2447" s="1">
        <f t="shared" si="195"/>
        <v>9.4910428283307632E-3</v>
      </c>
    </row>
    <row r="2448" spans="1:17" x14ac:dyDescent="0.2">
      <c r="A2448">
        <v>4</v>
      </c>
      <c r="B2448">
        <v>6</v>
      </c>
      <c r="C2448" t="s">
        <v>12</v>
      </c>
      <c r="D2448" t="s">
        <v>13</v>
      </c>
      <c r="E2448">
        <v>200</v>
      </c>
      <c r="F2448">
        <v>294615</v>
      </c>
      <c r="G2448">
        <v>294615</v>
      </c>
      <c r="H2448">
        <v>294615</v>
      </c>
      <c r="I2448">
        <v>294615</v>
      </c>
      <c r="J2448">
        <v>294615</v>
      </c>
      <c r="K2448">
        <v>295015</v>
      </c>
      <c r="L2448">
        <v>1</v>
      </c>
      <c r="M2448" s="1">
        <f t="shared" si="191"/>
        <v>1.3558632611901089E-3</v>
      </c>
      <c r="N2448" s="1">
        <f t="shared" si="192"/>
        <v>1.3558632611901089E-3</v>
      </c>
      <c r="O2448" s="1">
        <f t="shared" si="193"/>
        <v>1.3558632611901089E-3</v>
      </c>
      <c r="P2448" s="1">
        <f t="shared" si="194"/>
        <v>1.3558632611901089E-3</v>
      </c>
      <c r="Q2448" s="1">
        <f t="shared" si="195"/>
        <v>1.3558632611901089E-3</v>
      </c>
    </row>
    <row r="2449" spans="1:17" x14ac:dyDescent="0.2">
      <c r="A2449">
        <v>4</v>
      </c>
      <c r="B2449">
        <v>6</v>
      </c>
      <c r="C2449" t="s">
        <v>12</v>
      </c>
      <c r="D2449" t="s">
        <v>13</v>
      </c>
      <c r="E2449">
        <v>500</v>
      </c>
      <c r="F2449">
        <v>295015</v>
      </c>
      <c r="G2449">
        <v>295015</v>
      </c>
      <c r="H2449">
        <v>295015</v>
      </c>
      <c r="I2449">
        <v>295015</v>
      </c>
      <c r="J2449">
        <v>295015</v>
      </c>
      <c r="K2449">
        <v>295015</v>
      </c>
      <c r="L2449">
        <v>1</v>
      </c>
      <c r="M2449" s="1">
        <f t="shared" si="191"/>
        <v>0</v>
      </c>
      <c r="N2449" s="1">
        <f t="shared" si="192"/>
        <v>0</v>
      </c>
      <c r="O2449" s="1">
        <f t="shared" si="193"/>
        <v>0</v>
      </c>
      <c r="P2449" s="1">
        <f t="shared" si="194"/>
        <v>0</v>
      </c>
      <c r="Q2449" s="1">
        <f t="shared" si="195"/>
        <v>0</v>
      </c>
    </row>
    <row r="2450" spans="1:17" x14ac:dyDescent="0.2">
      <c r="A2450">
        <v>4</v>
      </c>
      <c r="B2450">
        <v>6</v>
      </c>
      <c r="C2450" t="s">
        <v>12</v>
      </c>
      <c r="D2450" t="s">
        <v>13</v>
      </c>
      <c r="E2450">
        <v>800</v>
      </c>
      <c r="F2450">
        <v>295015</v>
      </c>
      <c r="G2450">
        <v>295015</v>
      </c>
      <c r="H2450">
        <v>295015</v>
      </c>
      <c r="I2450">
        <v>295015</v>
      </c>
      <c r="J2450">
        <v>295015</v>
      </c>
      <c r="K2450">
        <v>295015</v>
      </c>
      <c r="L2450">
        <v>1</v>
      </c>
      <c r="M2450" s="1">
        <f t="shared" si="191"/>
        <v>0</v>
      </c>
      <c r="N2450" s="1">
        <f t="shared" si="192"/>
        <v>0</v>
      </c>
      <c r="O2450" s="1">
        <f t="shared" si="193"/>
        <v>0</v>
      </c>
      <c r="P2450" s="1">
        <f t="shared" si="194"/>
        <v>0</v>
      </c>
      <c r="Q2450" s="1">
        <f t="shared" si="195"/>
        <v>0</v>
      </c>
    </row>
    <row r="2451" spans="1:17" x14ac:dyDescent="0.2">
      <c r="A2451">
        <v>4</v>
      </c>
      <c r="B2451">
        <v>6</v>
      </c>
      <c r="C2451" t="s">
        <v>12</v>
      </c>
      <c r="D2451" t="s">
        <v>13</v>
      </c>
      <c r="E2451">
        <v>1000</v>
      </c>
      <c r="F2451">
        <v>295015</v>
      </c>
      <c r="G2451">
        <v>295015</v>
      </c>
      <c r="H2451">
        <v>295015</v>
      </c>
      <c r="I2451">
        <v>295015</v>
      </c>
      <c r="J2451">
        <v>295015</v>
      </c>
      <c r="K2451">
        <v>295015</v>
      </c>
      <c r="L2451">
        <v>1</v>
      </c>
      <c r="M2451" s="1">
        <f t="shared" si="191"/>
        <v>0</v>
      </c>
      <c r="N2451" s="1">
        <f t="shared" si="192"/>
        <v>0</v>
      </c>
      <c r="O2451" s="1">
        <f t="shared" si="193"/>
        <v>0</v>
      </c>
      <c r="P2451" s="1">
        <f t="shared" si="194"/>
        <v>0</v>
      </c>
      <c r="Q2451" s="1">
        <f t="shared" si="195"/>
        <v>0</v>
      </c>
    </row>
    <row r="2452" spans="1:17" x14ac:dyDescent="0.2">
      <c r="A2452">
        <v>4</v>
      </c>
      <c r="B2452">
        <v>7</v>
      </c>
      <c r="C2452" t="s">
        <v>12</v>
      </c>
      <c r="D2452" t="s">
        <v>13</v>
      </c>
      <c r="E2452">
        <v>0</v>
      </c>
      <c r="F2452">
        <v>348864</v>
      </c>
      <c r="G2452">
        <v>348864</v>
      </c>
      <c r="H2452">
        <v>348864</v>
      </c>
      <c r="I2452">
        <v>348864</v>
      </c>
      <c r="J2452">
        <v>348864</v>
      </c>
      <c r="K2452">
        <v>381932</v>
      </c>
      <c r="L2452">
        <v>1</v>
      </c>
      <c r="M2452" s="1">
        <f t="shared" si="191"/>
        <v>8.6580857325387769E-2</v>
      </c>
      <c r="N2452" s="1">
        <f t="shared" si="192"/>
        <v>8.6580857325387769E-2</v>
      </c>
      <c r="O2452" s="1">
        <f t="shared" si="193"/>
        <v>8.6580857325387769E-2</v>
      </c>
      <c r="P2452" s="1">
        <f t="shared" si="194"/>
        <v>8.6580857325387769E-2</v>
      </c>
      <c r="Q2452" s="1">
        <f t="shared" si="195"/>
        <v>8.6580857325387769E-2</v>
      </c>
    </row>
    <row r="2453" spans="1:17" x14ac:dyDescent="0.2">
      <c r="A2453">
        <v>4</v>
      </c>
      <c r="B2453">
        <v>7</v>
      </c>
      <c r="C2453" t="s">
        <v>12</v>
      </c>
      <c r="D2453" t="s">
        <v>13</v>
      </c>
      <c r="E2453">
        <v>20</v>
      </c>
      <c r="F2453">
        <v>355674</v>
      </c>
      <c r="G2453">
        <v>355674</v>
      </c>
      <c r="H2453">
        <v>355674</v>
      </c>
      <c r="I2453">
        <v>355674</v>
      </c>
      <c r="J2453">
        <v>355674</v>
      </c>
      <c r="K2453">
        <v>381932</v>
      </c>
      <c r="L2453">
        <v>1</v>
      </c>
      <c r="M2453" s="1">
        <f t="shared" si="191"/>
        <v>6.8750458196747063E-2</v>
      </c>
      <c r="N2453" s="1">
        <f t="shared" si="192"/>
        <v>6.8750458196747063E-2</v>
      </c>
      <c r="O2453" s="1">
        <f t="shared" si="193"/>
        <v>6.8750458196747063E-2</v>
      </c>
      <c r="P2453" s="1">
        <f t="shared" si="194"/>
        <v>6.8750458196747063E-2</v>
      </c>
      <c r="Q2453" s="1">
        <f t="shared" si="195"/>
        <v>6.8750458196747063E-2</v>
      </c>
    </row>
    <row r="2454" spans="1:17" x14ac:dyDescent="0.2">
      <c r="A2454">
        <v>4</v>
      </c>
      <c r="B2454">
        <v>7</v>
      </c>
      <c r="C2454" t="s">
        <v>12</v>
      </c>
      <c r="D2454" t="s">
        <v>13</v>
      </c>
      <c r="E2454">
        <v>50</v>
      </c>
      <c r="F2454">
        <v>359829</v>
      </c>
      <c r="G2454">
        <v>359829</v>
      </c>
      <c r="H2454">
        <v>359829</v>
      </c>
      <c r="I2454">
        <v>359829</v>
      </c>
      <c r="J2454">
        <v>359829</v>
      </c>
      <c r="K2454">
        <v>381932</v>
      </c>
      <c r="L2454">
        <v>1</v>
      </c>
      <c r="M2454" s="1">
        <f t="shared" si="191"/>
        <v>5.7871558287862758E-2</v>
      </c>
      <c r="N2454" s="1">
        <f t="shared" si="192"/>
        <v>5.7871558287862758E-2</v>
      </c>
      <c r="O2454" s="1">
        <f t="shared" si="193"/>
        <v>5.7871558287862758E-2</v>
      </c>
      <c r="P2454" s="1">
        <f t="shared" si="194"/>
        <v>5.7871558287862758E-2</v>
      </c>
      <c r="Q2454" s="1">
        <f t="shared" si="195"/>
        <v>5.7871558287862758E-2</v>
      </c>
    </row>
    <row r="2455" spans="1:17" x14ac:dyDescent="0.2">
      <c r="A2455">
        <v>4</v>
      </c>
      <c r="B2455">
        <v>7</v>
      </c>
      <c r="C2455" t="s">
        <v>12</v>
      </c>
      <c r="D2455" t="s">
        <v>13</v>
      </c>
      <c r="E2455">
        <v>80</v>
      </c>
      <c r="F2455">
        <v>362967</v>
      </c>
      <c r="G2455">
        <v>362967</v>
      </c>
      <c r="H2455">
        <v>362967</v>
      </c>
      <c r="I2455">
        <v>362967</v>
      </c>
      <c r="J2455">
        <v>362967</v>
      </c>
      <c r="K2455">
        <v>381932</v>
      </c>
      <c r="L2455">
        <v>1</v>
      </c>
      <c r="M2455" s="1">
        <f t="shared" si="191"/>
        <v>4.9655436046207181E-2</v>
      </c>
      <c r="N2455" s="1">
        <f t="shared" si="192"/>
        <v>4.9655436046207181E-2</v>
      </c>
      <c r="O2455" s="1">
        <f t="shared" si="193"/>
        <v>4.9655436046207181E-2</v>
      </c>
      <c r="P2455" s="1">
        <f t="shared" si="194"/>
        <v>4.9655436046207181E-2</v>
      </c>
      <c r="Q2455" s="1">
        <f t="shared" si="195"/>
        <v>4.9655436046207181E-2</v>
      </c>
    </row>
    <row r="2456" spans="1:17" x14ac:dyDescent="0.2">
      <c r="A2456">
        <v>4</v>
      </c>
      <c r="B2456">
        <v>7</v>
      </c>
      <c r="C2456" t="s">
        <v>12</v>
      </c>
      <c r="D2456" t="s">
        <v>13</v>
      </c>
      <c r="E2456">
        <v>200</v>
      </c>
      <c r="F2456">
        <v>371644</v>
      </c>
      <c r="G2456">
        <v>371644</v>
      </c>
      <c r="H2456">
        <v>371644</v>
      </c>
      <c r="I2456">
        <v>371644</v>
      </c>
      <c r="J2456">
        <v>371644</v>
      </c>
      <c r="K2456">
        <v>381932</v>
      </c>
      <c r="L2456">
        <v>1</v>
      </c>
      <c r="M2456" s="1">
        <f t="shared" si="191"/>
        <v>2.6936732193165277E-2</v>
      </c>
      <c r="N2456" s="1">
        <f t="shared" si="192"/>
        <v>2.6936732193165277E-2</v>
      </c>
      <c r="O2456" s="1">
        <f t="shared" si="193"/>
        <v>2.6936732193165277E-2</v>
      </c>
      <c r="P2456" s="1">
        <f t="shared" si="194"/>
        <v>2.6936732193165277E-2</v>
      </c>
      <c r="Q2456" s="1">
        <f t="shared" si="195"/>
        <v>2.6936732193165277E-2</v>
      </c>
    </row>
    <row r="2457" spans="1:17" x14ac:dyDescent="0.2">
      <c r="A2457">
        <v>4</v>
      </c>
      <c r="B2457">
        <v>7</v>
      </c>
      <c r="C2457" t="s">
        <v>12</v>
      </c>
      <c r="D2457" t="s">
        <v>13</v>
      </c>
      <c r="E2457">
        <v>500</v>
      </c>
      <c r="F2457">
        <v>378664</v>
      </c>
      <c r="G2457">
        <v>378664</v>
      </c>
      <c r="H2457">
        <v>378664</v>
      </c>
      <c r="I2457">
        <v>378664</v>
      </c>
      <c r="J2457">
        <v>378664</v>
      </c>
      <c r="K2457">
        <v>381932</v>
      </c>
      <c r="L2457">
        <v>1</v>
      </c>
      <c r="M2457" s="1">
        <f t="shared" si="191"/>
        <v>8.5564969680466674E-3</v>
      </c>
      <c r="N2457" s="1">
        <f t="shared" si="192"/>
        <v>8.5564969680466674E-3</v>
      </c>
      <c r="O2457" s="1">
        <f t="shared" si="193"/>
        <v>8.5564969680466674E-3</v>
      </c>
      <c r="P2457" s="1">
        <f t="shared" si="194"/>
        <v>8.5564969680466674E-3</v>
      </c>
      <c r="Q2457" s="1">
        <f t="shared" si="195"/>
        <v>8.5564969680466674E-3</v>
      </c>
    </row>
    <row r="2458" spans="1:17" x14ac:dyDescent="0.2">
      <c r="A2458">
        <v>4</v>
      </c>
      <c r="B2458">
        <v>7</v>
      </c>
      <c r="C2458" t="s">
        <v>12</v>
      </c>
      <c r="D2458" t="s">
        <v>13</v>
      </c>
      <c r="E2458">
        <v>800</v>
      </c>
      <c r="F2458">
        <v>381364</v>
      </c>
      <c r="G2458">
        <v>381364</v>
      </c>
      <c r="H2458">
        <v>381364</v>
      </c>
      <c r="I2458">
        <v>381364</v>
      </c>
      <c r="J2458">
        <v>381364</v>
      </c>
      <c r="K2458">
        <v>381932</v>
      </c>
      <c r="L2458">
        <v>1</v>
      </c>
      <c r="M2458" s="1">
        <f t="shared" si="191"/>
        <v>1.4871757276164344E-3</v>
      </c>
      <c r="N2458" s="1">
        <f t="shared" si="192"/>
        <v>1.4871757276164344E-3</v>
      </c>
      <c r="O2458" s="1">
        <f t="shared" si="193"/>
        <v>1.4871757276164344E-3</v>
      </c>
      <c r="P2458" s="1">
        <f t="shared" si="194"/>
        <v>1.4871757276164344E-3</v>
      </c>
      <c r="Q2458" s="1">
        <f t="shared" si="195"/>
        <v>1.4871757276164344E-3</v>
      </c>
    </row>
    <row r="2459" spans="1:17" x14ac:dyDescent="0.2">
      <c r="A2459">
        <v>4</v>
      </c>
      <c r="B2459">
        <v>7</v>
      </c>
      <c r="C2459" t="s">
        <v>12</v>
      </c>
      <c r="D2459" t="s">
        <v>13</v>
      </c>
      <c r="E2459">
        <v>1000</v>
      </c>
      <c r="F2459">
        <v>381932</v>
      </c>
      <c r="G2459">
        <v>381932</v>
      </c>
      <c r="H2459">
        <v>381932</v>
      </c>
      <c r="I2459">
        <v>381932</v>
      </c>
      <c r="J2459">
        <v>381932</v>
      </c>
      <c r="K2459">
        <v>381932</v>
      </c>
      <c r="L2459">
        <v>1</v>
      </c>
      <c r="M2459" s="1">
        <f t="shared" si="191"/>
        <v>0</v>
      </c>
      <c r="N2459" s="1">
        <f t="shared" si="192"/>
        <v>0</v>
      </c>
      <c r="O2459" s="1">
        <f t="shared" si="193"/>
        <v>0</v>
      </c>
      <c r="P2459" s="1">
        <f t="shared" si="194"/>
        <v>0</v>
      </c>
      <c r="Q2459" s="1">
        <f t="shared" si="195"/>
        <v>0</v>
      </c>
    </row>
    <row r="2460" spans="1:17" x14ac:dyDescent="0.2">
      <c r="A2460">
        <v>4</v>
      </c>
      <c r="B2460">
        <v>8</v>
      </c>
      <c r="C2460" t="s">
        <v>12</v>
      </c>
      <c r="D2460" t="s">
        <v>13</v>
      </c>
      <c r="E2460">
        <v>0</v>
      </c>
      <c r="F2460">
        <v>458234</v>
      </c>
      <c r="G2460">
        <v>458234</v>
      </c>
      <c r="H2460">
        <v>458234</v>
      </c>
      <c r="I2460">
        <v>458234</v>
      </c>
      <c r="J2460">
        <v>458234</v>
      </c>
      <c r="K2460">
        <v>688344</v>
      </c>
      <c r="L2460">
        <v>1</v>
      </c>
      <c r="M2460" s="1">
        <f t="shared" si="191"/>
        <v>0.33429506177143986</v>
      </c>
      <c r="N2460" s="1">
        <f t="shared" si="192"/>
        <v>0.33429506177143986</v>
      </c>
      <c r="O2460" s="1">
        <f t="shared" si="193"/>
        <v>0.33429506177143986</v>
      </c>
      <c r="P2460" s="1">
        <f t="shared" si="194"/>
        <v>0.33429506177143986</v>
      </c>
      <c r="Q2460" s="1">
        <f t="shared" si="195"/>
        <v>0.33429506177143986</v>
      </c>
    </row>
    <row r="2461" spans="1:17" x14ac:dyDescent="0.2">
      <c r="A2461">
        <v>4</v>
      </c>
      <c r="B2461">
        <v>8</v>
      </c>
      <c r="C2461" t="s">
        <v>12</v>
      </c>
      <c r="D2461" t="s">
        <v>13</v>
      </c>
      <c r="E2461">
        <v>20</v>
      </c>
      <c r="F2461">
        <v>472314</v>
      </c>
      <c r="G2461">
        <v>471784</v>
      </c>
      <c r="H2461">
        <v>472314</v>
      </c>
      <c r="I2461">
        <v>472314</v>
      </c>
      <c r="J2461">
        <v>472314</v>
      </c>
      <c r="K2461">
        <v>688344</v>
      </c>
      <c r="L2461">
        <v>1</v>
      </c>
      <c r="M2461" s="1">
        <f t="shared" si="191"/>
        <v>0.3138401729367874</v>
      </c>
      <c r="N2461" s="1">
        <f t="shared" si="192"/>
        <v>0.31461013679206906</v>
      </c>
      <c r="O2461" s="1">
        <f t="shared" si="193"/>
        <v>0.3138401729367874</v>
      </c>
      <c r="P2461" s="1">
        <f t="shared" si="194"/>
        <v>0.3138401729367874</v>
      </c>
      <c r="Q2461" s="1">
        <f t="shared" si="195"/>
        <v>0.3138401729367874</v>
      </c>
    </row>
    <row r="2462" spans="1:17" x14ac:dyDescent="0.2">
      <c r="A2462">
        <v>4</v>
      </c>
      <c r="B2462">
        <v>8</v>
      </c>
      <c r="C2462" t="s">
        <v>12</v>
      </c>
      <c r="D2462" t="s">
        <v>13</v>
      </c>
      <c r="E2462">
        <v>50</v>
      </c>
      <c r="F2462">
        <v>493084</v>
      </c>
      <c r="G2462">
        <v>490934</v>
      </c>
      <c r="H2462">
        <v>493084</v>
      </c>
      <c r="I2462">
        <v>493084</v>
      </c>
      <c r="J2462">
        <v>493084</v>
      </c>
      <c r="K2462">
        <v>688344</v>
      </c>
      <c r="L2462">
        <v>1</v>
      </c>
      <c r="M2462" s="1">
        <f t="shared" si="191"/>
        <v>0.28366630638169288</v>
      </c>
      <c r="N2462" s="1">
        <f t="shared" si="192"/>
        <v>0.28678974466255247</v>
      </c>
      <c r="O2462" s="1">
        <f t="shared" si="193"/>
        <v>0.28366630638169288</v>
      </c>
      <c r="P2462" s="1">
        <f t="shared" si="194"/>
        <v>0.28366630638169288</v>
      </c>
      <c r="Q2462" s="1">
        <f t="shared" si="195"/>
        <v>0.28366630638169288</v>
      </c>
    </row>
    <row r="2463" spans="1:17" x14ac:dyDescent="0.2">
      <c r="A2463">
        <v>4</v>
      </c>
      <c r="B2463">
        <v>8</v>
      </c>
      <c r="C2463" t="s">
        <v>12</v>
      </c>
      <c r="D2463" t="s">
        <v>13</v>
      </c>
      <c r="E2463">
        <v>80</v>
      </c>
      <c r="F2463">
        <v>508474</v>
      </c>
      <c r="G2463">
        <v>504704</v>
      </c>
      <c r="H2463">
        <v>508474</v>
      </c>
      <c r="I2463">
        <v>508474</v>
      </c>
      <c r="J2463">
        <v>508474</v>
      </c>
      <c r="K2463">
        <v>688344</v>
      </c>
      <c r="L2463">
        <v>1</v>
      </c>
      <c r="M2463" s="1">
        <f t="shared" si="191"/>
        <v>0.26130829933870275</v>
      </c>
      <c r="N2463" s="1">
        <f t="shared" si="192"/>
        <v>0.26678521204514022</v>
      </c>
      <c r="O2463" s="1">
        <f t="shared" si="193"/>
        <v>0.26130829933870275</v>
      </c>
      <c r="P2463" s="1">
        <f t="shared" si="194"/>
        <v>0.26130829933870275</v>
      </c>
      <c r="Q2463" s="1">
        <f t="shared" si="195"/>
        <v>0.26130829933870275</v>
      </c>
    </row>
    <row r="2464" spans="1:17" x14ac:dyDescent="0.2">
      <c r="A2464">
        <v>4</v>
      </c>
      <c r="B2464">
        <v>8</v>
      </c>
      <c r="C2464" t="s">
        <v>12</v>
      </c>
      <c r="D2464" t="s">
        <v>13</v>
      </c>
      <c r="E2464">
        <v>200</v>
      </c>
      <c r="F2464">
        <v>538540</v>
      </c>
      <c r="G2464">
        <v>530084</v>
      </c>
      <c r="H2464">
        <v>538540</v>
      </c>
      <c r="I2464">
        <v>538540</v>
      </c>
      <c r="J2464">
        <v>540334</v>
      </c>
      <c r="K2464">
        <v>688344</v>
      </c>
      <c r="L2464">
        <v>1.00333122887807</v>
      </c>
      <c r="M2464" s="1">
        <f t="shared" si="191"/>
        <v>0.21762955731436606</v>
      </c>
      <c r="N2464" s="1">
        <f t="shared" si="192"/>
        <v>0.2299141127110863</v>
      </c>
      <c r="O2464" s="1">
        <f t="shared" si="193"/>
        <v>0.21762955731436606</v>
      </c>
      <c r="P2464" s="1">
        <f t="shared" si="194"/>
        <v>0.21762955731436606</v>
      </c>
      <c r="Q2464" s="1">
        <f t="shared" si="195"/>
        <v>0.21502330230233721</v>
      </c>
    </row>
    <row r="2465" spans="1:17" x14ac:dyDescent="0.2">
      <c r="A2465">
        <v>4</v>
      </c>
      <c r="B2465">
        <v>8</v>
      </c>
      <c r="C2465" t="s">
        <v>12</v>
      </c>
      <c r="D2465" t="s">
        <v>13</v>
      </c>
      <c r="E2465">
        <v>500</v>
      </c>
      <c r="F2465">
        <v>570940</v>
      </c>
      <c r="G2465">
        <v>570584</v>
      </c>
      <c r="H2465">
        <v>570940</v>
      </c>
      <c r="I2465">
        <v>570940</v>
      </c>
      <c r="J2465">
        <v>597034</v>
      </c>
      <c r="K2465">
        <v>688344</v>
      </c>
      <c r="L2465">
        <v>1.0457035765579501</v>
      </c>
      <c r="M2465" s="1">
        <f t="shared" si="191"/>
        <v>0.17056006880280788</v>
      </c>
      <c r="N2465" s="1">
        <f t="shared" si="192"/>
        <v>0.1710772520716386</v>
      </c>
      <c r="O2465" s="1">
        <f t="shared" si="193"/>
        <v>0.17056006880280788</v>
      </c>
      <c r="P2465" s="1">
        <f t="shared" si="194"/>
        <v>0.17056006880280788</v>
      </c>
      <c r="Q2465" s="1">
        <f t="shared" si="195"/>
        <v>0.13265169740711039</v>
      </c>
    </row>
    <row r="2466" spans="1:17" x14ac:dyDescent="0.2">
      <c r="A2466">
        <v>4</v>
      </c>
      <c r="B2466">
        <v>8</v>
      </c>
      <c r="C2466" t="s">
        <v>12</v>
      </c>
      <c r="D2466" t="s">
        <v>13</v>
      </c>
      <c r="E2466">
        <v>800</v>
      </c>
      <c r="F2466">
        <v>596744</v>
      </c>
      <c r="G2466">
        <v>596744</v>
      </c>
      <c r="H2466">
        <v>596744</v>
      </c>
      <c r="I2466">
        <v>596744</v>
      </c>
      <c r="J2466">
        <v>599140</v>
      </c>
      <c r="K2466">
        <v>688344</v>
      </c>
      <c r="L2466">
        <v>1.0040151220623901</v>
      </c>
      <c r="M2466" s="1">
        <f t="shared" si="191"/>
        <v>0.13307299838452866</v>
      </c>
      <c r="N2466" s="1">
        <f t="shared" si="192"/>
        <v>0.13307299838452866</v>
      </c>
      <c r="O2466" s="1">
        <f t="shared" si="193"/>
        <v>0.13307299838452866</v>
      </c>
      <c r="P2466" s="1">
        <f t="shared" si="194"/>
        <v>0.13307299838452866</v>
      </c>
      <c r="Q2466" s="1">
        <f t="shared" si="195"/>
        <v>0.12959218065385911</v>
      </c>
    </row>
    <row r="2467" spans="1:17" x14ac:dyDescent="0.2">
      <c r="A2467">
        <v>4</v>
      </c>
      <c r="B2467">
        <v>8</v>
      </c>
      <c r="C2467" t="s">
        <v>12</v>
      </c>
      <c r="D2467" t="s">
        <v>13</v>
      </c>
      <c r="E2467">
        <v>1000</v>
      </c>
      <c r="F2467">
        <v>611344</v>
      </c>
      <c r="G2467">
        <v>611344</v>
      </c>
      <c r="H2467">
        <v>611344</v>
      </c>
      <c r="I2467">
        <v>611344</v>
      </c>
      <c r="J2467">
        <v>616740</v>
      </c>
      <c r="K2467">
        <v>688344</v>
      </c>
      <c r="L2467">
        <v>1.0088264545002401</v>
      </c>
      <c r="M2467" s="1">
        <f t="shared" si="191"/>
        <v>0.11186267331450554</v>
      </c>
      <c r="N2467" s="1">
        <f t="shared" si="192"/>
        <v>0.11186267331450554</v>
      </c>
      <c r="O2467" s="1">
        <f t="shared" si="193"/>
        <v>0.11186267331450554</v>
      </c>
      <c r="P2467" s="1">
        <f t="shared" si="194"/>
        <v>0.11186267331450554</v>
      </c>
      <c r="Q2467" s="1">
        <f t="shared" si="195"/>
        <v>0.10402356961054357</v>
      </c>
    </row>
    <row r="2468" spans="1:17" x14ac:dyDescent="0.2">
      <c r="A2468">
        <v>4</v>
      </c>
      <c r="B2468">
        <v>9</v>
      </c>
      <c r="C2468" t="s">
        <v>12</v>
      </c>
      <c r="D2468" t="s">
        <v>13</v>
      </c>
      <c r="E2468">
        <v>0</v>
      </c>
      <c r="F2468">
        <v>348754</v>
      </c>
      <c r="G2468">
        <v>348754</v>
      </c>
      <c r="H2468">
        <v>348754</v>
      </c>
      <c r="I2468">
        <v>348754</v>
      </c>
      <c r="J2468">
        <v>348754</v>
      </c>
      <c r="K2468">
        <v>529568</v>
      </c>
      <c r="L2468">
        <v>1</v>
      </c>
      <c r="M2468" s="1">
        <f t="shared" si="191"/>
        <v>0.34143679376397368</v>
      </c>
      <c r="N2468" s="1">
        <f t="shared" si="192"/>
        <v>0.34143679376397368</v>
      </c>
      <c r="O2468" s="1">
        <f t="shared" si="193"/>
        <v>0.34143679376397368</v>
      </c>
      <c r="P2468" s="1">
        <f t="shared" si="194"/>
        <v>0.34143679376397368</v>
      </c>
      <c r="Q2468" s="1">
        <f t="shared" si="195"/>
        <v>0.34143679376397368</v>
      </c>
    </row>
    <row r="2469" spans="1:17" x14ac:dyDescent="0.2">
      <c r="A2469">
        <v>4</v>
      </c>
      <c r="B2469">
        <v>9</v>
      </c>
      <c r="C2469" t="s">
        <v>12</v>
      </c>
      <c r="D2469" t="s">
        <v>13</v>
      </c>
      <c r="E2469">
        <v>20</v>
      </c>
      <c r="F2469">
        <v>357238</v>
      </c>
      <c r="G2469">
        <v>357238</v>
      </c>
      <c r="H2469">
        <v>357238</v>
      </c>
      <c r="I2469">
        <v>357238</v>
      </c>
      <c r="J2469">
        <v>357238</v>
      </c>
      <c r="K2469">
        <v>529568</v>
      </c>
      <c r="L2469">
        <v>1</v>
      </c>
      <c r="M2469" s="1">
        <f t="shared" si="191"/>
        <v>0.32541618828932262</v>
      </c>
      <c r="N2469" s="1">
        <f t="shared" si="192"/>
        <v>0.32541618828932262</v>
      </c>
      <c r="O2469" s="1">
        <f t="shared" si="193"/>
        <v>0.32541618828932262</v>
      </c>
      <c r="P2469" s="1">
        <f t="shared" si="194"/>
        <v>0.32541618828932262</v>
      </c>
      <c r="Q2469" s="1">
        <f t="shared" si="195"/>
        <v>0.32541618828932262</v>
      </c>
    </row>
    <row r="2470" spans="1:17" x14ac:dyDescent="0.2">
      <c r="A2470">
        <v>4</v>
      </c>
      <c r="B2470">
        <v>9</v>
      </c>
      <c r="C2470" t="s">
        <v>12</v>
      </c>
      <c r="D2470" t="s">
        <v>13</v>
      </c>
      <c r="E2470">
        <v>50</v>
      </c>
      <c r="F2470">
        <v>367088</v>
      </c>
      <c r="G2470">
        <v>367088</v>
      </c>
      <c r="H2470">
        <v>367088</v>
      </c>
      <c r="I2470">
        <v>367088</v>
      </c>
      <c r="J2470">
        <v>367088</v>
      </c>
      <c r="K2470">
        <v>529568</v>
      </c>
      <c r="L2470">
        <v>1</v>
      </c>
      <c r="M2470" s="1">
        <f t="shared" si="191"/>
        <v>0.30681612182004953</v>
      </c>
      <c r="N2470" s="1">
        <f t="shared" si="192"/>
        <v>0.30681612182004953</v>
      </c>
      <c r="O2470" s="1">
        <f t="shared" si="193"/>
        <v>0.30681612182004953</v>
      </c>
      <c r="P2470" s="1">
        <f t="shared" si="194"/>
        <v>0.30681612182004953</v>
      </c>
      <c r="Q2470" s="1">
        <f t="shared" si="195"/>
        <v>0.30681612182004953</v>
      </c>
    </row>
    <row r="2471" spans="1:17" x14ac:dyDescent="0.2">
      <c r="A2471">
        <v>4</v>
      </c>
      <c r="B2471">
        <v>9</v>
      </c>
      <c r="C2471" t="s">
        <v>12</v>
      </c>
      <c r="D2471" t="s">
        <v>13</v>
      </c>
      <c r="E2471">
        <v>80</v>
      </c>
      <c r="F2471">
        <v>371548</v>
      </c>
      <c r="G2471">
        <v>371548</v>
      </c>
      <c r="H2471">
        <v>371548</v>
      </c>
      <c r="I2471">
        <v>371548</v>
      </c>
      <c r="J2471">
        <v>371548</v>
      </c>
      <c r="K2471">
        <v>529568</v>
      </c>
      <c r="L2471">
        <v>1</v>
      </c>
      <c r="M2471" s="1">
        <f t="shared" si="191"/>
        <v>0.29839416278929243</v>
      </c>
      <c r="N2471" s="1">
        <f t="shared" si="192"/>
        <v>0.29839416278929243</v>
      </c>
      <c r="O2471" s="1">
        <f t="shared" si="193"/>
        <v>0.29839416278929243</v>
      </c>
      <c r="P2471" s="1">
        <f t="shared" si="194"/>
        <v>0.29839416278929243</v>
      </c>
      <c r="Q2471" s="1">
        <f t="shared" si="195"/>
        <v>0.29839416278929243</v>
      </c>
    </row>
    <row r="2472" spans="1:17" x14ac:dyDescent="0.2">
      <c r="A2472">
        <v>4</v>
      </c>
      <c r="B2472">
        <v>9</v>
      </c>
      <c r="C2472" t="s">
        <v>12</v>
      </c>
      <c r="D2472" t="s">
        <v>13</v>
      </c>
      <c r="E2472">
        <v>200</v>
      </c>
      <c r="F2472">
        <v>384268</v>
      </c>
      <c r="G2472">
        <v>384268</v>
      </c>
      <c r="H2472">
        <v>384268</v>
      </c>
      <c r="I2472">
        <v>384268</v>
      </c>
      <c r="J2472">
        <v>384268</v>
      </c>
      <c r="K2472">
        <v>529568</v>
      </c>
      <c r="L2472">
        <v>1</v>
      </c>
      <c r="M2472" s="1">
        <f t="shared" si="191"/>
        <v>0.27437458456704333</v>
      </c>
      <c r="N2472" s="1">
        <f t="shared" si="192"/>
        <v>0.27437458456704333</v>
      </c>
      <c r="O2472" s="1">
        <f t="shared" si="193"/>
        <v>0.27437458456704333</v>
      </c>
      <c r="P2472" s="1">
        <f t="shared" si="194"/>
        <v>0.27437458456704333</v>
      </c>
      <c r="Q2472" s="1">
        <f t="shared" si="195"/>
        <v>0.27437458456704333</v>
      </c>
    </row>
    <row r="2473" spans="1:17" x14ac:dyDescent="0.2">
      <c r="A2473">
        <v>4</v>
      </c>
      <c r="B2473">
        <v>9</v>
      </c>
      <c r="C2473" t="s">
        <v>12</v>
      </c>
      <c r="D2473" t="s">
        <v>13</v>
      </c>
      <c r="E2473">
        <v>500</v>
      </c>
      <c r="F2473">
        <v>416068</v>
      </c>
      <c r="G2473">
        <v>416068</v>
      </c>
      <c r="H2473">
        <v>416068</v>
      </c>
      <c r="I2473">
        <v>416068</v>
      </c>
      <c r="J2473">
        <v>416068</v>
      </c>
      <c r="K2473">
        <v>529568</v>
      </c>
      <c r="L2473">
        <v>1</v>
      </c>
      <c r="M2473" s="1">
        <f t="shared" si="191"/>
        <v>0.21432563901142063</v>
      </c>
      <c r="N2473" s="1">
        <f t="shared" si="192"/>
        <v>0.21432563901142063</v>
      </c>
      <c r="O2473" s="1">
        <f t="shared" si="193"/>
        <v>0.21432563901142063</v>
      </c>
      <c r="P2473" s="1">
        <f t="shared" si="194"/>
        <v>0.21432563901142063</v>
      </c>
      <c r="Q2473" s="1">
        <f t="shared" si="195"/>
        <v>0.21432563901142063</v>
      </c>
    </row>
    <row r="2474" spans="1:17" x14ac:dyDescent="0.2">
      <c r="A2474">
        <v>4</v>
      </c>
      <c r="B2474">
        <v>9</v>
      </c>
      <c r="C2474" t="s">
        <v>12</v>
      </c>
      <c r="D2474" t="s">
        <v>13</v>
      </c>
      <c r="E2474">
        <v>800</v>
      </c>
      <c r="F2474">
        <v>447668</v>
      </c>
      <c r="G2474">
        <v>447668</v>
      </c>
      <c r="H2474">
        <v>447668</v>
      </c>
      <c r="I2474">
        <v>447668</v>
      </c>
      <c r="J2474">
        <v>447668</v>
      </c>
      <c r="K2474">
        <v>529568</v>
      </c>
      <c r="L2474">
        <v>1</v>
      </c>
      <c r="M2474" s="1">
        <f t="shared" si="191"/>
        <v>0.15465435978004713</v>
      </c>
      <c r="N2474" s="1">
        <f t="shared" si="192"/>
        <v>0.15465435978004713</v>
      </c>
      <c r="O2474" s="1">
        <f t="shared" si="193"/>
        <v>0.15465435978004713</v>
      </c>
      <c r="P2474" s="1">
        <f t="shared" si="194"/>
        <v>0.15465435978004713</v>
      </c>
      <c r="Q2474" s="1">
        <f t="shared" si="195"/>
        <v>0.15465435978004713</v>
      </c>
    </row>
    <row r="2475" spans="1:17" x14ac:dyDescent="0.2">
      <c r="A2475">
        <v>4</v>
      </c>
      <c r="B2475">
        <v>9</v>
      </c>
      <c r="C2475" t="s">
        <v>12</v>
      </c>
      <c r="D2475" t="s">
        <v>13</v>
      </c>
      <c r="E2475">
        <v>1000</v>
      </c>
      <c r="F2475">
        <v>468068</v>
      </c>
      <c r="G2475">
        <v>468068</v>
      </c>
      <c r="H2475">
        <v>468068</v>
      </c>
      <c r="I2475">
        <v>468068</v>
      </c>
      <c r="J2475">
        <v>468068</v>
      </c>
      <c r="K2475">
        <v>529568</v>
      </c>
      <c r="L2475">
        <v>1</v>
      </c>
      <c r="M2475" s="1">
        <f t="shared" si="191"/>
        <v>0.1161323947066288</v>
      </c>
      <c r="N2475" s="1">
        <f t="shared" si="192"/>
        <v>0.1161323947066288</v>
      </c>
      <c r="O2475" s="1">
        <f t="shared" si="193"/>
        <v>0.1161323947066288</v>
      </c>
      <c r="P2475" s="1">
        <f t="shared" si="194"/>
        <v>0.1161323947066288</v>
      </c>
      <c r="Q2475" s="1">
        <f t="shared" si="195"/>
        <v>0.1161323947066288</v>
      </c>
    </row>
    <row r="2476" spans="1:17" x14ac:dyDescent="0.2">
      <c r="A2476">
        <v>4</v>
      </c>
      <c r="B2476">
        <v>10</v>
      </c>
      <c r="C2476" t="s">
        <v>12</v>
      </c>
      <c r="D2476" t="s">
        <v>13</v>
      </c>
      <c r="E2476">
        <v>0</v>
      </c>
      <c r="F2476">
        <v>884040</v>
      </c>
      <c r="G2476">
        <v>884040</v>
      </c>
      <c r="H2476">
        <v>884040</v>
      </c>
      <c r="I2476">
        <v>884040</v>
      </c>
      <c r="J2476">
        <v>885652</v>
      </c>
      <c r="K2476">
        <v>1372184</v>
      </c>
      <c r="L2476">
        <v>1.00182344690285</v>
      </c>
      <c r="M2476" s="1">
        <f t="shared" si="191"/>
        <v>0.35574237857313595</v>
      </c>
      <c r="N2476" s="1">
        <f t="shared" si="192"/>
        <v>0.35574237857313595</v>
      </c>
      <c r="O2476" s="1">
        <f t="shared" si="193"/>
        <v>0.35574237857313595</v>
      </c>
      <c r="P2476" s="1">
        <f t="shared" si="194"/>
        <v>0.35574237857313595</v>
      </c>
      <c r="Q2476" s="1">
        <f t="shared" si="195"/>
        <v>0.35456760900870438</v>
      </c>
    </row>
    <row r="2477" spans="1:17" x14ac:dyDescent="0.2">
      <c r="A2477">
        <v>4</v>
      </c>
      <c r="B2477">
        <v>10</v>
      </c>
      <c r="C2477" t="s">
        <v>12</v>
      </c>
      <c r="D2477" t="s">
        <v>13</v>
      </c>
      <c r="E2477">
        <v>20</v>
      </c>
      <c r="F2477">
        <v>894780</v>
      </c>
      <c r="G2477">
        <v>894780</v>
      </c>
      <c r="H2477">
        <v>894780</v>
      </c>
      <c r="I2477">
        <v>894780</v>
      </c>
      <c r="J2477">
        <v>896092</v>
      </c>
      <c r="K2477">
        <v>1372184</v>
      </c>
      <c r="L2477">
        <v>1.0014662822146201</v>
      </c>
      <c r="M2477" s="1">
        <f t="shared" si="191"/>
        <v>0.34791543991184853</v>
      </c>
      <c r="N2477" s="1">
        <f t="shared" si="192"/>
        <v>0.34791543991184853</v>
      </c>
      <c r="O2477" s="1">
        <f t="shared" si="193"/>
        <v>0.34791543991184853</v>
      </c>
      <c r="P2477" s="1">
        <f t="shared" si="194"/>
        <v>0.34791543991184853</v>
      </c>
      <c r="Q2477" s="1">
        <f t="shared" si="195"/>
        <v>0.34695929991896129</v>
      </c>
    </row>
    <row r="2478" spans="1:17" x14ac:dyDescent="0.2">
      <c r="A2478">
        <v>4</v>
      </c>
      <c r="B2478">
        <v>10</v>
      </c>
      <c r="C2478" t="s">
        <v>12</v>
      </c>
      <c r="D2478" t="s">
        <v>13</v>
      </c>
      <c r="E2478">
        <v>50</v>
      </c>
      <c r="F2478">
        <v>910828</v>
      </c>
      <c r="G2478">
        <v>910828</v>
      </c>
      <c r="H2478">
        <v>910828</v>
      </c>
      <c r="I2478">
        <v>910828</v>
      </c>
      <c r="J2478">
        <v>911752</v>
      </c>
      <c r="K2478">
        <v>1372184</v>
      </c>
      <c r="L2478">
        <v>1.0010144615668299</v>
      </c>
      <c r="M2478" s="1">
        <f t="shared" si="191"/>
        <v>0.33622021536470326</v>
      </c>
      <c r="N2478" s="1">
        <f t="shared" si="192"/>
        <v>0.33622021536470326</v>
      </c>
      <c r="O2478" s="1">
        <f t="shared" si="193"/>
        <v>0.33622021536470326</v>
      </c>
      <c r="P2478" s="1">
        <f t="shared" si="194"/>
        <v>0.33622021536470326</v>
      </c>
      <c r="Q2478" s="1">
        <f t="shared" si="195"/>
        <v>0.33554683628434673</v>
      </c>
    </row>
    <row r="2479" spans="1:17" x14ac:dyDescent="0.2">
      <c r="A2479">
        <v>4</v>
      </c>
      <c r="B2479">
        <v>10</v>
      </c>
      <c r="C2479" t="s">
        <v>12</v>
      </c>
      <c r="D2479" t="s">
        <v>13</v>
      </c>
      <c r="E2479">
        <v>80</v>
      </c>
      <c r="F2479">
        <v>926668</v>
      </c>
      <c r="G2479">
        <v>926668</v>
      </c>
      <c r="H2479">
        <v>926668</v>
      </c>
      <c r="I2479">
        <v>926668</v>
      </c>
      <c r="J2479">
        <v>927412</v>
      </c>
      <c r="K2479">
        <v>1372184</v>
      </c>
      <c r="L2479">
        <v>1.00080287654262</v>
      </c>
      <c r="M2479" s="1">
        <f t="shared" si="191"/>
        <v>0.3246765739871621</v>
      </c>
      <c r="N2479" s="1">
        <f t="shared" si="192"/>
        <v>0.3246765739871621</v>
      </c>
      <c r="O2479" s="1">
        <f t="shared" si="193"/>
        <v>0.3246765739871621</v>
      </c>
      <c r="P2479" s="1">
        <f t="shared" si="194"/>
        <v>0.3246765739871621</v>
      </c>
      <c r="Q2479" s="1">
        <f t="shared" si="195"/>
        <v>0.32413437264973211</v>
      </c>
    </row>
    <row r="2480" spans="1:17" x14ac:dyDescent="0.2">
      <c r="A2480">
        <v>4</v>
      </c>
      <c r="B2480">
        <v>10</v>
      </c>
      <c r="C2480" t="s">
        <v>12</v>
      </c>
      <c r="D2480" t="s">
        <v>13</v>
      </c>
      <c r="E2480">
        <v>200</v>
      </c>
      <c r="F2480">
        <v>970804</v>
      </c>
      <c r="G2480">
        <v>970804</v>
      </c>
      <c r="H2480">
        <v>970804</v>
      </c>
      <c r="I2480">
        <v>970804</v>
      </c>
      <c r="J2480">
        <v>989852</v>
      </c>
      <c r="K2480">
        <v>1372184</v>
      </c>
      <c r="L2480">
        <v>1.0196208503467199</v>
      </c>
      <c r="M2480" s="1">
        <f t="shared" si="191"/>
        <v>0.29251179142155864</v>
      </c>
      <c r="N2480" s="1">
        <f t="shared" si="192"/>
        <v>0.29251179142155864</v>
      </c>
      <c r="O2480" s="1">
        <f t="shared" si="193"/>
        <v>0.29251179142155864</v>
      </c>
      <c r="P2480" s="1">
        <f t="shared" si="194"/>
        <v>0.29251179142155864</v>
      </c>
      <c r="Q2480" s="1">
        <f t="shared" si="195"/>
        <v>0.27863027115896993</v>
      </c>
    </row>
    <row r="2481" spans="1:17" x14ac:dyDescent="0.2">
      <c r="A2481">
        <v>4</v>
      </c>
      <c r="B2481">
        <v>10</v>
      </c>
      <c r="C2481" t="s">
        <v>12</v>
      </c>
      <c r="D2481" t="s">
        <v>13</v>
      </c>
      <c r="E2481">
        <v>500</v>
      </c>
      <c r="F2481">
        <v>1035920</v>
      </c>
      <c r="G2481">
        <v>1035920</v>
      </c>
      <c r="H2481">
        <v>1035920</v>
      </c>
      <c r="I2481">
        <v>1035920</v>
      </c>
      <c r="J2481">
        <v>1039828</v>
      </c>
      <c r="K2481">
        <v>1372184</v>
      </c>
      <c r="L2481">
        <v>1.0037724920843301</v>
      </c>
      <c r="M2481" s="1">
        <f t="shared" si="191"/>
        <v>0.24505751415262092</v>
      </c>
      <c r="N2481" s="1">
        <f t="shared" si="192"/>
        <v>0.24505751415262092</v>
      </c>
      <c r="O2481" s="1">
        <f t="shared" si="193"/>
        <v>0.24505751415262092</v>
      </c>
      <c r="P2481" s="1">
        <f t="shared" si="194"/>
        <v>0.24505751415262092</v>
      </c>
      <c r="Q2481" s="1">
        <f t="shared" si="195"/>
        <v>0.24220949960063665</v>
      </c>
    </row>
    <row r="2482" spans="1:17" x14ac:dyDescent="0.2">
      <c r="A2482">
        <v>4</v>
      </c>
      <c r="B2482">
        <v>10</v>
      </c>
      <c r="C2482" t="s">
        <v>12</v>
      </c>
      <c r="D2482" t="s">
        <v>13</v>
      </c>
      <c r="E2482">
        <v>800</v>
      </c>
      <c r="F2482">
        <v>1082848</v>
      </c>
      <c r="G2482">
        <v>1082848</v>
      </c>
      <c r="H2482">
        <v>1082848</v>
      </c>
      <c r="I2482">
        <v>1082848</v>
      </c>
      <c r="J2482">
        <v>1087976</v>
      </c>
      <c r="K2482">
        <v>1372184</v>
      </c>
      <c r="L2482">
        <v>1.0047356600372299</v>
      </c>
      <c r="M2482" s="1">
        <f t="shared" si="191"/>
        <v>0.21085801904117815</v>
      </c>
      <c r="N2482" s="1">
        <f t="shared" si="192"/>
        <v>0.21085801904117815</v>
      </c>
      <c r="O2482" s="1">
        <f t="shared" si="193"/>
        <v>0.21085801904117815</v>
      </c>
      <c r="P2482" s="1">
        <f t="shared" si="194"/>
        <v>0.21085801904117815</v>
      </c>
      <c r="Q2482" s="1">
        <f t="shared" si="195"/>
        <v>0.20712091089824688</v>
      </c>
    </row>
    <row r="2483" spans="1:17" x14ac:dyDescent="0.2">
      <c r="A2483">
        <v>4</v>
      </c>
      <c r="B2483">
        <v>10</v>
      </c>
      <c r="C2483" t="s">
        <v>12</v>
      </c>
      <c r="D2483" t="s">
        <v>13</v>
      </c>
      <c r="E2483">
        <v>1000</v>
      </c>
      <c r="F2483">
        <v>1113648</v>
      </c>
      <c r="G2483">
        <v>1113648</v>
      </c>
      <c r="H2483">
        <v>1113648</v>
      </c>
      <c r="I2483">
        <v>1113648</v>
      </c>
      <c r="J2483">
        <v>1119976</v>
      </c>
      <c r="K2483">
        <v>1372184</v>
      </c>
      <c r="L2483">
        <v>1.0056822263408101</v>
      </c>
      <c r="M2483" s="1">
        <f t="shared" si="191"/>
        <v>0.18841204969595915</v>
      </c>
      <c r="N2483" s="1">
        <f t="shared" si="192"/>
        <v>0.18841204969595915</v>
      </c>
      <c r="O2483" s="1">
        <f t="shared" si="193"/>
        <v>0.18841204969595915</v>
      </c>
      <c r="P2483" s="1">
        <f t="shared" si="194"/>
        <v>0.18841204969595915</v>
      </c>
      <c r="Q2483" s="1">
        <f t="shared" si="195"/>
        <v>0.1838004232668505</v>
      </c>
    </row>
    <row r="2484" spans="1:17" x14ac:dyDescent="0.2">
      <c r="A2484">
        <v>4</v>
      </c>
      <c r="B2484">
        <v>11</v>
      </c>
      <c r="C2484" t="s">
        <v>12</v>
      </c>
      <c r="D2484" t="s">
        <v>13</v>
      </c>
      <c r="E2484">
        <v>0</v>
      </c>
      <c r="F2484">
        <v>117600</v>
      </c>
      <c r="G2484">
        <v>117600</v>
      </c>
      <c r="H2484">
        <v>117600</v>
      </c>
      <c r="I2484">
        <v>117600</v>
      </c>
      <c r="J2484">
        <v>117600</v>
      </c>
      <c r="K2484">
        <v>158320</v>
      </c>
      <c r="L2484">
        <v>1</v>
      </c>
      <c r="M2484" s="1">
        <f t="shared" si="191"/>
        <v>0.25720060636685194</v>
      </c>
      <c r="N2484" s="1">
        <f t="shared" si="192"/>
        <v>0.25720060636685194</v>
      </c>
      <c r="O2484" s="1">
        <f t="shared" si="193"/>
        <v>0.25720060636685194</v>
      </c>
      <c r="P2484" s="1">
        <f t="shared" si="194"/>
        <v>0.25720060636685194</v>
      </c>
      <c r="Q2484" s="1">
        <f t="shared" si="195"/>
        <v>0.25720060636685194</v>
      </c>
    </row>
    <row r="2485" spans="1:17" x14ac:dyDescent="0.2">
      <c r="A2485">
        <v>4</v>
      </c>
      <c r="B2485">
        <v>11</v>
      </c>
      <c r="C2485" t="s">
        <v>12</v>
      </c>
      <c r="D2485" t="s">
        <v>13</v>
      </c>
      <c r="E2485">
        <v>20</v>
      </c>
      <c r="F2485">
        <v>143360</v>
      </c>
      <c r="G2485">
        <v>143360</v>
      </c>
      <c r="H2485">
        <v>143360</v>
      </c>
      <c r="I2485">
        <v>143360</v>
      </c>
      <c r="J2485">
        <v>143360</v>
      </c>
      <c r="K2485">
        <v>158320</v>
      </c>
      <c r="L2485">
        <v>1</v>
      </c>
      <c r="M2485" s="1">
        <f t="shared" si="191"/>
        <v>9.4492167761495702E-2</v>
      </c>
      <c r="N2485" s="1">
        <f t="shared" si="192"/>
        <v>9.4492167761495702E-2</v>
      </c>
      <c r="O2485" s="1">
        <f t="shared" si="193"/>
        <v>9.4492167761495702E-2</v>
      </c>
      <c r="P2485" s="1">
        <f t="shared" si="194"/>
        <v>9.4492167761495702E-2</v>
      </c>
      <c r="Q2485" s="1">
        <f t="shared" si="195"/>
        <v>9.4492167761495702E-2</v>
      </c>
    </row>
    <row r="2486" spans="1:17" x14ac:dyDescent="0.2">
      <c r="A2486">
        <v>4</v>
      </c>
      <c r="B2486">
        <v>11</v>
      </c>
      <c r="C2486" t="s">
        <v>12</v>
      </c>
      <c r="D2486" t="s">
        <v>13</v>
      </c>
      <c r="E2486">
        <v>50</v>
      </c>
      <c r="F2486">
        <v>155370</v>
      </c>
      <c r="G2486">
        <v>155370</v>
      </c>
      <c r="H2486">
        <v>155370</v>
      </c>
      <c r="I2486">
        <v>155370</v>
      </c>
      <c r="J2486">
        <v>164870</v>
      </c>
      <c r="K2486">
        <v>158320</v>
      </c>
      <c r="L2486">
        <v>1.06114436506404</v>
      </c>
      <c r="M2486" s="1">
        <f t="shared" si="191"/>
        <v>1.8633148054573018E-2</v>
      </c>
      <c r="N2486" s="1">
        <f t="shared" si="192"/>
        <v>1.8633148054573018E-2</v>
      </c>
      <c r="O2486" s="1">
        <f t="shared" si="193"/>
        <v>1.8633148054573018E-2</v>
      </c>
      <c r="P2486" s="1">
        <f t="shared" si="194"/>
        <v>1.8633148054573018E-2</v>
      </c>
      <c r="Q2486" s="1">
        <f t="shared" si="195"/>
        <v>-4.1371905002526528E-2</v>
      </c>
    </row>
    <row r="2487" spans="1:17" x14ac:dyDescent="0.2">
      <c r="A2487">
        <v>4</v>
      </c>
      <c r="B2487">
        <v>11</v>
      </c>
      <c r="C2487" t="s">
        <v>12</v>
      </c>
      <c r="D2487" t="s">
        <v>13</v>
      </c>
      <c r="E2487">
        <v>80</v>
      </c>
      <c r="F2487">
        <v>155820</v>
      </c>
      <c r="G2487">
        <v>155820</v>
      </c>
      <c r="H2487">
        <v>155820</v>
      </c>
      <c r="I2487">
        <v>155820</v>
      </c>
      <c r="J2487">
        <v>180660</v>
      </c>
      <c r="K2487">
        <v>158320</v>
      </c>
      <c r="L2487">
        <v>1.1594147092799301</v>
      </c>
      <c r="M2487" s="1">
        <f t="shared" si="191"/>
        <v>1.5790803436078828E-2</v>
      </c>
      <c r="N2487" s="1">
        <f t="shared" si="192"/>
        <v>1.5790803436078828E-2</v>
      </c>
      <c r="O2487" s="1">
        <f t="shared" si="193"/>
        <v>1.5790803436078828E-2</v>
      </c>
      <c r="P2487" s="1">
        <f t="shared" si="194"/>
        <v>1.5790803436078828E-2</v>
      </c>
      <c r="Q2487" s="1">
        <f t="shared" si="195"/>
        <v>-0.14110661950480041</v>
      </c>
    </row>
    <row r="2488" spans="1:17" x14ac:dyDescent="0.2">
      <c r="A2488">
        <v>4</v>
      </c>
      <c r="B2488">
        <v>11</v>
      </c>
      <c r="C2488" t="s">
        <v>12</v>
      </c>
      <c r="D2488" t="s">
        <v>13</v>
      </c>
      <c r="E2488">
        <v>200</v>
      </c>
      <c r="F2488">
        <v>157020</v>
      </c>
      <c r="G2488">
        <v>157020</v>
      </c>
      <c r="H2488">
        <v>157020</v>
      </c>
      <c r="I2488">
        <v>157020</v>
      </c>
      <c r="J2488">
        <v>157020</v>
      </c>
      <c r="K2488">
        <v>158320</v>
      </c>
      <c r="L2488">
        <v>1</v>
      </c>
      <c r="M2488" s="1">
        <f t="shared" si="191"/>
        <v>8.2112177867609912E-3</v>
      </c>
      <c r="N2488" s="1">
        <f t="shared" si="192"/>
        <v>8.2112177867609912E-3</v>
      </c>
      <c r="O2488" s="1">
        <f t="shared" si="193"/>
        <v>8.2112177867609912E-3</v>
      </c>
      <c r="P2488" s="1">
        <f t="shared" si="194"/>
        <v>8.2112177867609912E-3</v>
      </c>
      <c r="Q2488" s="1">
        <f t="shared" si="195"/>
        <v>8.2112177867609912E-3</v>
      </c>
    </row>
    <row r="2489" spans="1:17" x14ac:dyDescent="0.2">
      <c r="A2489">
        <v>4</v>
      </c>
      <c r="B2489">
        <v>11</v>
      </c>
      <c r="C2489" t="s">
        <v>12</v>
      </c>
      <c r="D2489" t="s">
        <v>13</v>
      </c>
      <c r="E2489">
        <v>500</v>
      </c>
      <c r="F2489">
        <v>157920</v>
      </c>
      <c r="G2489">
        <v>157920</v>
      </c>
      <c r="H2489">
        <v>157920</v>
      </c>
      <c r="I2489">
        <v>157920</v>
      </c>
      <c r="J2489">
        <v>157920</v>
      </c>
      <c r="K2489">
        <v>158320</v>
      </c>
      <c r="L2489">
        <v>1</v>
      </c>
      <c r="M2489" s="1">
        <f t="shared" si="191"/>
        <v>2.5265285497726125E-3</v>
      </c>
      <c r="N2489" s="1">
        <f t="shared" si="192"/>
        <v>2.5265285497726125E-3</v>
      </c>
      <c r="O2489" s="1">
        <f t="shared" si="193"/>
        <v>2.5265285497726125E-3</v>
      </c>
      <c r="P2489" s="1">
        <f t="shared" si="194"/>
        <v>2.5265285497726125E-3</v>
      </c>
      <c r="Q2489" s="1">
        <f t="shared" si="195"/>
        <v>2.5265285497726125E-3</v>
      </c>
    </row>
    <row r="2490" spans="1:17" x14ac:dyDescent="0.2">
      <c r="A2490">
        <v>4</v>
      </c>
      <c r="B2490">
        <v>11</v>
      </c>
      <c r="C2490" t="s">
        <v>12</v>
      </c>
      <c r="D2490" t="s">
        <v>13</v>
      </c>
      <c r="E2490">
        <v>800</v>
      </c>
      <c r="F2490">
        <v>158220</v>
      </c>
      <c r="G2490">
        <v>158220</v>
      </c>
      <c r="H2490">
        <v>158220</v>
      </c>
      <c r="I2490">
        <v>158220</v>
      </c>
      <c r="J2490">
        <v>158220</v>
      </c>
      <c r="K2490">
        <v>158320</v>
      </c>
      <c r="L2490">
        <v>1</v>
      </c>
      <c r="M2490" s="1">
        <f t="shared" si="191"/>
        <v>6.3163213744315313E-4</v>
      </c>
      <c r="N2490" s="1">
        <f t="shared" si="192"/>
        <v>6.3163213744315313E-4</v>
      </c>
      <c r="O2490" s="1">
        <f t="shared" si="193"/>
        <v>6.3163213744315313E-4</v>
      </c>
      <c r="P2490" s="1">
        <f t="shared" si="194"/>
        <v>6.3163213744315313E-4</v>
      </c>
      <c r="Q2490" s="1">
        <f t="shared" si="195"/>
        <v>6.3163213744315313E-4</v>
      </c>
    </row>
    <row r="2491" spans="1:17" x14ac:dyDescent="0.2">
      <c r="A2491">
        <v>4</v>
      </c>
      <c r="B2491">
        <v>11</v>
      </c>
      <c r="C2491" t="s">
        <v>12</v>
      </c>
      <c r="D2491" t="s">
        <v>13</v>
      </c>
      <c r="E2491">
        <v>1000</v>
      </c>
      <c r="F2491">
        <v>158320</v>
      </c>
      <c r="G2491">
        <v>158320</v>
      </c>
      <c r="H2491">
        <v>158320</v>
      </c>
      <c r="I2491">
        <v>158320</v>
      </c>
      <c r="J2491">
        <v>158320</v>
      </c>
      <c r="K2491">
        <v>158320</v>
      </c>
      <c r="L2491">
        <v>1</v>
      </c>
      <c r="M2491" s="1">
        <f t="shared" si="191"/>
        <v>0</v>
      </c>
      <c r="N2491" s="1">
        <f t="shared" si="192"/>
        <v>0</v>
      </c>
      <c r="O2491" s="1">
        <f t="shared" si="193"/>
        <v>0</v>
      </c>
      <c r="P2491" s="1">
        <f t="shared" si="194"/>
        <v>0</v>
      </c>
      <c r="Q2491" s="1">
        <f t="shared" si="195"/>
        <v>0</v>
      </c>
    </row>
    <row r="2492" spans="1:17" x14ac:dyDescent="0.2">
      <c r="A2492">
        <v>4</v>
      </c>
      <c r="B2492">
        <v>12</v>
      </c>
      <c r="C2492" t="s">
        <v>12</v>
      </c>
      <c r="D2492" t="s">
        <v>13</v>
      </c>
      <c r="E2492">
        <v>0</v>
      </c>
      <c r="F2492">
        <v>578246</v>
      </c>
      <c r="G2492">
        <v>578246</v>
      </c>
      <c r="H2492">
        <v>578246</v>
      </c>
      <c r="I2492">
        <v>578246</v>
      </c>
      <c r="J2492">
        <v>579546</v>
      </c>
      <c r="K2492">
        <v>911630</v>
      </c>
      <c r="L2492">
        <v>1.0022481781110399</v>
      </c>
      <c r="M2492" s="1">
        <f t="shared" si="191"/>
        <v>0.36570099711505766</v>
      </c>
      <c r="N2492" s="1">
        <f t="shared" si="192"/>
        <v>0.36570099711505766</v>
      </c>
      <c r="O2492" s="1">
        <f t="shared" si="193"/>
        <v>0.36570099711505766</v>
      </c>
      <c r="P2492" s="1">
        <f t="shared" si="194"/>
        <v>0.36570099711505766</v>
      </c>
      <c r="Q2492" s="1">
        <f t="shared" si="195"/>
        <v>0.36427497998091329</v>
      </c>
    </row>
    <row r="2493" spans="1:17" x14ac:dyDescent="0.2">
      <c r="A2493">
        <v>4</v>
      </c>
      <c r="B2493">
        <v>12</v>
      </c>
      <c r="C2493" t="s">
        <v>12</v>
      </c>
      <c r="D2493" t="s">
        <v>13</v>
      </c>
      <c r="E2493">
        <v>20</v>
      </c>
      <c r="F2493">
        <v>591960</v>
      </c>
      <c r="G2493">
        <v>591960</v>
      </c>
      <c r="H2493">
        <v>591960</v>
      </c>
      <c r="I2493">
        <v>591960</v>
      </c>
      <c r="J2493">
        <v>592900</v>
      </c>
      <c r="K2493">
        <v>911630</v>
      </c>
      <c r="L2493">
        <v>1.00158794513142</v>
      </c>
      <c r="M2493" s="1">
        <f t="shared" si="191"/>
        <v>0.35065761328609196</v>
      </c>
      <c r="N2493" s="1">
        <f t="shared" si="192"/>
        <v>0.35065761328609196</v>
      </c>
      <c r="O2493" s="1">
        <f t="shared" si="193"/>
        <v>0.35065761328609196</v>
      </c>
      <c r="P2493" s="1">
        <f t="shared" si="194"/>
        <v>0.35065761328609196</v>
      </c>
      <c r="Q2493" s="1">
        <f t="shared" si="195"/>
        <v>0.34962649320447986</v>
      </c>
    </row>
    <row r="2494" spans="1:17" x14ac:dyDescent="0.2">
      <c r="A2494">
        <v>4</v>
      </c>
      <c r="B2494">
        <v>12</v>
      </c>
      <c r="C2494" t="s">
        <v>12</v>
      </c>
      <c r="D2494" t="s">
        <v>13</v>
      </c>
      <c r="E2494">
        <v>50</v>
      </c>
      <c r="F2494">
        <v>610880</v>
      </c>
      <c r="G2494">
        <v>610880</v>
      </c>
      <c r="H2494">
        <v>610880</v>
      </c>
      <c r="I2494">
        <v>610880</v>
      </c>
      <c r="J2494">
        <v>611280</v>
      </c>
      <c r="K2494">
        <v>911630</v>
      </c>
      <c r="L2494">
        <v>1.00065479308538</v>
      </c>
      <c r="M2494" s="1">
        <f t="shared" si="191"/>
        <v>0.32990357930300668</v>
      </c>
      <c r="N2494" s="1">
        <f t="shared" si="192"/>
        <v>0.32990357930300668</v>
      </c>
      <c r="O2494" s="1">
        <f t="shared" si="193"/>
        <v>0.32990357930300668</v>
      </c>
      <c r="P2494" s="1">
        <f t="shared" si="194"/>
        <v>0.32990357930300668</v>
      </c>
      <c r="Q2494" s="1">
        <f t="shared" si="195"/>
        <v>0.32946480480019308</v>
      </c>
    </row>
    <row r="2495" spans="1:17" x14ac:dyDescent="0.2">
      <c r="A2495">
        <v>4</v>
      </c>
      <c r="B2495">
        <v>12</v>
      </c>
      <c r="C2495" t="s">
        <v>12</v>
      </c>
      <c r="D2495" t="s">
        <v>13</v>
      </c>
      <c r="E2495">
        <v>80</v>
      </c>
      <c r="F2495">
        <v>629560</v>
      </c>
      <c r="G2495">
        <v>629560</v>
      </c>
      <c r="H2495">
        <v>629560</v>
      </c>
      <c r="I2495">
        <v>629560</v>
      </c>
      <c r="J2495">
        <v>629640</v>
      </c>
      <c r="K2495">
        <v>911630</v>
      </c>
      <c r="L2495">
        <v>1.0001270728762901</v>
      </c>
      <c r="M2495" s="1">
        <f t="shared" si="191"/>
        <v>0.30941281002160964</v>
      </c>
      <c r="N2495" s="1">
        <f t="shared" si="192"/>
        <v>0.30941281002160964</v>
      </c>
      <c r="O2495" s="1">
        <f t="shared" si="193"/>
        <v>0.30941281002160964</v>
      </c>
      <c r="P2495" s="1">
        <f t="shared" si="194"/>
        <v>0.30941281002160964</v>
      </c>
      <c r="Q2495" s="1">
        <f t="shared" si="195"/>
        <v>0.30932505512104691</v>
      </c>
    </row>
    <row r="2496" spans="1:17" x14ac:dyDescent="0.2">
      <c r="A2496">
        <v>4</v>
      </c>
      <c r="B2496">
        <v>12</v>
      </c>
      <c r="C2496" t="s">
        <v>12</v>
      </c>
      <c r="D2496" t="s">
        <v>13</v>
      </c>
      <c r="E2496">
        <v>200</v>
      </c>
      <c r="F2496">
        <v>668280</v>
      </c>
      <c r="G2496">
        <v>668280</v>
      </c>
      <c r="H2496">
        <v>668280</v>
      </c>
      <c r="I2496">
        <v>668280</v>
      </c>
      <c r="J2496">
        <v>668280</v>
      </c>
      <c r="K2496">
        <v>911630</v>
      </c>
      <c r="L2496">
        <v>1</v>
      </c>
      <c r="M2496" s="1">
        <f t="shared" si="191"/>
        <v>0.26693943814924914</v>
      </c>
      <c r="N2496" s="1">
        <f t="shared" si="192"/>
        <v>0.26693943814924914</v>
      </c>
      <c r="O2496" s="1">
        <f t="shared" si="193"/>
        <v>0.26693943814924914</v>
      </c>
      <c r="P2496" s="1">
        <f t="shared" si="194"/>
        <v>0.26693943814924914</v>
      </c>
      <c r="Q2496" s="1">
        <f t="shared" si="195"/>
        <v>0.26693943814924914</v>
      </c>
    </row>
    <row r="2497" spans="1:17" x14ac:dyDescent="0.2">
      <c r="A2497">
        <v>4</v>
      </c>
      <c r="B2497">
        <v>12</v>
      </c>
      <c r="C2497" t="s">
        <v>12</v>
      </c>
      <c r="D2497" t="s">
        <v>13</v>
      </c>
      <c r="E2497">
        <v>500</v>
      </c>
      <c r="F2497">
        <v>705480</v>
      </c>
      <c r="G2497">
        <v>705480</v>
      </c>
      <c r="H2497">
        <v>705480</v>
      </c>
      <c r="I2497">
        <v>705480</v>
      </c>
      <c r="J2497">
        <v>705480</v>
      </c>
      <c r="K2497">
        <v>911630</v>
      </c>
      <c r="L2497">
        <v>1</v>
      </c>
      <c r="M2497" s="1">
        <f t="shared" si="191"/>
        <v>0.22613340938758048</v>
      </c>
      <c r="N2497" s="1">
        <f t="shared" si="192"/>
        <v>0.22613340938758048</v>
      </c>
      <c r="O2497" s="1">
        <f t="shared" si="193"/>
        <v>0.22613340938758048</v>
      </c>
      <c r="P2497" s="1">
        <f t="shared" si="194"/>
        <v>0.22613340938758048</v>
      </c>
      <c r="Q2497" s="1">
        <f t="shared" si="195"/>
        <v>0.22613340938758048</v>
      </c>
    </row>
    <row r="2498" spans="1:17" x14ac:dyDescent="0.2">
      <c r="A2498">
        <v>4</v>
      </c>
      <c r="B2498">
        <v>12</v>
      </c>
      <c r="C2498" t="s">
        <v>12</v>
      </c>
      <c r="D2498" t="s">
        <v>13</v>
      </c>
      <c r="E2498">
        <v>800</v>
      </c>
      <c r="F2498">
        <v>742680</v>
      </c>
      <c r="G2498">
        <v>742680</v>
      </c>
      <c r="H2498">
        <v>742680</v>
      </c>
      <c r="I2498">
        <v>742680</v>
      </c>
      <c r="J2498">
        <v>742680</v>
      </c>
      <c r="K2498">
        <v>911630</v>
      </c>
      <c r="L2498">
        <v>1</v>
      </c>
      <c r="M2498" s="1">
        <f t="shared" si="191"/>
        <v>0.18532738062591184</v>
      </c>
      <c r="N2498" s="1">
        <f t="shared" si="192"/>
        <v>0.18532738062591184</v>
      </c>
      <c r="O2498" s="1">
        <f t="shared" si="193"/>
        <v>0.18532738062591184</v>
      </c>
      <c r="P2498" s="1">
        <f t="shared" si="194"/>
        <v>0.18532738062591184</v>
      </c>
      <c r="Q2498" s="1">
        <f t="shared" si="195"/>
        <v>0.18532738062591184</v>
      </c>
    </row>
    <row r="2499" spans="1:17" x14ac:dyDescent="0.2">
      <c r="A2499">
        <v>4</v>
      </c>
      <c r="B2499">
        <v>12</v>
      </c>
      <c r="C2499" t="s">
        <v>12</v>
      </c>
      <c r="D2499" t="s">
        <v>13</v>
      </c>
      <c r="E2499">
        <v>1000</v>
      </c>
      <c r="F2499">
        <v>767480</v>
      </c>
      <c r="G2499">
        <v>767480</v>
      </c>
      <c r="H2499">
        <v>767480</v>
      </c>
      <c r="I2499">
        <v>767480</v>
      </c>
      <c r="J2499">
        <v>767480</v>
      </c>
      <c r="K2499">
        <v>911630</v>
      </c>
      <c r="L2499">
        <v>1</v>
      </c>
      <c r="M2499" s="1">
        <f t="shared" si="191"/>
        <v>0.15812336145146605</v>
      </c>
      <c r="N2499" s="1">
        <f t="shared" si="192"/>
        <v>0.15812336145146605</v>
      </c>
      <c r="O2499" s="1">
        <f t="shared" si="193"/>
        <v>0.15812336145146605</v>
      </c>
      <c r="P2499" s="1">
        <f t="shared" si="194"/>
        <v>0.15812336145146605</v>
      </c>
      <c r="Q2499" s="1">
        <f t="shared" si="195"/>
        <v>0.15812336145146605</v>
      </c>
    </row>
    <row r="2500" spans="1:17" x14ac:dyDescent="0.2">
      <c r="A2500">
        <v>4</v>
      </c>
      <c r="B2500">
        <v>13</v>
      </c>
      <c r="C2500" t="s">
        <v>12</v>
      </c>
      <c r="D2500" t="s">
        <v>13</v>
      </c>
      <c r="E2500">
        <v>0</v>
      </c>
      <c r="F2500">
        <v>893908</v>
      </c>
      <c r="G2500">
        <v>893908</v>
      </c>
      <c r="H2500">
        <v>893908</v>
      </c>
      <c r="I2500">
        <v>893908</v>
      </c>
      <c r="J2500">
        <v>896908</v>
      </c>
      <c r="K2500">
        <v>1410990</v>
      </c>
      <c r="L2500">
        <v>1.0033560500633101</v>
      </c>
      <c r="M2500" s="1">
        <f t="shared" si="191"/>
        <v>0.36646751571591579</v>
      </c>
      <c r="N2500" s="1">
        <f t="shared" si="192"/>
        <v>0.36646751571591579</v>
      </c>
      <c r="O2500" s="1">
        <f t="shared" si="193"/>
        <v>0.36646751571591579</v>
      </c>
      <c r="P2500" s="1">
        <f t="shared" si="194"/>
        <v>0.36646751571591579</v>
      </c>
      <c r="Q2500" s="1">
        <f t="shared" si="195"/>
        <v>0.3643413489819205</v>
      </c>
    </row>
    <row r="2501" spans="1:17" x14ac:dyDescent="0.2">
      <c r="A2501">
        <v>4</v>
      </c>
      <c r="B2501">
        <v>13</v>
      </c>
      <c r="C2501" t="s">
        <v>12</v>
      </c>
      <c r="D2501" t="s">
        <v>13</v>
      </c>
      <c r="E2501">
        <v>20</v>
      </c>
      <c r="F2501">
        <v>923410</v>
      </c>
      <c r="G2501">
        <v>923410</v>
      </c>
      <c r="H2501">
        <v>923410</v>
      </c>
      <c r="I2501">
        <v>923410</v>
      </c>
      <c r="J2501">
        <v>925850</v>
      </c>
      <c r="K2501">
        <v>1410990</v>
      </c>
      <c r="L2501">
        <v>1.00264237987459</v>
      </c>
      <c r="M2501" s="1">
        <f t="shared" ref="M2501:M2564" si="196">($K2501-F2501)/$K2501</f>
        <v>0.34555879205380619</v>
      </c>
      <c r="N2501" s="1">
        <f t="shared" ref="N2501:N2564" si="197">($K2501-G2501)/$K2501</f>
        <v>0.34555879205380619</v>
      </c>
      <c r="O2501" s="1">
        <f t="shared" ref="O2501:O2564" si="198">($K2501-H2501)/$K2501</f>
        <v>0.34555879205380619</v>
      </c>
      <c r="P2501" s="1">
        <f t="shared" ref="P2501:P2564" si="199">($K2501-I2501)/$K2501</f>
        <v>0.34555879205380619</v>
      </c>
      <c r="Q2501" s="1">
        <f t="shared" ref="Q2501:Q2564" si="200">($K2501-J2501)/$K2501</f>
        <v>0.34382950977682336</v>
      </c>
    </row>
    <row r="2502" spans="1:17" x14ac:dyDescent="0.2">
      <c r="A2502">
        <v>4</v>
      </c>
      <c r="B2502">
        <v>13</v>
      </c>
      <c r="C2502" t="s">
        <v>12</v>
      </c>
      <c r="D2502" t="s">
        <v>13</v>
      </c>
      <c r="E2502">
        <v>50</v>
      </c>
      <c r="F2502">
        <v>938030</v>
      </c>
      <c r="G2502">
        <v>938030</v>
      </c>
      <c r="H2502">
        <v>938030</v>
      </c>
      <c r="I2502">
        <v>938030</v>
      </c>
      <c r="J2502">
        <v>938030</v>
      </c>
      <c r="K2502">
        <v>1410990</v>
      </c>
      <c r="L2502">
        <v>1</v>
      </c>
      <c r="M2502" s="1">
        <f t="shared" si="196"/>
        <v>0.33519727283680251</v>
      </c>
      <c r="N2502" s="1">
        <f t="shared" si="197"/>
        <v>0.33519727283680251</v>
      </c>
      <c r="O2502" s="1">
        <f t="shared" si="198"/>
        <v>0.33519727283680251</v>
      </c>
      <c r="P2502" s="1">
        <f t="shared" si="199"/>
        <v>0.33519727283680251</v>
      </c>
      <c r="Q2502" s="1">
        <f t="shared" si="200"/>
        <v>0.33519727283680251</v>
      </c>
    </row>
    <row r="2503" spans="1:17" x14ac:dyDescent="0.2">
      <c r="A2503">
        <v>4</v>
      </c>
      <c r="B2503">
        <v>13</v>
      </c>
      <c r="C2503" t="s">
        <v>12</v>
      </c>
      <c r="D2503" t="s">
        <v>13</v>
      </c>
      <c r="E2503">
        <v>80</v>
      </c>
      <c r="F2503">
        <v>945910</v>
      </c>
      <c r="G2503">
        <v>945910</v>
      </c>
      <c r="H2503">
        <v>945910</v>
      </c>
      <c r="I2503">
        <v>945910</v>
      </c>
      <c r="J2503">
        <v>945910</v>
      </c>
      <c r="K2503">
        <v>1410990</v>
      </c>
      <c r="L2503">
        <v>1</v>
      </c>
      <c r="M2503" s="1">
        <f t="shared" si="196"/>
        <v>0.32961254154884162</v>
      </c>
      <c r="N2503" s="1">
        <f t="shared" si="197"/>
        <v>0.32961254154884162</v>
      </c>
      <c r="O2503" s="1">
        <f t="shared" si="198"/>
        <v>0.32961254154884162</v>
      </c>
      <c r="P2503" s="1">
        <f t="shared" si="199"/>
        <v>0.32961254154884162</v>
      </c>
      <c r="Q2503" s="1">
        <f t="shared" si="200"/>
        <v>0.32961254154884162</v>
      </c>
    </row>
    <row r="2504" spans="1:17" x14ac:dyDescent="0.2">
      <c r="A2504">
        <v>4</v>
      </c>
      <c r="B2504">
        <v>13</v>
      </c>
      <c r="C2504" t="s">
        <v>12</v>
      </c>
      <c r="D2504" t="s">
        <v>13</v>
      </c>
      <c r="E2504">
        <v>200</v>
      </c>
      <c r="F2504">
        <v>970890</v>
      </c>
      <c r="G2504">
        <v>970890</v>
      </c>
      <c r="H2504">
        <v>970890</v>
      </c>
      <c r="I2504">
        <v>970890</v>
      </c>
      <c r="J2504">
        <v>970890</v>
      </c>
      <c r="K2504">
        <v>1410990</v>
      </c>
      <c r="L2504">
        <v>1</v>
      </c>
      <c r="M2504" s="1">
        <f t="shared" si="196"/>
        <v>0.31190865987710759</v>
      </c>
      <c r="N2504" s="1">
        <f t="shared" si="197"/>
        <v>0.31190865987710759</v>
      </c>
      <c r="O2504" s="1">
        <f t="shared" si="198"/>
        <v>0.31190865987710759</v>
      </c>
      <c r="P2504" s="1">
        <f t="shared" si="199"/>
        <v>0.31190865987710759</v>
      </c>
      <c r="Q2504" s="1">
        <f t="shared" si="200"/>
        <v>0.31190865987710759</v>
      </c>
    </row>
    <row r="2505" spans="1:17" x14ac:dyDescent="0.2">
      <c r="A2505">
        <v>4</v>
      </c>
      <c r="B2505">
        <v>13</v>
      </c>
      <c r="C2505" t="s">
        <v>12</v>
      </c>
      <c r="D2505" t="s">
        <v>13</v>
      </c>
      <c r="E2505">
        <v>500</v>
      </c>
      <c r="F2505">
        <v>1013790</v>
      </c>
      <c r="G2505">
        <v>1013790</v>
      </c>
      <c r="H2505">
        <v>1013790</v>
      </c>
      <c r="I2505">
        <v>1013790</v>
      </c>
      <c r="J2505">
        <v>1013790</v>
      </c>
      <c r="K2505">
        <v>1410990</v>
      </c>
      <c r="L2505">
        <v>1</v>
      </c>
      <c r="M2505" s="1">
        <f t="shared" si="196"/>
        <v>0.28150447558097508</v>
      </c>
      <c r="N2505" s="1">
        <f t="shared" si="197"/>
        <v>0.28150447558097508</v>
      </c>
      <c r="O2505" s="1">
        <f t="shared" si="198"/>
        <v>0.28150447558097508</v>
      </c>
      <c r="P2505" s="1">
        <f t="shared" si="199"/>
        <v>0.28150447558097508</v>
      </c>
      <c r="Q2505" s="1">
        <f t="shared" si="200"/>
        <v>0.28150447558097508</v>
      </c>
    </row>
    <row r="2506" spans="1:17" x14ac:dyDescent="0.2">
      <c r="A2506">
        <v>4</v>
      </c>
      <c r="B2506">
        <v>13</v>
      </c>
      <c r="C2506" t="s">
        <v>12</v>
      </c>
      <c r="D2506" t="s">
        <v>13</v>
      </c>
      <c r="E2506">
        <v>800</v>
      </c>
      <c r="F2506">
        <v>1047390</v>
      </c>
      <c r="G2506">
        <v>1047390</v>
      </c>
      <c r="H2506">
        <v>1047390</v>
      </c>
      <c r="I2506">
        <v>1047390</v>
      </c>
      <c r="J2506">
        <v>1047390</v>
      </c>
      <c r="K2506">
        <v>1410990</v>
      </c>
      <c r="L2506">
        <v>1</v>
      </c>
      <c r="M2506" s="1">
        <f t="shared" si="196"/>
        <v>0.25769140816022795</v>
      </c>
      <c r="N2506" s="1">
        <f t="shared" si="197"/>
        <v>0.25769140816022795</v>
      </c>
      <c r="O2506" s="1">
        <f t="shared" si="198"/>
        <v>0.25769140816022795</v>
      </c>
      <c r="P2506" s="1">
        <f t="shared" si="199"/>
        <v>0.25769140816022795</v>
      </c>
      <c r="Q2506" s="1">
        <f t="shared" si="200"/>
        <v>0.25769140816022795</v>
      </c>
    </row>
    <row r="2507" spans="1:17" x14ac:dyDescent="0.2">
      <c r="A2507">
        <v>4</v>
      </c>
      <c r="B2507">
        <v>13</v>
      </c>
      <c r="C2507" t="s">
        <v>12</v>
      </c>
      <c r="D2507" t="s">
        <v>13</v>
      </c>
      <c r="E2507">
        <v>1000</v>
      </c>
      <c r="F2507">
        <v>1068390</v>
      </c>
      <c r="G2507">
        <v>1068390</v>
      </c>
      <c r="H2507">
        <v>1068390</v>
      </c>
      <c r="I2507">
        <v>1068390</v>
      </c>
      <c r="J2507">
        <v>1068390</v>
      </c>
      <c r="K2507">
        <v>1410990</v>
      </c>
      <c r="L2507">
        <v>1</v>
      </c>
      <c r="M2507" s="1">
        <f t="shared" si="196"/>
        <v>0.24280824102226098</v>
      </c>
      <c r="N2507" s="1">
        <f t="shared" si="197"/>
        <v>0.24280824102226098</v>
      </c>
      <c r="O2507" s="1">
        <f t="shared" si="198"/>
        <v>0.24280824102226098</v>
      </c>
      <c r="P2507" s="1">
        <f t="shared" si="199"/>
        <v>0.24280824102226098</v>
      </c>
      <c r="Q2507" s="1">
        <f t="shared" si="200"/>
        <v>0.24280824102226098</v>
      </c>
    </row>
    <row r="2508" spans="1:17" x14ac:dyDescent="0.2">
      <c r="A2508">
        <v>4</v>
      </c>
      <c r="B2508">
        <v>14</v>
      </c>
      <c r="C2508" t="s">
        <v>12</v>
      </c>
      <c r="D2508" t="s">
        <v>13</v>
      </c>
      <c r="E2508">
        <v>0</v>
      </c>
      <c r="F2508">
        <v>1178850</v>
      </c>
      <c r="G2508">
        <v>1178850</v>
      </c>
      <c r="H2508">
        <v>1178850</v>
      </c>
      <c r="I2508">
        <v>1178850</v>
      </c>
      <c r="J2508">
        <v>1181260</v>
      </c>
      <c r="K2508">
        <v>1579900</v>
      </c>
      <c r="L2508">
        <v>1.0020443652712301</v>
      </c>
      <c r="M2508" s="1">
        <f t="shared" si="196"/>
        <v>0.25384518007468826</v>
      </c>
      <c r="N2508" s="1">
        <f t="shared" si="197"/>
        <v>0.25384518007468826</v>
      </c>
      <c r="O2508" s="1">
        <f t="shared" si="198"/>
        <v>0.25384518007468826</v>
      </c>
      <c r="P2508" s="1">
        <f t="shared" si="199"/>
        <v>0.25384518007468826</v>
      </c>
      <c r="Q2508" s="1">
        <f t="shared" si="200"/>
        <v>0.25231976707386544</v>
      </c>
    </row>
    <row r="2509" spans="1:17" x14ac:dyDescent="0.2">
      <c r="A2509">
        <v>4</v>
      </c>
      <c r="B2509">
        <v>14</v>
      </c>
      <c r="C2509" t="s">
        <v>12</v>
      </c>
      <c r="D2509" t="s">
        <v>13</v>
      </c>
      <c r="E2509">
        <v>20</v>
      </c>
      <c r="F2509">
        <v>1196410</v>
      </c>
      <c r="G2509">
        <v>1196410</v>
      </c>
      <c r="H2509">
        <v>1196410</v>
      </c>
      <c r="I2509">
        <v>1196410</v>
      </c>
      <c r="J2509">
        <v>1199040</v>
      </c>
      <c r="K2509">
        <v>1579900</v>
      </c>
      <c r="L2509">
        <v>1.0021982430772001</v>
      </c>
      <c r="M2509" s="1">
        <f t="shared" si="196"/>
        <v>0.24273055256661813</v>
      </c>
      <c r="N2509" s="1">
        <f t="shared" si="197"/>
        <v>0.24273055256661813</v>
      </c>
      <c r="O2509" s="1">
        <f t="shared" si="198"/>
        <v>0.24273055256661813</v>
      </c>
      <c r="P2509" s="1">
        <f t="shared" si="199"/>
        <v>0.24273055256661813</v>
      </c>
      <c r="Q2509" s="1">
        <f t="shared" si="200"/>
        <v>0.24106589024621811</v>
      </c>
    </row>
    <row r="2510" spans="1:17" x14ac:dyDescent="0.2">
      <c r="A2510">
        <v>4</v>
      </c>
      <c r="B2510">
        <v>14</v>
      </c>
      <c r="C2510" t="s">
        <v>12</v>
      </c>
      <c r="D2510" t="s">
        <v>13</v>
      </c>
      <c r="E2510">
        <v>50</v>
      </c>
      <c r="F2510">
        <v>1222750</v>
      </c>
      <c r="G2510">
        <v>1222750</v>
      </c>
      <c r="H2510">
        <v>1222750</v>
      </c>
      <c r="I2510">
        <v>1222750</v>
      </c>
      <c r="J2510">
        <v>1225710</v>
      </c>
      <c r="K2510">
        <v>1579900</v>
      </c>
      <c r="L2510">
        <v>1.0024207728480801</v>
      </c>
      <c r="M2510" s="1">
        <f t="shared" si="196"/>
        <v>0.22605861130451294</v>
      </c>
      <c r="N2510" s="1">
        <f t="shared" si="197"/>
        <v>0.22605861130451294</v>
      </c>
      <c r="O2510" s="1">
        <f t="shared" si="198"/>
        <v>0.22605861130451294</v>
      </c>
      <c r="P2510" s="1">
        <f t="shared" si="199"/>
        <v>0.22605861130451294</v>
      </c>
      <c r="Q2510" s="1">
        <f t="shared" si="200"/>
        <v>0.22418507500474713</v>
      </c>
    </row>
    <row r="2511" spans="1:17" x14ac:dyDescent="0.2">
      <c r="A2511">
        <v>4</v>
      </c>
      <c r="B2511">
        <v>14</v>
      </c>
      <c r="C2511" t="s">
        <v>12</v>
      </c>
      <c r="D2511" t="s">
        <v>13</v>
      </c>
      <c r="E2511">
        <v>80</v>
      </c>
      <c r="F2511">
        <v>1249030</v>
      </c>
      <c r="G2511">
        <v>1249030</v>
      </c>
      <c r="H2511">
        <v>1249030</v>
      </c>
      <c r="I2511">
        <v>1249030</v>
      </c>
      <c r="J2511">
        <v>1252320</v>
      </c>
      <c r="K2511">
        <v>1579900</v>
      </c>
      <c r="L2511">
        <v>1.00263404401815</v>
      </c>
      <c r="M2511" s="1">
        <f t="shared" si="196"/>
        <v>0.20942464712956516</v>
      </c>
      <c r="N2511" s="1">
        <f t="shared" si="197"/>
        <v>0.20942464712956516</v>
      </c>
      <c r="O2511" s="1">
        <f t="shared" si="198"/>
        <v>0.20942464712956516</v>
      </c>
      <c r="P2511" s="1">
        <f t="shared" si="199"/>
        <v>0.20942464712956516</v>
      </c>
      <c r="Q2511" s="1">
        <f t="shared" si="200"/>
        <v>0.20734223685043357</v>
      </c>
    </row>
    <row r="2512" spans="1:17" x14ac:dyDescent="0.2">
      <c r="A2512">
        <v>4</v>
      </c>
      <c r="B2512">
        <v>14</v>
      </c>
      <c r="C2512" t="s">
        <v>12</v>
      </c>
      <c r="D2512" t="s">
        <v>13</v>
      </c>
      <c r="E2512">
        <v>200</v>
      </c>
      <c r="F2512">
        <v>1314080</v>
      </c>
      <c r="G2512">
        <v>1314080</v>
      </c>
      <c r="H2512">
        <v>1314080</v>
      </c>
      <c r="I2512">
        <v>1314080</v>
      </c>
      <c r="J2512">
        <v>1314080</v>
      </c>
      <c r="K2512">
        <v>1579900</v>
      </c>
      <c r="L2512">
        <v>1</v>
      </c>
      <c r="M2512" s="1">
        <f t="shared" si="196"/>
        <v>0.16825115513640104</v>
      </c>
      <c r="N2512" s="1">
        <f t="shared" si="197"/>
        <v>0.16825115513640104</v>
      </c>
      <c r="O2512" s="1">
        <f t="shared" si="198"/>
        <v>0.16825115513640104</v>
      </c>
      <c r="P2512" s="1">
        <f t="shared" si="199"/>
        <v>0.16825115513640104</v>
      </c>
      <c r="Q2512" s="1">
        <f t="shared" si="200"/>
        <v>0.16825115513640104</v>
      </c>
    </row>
    <row r="2513" spans="1:17" x14ac:dyDescent="0.2">
      <c r="A2513">
        <v>4</v>
      </c>
      <c r="B2513">
        <v>14</v>
      </c>
      <c r="C2513" t="s">
        <v>12</v>
      </c>
      <c r="D2513" t="s">
        <v>13</v>
      </c>
      <c r="E2513">
        <v>500</v>
      </c>
      <c r="F2513">
        <v>1412600</v>
      </c>
      <c r="G2513">
        <v>1412600</v>
      </c>
      <c r="H2513">
        <v>1412600</v>
      </c>
      <c r="I2513">
        <v>1412600</v>
      </c>
      <c r="J2513">
        <v>1416100</v>
      </c>
      <c r="K2513">
        <v>1579900</v>
      </c>
      <c r="L2513">
        <v>1.00247770069375</v>
      </c>
      <c r="M2513" s="1">
        <f t="shared" si="196"/>
        <v>0.10589277802392556</v>
      </c>
      <c r="N2513" s="1">
        <f t="shared" si="197"/>
        <v>0.10589277802392556</v>
      </c>
      <c r="O2513" s="1">
        <f t="shared" si="198"/>
        <v>0.10589277802392556</v>
      </c>
      <c r="P2513" s="1">
        <f t="shared" si="199"/>
        <v>0.10589277802392556</v>
      </c>
      <c r="Q2513" s="1">
        <f t="shared" si="200"/>
        <v>0.10367744793974303</v>
      </c>
    </row>
    <row r="2514" spans="1:17" x14ac:dyDescent="0.2">
      <c r="A2514">
        <v>4</v>
      </c>
      <c r="B2514">
        <v>14</v>
      </c>
      <c r="C2514" t="s">
        <v>12</v>
      </c>
      <c r="D2514" t="s">
        <v>13</v>
      </c>
      <c r="E2514">
        <v>800</v>
      </c>
      <c r="F2514">
        <v>1508900</v>
      </c>
      <c r="G2514">
        <v>1508900</v>
      </c>
      <c r="H2514">
        <v>1508900</v>
      </c>
      <c r="I2514">
        <v>1508900</v>
      </c>
      <c r="J2514">
        <v>1516940</v>
      </c>
      <c r="K2514">
        <v>1579900</v>
      </c>
      <c r="L2514">
        <v>1.0053283849161601</v>
      </c>
      <c r="M2514" s="1">
        <f t="shared" si="196"/>
        <v>4.493955313627445E-2</v>
      </c>
      <c r="N2514" s="1">
        <f t="shared" si="197"/>
        <v>4.493955313627445E-2</v>
      </c>
      <c r="O2514" s="1">
        <f t="shared" si="198"/>
        <v>4.493955313627445E-2</v>
      </c>
      <c r="P2514" s="1">
        <f t="shared" si="199"/>
        <v>4.493955313627445E-2</v>
      </c>
      <c r="Q2514" s="1">
        <f t="shared" si="200"/>
        <v>3.9850623457180837E-2</v>
      </c>
    </row>
    <row r="2515" spans="1:17" x14ac:dyDescent="0.2">
      <c r="A2515">
        <v>4</v>
      </c>
      <c r="B2515">
        <v>14</v>
      </c>
      <c r="C2515" t="s">
        <v>12</v>
      </c>
      <c r="D2515" t="s">
        <v>13</v>
      </c>
      <c r="E2515">
        <v>1000</v>
      </c>
      <c r="F2515">
        <v>1573100</v>
      </c>
      <c r="G2515">
        <v>1573100</v>
      </c>
      <c r="H2515">
        <v>1573100</v>
      </c>
      <c r="I2515">
        <v>1573100</v>
      </c>
      <c r="J2515">
        <v>1577140</v>
      </c>
      <c r="K2515">
        <v>1579900</v>
      </c>
      <c r="L2515">
        <v>1.0025681774839399</v>
      </c>
      <c r="M2515" s="1">
        <f t="shared" si="196"/>
        <v>4.3040698778403696E-3</v>
      </c>
      <c r="N2515" s="1">
        <f t="shared" si="197"/>
        <v>4.3040698778403696E-3</v>
      </c>
      <c r="O2515" s="1">
        <f t="shared" si="198"/>
        <v>4.3040698778403696E-3</v>
      </c>
      <c r="P2515" s="1">
        <f t="shared" si="199"/>
        <v>4.3040698778403696E-3</v>
      </c>
      <c r="Q2515" s="1">
        <f t="shared" si="200"/>
        <v>1.7469460092410913E-3</v>
      </c>
    </row>
    <row r="2516" spans="1:17" x14ac:dyDescent="0.2">
      <c r="A2516">
        <v>4</v>
      </c>
      <c r="B2516">
        <v>15</v>
      </c>
      <c r="C2516" t="s">
        <v>12</v>
      </c>
      <c r="D2516" t="s">
        <v>13</v>
      </c>
      <c r="E2516">
        <v>0</v>
      </c>
      <c r="F2516">
        <v>684366</v>
      </c>
      <c r="G2516">
        <v>684366</v>
      </c>
      <c r="H2516">
        <v>684366</v>
      </c>
      <c r="I2516">
        <v>684366</v>
      </c>
      <c r="J2516">
        <v>684852</v>
      </c>
      <c r="K2516">
        <v>731772</v>
      </c>
      <c r="L2516">
        <v>1.0007101463252099</v>
      </c>
      <c r="M2516" s="1">
        <f t="shared" si="196"/>
        <v>6.4782473229366519E-2</v>
      </c>
      <c r="N2516" s="1">
        <f t="shared" si="197"/>
        <v>6.4782473229366519E-2</v>
      </c>
      <c r="O2516" s="1">
        <f t="shared" si="198"/>
        <v>6.4782473229366519E-2</v>
      </c>
      <c r="P2516" s="1">
        <f t="shared" si="199"/>
        <v>6.4782473229366519E-2</v>
      </c>
      <c r="Q2516" s="1">
        <f t="shared" si="200"/>
        <v>6.4118331939456555E-2</v>
      </c>
    </row>
    <row r="2517" spans="1:17" x14ac:dyDescent="0.2">
      <c r="A2517">
        <v>4</v>
      </c>
      <c r="B2517">
        <v>15</v>
      </c>
      <c r="C2517" t="s">
        <v>12</v>
      </c>
      <c r="D2517" t="s">
        <v>13</v>
      </c>
      <c r="E2517">
        <v>20</v>
      </c>
      <c r="F2517">
        <v>711336</v>
      </c>
      <c r="G2517">
        <v>711336</v>
      </c>
      <c r="H2517">
        <v>711336</v>
      </c>
      <c r="I2517">
        <v>711336</v>
      </c>
      <c r="J2517">
        <v>711564</v>
      </c>
      <c r="K2517">
        <v>731772</v>
      </c>
      <c r="L2517">
        <v>1.0003205236343999</v>
      </c>
      <c r="M2517" s="1">
        <f t="shared" si="196"/>
        <v>2.7926731276955118E-2</v>
      </c>
      <c r="N2517" s="1">
        <f t="shared" si="197"/>
        <v>2.7926731276955118E-2</v>
      </c>
      <c r="O2517" s="1">
        <f t="shared" si="198"/>
        <v>2.7926731276955118E-2</v>
      </c>
      <c r="P2517" s="1">
        <f t="shared" si="199"/>
        <v>2.7926731276955118E-2</v>
      </c>
      <c r="Q2517" s="1">
        <f t="shared" si="200"/>
        <v>2.7615158819960316E-2</v>
      </c>
    </row>
    <row r="2518" spans="1:17" x14ac:dyDescent="0.2">
      <c r="A2518">
        <v>4</v>
      </c>
      <c r="B2518">
        <v>15</v>
      </c>
      <c r="C2518" t="s">
        <v>12</v>
      </c>
      <c r="D2518" t="s">
        <v>13</v>
      </c>
      <c r="E2518">
        <v>50</v>
      </c>
      <c r="F2518">
        <v>734286</v>
      </c>
      <c r="G2518">
        <v>734286</v>
      </c>
      <c r="H2518">
        <v>734286</v>
      </c>
      <c r="I2518">
        <v>734286</v>
      </c>
      <c r="J2518">
        <v>734424</v>
      </c>
      <c r="K2518">
        <v>731772</v>
      </c>
      <c r="L2518">
        <v>1.00018793767006</v>
      </c>
      <c r="M2518" s="1">
        <f t="shared" si="196"/>
        <v>-3.4354963021268918E-3</v>
      </c>
      <c r="N2518" s="1">
        <f t="shared" si="197"/>
        <v>-3.4354963021268918E-3</v>
      </c>
      <c r="O2518" s="1">
        <f t="shared" si="198"/>
        <v>-3.4354963021268918E-3</v>
      </c>
      <c r="P2518" s="1">
        <f t="shared" si="199"/>
        <v>-3.4354963021268918E-3</v>
      </c>
      <c r="Q2518" s="1">
        <f t="shared" si="200"/>
        <v>-3.6240796313605876E-3</v>
      </c>
    </row>
    <row r="2519" spans="1:17" x14ac:dyDescent="0.2">
      <c r="A2519">
        <v>4</v>
      </c>
      <c r="B2519">
        <v>15</v>
      </c>
      <c r="C2519" t="s">
        <v>12</v>
      </c>
      <c r="D2519" t="s">
        <v>13</v>
      </c>
      <c r="E2519">
        <v>80</v>
      </c>
      <c r="F2519">
        <v>757236</v>
      </c>
      <c r="G2519">
        <v>757236</v>
      </c>
      <c r="H2519">
        <v>757236</v>
      </c>
      <c r="I2519">
        <v>757236</v>
      </c>
      <c r="J2519">
        <v>757284</v>
      </c>
      <c r="K2519">
        <v>731772</v>
      </c>
      <c r="L2519">
        <v>1.00006338842844</v>
      </c>
      <c r="M2519" s="1">
        <f t="shared" si="196"/>
        <v>-3.47977238812089E-2</v>
      </c>
      <c r="N2519" s="1">
        <f t="shared" si="197"/>
        <v>-3.47977238812089E-2</v>
      </c>
      <c r="O2519" s="1">
        <f t="shared" si="198"/>
        <v>-3.47977238812089E-2</v>
      </c>
      <c r="P2519" s="1">
        <f t="shared" si="199"/>
        <v>-3.47977238812089E-2</v>
      </c>
      <c r="Q2519" s="1">
        <f t="shared" si="200"/>
        <v>-3.4863318082681491E-2</v>
      </c>
    </row>
    <row r="2520" spans="1:17" x14ac:dyDescent="0.2">
      <c r="A2520">
        <v>4</v>
      </c>
      <c r="B2520">
        <v>15</v>
      </c>
      <c r="C2520" t="s">
        <v>12</v>
      </c>
      <c r="D2520" t="s">
        <v>13</v>
      </c>
      <c r="E2520">
        <v>200</v>
      </c>
      <c r="F2520">
        <v>848724</v>
      </c>
      <c r="G2520">
        <v>847816</v>
      </c>
      <c r="H2520">
        <v>848724</v>
      </c>
      <c r="I2520">
        <v>848724</v>
      </c>
      <c r="J2520">
        <v>848724</v>
      </c>
      <c r="K2520">
        <v>731772</v>
      </c>
      <c r="L2520">
        <v>1</v>
      </c>
      <c r="M2520" s="1">
        <f t="shared" si="196"/>
        <v>-0.1598202718879651</v>
      </c>
      <c r="N2520" s="1">
        <f t="shared" si="197"/>
        <v>-0.15857944824344195</v>
      </c>
      <c r="O2520" s="1">
        <f t="shared" si="198"/>
        <v>-0.1598202718879651</v>
      </c>
      <c r="P2520" s="1">
        <f t="shared" si="199"/>
        <v>-0.1598202718879651</v>
      </c>
      <c r="Q2520" s="1">
        <f t="shared" si="200"/>
        <v>-0.1598202718879651</v>
      </c>
    </row>
    <row r="2521" spans="1:17" x14ac:dyDescent="0.2">
      <c r="A2521">
        <v>4</v>
      </c>
      <c r="B2521">
        <v>15</v>
      </c>
      <c r="C2521" t="s">
        <v>12</v>
      </c>
      <c r="D2521" t="s">
        <v>13</v>
      </c>
      <c r="E2521">
        <v>500</v>
      </c>
      <c r="F2521">
        <v>1074324</v>
      </c>
      <c r="G2521">
        <v>938656</v>
      </c>
      <c r="H2521">
        <v>1074324</v>
      </c>
      <c r="I2521">
        <v>1074324</v>
      </c>
      <c r="J2521">
        <v>1074324</v>
      </c>
      <c r="K2521">
        <v>731772</v>
      </c>
      <c r="L2521">
        <v>1</v>
      </c>
      <c r="M2521" s="1">
        <f t="shared" si="196"/>
        <v>-0.46811301880913725</v>
      </c>
      <c r="N2521" s="1">
        <f t="shared" si="197"/>
        <v>-0.28271647453031817</v>
      </c>
      <c r="O2521" s="1">
        <f t="shared" si="198"/>
        <v>-0.46811301880913725</v>
      </c>
      <c r="P2521" s="1">
        <f t="shared" si="199"/>
        <v>-0.46811301880913725</v>
      </c>
      <c r="Q2521" s="1">
        <f t="shared" si="200"/>
        <v>-0.46811301880913725</v>
      </c>
    </row>
    <row r="2522" spans="1:17" x14ac:dyDescent="0.2">
      <c r="A2522">
        <v>4</v>
      </c>
      <c r="B2522">
        <v>15</v>
      </c>
      <c r="C2522" t="s">
        <v>12</v>
      </c>
      <c r="D2522" t="s">
        <v>13</v>
      </c>
      <c r="E2522">
        <v>800</v>
      </c>
      <c r="F2522">
        <v>1286724</v>
      </c>
      <c r="G2522">
        <v>1009178</v>
      </c>
      <c r="H2522">
        <v>1286724</v>
      </c>
      <c r="I2522">
        <v>1286724</v>
      </c>
      <c r="J2522">
        <v>1286724</v>
      </c>
      <c r="K2522">
        <v>731772</v>
      </c>
      <c r="L2522">
        <v>1</v>
      </c>
      <c r="M2522" s="1">
        <f t="shared" si="196"/>
        <v>-0.75836736032534724</v>
      </c>
      <c r="N2522" s="1">
        <f t="shared" si="197"/>
        <v>-0.37908802195219277</v>
      </c>
      <c r="O2522" s="1">
        <f t="shared" si="198"/>
        <v>-0.75836736032534724</v>
      </c>
      <c r="P2522" s="1">
        <f t="shared" si="199"/>
        <v>-0.75836736032534724</v>
      </c>
      <c r="Q2522" s="1">
        <f t="shared" si="200"/>
        <v>-0.75836736032534724</v>
      </c>
    </row>
    <row r="2523" spans="1:17" x14ac:dyDescent="0.2">
      <c r="A2523">
        <v>4</v>
      </c>
      <c r="B2523">
        <v>15</v>
      </c>
      <c r="C2523" t="s">
        <v>12</v>
      </c>
      <c r="D2523" t="s">
        <v>13</v>
      </c>
      <c r="E2523">
        <v>1000</v>
      </c>
      <c r="F2523">
        <v>1428324</v>
      </c>
      <c r="G2523">
        <v>1056178</v>
      </c>
      <c r="H2523">
        <v>1428324</v>
      </c>
      <c r="I2523">
        <v>1428324</v>
      </c>
      <c r="J2523">
        <v>1428324</v>
      </c>
      <c r="K2523">
        <v>731772</v>
      </c>
      <c r="L2523">
        <v>1</v>
      </c>
      <c r="M2523" s="1">
        <f t="shared" si="196"/>
        <v>-0.95187025466948727</v>
      </c>
      <c r="N2523" s="1">
        <f t="shared" si="197"/>
        <v>-0.44331567756077028</v>
      </c>
      <c r="O2523" s="1">
        <f t="shared" si="198"/>
        <v>-0.95187025466948727</v>
      </c>
      <c r="P2523" s="1">
        <f t="shared" si="199"/>
        <v>-0.95187025466948727</v>
      </c>
      <c r="Q2523" s="1">
        <f t="shared" si="200"/>
        <v>-0.95187025466948727</v>
      </c>
    </row>
    <row r="2524" spans="1:17" x14ac:dyDescent="0.2">
      <c r="A2524">
        <v>4</v>
      </c>
      <c r="B2524">
        <v>16</v>
      </c>
      <c r="C2524" t="s">
        <v>12</v>
      </c>
      <c r="D2524" t="s">
        <v>13</v>
      </c>
      <c r="E2524">
        <v>0</v>
      </c>
      <c r="F2524">
        <v>630716</v>
      </c>
      <c r="G2524">
        <v>630716</v>
      </c>
      <c r="H2524">
        <v>630716</v>
      </c>
      <c r="I2524">
        <v>630716</v>
      </c>
      <c r="J2524">
        <v>635341</v>
      </c>
      <c r="K2524">
        <v>1027941</v>
      </c>
      <c r="L2524">
        <v>1.00733293590142</v>
      </c>
      <c r="M2524" s="1">
        <f t="shared" si="196"/>
        <v>0.38642782027373168</v>
      </c>
      <c r="N2524" s="1">
        <f t="shared" si="197"/>
        <v>0.38642782027373168</v>
      </c>
      <c r="O2524" s="1">
        <f t="shared" si="198"/>
        <v>0.38642782027373168</v>
      </c>
      <c r="P2524" s="1">
        <f t="shared" si="199"/>
        <v>0.38642782027373168</v>
      </c>
      <c r="Q2524" s="1">
        <f t="shared" si="200"/>
        <v>0.38192853480890443</v>
      </c>
    </row>
    <row r="2525" spans="1:17" x14ac:dyDescent="0.2">
      <c r="A2525">
        <v>4</v>
      </c>
      <c r="B2525">
        <v>16</v>
      </c>
      <c r="C2525" t="s">
        <v>12</v>
      </c>
      <c r="D2525" t="s">
        <v>13</v>
      </c>
      <c r="E2525">
        <v>20</v>
      </c>
      <c r="F2525">
        <v>645049</v>
      </c>
      <c r="G2525">
        <v>645049</v>
      </c>
      <c r="H2525">
        <v>645049</v>
      </c>
      <c r="I2525">
        <v>645049</v>
      </c>
      <c r="J2525">
        <v>658944</v>
      </c>
      <c r="K2525">
        <v>1027941</v>
      </c>
      <c r="L2525">
        <v>1.0215409992109099</v>
      </c>
      <c r="M2525" s="1">
        <f t="shared" si="196"/>
        <v>0.37248441301592211</v>
      </c>
      <c r="N2525" s="1">
        <f t="shared" si="197"/>
        <v>0.37248441301592211</v>
      </c>
      <c r="O2525" s="1">
        <f t="shared" si="198"/>
        <v>0.37248441301592211</v>
      </c>
      <c r="P2525" s="1">
        <f t="shared" si="199"/>
        <v>0.37248441301592211</v>
      </c>
      <c r="Q2525" s="1">
        <f t="shared" si="200"/>
        <v>0.35896710025186268</v>
      </c>
    </row>
    <row r="2526" spans="1:17" x14ac:dyDescent="0.2">
      <c r="A2526">
        <v>4</v>
      </c>
      <c r="B2526">
        <v>16</v>
      </c>
      <c r="C2526" t="s">
        <v>12</v>
      </c>
      <c r="D2526" t="s">
        <v>13</v>
      </c>
      <c r="E2526">
        <v>50</v>
      </c>
      <c r="F2526">
        <v>665623</v>
      </c>
      <c r="G2526">
        <v>665623</v>
      </c>
      <c r="H2526">
        <v>665623</v>
      </c>
      <c r="I2526">
        <v>665623</v>
      </c>
      <c r="J2526">
        <v>715348</v>
      </c>
      <c r="K2526">
        <v>1027941</v>
      </c>
      <c r="L2526">
        <v>1.07470444981618</v>
      </c>
      <c r="M2526" s="1">
        <f t="shared" si="196"/>
        <v>0.3524696456314127</v>
      </c>
      <c r="N2526" s="1">
        <f t="shared" si="197"/>
        <v>0.3524696456314127</v>
      </c>
      <c r="O2526" s="1">
        <f t="shared" si="198"/>
        <v>0.3524696456314127</v>
      </c>
      <c r="P2526" s="1">
        <f t="shared" si="199"/>
        <v>0.3524696456314127</v>
      </c>
      <c r="Q2526" s="1">
        <f t="shared" si="200"/>
        <v>0.30409624676902663</v>
      </c>
    </row>
    <row r="2527" spans="1:17" x14ac:dyDescent="0.2">
      <c r="A2527">
        <v>4</v>
      </c>
      <c r="B2527">
        <v>16</v>
      </c>
      <c r="C2527" t="s">
        <v>12</v>
      </c>
      <c r="D2527" t="s">
        <v>13</v>
      </c>
      <c r="E2527">
        <v>80</v>
      </c>
      <c r="F2527">
        <v>685626</v>
      </c>
      <c r="G2527">
        <v>685626</v>
      </c>
      <c r="H2527">
        <v>685626</v>
      </c>
      <c r="I2527">
        <v>685626</v>
      </c>
      <c r="J2527">
        <v>732651</v>
      </c>
      <c r="K2527">
        <v>1027941</v>
      </c>
      <c r="L2527">
        <v>1.0685869555705201</v>
      </c>
      <c r="M2527" s="1">
        <f t="shared" si="196"/>
        <v>0.33301035759834463</v>
      </c>
      <c r="N2527" s="1">
        <f t="shared" si="197"/>
        <v>0.33301035759834463</v>
      </c>
      <c r="O2527" s="1">
        <f t="shared" si="198"/>
        <v>0.33301035759834463</v>
      </c>
      <c r="P2527" s="1">
        <f t="shared" si="199"/>
        <v>0.33301035759834463</v>
      </c>
      <c r="Q2527" s="1">
        <f t="shared" si="200"/>
        <v>0.28726356862893881</v>
      </c>
    </row>
    <row r="2528" spans="1:17" x14ac:dyDescent="0.2">
      <c r="A2528">
        <v>4</v>
      </c>
      <c r="B2528">
        <v>16</v>
      </c>
      <c r="C2528" t="s">
        <v>12</v>
      </c>
      <c r="D2528" t="s">
        <v>13</v>
      </c>
      <c r="E2528">
        <v>200</v>
      </c>
      <c r="F2528">
        <v>730666</v>
      </c>
      <c r="G2528">
        <v>730666</v>
      </c>
      <c r="H2528">
        <v>730666</v>
      </c>
      <c r="I2528">
        <v>730666</v>
      </c>
      <c r="J2528">
        <v>987341</v>
      </c>
      <c r="K2528">
        <v>1027941</v>
      </c>
      <c r="L2528">
        <v>1.35128909789151</v>
      </c>
      <c r="M2528" s="1">
        <f t="shared" si="196"/>
        <v>0.28919461330951873</v>
      </c>
      <c r="N2528" s="1">
        <f t="shared" si="197"/>
        <v>0.28919461330951873</v>
      </c>
      <c r="O2528" s="1">
        <f t="shared" si="198"/>
        <v>0.28919461330951873</v>
      </c>
      <c r="P2528" s="1">
        <f t="shared" si="199"/>
        <v>0.28919461330951873</v>
      </c>
      <c r="Q2528" s="1">
        <f t="shared" si="200"/>
        <v>3.9496430242591744E-2</v>
      </c>
    </row>
    <row r="2529" spans="1:17" x14ac:dyDescent="0.2">
      <c r="A2529">
        <v>4</v>
      </c>
      <c r="B2529">
        <v>16</v>
      </c>
      <c r="C2529" t="s">
        <v>12</v>
      </c>
      <c r="D2529" t="s">
        <v>13</v>
      </c>
      <c r="E2529">
        <v>500</v>
      </c>
      <c r="F2529">
        <v>832816</v>
      </c>
      <c r="G2529">
        <v>832816</v>
      </c>
      <c r="H2529">
        <v>832816</v>
      </c>
      <c r="I2529">
        <v>832816</v>
      </c>
      <c r="J2529">
        <v>1014491</v>
      </c>
      <c r="K2529">
        <v>1027941</v>
      </c>
      <c r="L2529">
        <v>1.2181454246796399</v>
      </c>
      <c r="M2529" s="1">
        <f t="shared" si="196"/>
        <v>0.18982120569176636</v>
      </c>
      <c r="N2529" s="1">
        <f t="shared" si="197"/>
        <v>0.18982120569176636</v>
      </c>
      <c r="O2529" s="1">
        <f t="shared" si="198"/>
        <v>0.18982120569176636</v>
      </c>
      <c r="P2529" s="1">
        <f t="shared" si="199"/>
        <v>0.18982120569176636</v>
      </c>
      <c r="Q2529" s="1">
        <f t="shared" si="200"/>
        <v>1.3084408540957116E-2</v>
      </c>
    </row>
    <row r="2530" spans="1:17" x14ac:dyDescent="0.2">
      <c r="A2530">
        <v>4</v>
      </c>
      <c r="B2530">
        <v>16</v>
      </c>
      <c r="C2530" t="s">
        <v>12</v>
      </c>
      <c r="D2530" t="s">
        <v>13</v>
      </c>
      <c r="E2530">
        <v>800</v>
      </c>
      <c r="F2530">
        <v>924216</v>
      </c>
      <c r="G2530">
        <v>924216</v>
      </c>
      <c r="H2530">
        <v>924216</v>
      </c>
      <c r="I2530">
        <v>924216</v>
      </c>
      <c r="J2530">
        <v>1018191</v>
      </c>
      <c r="K2530">
        <v>1027941</v>
      </c>
      <c r="L2530">
        <v>1.10168077592251</v>
      </c>
      <c r="M2530" s="1">
        <f t="shared" si="196"/>
        <v>0.10090559672199086</v>
      </c>
      <c r="N2530" s="1">
        <f t="shared" si="197"/>
        <v>0.10090559672199086</v>
      </c>
      <c r="O2530" s="1">
        <f t="shared" si="198"/>
        <v>0.10090559672199086</v>
      </c>
      <c r="P2530" s="1">
        <f t="shared" si="199"/>
        <v>0.10090559672199086</v>
      </c>
      <c r="Q2530" s="1">
        <f t="shared" si="200"/>
        <v>9.4849801690953077E-3</v>
      </c>
    </row>
    <row r="2531" spans="1:17" x14ac:dyDescent="0.2">
      <c r="A2531">
        <v>4</v>
      </c>
      <c r="B2531">
        <v>16</v>
      </c>
      <c r="C2531" t="s">
        <v>12</v>
      </c>
      <c r="D2531" t="s">
        <v>13</v>
      </c>
      <c r="E2531">
        <v>1000</v>
      </c>
      <c r="F2531">
        <v>981216</v>
      </c>
      <c r="G2531">
        <v>981216</v>
      </c>
      <c r="H2531">
        <v>981216</v>
      </c>
      <c r="I2531">
        <v>981216</v>
      </c>
      <c r="J2531">
        <v>1018191</v>
      </c>
      <c r="K2531">
        <v>1027941</v>
      </c>
      <c r="L2531">
        <v>1.0376828343606299</v>
      </c>
      <c r="M2531" s="1">
        <f t="shared" si="196"/>
        <v>4.5454943425741363E-2</v>
      </c>
      <c r="N2531" s="1">
        <f t="shared" si="197"/>
        <v>4.5454943425741363E-2</v>
      </c>
      <c r="O2531" s="1">
        <f t="shared" si="198"/>
        <v>4.5454943425741363E-2</v>
      </c>
      <c r="P2531" s="1">
        <f t="shared" si="199"/>
        <v>4.5454943425741363E-2</v>
      </c>
      <c r="Q2531" s="1">
        <f t="shared" si="200"/>
        <v>9.4849801690953077E-3</v>
      </c>
    </row>
    <row r="2532" spans="1:17" x14ac:dyDescent="0.2">
      <c r="A2532">
        <v>4</v>
      </c>
      <c r="B2532">
        <v>17</v>
      </c>
      <c r="C2532" t="s">
        <v>12</v>
      </c>
      <c r="D2532" t="s">
        <v>13</v>
      </c>
      <c r="E2532">
        <v>0</v>
      </c>
      <c r="F2532">
        <v>1661650</v>
      </c>
      <c r="G2532">
        <v>1661650</v>
      </c>
      <c r="H2532">
        <v>1661650</v>
      </c>
      <c r="I2532">
        <v>1661650</v>
      </c>
      <c r="J2532">
        <v>1672450</v>
      </c>
      <c r="K2532">
        <v>1957200</v>
      </c>
      <c r="L2532">
        <v>1.00649956368669</v>
      </c>
      <c r="M2532" s="1">
        <f t="shared" si="196"/>
        <v>0.15100653995503782</v>
      </c>
      <c r="N2532" s="1">
        <f t="shared" si="197"/>
        <v>0.15100653995503782</v>
      </c>
      <c r="O2532" s="1">
        <f t="shared" si="198"/>
        <v>0.15100653995503782</v>
      </c>
      <c r="P2532" s="1">
        <f t="shared" si="199"/>
        <v>0.15100653995503782</v>
      </c>
      <c r="Q2532" s="1">
        <f t="shared" si="200"/>
        <v>0.14548845289188636</v>
      </c>
    </row>
    <row r="2533" spans="1:17" x14ac:dyDescent="0.2">
      <c r="A2533">
        <v>4</v>
      </c>
      <c r="B2533">
        <v>17</v>
      </c>
      <c r="C2533" t="s">
        <v>12</v>
      </c>
      <c r="D2533" t="s">
        <v>13</v>
      </c>
      <c r="E2533">
        <v>20</v>
      </c>
      <c r="F2533">
        <v>1676730</v>
      </c>
      <c r="G2533">
        <v>1676730</v>
      </c>
      <c r="H2533">
        <v>1676730</v>
      </c>
      <c r="I2533">
        <v>1676730</v>
      </c>
      <c r="J2533">
        <v>1710900</v>
      </c>
      <c r="K2533">
        <v>1957200</v>
      </c>
      <c r="L2533">
        <v>1.02037895188849</v>
      </c>
      <c r="M2533" s="1">
        <f t="shared" si="196"/>
        <v>0.14330165542611895</v>
      </c>
      <c r="N2533" s="1">
        <f t="shared" si="197"/>
        <v>0.14330165542611895</v>
      </c>
      <c r="O2533" s="1">
        <f t="shared" si="198"/>
        <v>0.14330165542611895</v>
      </c>
      <c r="P2533" s="1">
        <f t="shared" si="199"/>
        <v>0.14330165542611895</v>
      </c>
      <c r="Q2533" s="1">
        <f t="shared" si="200"/>
        <v>0.12584304107909258</v>
      </c>
    </row>
    <row r="2534" spans="1:17" x14ac:dyDescent="0.2">
      <c r="A2534">
        <v>4</v>
      </c>
      <c r="B2534">
        <v>17</v>
      </c>
      <c r="C2534" t="s">
        <v>12</v>
      </c>
      <c r="D2534" t="s">
        <v>13</v>
      </c>
      <c r="E2534">
        <v>50</v>
      </c>
      <c r="F2534">
        <v>1698900</v>
      </c>
      <c r="G2534">
        <v>1698900</v>
      </c>
      <c r="H2534">
        <v>1698900</v>
      </c>
      <c r="I2534">
        <v>1698900</v>
      </c>
      <c r="J2534">
        <v>1730400</v>
      </c>
      <c r="K2534">
        <v>1957200</v>
      </c>
      <c r="L2534">
        <v>1.0185414091470899</v>
      </c>
      <c r="M2534" s="1">
        <f t="shared" si="196"/>
        <v>0.13197424892703863</v>
      </c>
      <c r="N2534" s="1">
        <f t="shared" si="197"/>
        <v>0.13197424892703863</v>
      </c>
      <c r="O2534" s="1">
        <f t="shared" si="198"/>
        <v>0.13197424892703863</v>
      </c>
      <c r="P2534" s="1">
        <f t="shared" si="199"/>
        <v>0.13197424892703863</v>
      </c>
      <c r="Q2534" s="1">
        <f t="shared" si="200"/>
        <v>0.11587982832618025</v>
      </c>
    </row>
    <row r="2535" spans="1:17" x14ac:dyDescent="0.2">
      <c r="A2535">
        <v>4</v>
      </c>
      <c r="B2535">
        <v>17</v>
      </c>
      <c r="C2535" t="s">
        <v>12</v>
      </c>
      <c r="D2535" t="s">
        <v>13</v>
      </c>
      <c r="E2535">
        <v>80</v>
      </c>
      <c r="F2535">
        <v>1719930</v>
      </c>
      <c r="G2535">
        <v>1719930</v>
      </c>
      <c r="H2535">
        <v>1719930</v>
      </c>
      <c r="I2535">
        <v>1719930</v>
      </c>
      <c r="J2535">
        <v>1748940</v>
      </c>
      <c r="K2535">
        <v>1957200</v>
      </c>
      <c r="L2535">
        <v>1.0168669655160301</v>
      </c>
      <c r="M2535" s="1">
        <f t="shared" si="196"/>
        <v>0.12122930717351318</v>
      </c>
      <c r="N2535" s="1">
        <f t="shared" si="197"/>
        <v>0.12122930717351318</v>
      </c>
      <c r="O2535" s="1">
        <f t="shared" si="198"/>
        <v>0.12122930717351318</v>
      </c>
      <c r="P2535" s="1">
        <f t="shared" si="199"/>
        <v>0.12122930717351318</v>
      </c>
      <c r="Q2535" s="1">
        <f t="shared" si="200"/>
        <v>0.10640711220110362</v>
      </c>
    </row>
    <row r="2536" spans="1:17" x14ac:dyDescent="0.2">
      <c r="A2536">
        <v>4</v>
      </c>
      <c r="B2536">
        <v>17</v>
      </c>
      <c r="C2536" t="s">
        <v>12</v>
      </c>
      <c r="D2536" t="s">
        <v>13</v>
      </c>
      <c r="E2536">
        <v>200</v>
      </c>
      <c r="F2536">
        <v>1802300</v>
      </c>
      <c r="G2536">
        <v>1802300</v>
      </c>
      <c r="H2536">
        <v>1802300</v>
      </c>
      <c r="I2536">
        <v>1802300</v>
      </c>
      <c r="J2536">
        <v>1812800</v>
      </c>
      <c r="K2536">
        <v>1957200</v>
      </c>
      <c r="L2536">
        <v>1.0058258891416501</v>
      </c>
      <c r="M2536" s="1">
        <f t="shared" si="196"/>
        <v>7.9143674637236872E-2</v>
      </c>
      <c r="N2536" s="1">
        <f t="shared" si="197"/>
        <v>7.9143674637236872E-2</v>
      </c>
      <c r="O2536" s="1">
        <f t="shared" si="198"/>
        <v>7.9143674637236872E-2</v>
      </c>
      <c r="P2536" s="1">
        <f t="shared" si="199"/>
        <v>7.9143674637236872E-2</v>
      </c>
      <c r="Q2536" s="1">
        <f t="shared" si="200"/>
        <v>7.3778867770284084E-2</v>
      </c>
    </row>
    <row r="2537" spans="1:17" x14ac:dyDescent="0.2">
      <c r="A2537">
        <v>4</v>
      </c>
      <c r="B2537">
        <v>17</v>
      </c>
      <c r="C2537" t="s">
        <v>12</v>
      </c>
      <c r="D2537" t="s">
        <v>13</v>
      </c>
      <c r="E2537">
        <v>500</v>
      </c>
      <c r="F2537">
        <v>1818250</v>
      </c>
      <c r="G2537">
        <v>1818250</v>
      </c>
      <c r="H2537">
        <v>1818250</v>
      </c>
      <c r="I2537">
        <v>1818250</v>
      </c>
      <c r="J2537">
        <v>1818250</v>
      </c>
      <c r="K2537">
        <v>1957200</v>
      </c>
      <c r="L2537">
        <v>1</v>
      </c>
      <c r="M2537" s="1">
        <f t="shared" si="196"/>
        <v>7.0994277539341913E-2</v>
      </c>
      <c r="N2537" s="1">
        <f t="shared" si="197"/>
        <v>7.0994277539341913E-2</v>
      </c>
      <c r="O2537" s="1">
        <f t="shared" si="198"/>
        <v>7.0994277539341913E-2</v>
      </c>
      <c r="P2537" s="1">
        <f t="shared" si="199"/>
        <v>7.0994277539341913E-2</v>
      </c>
      <c r="Q2537" s="1">
        <f t="shared" si="200"/>
        <v>7.0994277539341913E-2</v>
      </c>
    </row>
    <row r="2538" spans="1:17" x14ac:dyDescent="0.2">
      <c r="A2538">
        <v>4</v>
      </c>
      <c r="B2538">
        <v>17</v>
      </c>
      <c r="C2538" t="s">
        <v>12</v>
      </c>
      <c r="D2538" t="s">
        <v>13</v>
      </c>
      <c r="E2538">
        <v>800</v>
      </c>
      <c r="F2538">
        <v>1821600</v>
      </c>
      <c r="G2538">
        <v>1821600</v>
      </c>
      <c r="H2538">
        <v>1821600</v>
      </c>
      <c r="I2538">
        <v>1821600</v>
      </c>
      <c r="J2538">
        <v>1821600</v>
      </c>
      <c r="K2538">
        <v>1957200</v>
      </c>
      <c r="L2538">
        <v>1</v>
      </c>
      <c r="M2538" s="1">
        <f t="shared" si="196"/>
        <v>6.9282648681790307E-2</v>
      </c>
      <c r="N2538" s="1">
        <f t="shared" si="197"/>
        <v>6.9282648681790307E-2</v>
      </c>
      <c r="O2538" s="1">
        <f t="shared" si="198"/>
        <v>6.9282648681790307E-2</v>
      </c>
      <c r="P2538" s="1">
        <f t="shared" si="199"/>
        <v>6.9282648681790307E-2</v>
      </c>
      <c r="Q2538" s="1">
        <f t="shared" si="200"/>
        <v>6.9282648681790307E-2</v>
      </c>
    </row>
    <row r="2539" spans="1:17" x14ac:dyDescent="0.2">
      <c r="A2539">
        <v>4</v>
      </c>
      <c r="B2539">
        <v>17</v>
      </c>
      <c r="C2539" t="s">
        <v>12</v>
      </c>
      <c r="D2539" t="s">
        <v>13</v>
      </c>
      <c r="E2539">
        <v>1000</v>
      </c>
      <c r="F2539">
        <v>1822800</v>
      </c>
      <c r="G2539">
        <v>1822800</v>
      </c>
      <c r="H2539">
        <v>1822800</v>
      </c>
      <c r="I2539">
        <v>1822800</v>
      </c>
      <c r="J2539">
        <v>1822800</v>
      </c>
      <c r="K2539">
        <v>1957200</v>
      </c>
      <c r="L2539">
        <v>1</v>
      </c>
      <c r="M2539" s="1">
        <f t="shared" si="196"/>
        <v>6.8669527896995708E-2</v>
      </c>
      <c r="N2539" s="1">
        <f t="shared" si="197"/>
        <v>6.8669527896995708E-2</v>
      </c>
      <c r="O2539" s="1">
        <f t="shared" si="198"/>
        <v>6.8669527896995708E-2</v>
      </c>
      <c r="P2539" s="1">
        <f t="shared" si="199"/>
        <v>6.8669527896995708E-2</v>
      </c>
      <c r="Q2539" s="1">
        <f t="shared" si="200"/>
        <v>6.8669527896995708E-2</v>
      </c>
    </row>
    <row r="2540" spans="1:17" x14ac:dyDescent="0.2">
      <c r="A2540">
        <v>4</v>
      </c>
      <c r="B2540">
        <v>18</v>
      </c>
      <c r="C2540" t="s">
        <v>12</v>
      </c>
      <c r="D2540" t="s">
        <v>13</v>
      </c>
      <c r="E2540">
        <v>0</v>
      </c>
      <c r="F2540">
        <v>375647</v>
      </c>
      <c r="G2540">
        <v>375647</v>
      </c>
      <c r="H2540">
        <v>375647</v>
      </c>
      <c r="I2540">
        <v>375647</v>
      </c>
      <c r="J2540">
        <v>375647</v>
      </c>
      <c r="K2540">
        <v>423289</v>
      </c>
      <c r="L2540">
        <v>1</v>
      </c>
      <c r="M2540" s="1">
        <f t="shared" si="196"/>
        <v>0.11255194441622626</v>
      </c>
      <c r="N2540" s="1">
        <f t="shared" si="197"/>
        <v>0.11255194441622626</v>
      </c>
      <c r="O2540" s="1">
        <f t="shared" si="198"/>
        <v>0.11255194441622626</v>
      </c>
      <c r="P2540" s="1">
        <f t="shared" si="199"/>
        <v>0.11255194441622626</v>
      </c>
      <c r="Q2540" s="1">
        <f t="shared" si="200"/>
        <v>0.11255194441622626</v>
      </c>
    </row>
    <row r="2541" spans="1:17" x14ac:dyDescent="0.2">
      <c r="A2541">
        <v>4</v>
      </c>
      <c r="B2541">
        <v>18</v>
      </c>
      <c r="C2541" t="s">
        <v>12</v>
      </c>
      <c r="D2541" t="s">
        <v>13</v>
      </c>
      <c r="E2541">
        <v>20</v>
      </c>
      <c r="F2541">
        <v>389337</v>
      </c>
      <c r="G2541">
        <v>389337</v>
      </c>
      <c r="H2541">
        <v>389337</v>
      </c>
      <c r="I2541">
        <v>389337</v>
      </c>
      <c r="J2541">
        <v>389337</v>
      </c>
      <c r="K2541">
        <v>423289</v>
      </c>
      <c r="L2541">
        <v>1</v>
      </c>
      <c r="M2541" s="1">
        <f t="shared" si="196"/>
        <v>8.0209974745386728E-2</v>
      </c>
      <c r="N2541" s="1">
        <f t="shared" si="197"/>
        <v>8.0209974745386728E-2</v>
      </c>
      <c r="O2541" s="1">
        <f t="shared" si="198"/>
        <v>8.0209974745386728E-2</v>
      </c>
      <c r="P2541" s="1">
        <f t="shared" si="199"/>
        <v>8.0209974745386728E-2</v>
      </c>
      <c r="Q2541" s="1">
        <f t="shared" si="200"/>
        <v>8.0209974745386728E-2</v>
      </c>
    </row>
    <row r="2542" spans="1:17" x14ac:dyDescent="0.2">
      <c r="A2542">
        <v>4</v>
      </c>
      <c r="B2542">
        <v>18</v>
      </c>
      <c r="C2542" t="s">
        <v>12</v>
      </c>
      <c r="D2542" t="s">
        <v>13</v>
      </c>
      <c r="E2542">
        <v>50</v>
      </c>
      <c r="F2542">
        <v>404067</v>
      </c>
      <c r="G2542">
        <v>404067</v>
      </c>
      <c r="H2542">
        <v>404067</v>
      </c>
      <c r="I2542">
        <v>404067</v>
      </c>
      <c r="J2542">
        <v>404067</v>
      </c>
      <c r="K2542">
        <v>423289</v>
      </c>
      <c r="L2542">
        <v>1</v>
      </c>
      <c r="M2542" s="1">
        <f t="shared" si="196"/>
        <v>4.5411054858500929E-2</v>
      </c>
      <c r="N2542" s="1">
        <f t="shared" si="197"/>
        <v>4.5411054858500929E-2</v>
      </c>
      <c r="O2542" s="1">
        <f t="shared" si="198"/>
        <v>4.5411054858500929E-2</v>
      </c>
      <c r="P2542" s="1">
        <f t="shared" si="199"/>
        <v>4.5411054858500929E-2</v>
      </c>
      <c r="Q2542" s="1">
        <f t="shared" si="200"/>
        <v>4.5411054858500929E-2</v>
      </c>
    </row>
    <row r="2543" spans="1:17" x14ac:dyDescent="0.2">
      <c r="A2543">
        <v>4</v>
      </c>
      <c r="B2543">
        <v>18</v>
      </c>
      <c r="C2543" t="s">
        <v>12</v>
      </c>
      <c r="D2543" t="s">
        <v>13</v>
      </c>
      <c r="E2543">
        <v>80</v>
      </c>
      <c r="F2543">
        <v>410717</v>
      </c>
      <c r="G2543">
        <v>410717</v>
      </c>
      <c r="H2543">
        <v>410717</v>
      </c>
      <c r="I2543">
        <v>410717</v>
      </c>
      <c r="J2543">
        <v>410717</v>
      </c>
      <c r="K2543">
        <v>423289</v>
      </c>
      <c r="L2543">
        <v>1</v>
      </c>
      <c r="M2543" s="1">
        <f t="shared" si="196"/>
        <v>2.970074818858983E-2</v>
      </c>
      <c r="N2543" s="1">
        <f t="shared" si="197"/>
        <v>2.970074818858983E-2</v>
      </c>
      <c r="O2543" s="1">
        <f t="shared" si="198"/>
        <v>2.970074818858983E-2</v>
      </c>
      <c r="P2543" s="1">
        <f t="shared" si="199"/>
        <v>2.970074818858983E-2</v>
      </c>
      <c r="Q2543" s="1">
        <f t="shared" si="200"/>
        <v>2.970074818858983E-2</v>
      </c>
    </row>
    <row r="2544" spans="1:17" x14ac:dyDescent="0.2">
      <c r="A2544">
        <v>4</v>
      </c>
      <c r="B2544">
        <v>18</v>
      </c>
      <c r="C2544" t="s">
        <v>12</v>
      </c>
      <c r="D2544" t="s">
        <v>13</v>
      </c>
      <c r="E2544">
        <v>200</v>
      </c>
      <c r="F2544">
        <v>415137</v>
      </c>
      <c r="G2544">
        <v>415137</v>
      </c>
      <c r="H2544">
        <v>415137</v>
      </c>
      <c r="I2544">
        <v>415137</v>
      </c>
      <c r="J2544">
        <v>415137</v>
      </c>
      <c r="K2544">
        <v>423289</v>
      </c>
      <c r="L2544">
        <v>1</v>
      </c>
      <c r="M2544" s="1">
        <f t="shared" si="196"/>
        <v>1.9258709770393276E-2</v>
      </c>
      <c r="N2544" s="1">
        <f t="shared" si="197"/>
        <v>1.9258709770393276E-2</v>
      </c>
      <c r="O2544" s="1">
        <f t="shared" si="198"/>
        <v>1.9258709770393276E-2</v>
      </c>
      <c r="P2544" s="1">
        <f t="shared" si="199"/>
        <v>1.9258709770393276E-2</v>
      </c>
      <c r="Q2544" s="1">
        <f t="shared" si="200"/>
        <v>1.9258709770393276E-2</v>
      </c>
    </row>
    <row r="2545" spans="1:17" x14ac:dyDescent="0.2">
      <c r="A2545">
        <v>4</v>
      </c>
      <c r="B2545">
        <v>18</v>
      </c>
      <c r="C2545" t="s">
        <v>12</v>
      </c>
      <c r="D2545" t="s">
        <v>13</v>
      </c>
      <c r="E2545">
        <v>500</v>
      </c>
      <c r="F2545">
        <v>416737</v>
      </c>
      <c r="G2545">
        <v>416737</v>
      </c>
      <c r="H2545">
        <v>416737</v>
      </c>
      <c r="I2545">
        <v>416737</v>
      </c>
      <c r="J2545">
        <v>416737</v>
      </c>
      <c r="K2545">
        <v>423289</v>
      </c>
      <c r="L2545">
        <v>1</v>
      </c>
      <c r="M2545" s="1">
        <f t="shared" si="196"/>
        <v>1.5478786361091358E-2</v>
      </c>
      <c r="N2545" s="1">
        <f t="shared" si="197"/>
        <v>1.5478786361091358E-2</v>
      </c>
      <c r="O2545" s="1">
        <f t="shared" si="198"/>
        <v>1.5478786361091358E-2</v>
      </c>
      <c r="P2545" s="1">
        <f t="shared" si="199"/>
        <v>1.5478786361091358E-2</v>
      </c>
      <c r="Q2545" s="1">
        <f t="shared" si="200"/>
        <v>1.5478786361091358E-2</v>
      </c>
    </row>
    <row r="2546" spans="1:17" x14ac:dyDescent="0.2">
      <c r="A2546">
        <v>4</v>
      </c>
      <c r="B2546">
        <v>18</v>
      </c>
      <c r="C2546" t="s">
        <v>12</v>
      </c>
      <c r="D2546" t="s">
        <v>13</v>
      </c>
      <c r="E2546">
        <v>800</v>
      </c>
      <c r="F2546">
        <v>416737</v>
      </c>
      <c r="G2546">
        <v>416737</v>
      </c>
      <c r="H2546">
        <v>416737</v>
      </c>
      <c r="I2546">
        <v>416737</v>
      </c>
      <c r="J2546">
        <v>416737</v>
      </c>
      <c r="K2546">
        <v>423289</v>
      </c>
      <c r="L2546">
        <v>1</v>
      </c>
      <c r="M2546" s="1">
        <f t="shared" si="196"/>
        <v>1.5478786361091358E-2</v>
      </c>
      <c r="N2546" s="1">
        <f t="shared" si="197"/>
        <v>1.5478786361091358E-2</v>
      </c>
      <c r="O2546" s="1">
        <f t="shared" si="198"/>
        <v>1.5478786361091358E-2</v>
      </c>
      <c r="P2546" s="1">
        <f t="shared" si="199"/>
        <v>1.5478786361091358E-2</v>
      </c>
      <c r="Q2546" s="1">
        <f t="shared" si="200"/>
        <v>1.5478786361091358E-2</v>
      </c>
    </row>
    <row r="2547" spans="1:17" x14ac:dyDescent="0.2">
      <c r="A2547">
        <v>4</v>
      </c>
      <c r="B2547">
        <v>18</v>
      </c>
      <c r="C2547" t="s">
        <v>12</v>
      </c>
      <c r="D2547" t="s">
        <v>13</v>
      </c>
      <c r="E2547">
        <v>1000</v>
      </c>
      <c r="F2547">
        <v>416737</v>
      </c>
      <c r="G2547">
        <v>416737</v>
      </c>
      <c r="H2547">
        <v>416737</v>
      </c>
      <c r="I2547">
        <v>416737</v>
      </c>
      <c r="J2547">
        <v>416737</v>
      </c>
      <c r="K2547">
        <v>423289</v>
      </c>
      <c r="L2547">
        <v>1</v>
      </c>
      <c r="M2547" s="1">
        <f t="shared" si="196"/>
        <v>1.5478786361091358E-2</v>
      </c>
      <c r="N2547" s="1">
        <f t="shared" si="197"/>
        <v>1.5478786361091358E-2</v>
      </c>
      <c r="O2547" s="1">
        <f t="shared" si="198"/>
        <v>1.5478786361091358E-2</v>
      </c>
      <c r="P2547" s="1">
        <f t="shared" si="199"/>
        <v>1.5478786361091358E-2</v>
      </c>
      <c r="Q2547" s="1">
        <f t="shared" si="200"/>
        <v>1.5478786361091358E-2</v>
      </c>
    </row>
    <row r="2548" spans="1:17" x14ac:dyDescent="0.2">
      <c r="A2548">
        <v>4</v>
      </c>
      <c r="B2548">
        <v>19</v>
      </c>
      <c r="C2548" t="s">
        <v>12</v>
      </c>
      <c r="D2548" t="s">
        <v>13</v>
      </c>
      <c r="E2548">
        <v>0</v>
      </c>
      <c r="F2548">
        <v>1728842</v>
      </c>
      <c r="G2548">
        <v>1728842</v>
      </c>
      <c r="H2548">
        <v>1728842</v>
      </c>
      <c r="I2548">
        <v>1728842</v>
      </c>
      <c r="J2548">
        <v>1728842</v>
      </c>
      <c r="K2548">
        <v>2985064</v>
      </c>
      <c r="L2548">
        <v>1</v>
      </c>
      <c r="M2548" s="1">
        <f t="shared" si="196"/>
        <v>0.42083586817569069</v>
      </c>
      <c r="N2548" s="1">
        <f t="shared" si="197"/>
        <v>0.42083586817569069</v>
      </c>
      <c r="O2548" s="1">
        <f t="shared" si="198"/>
        <v>0.42083586817569069</v>
      </c>
      <c r="P2548" s="1">
        <f t="shared" si="199"/>
        <v>0.42083586817569069</v>
      </c>
      <c r="Q2548" s="1">
        <f t="shared" si="200"/>
        <v>0.42083586817569069</v>
      </c>
    </row>
    <row r="2549" spans="1:17" x14ac:dyDescent="0.2">
      <c r="A2549">
        <v>4</v>
      </c>
      <c r="B2549">
        <v>19</v>
      </c>
      <c r="C2549" t="s">
        <v>12</v>
      </c>
      <c r="D2549" t="s">
        <v>13</v>
      </c>
      <c r="E2549">
        <v>20</v>
      </c>
      <c r="F2549">
        <v>1748614</v>
      </c>
      <c r="G2549">
        <v>1748614</v>
      </c>
      <c r="H2549">
        <v>1748614</v>
      </c>
      <c r="I2549">
        <v>1748614</v>
      </c>
      <c r="J2549">
        <v>1753734</v>
      </c>
      <c r="K2549">
        <v>2985064</v>
      </c>
      <c r="L2549">
        <v>1.0029280332880699</v>
      </c>
      <c r="M2549" s="1">
        <f t="shared" si="196"/>
        <v>0.41421222459551954</v>
      </c>
      <c r="N2549" s="1">
        <f t="shared" si="197"/>
        <v>0.41421222459551954</v>
      </c>
      <c r="O2549" s="1">
        <f t="shared" si="198"/>
        <v>0.41421222459551954</v>
      </c>
      <c r="P2549" s="1">
        <f t="shared" si="199"/>
        <v>0.41421222459551954</v>
      </c>
      <c r="Q2549" s="1">
        <f t="shared" si="200"/>
        <v>0.4124970184893858</v>
      </c>
    </row>
    <row r="2550" spans="1:17" x14ac:dyDescent="0.2">
      <c r="A2550">
        <v>4</v>
      </c>
      <c r="B2550">
        <v>19</v>
      </c>
      <c r="C2550" t="s">
        <v>12</v>
      </c>
      <c r="D2550" t="s">
        <v>13</v>
      </c>
      <c r="E2550">
        <v>50</v>
      </c>
      <c r="F2550">
        <v>1776084</v>
      </c>
      <c r="G2550">
        <v>1776084</v>
      </c>
      <c r="H2550">
        <v>1776084</v>
      </c>
      <c r="I2550">
        <v>1776084</v>
      </c>
      <c r="J2550">
        <v>1777934</v>
      </c>
      <c r="K2550">
        <v>2985064</v>
      </c>
      <c r="L2550">
        <v>1.00104161740097</v>
      </c>
      <c r="M2550" s="1">
        <f t="shared" si="196"/>
        <v>0.40500974183468091</v>
      </c>
      <c r="N2550" s="1">
        <f t="shared" si="197"/>
        <v>0.40500974183468091</v>
      </c>
      <c r="O2550" s="1">
        <f t="shared" si="198"/>
        <v>0.40500974183468091</v>
      </c>
      <c r="P2550" s="1">
        <f t="shared" si="199"/>
        <v>0.40500974183468091</v>
      </c>
      <c r="Q2550" s="1">
        <f t="shared" si="200"/>
        <v>0.40438998962836309</v>
      </c>
    </row>
    <row r="2551" spans="1:17" x14ac:dyDescent="0.2">
      <c r="A2551">
        <v>4</v>
      </c>
      <c r="B2551">
        <v>19</v>
      </c>
      <c r="C2551" t="s">
        <v>12</v>
      </c>
      <c r="D2551" t="s">
        <v>13</v>
      </c>
      <c r="E2551">
        <v>80</v>
      </c>
      <c r="F2551">
        <v>1803474</v>
      </c>
      <c r="G2551">
        <v>1803474</v>
      </c>
      <c r="H2551">
        <v>1803474</v>
      </c>
      <c r="I2551">
        <v>1803474</v>
      </c>
      <c r="J2551">
        <v>1803474</v>
      </c>
      <c r="K2551">
        <v>2985064</v>
      </c>
      <c r="L2551">
        <v>1</v>
      </c>
      <c r="M2551" s="1">
        <f t="shared" si="196"/>
        <v>0.39583405916925063</v>
      </c>
      <c r="N2551" s="1">
        <f t="shared" si="197"/>
        <v>0.39583405916925063</v>
      </c>
      <c r="O2551" s="1">
        <f t="shared" si="198"/>
        <v>0.39583405916925063</v>
      </c>
      <c r="P2551" s="1">
        <f t="shared" si="199"/>
        <v>0.39583405916925063</v>
      </c>
      <c r="Q2551" s="1">
        <f t="shared" si="200"/>
        <v>0.39583405916925063</v>
      </c>
    </row>
    <row r="2552" spans="1:17" x14ac:dyDescent="0.2">
      <c r="A2552">
        <v>4</v>
      </c>
      <c r="B2552">
        <v>19</v>
      </c>
      <c r="C2552" t="s">
        <v>12</v>
      </c>
      <c r="D2552" t="s">
        <v>13</v>
      </c>
      <c r="E2552">
        <v>200</v>
      </c>
      <c r="F2552">
        <v>1840064</v>
      </c>
      <c r="G2552">
        <v>1840064</v>
      </c>
      <c r="H2552">
        <v>1840064</v>
      </c>
      <c r="I2552">
        <v>1840064</v>
      </c>
      <c r="J2552">
        <v>1840064</v>
      </c>
      <c r="K2552">
        <v>2985064</v>
      </c>
      <c r="L2552">
        <v>1</v>
      </c>
      <c r="M2552" s="1">
        <f t="shared" si="196"/>
        <v>0.38357636553186131</v>
      </c>
      <c r="N2552" s="1">
        <f t="shared" si="197"/>
        <v>0.38357636553186131</v>
      </c>
      <c r="O2552" s="1">
        <f t="shared" si="198"/>
        <v>0.38357636553186131</v>
      </c>
      <c r="P2552" s="1">
        <f t="shared" si="199"/>
        <v>0.38357636553186131</v>
      </c>
      <c r="Q2552" s="1">
        <f t="shared" si="200"/>
        <v>0.38357636553186131</v>
      </c>
    </row>
    <row r="2553" spans="1:17" x14ac:dyDescent="0.2">
      <c r="A2553">
        <v>4</v>
      </c>
      <c r="B2553">
        <v>19</v>
      </c>
      <c r="C2553" t="s">
        <v>12</v>
      </c>
      <c r="D2553" t="s">
        <v>13</v>
      </c>
      <c r="E2553">
        <v>500</v>
      </c>
      <c r="F2553">
        <v>1894364</v>
      </c>
      <c r="G2553">
        <v>1894364</v>
      </c>
      <c r="H2553">
        <v>1894364</v>
      </c>
      <c r="I2553">
        <v>1894364</v>
      </c>
      <c r="J2553">
        <v>1894364</v>
      </c>
      <c r="K2553">
        <v>2985064</v>
      </c>
      <c r="L2553">
        <v>1</v>
      </c>
      <c r="M2553" s="1">
        <f t="shared" si="196"/>
        <v>0.36538580077345073</v>
      </c>
      <c r="N2553" s="1">
        <f t="shared" si="197"/>
        <v>0.36538580077345073</v>
      </c>
      <c r="O2553" s="1">
        <f t="shared" si="198"/>
        <v>0.36538580077345073</v>
      </c>
      <c r="P2553" s="1">
        <f t="shared" si="199"/>
        <v>0.36538580077345073</v>
      </c>
      <c r="Q2553" s="1">
        <f t="shared" si="200"/>
        <v>0.36538580077345073</v>
      </c>
    </row>
    <row r="2554" spans="1:17" x14ac:dyDescent="0.2">
      <c r="A2554">
        <v>4</v>
      </c>
      <c r="B2554">
        <v>19</v>
      </c>
      <c r="C2554" t="s">
        <v>12</v>
      </c>
      <c r="D2554" t="s">
        <v>13</v>
      </c>
      <c r="E2554">
        <v>800</v>
      </c>
      <c r="F2554">
        <v>1932614</v>
      </c>
      <c r="G2554">
        <v>1932614</v>
      </c>
      <c r="H2554">
        <v>1932614</v>
      </c>
      <c r="I2554">
        <v>1932614</v>
      </c>
      <c r="J2554">
        <v>1932614</v>
      </c>
      <c r="K2554">
        <v>2985064</v>
      </c>
      <c r="L2554">
        <v>1</v>
      </c>
      <c r="M2554" s="1">
        <f t="shared" si="196"/>
        <v>0.35257200515633835</v>
      </c>
      <c r="N2554" s="1">
        <f t="shared" si="197"/>
        <v>0.35257200515633835</v>
      </c>
      <c r="O2554" s="1">
        <f t="shared" si="198"/>
        <v>0.35257200515633835</v>
      </c>
      <c r="P2554" s="1">
        <f t="shared" si="199"/>
        <v>0.35257200515633835</v>
      </c>
      <c r="Q2554" s="1">
        <f t="shared" si="200"/>
        <v>0.35257200515633835</v>
      </c>
    </row>
    <row r="2555" spans="1:17" x14ac:dyDescent="0.2">
      <c r="A2555">
        <v>4</v>
      </c>
      <c r="B2555">
        <v>19</v>
      </c>
      <c r="C2555" t="s">
        <v>12</v>
      </c>
      <c r="D2555" t="s">
        <v>13</v>
      </c>
      <c r="E2555">
        <v>1000</v>
      </c>
      <c r="F2555">
        <v>1946014</v>
      </c>
      <c r="G2555">
        <v>1946014</v>
      </c>
      <c r="H2555">
        <v>1946014</v>
      </c>
      <c r="I2555">
        <v>1946014</v>
      </c>
      <c r="J2555">
        <v>1946014</v>
      </c>
      <c r="K2555">
        <v>2985064</v>
      </c>
      <c r="L2555">
        <v>1</v>
      </c>
      <c r="M2555" s="1">
        <f t="shared" si="196"/>
        <v>0.34808298917544145</v>
      </c>
      <c r="N2555" s="1">
        <f t="shared" si="197"/>
        <v>0.34808298917544145</v>
      </c>
      <c r="O2555" s="1">
        <f t="shared" si="198"/>
        <v>0.34808298917544145</v>
      </c>
      <c r="P2555" s="1">
        <f t="shared" si="199"/>
        <v>0.34808298917544145</v>
      </c>
      <c r="Q2555" s="1">
        <f t="shared" si="200"/>
        <v>0.34808298917544145</v>
      </c>
    </row>
    <row r="2556" spans="1:17" x14ac:dyDescent="0.2">
      <c r="A2556">
        <v>4</v>
      </c>
      <c r="B2556">
        <v>20</v>
      </c>
      <c r="C2556" t="s">
        <v>12</v>
      </c>
      <c r="D2556" t="s">
        <v>13</v>
      </c>
      <c r="E2556">
        <v>0</v>
      </c>
      <c r="F2556">
        <v>1064200</v>
      </c>
      <c r="G2556">
        <v>1064200</v>
      </c>
      <c r="H2556">
        <v>1064200</v>
      </c>
      <c r="I2556">
        <v>1064200</v>
      </c>
      <c r="J2556">
        <v>1105400</v>
      </c>
      <c r="K2556">
        <v>2004100</v>
      </c>
      <c r="L2556">
        <v>1.03871452734448</v>
      </c>
      <c r="M2556" s="1">
        <f t="shared" si="196"/>
        <v>0.4689885734244798</v>
      </c>
      <c r="N2556" s="1">
        <f t="shared" si="197"/>
        <v>0.4689885734244798</v>
      </c>
      <c r="O2556" s="1">
        <f t="shared" si="198"/>
        <v>0.4689885734244798</v>
      </c>
      <c r="P2556" s="1">
        <f t="shared" si="199"/>
        <v>0.4689885734244798</v>
      </c>
      <c r="Q2556" s="1">
        <f t="shared" si="200"/>
        <v>0.4484307170300883</v>
      </c>
    </row>
    <row r="2557" spans="1:17" x14ac:dyDescent="0.2">
      <c r="A2557">
        <v>4</v>
      </c>
      <c r="B2557">
        <v>20</v>
      </c>
      <c r="C2557" t="s">
        <v>12</v>
      </c>
      <c r="D2557" t="s">
        <v>13</v>
      </c>
      <c r="E2557">
        <v>20</v>
      </c>
      <c r="F2557">
        <v>1103980</v>
      </c>
      <c r="G2557">
        <v>1103980</v>
      </c>
      <c r="H2557">
        <v>1103980</v>
      </c>
      <c r="I2557">
        <v>1103980</v>
      </c>
      <c r="J2557">
        <v>1143140</v>
      </c>
      <c r="K2557">
        <v>2004100</v>
      </c>
      <c r="L2557">
        <v>1.03547165709523</v>
      </c>
      <c r="M2557" s="1">
        <f t="shared" si="196"/>
        <v>0.4491392645077591</v>
      </c>
      <c r="N2557" s="1">
        <f t="shared" si="197"/>
        <v>0.4491392645077591</v>
      </c>
      <c r="O2557" s="1">
        <f t="shared" si="198"/>
        <v>0.4491392645077591</v>
      </c>
      <c r="P2557" s="1">
        <f t="shared" si="199"/>
        <v>0.4491392645077591</v>
      </c>
      <c r="Q2557" s="1">
        <f t="shared" si="200"/>
        <v>0.42959932139114815</v>
      </c>
    </row>
    <row r="2558" spans="1:17" x14ac:dyDescent="0.2">
      <c r="A2558">
        <v>4</v>
      </c>
      <c r="B2558">
        <v>20</v>
      </c>
      <c r="C2558" t="s">
        <v>12</v>
      </c>
      <c r="D2558" t="s">
        <v>13</v>
      </c>
      <c r="E2558">
        <v>50</v>
      </c>
      <c r="F2558">
        <v>1162100</v>
      </c>
      <c r="G2558">
        <v>1162100</v>
      </c>
      <c r="H2558">
        <v>1162100</v>
      </c>
      <c r="I2558">
        <v>1162100</v>
      </c>
      <c r="J2558">
        <v>1259750</v>
      </c>
      <c r="K2558">
        <v>2004100</v>
      </c>
      <c r="L2558">
        <v>1.0840289131744201</v>
      </c>
      <c r="M2558" s="1">
        <f t="shared" si="196"/>
        <v>0.42013871563295246</v>
      </c>
      <c r="N2558" s="1">
        <f t="shared" si="197"/>
        <v>0.42013871563295246</v>
      </c>
      <c r="O2558" s="1">
        <f t="shared" si="198"/>
        <v>0.42013871563295246</v>
      </c>
      <c r="P2558" s="1">
        <f t="shared" si="199"/>
        <v>0.42013871563295246</v>
      </c>
      <c r="Q2558" s="1">
        <f t="shared" si="200"/>
        <v>0.37141360211566288</v>
      </c>
    </row>
    <row r="2559" spans="1:17" x14ac:dyDescent="0.2">
      <c r="A2559">
        <v>4</v>
      </c>
      <c r="B2559">
        <v>20</v>
      </c>
      <c r="C2559" t="s">
        <v>12</v>
      </c>
      <c r="D2559" t="s">
        <v>13</v>
      </c>
      <c r="E2559">
        <v>80</v>
      </c>
      <c r="F2559">
        <v>1219280</v>
      </c>
      <c r="G2559">
        <v>1219280</v>
      </c>
      <c r="H2559">
        <v>1219280</v>
      </c>
      <c r="I2559">
        <v>1219280</v>
      </c>
      <c r="J2559">
        <v>1361600</v>
      </c>
      <c r="K2559">
        <v>2004100</v>
      </c>
      <c r="L2559">
        <v>1.1167246243684701</v>
      </c>
      <c r="M2559" s="1">
        <f t="shared" si="196"/>
        <v>0.39160720522928</v>
      </c>
      <c r="N2559" s="1">
        <f t="shared" si="197"/>
        <v>0.39160720522928</v>
      </c>
      <c r="O2559" s="1">
        <f t="shared" si="198"/>
        <v>0.39160720522928</v>
      </c>
      <c r="P2559" s="1">
        <f t="shared" si="199"/>
        <v>0.39160720522928</v>
      </c>
      <c r="Q2559" s="1">
        <f t="shared" si="200"/>
        <v>0.32059278479117809</v>
      </c>
    </row>
    <row r="2560" spans="1:17" x14ac:dyDescent="0.2">
      <c r="A2560">
        <v>4</v>
      </c>
      <c r="B2560">
        <v>20</v>
      </c>
      <c r="C2560" t="s">
        <v>12</v>
      </c>
      <c r="D2560" t="s">
        <v>13</v>
      </c>
      <c r="E2560">
        <v>200</v>
      </c>
      <c r="F2560">
        <v>1445500</v>
      </c>
      <c r="G2560">
        <v>1445500</v>
      </c>
      <c r="H2560">
        <v>1445500</v>
      </c>
      <c r="I2560">
        <v>1445500</v>
      </c>
      <c r="J2560">
        <v>1485500</v>
      </c>
      <c r="K2560">
        <v>2004100</v>
      </c>
      <c r="L2560">
        <v>1.02767208578346</v>
      </c>
      <c r="M2560" s="1">
        <f t="shared" si="196"/>
        <v>0.27872860635696822</v>
      </c>
      <c r="N2560" s="1">
        <f t="shared" si="197"/>
        <v>0.27872860635696822</v>
      </c>
      <c r="O2560" s="1">
        <f t="shared" si="198"/>
        <v>0.27872860635696822</v>
      </c>
      <c r="P2560" s="1">
        <f t="shared" si="199"/>
        <v>0.27872860635696822</v>
      </c>
      <c r="Q2560" s="1">
        <f t="shared" si="200"/>
        <v>0.25876952247891821</v>
      </c>
    </row>
    <row r="2561" spans="1:17" x14ac:dyDescent="0.2">
      <c r="A2561">
        <v>4</v>
      </c>
      <c r="B2561">
        <v>20</v>
      </c>
      <c r="C2561" t="s">
        <v>12</v>
      </c>
      <c r="D2561" t="s">
        <v>13</v>
      </c>
      <c r="E2561">
        <v>500</v>
      </c>
      <c r="F2561">
        <v>1662800</v>
      </c>
      <c r="G2561">
        <v>1662800</v>
      </c>
      <c r="H2561">
        <v>1662800</v>
      </c>
      <c r="I2561">
        <v>1662800</v>
      </c>
      <c r="J2561">
        <v>1662800</v>
      </c>
      <c r="K2561">
        <v>2004100</v>
      </c>
      <c r="L2561">
        <v>1</v>
      </c>
      <c r="M2561" s="1">
        <f t="shared" si="196"/>
        <v>0.1703008831894616</v>
      </c>
      <c r="N2561" s="1">
        <f t="shared" si="197"/>
        <v>0.1703008831894616</v>
      </c>
      <c r="O2561" s="1">
        <f t="shared" si="198"/>
        <v>0.1703008831894616</v>
      </c>
      <c r="P2561" s="1">
        <f t="shared" si="199"/>
        <v>0.1703008831894616</v>
      </c>
      <c r="Q2561" s="1">
        <f t="shared" si="200"/>
        <v>0.1703008831894616</v>
      </c>
    </row>
    <row r="2562" spans="1:17" x14ac:dyDescent="0.2">
      <c r="A2562">
        <v>4</v>
      </c>
      <c r="B2562">
        <v>20</v>
      </c>
      <c r="C2562" t="s">
        <v>12</v>
      </c>
      <c r="D2562" t="s">
        <v>13</v>
      </c>
      <c r="E2562">
        <v>800</v>
      </c>
      <c r="F2562">
        <v>1711600</v>
      </c>
      <c r="G2562">
        <v>1711600</v>
      </c>
      <c r="H2562">
        <v>1711600</v>
      </c>
      <c r="I2562">
        <v>1711600</v>
      </c>
      <c r="J2562">
        <v>1711600</v>
      </c>
      <c r="K2562">
        <v>2004100</v>
      </c>
      <c r="L2562">
        <v>1</v>
      </c>
      <c r="M2562" s="1">
        <f t="shared" si="196"/>
        <v>0.14595080085824061</v>
      </c>
      <c r="N2562" s="1">
        <f t="shared" si="197"/>
        <v>0.14595080085824061</v>
      </c>
      <c r="O2562" s="1">
        <f t="shared" si="198"/>
        <v>0.14595080085824061</v>
      </c>
      <c r="P2562" s="1">
        <f t="shared" si="199"/>
        <v>0.14595080085824061</v>
      </c>
      <c r="Q2562" s="1">
        <f t="shared" si="200"/>
        <v>0.14595080085824061</v>
      </c>
    </row>
    <row r="2563" spans="1:17" x14ac:dyDescent="0.2">
      <c r="A2563">
        <v>4</v>
      </c>
      <c r="B2563">
        <v>20</v>
      </c>
      <c r="C2563" t="s">
        <v>12</v>
      </c>
      <c r="D2563" t="s">
        <v>13</v>
      </c>
      <c r="E2563">
        <v>1000</v>
      </c>
      <c r="F2563">
        <v>1730700</v>
      </c>
      <c r="G2563">
        <v>1730700</v>
      </c>
      <c r="H2563">
        <v>1730700</v>
      </c>
      <c r="I2563">
        <v>1730700</v>
      </c>
      <c r="J2563">
        <v>1730700</v>
      </c>
      <c r="K2563">
        <v>2004100</v>
      </c>
      <c r="L2563">
        <v>1</v>
      </c>
      <c r="M2563" s="1">
        <f t="shared" si="196"/>
        <v>0.13642033830647174</v>
      </c>
      <c r="N2563" s="1">
        <f t="shared" si="197"/>
        <v>0.13642033830647174</v>
      </c>
      <c r="O2563" s="1">
        <f t="shared" si="198"/>
        <v>0.13642033830647174</v>
      </c>
      <c r="P2563" s="1">
        <f t="shared" si="199"/>
        <v>0.13642033830647174</v>
      </c>
      <c r="Q2563" s="1">
        <f t="shared" si="200"/>
        <v>0.13642033830647174</v>
      </c>
    </row>
    <row r="2564" spans="1:17" x14ac:dyDescent="0.2">
      <c r="A2564">
        <v>4</v>
      </c>
      <c r="B2564">
        <v>21</v>
      </c>
      <c r="C2564" t="s">
        <v>12</v>
      </c>
      <c r="D2564" t="s">
        <v>13</v>
      </c>
      <c r="E2564">
        <v>0</v>
      </c>
      <c r="F2564">
        <v>976400</v>
      </c>
      <c r="G2564">
        <v>976400</v>
      </c>
      <c r="H2564">
        <v>976400</v>
      </c>
      <c r="I2564">
        <v>976400</v>
      </c>
      <c r="J2564">
        <v>976400</v>
      </c>
      <c r="K2564">
        <v>1389500</v>
      </c>
      <c r="L2564">
        <v>1</v>
      </c>
      <c r="M2564" s="1">
        <f t="shared" si="196"/>
        <v>0.29730118747750989</v>
      </c>
      <c r="N2564" s="1">
        <f t="shared" si="197"/>
        <v>0.29730118747750989</v>
      </c>
      <c r="O2564" s="1">
        <f t="shared" si="198"/>
        <v>0.29730118747750989</v>
      </c>
      <c r="P2564" s="1">
        <f t="shared" si="199"/>
        <v>0.29730118747750989</v>
      </c>
      <c r="Q2564" s="1">
        <f t="shared" si="200"/>
        <v>0.29730118747750989</v>
      </c>
    </row>
    <row r="2565" spans="1:17" x14ac:dyDescent="0.2">
      <c r="A2565">
        <v>4</v>
      </c>
      <c r="B2565">
        <v>21</v>
      </c>
      <c r="C2565" t="s">
        <v>12</v>
      </c>
      <c r="D2565" t="s">
        <v>13</v>
      </c>
      <c r="E2565">
        <v>20</v>
      </c>
      <c r="F2565">
        <v>1007940</v>
      </c>
      <c r="G2565">
        <v>1007940</v>
      </c>
      <c r="H2565">
        <v>1007940</v>
      </c>
      <c r="I2565">
        <v>1007940</v>
      </c>
      <c r="J2565">
        <v>1007940</v>
      </c>
      <c r="K2565">
        <v>1389500</v>
      </c>
      <c r="L2565">
        <v>1</v>
      </c>
      <c r="M2565" s="1">
        <f t="shared" ref="M2565:M2628" si="201">($K2565-F2565)/$K2565</f>
        <v>0.27460237495501977</v>
      </c>
      <c r="N2565" s="1">
        <f t="shared" ref="N2565:N2628" si="202">($K2565-G2565)/$K2565</f>
        <v>0.27460237495501977</v>
      </c>
      <c r="O2565" s="1">
        <f t="shared" ref="O2565:O2628" si="203">($K2565-H2565)/$K2565</f>
        <v>0.27460237495501977</v>
      </c>
      <c r="P2565" s="1">
        <f t="shared" ref="P2565:P2628" si="204">($K2565-I2565)/$K2565</f>
        <v>0.27460237495501977</v>
      </c>
      <c r="Q2565" s="1">
        <f t="shared" ref="Q2565:Q2628" si="205">($K2565-J2565)/$K2565</f>
        <v>0.27460237495501977</v>
      </c>
    </row>
    <row r="2566" spans="1:17" x14ac:dyDescent="0.2">
      <c r="A2566">
        <v>4</v>
      </c>
      <c r="B2566">
        <v>21</v>
      </c>
      <c r="C2566" t="s">
        <v>12</v>
      </c>
      <c r="D2566" t="s">
        <v>13</v>
      </c>
      <c r="E2566">
        <v>50</v>
      </c>
      <c r="F2566">
        <v>1055250</v>
      </c>
      <c r="G2566">
        <v>1055250</v>
      </c>
      <c r="H2566">
        <v>1055250</v>
      </c>
      <c r="I2566">
        <v>1055250</v>
      </c>
      <c r="J2566">
        <v>1055250</v>
      </c>
      <c r="K2566">
        <v>1389500</v>
      </c>
      <c r="L2566">
        <v>1</v>
      </c>
      <c r="M2566" s="1">
        <f t="shared" si="201"/>
        <v>0.24055415617128464</v>
      </c>
      <c r="N2566" s="1">
        <f t="shared" si="202"/>
        <v>0.24055415617128464</v>
      </c>
      <c r="O2566" s="1">
        <f t="shared" si="203"/>
        <v>0.24055415617128464</v>
      </c>
      <c r="P2566" s="1">
        <f t="shared" si="204"/>
        <v>0.24055415617128464</v>
      </c>
      <c r="Q2566" s="1">
        <f t="shared" si="205"/>
        <v>0.24055415617128464</v>
      </c>
    </row>
    <row r="2567" spans="1:17" x14ac:dyDescent="0.2">
      <c r="A2567">
        <v>4</v>
      </c>
      <c r="B2567">
        <v>21</v>
      </c>
      <c r="C2567" t="s">
        <v>12</v>
      </c>
      <c r="D2567" t="s">
        <v>13</v>
      </c>
      <c r="E2567">
        <v>80</v>
      </c>
      <c r="F2567">
        <v>1094940</v>
      </c>
      <c r="G2567">
        <v>1094940</v>
      </c>
      <c r="H2567">
        <v>1094940</v>
      </c>
      <c r="I2567">
        <v>1094940</v>
      </c>
      <c r="J2567">
        <v>1094940</v>
      </c>
      <c r="K2567">
        <v>1389500</v>
      </c>
      <c r="L2567">
        <v>1</v>
      </c>
      <c r="M2567" s="1">
        <f t="shared" si="201"/>
        <v>0.21198992443324938</v>
      </c>
      <c r="N2567" s="1">
        <f t="shared" si="202"/>
        <v>0.21198992443324938</v>
      </c>
      <c r="O2567" s="1">
        <f t="shared" si="203"/>
        <v>0.21198992443324938</v>
      </c>
      <c r="P2567" s="1">
        <f t="shared" si="204"/>
        <v>0.21198992443324938</v>
      </c>
      <c r="Q2567" s="1">
        <f t="shared" si="205"/>
        <v>0.21198992443324938</v>
      </c>
    </row>
    <row r="2568" spans="1:17" x14ac:dyDescent="0.2">
      <c r="A2568">
        <v>4</v>
      </c>
      <c r="B2568">
        <v>21</v>
      </c>
      <c r="C2568" t="s">
        <v>12</v>
      </c>
      <c r="D2568" t="s">
        <v>13</v>
      </c>
      <c r="E2568">
        <v>200</v>
      </c>
      <c r="F2568">
        <v>1153000</v>
      </c>
      <c r="G2568">
        <v>1153000</v>
      </c>
      <c r="H2568">
        <v>1153000</v>
      </c>
      <c r="I2568">
        <v>1153000</v>
      </c>
      <c r="J2568">
        <v>1153000</v>
      </c>
      <c r="K2568">
        <v>1389500</v>
      </c>
      <c r="L2568">
        <v>1</v>
      </c>
      <c r="M2568" s="1">
        <f t="shared" si="201"/>
        <v>0.17020510975170924</v>
      </c>
      <c r="N2568" s="1">
        <f t="shared" si="202"/>
        <v>0.17020510975170924</v>
      </c>
      <c r="O2568" s="1">
        <f t="shared" si="203"/>
        <v>0.17020510975170924</v>
      </c>
      <c r="P2568" s="1">
        <f t="shared" si="204"/>
        <v>0.17020510975170924</v>
      </c>
      <c r="Q2568" s="1">
        <f t="shared" si="205"/>
        <v>0.17020510975170924</v>
      </c>
    </row>
    <row r="2569" spans="1:17" x14ac:dyDescent="0.2">
      <c r="A2569">
        <v>4</v>
      </c>
      <c r="B2569">
        <v>21</v>
      </c>
      <c r="C2569" t="s">
        <v>12</v>
      </c>
      <c r="D2569" t="s">
        <v>13</v>
      </c>
      <c r="E2569">
        <v>500</v>
      </c>
      <c r="F2569">
        <v>1280200</v>
      </c>
      <c r="G2569">
        <v>1280200</v>
      </c>
      <c r="H2569">
        <v>1280200</v>
      </c>
      <c r="I2569">
        <v>1280200</v>
      </c>
      <c r="J2569">
        <v>1287200</v>
      </c>
      <c r="K2569">
        <v>1389500</v>
      </c>
      <c r="L2569">
        <v>1.0054678956412999</v>
      </c>
      <c r="M2569" s="1">
        <f t="shared" si="201"/>
        <v>7.8661388988844907E-2</v>
      </c>
      <c r="N2569" s="1">
        <f t="shared" si="202"/>
        <v>7.8661388988844907E-2</v>
      </c>
      <c r="O2569" s="1">
        <f t="shared" si="203"/>
        <v>7.8661388988844907E-2</v>
      </c>
      <c r="P2569" s="1">
        <f t="shared" si="204"/>
        <v>7.8661388988844907E-2</v>
      </c>
      <c r="Q2569" s="1">
        <f t="shared" si="205"/>
        <v>7.3623605613530041E-2</v>
      </c>
    </row>
    <row r="2570" spans="1:17" x14ac:dyDescent="0.2">
      <c r="A2570">
        <v>4</v>
      </c>
      <c r="B2570">
        <v>21</v>
      </c>
      <c r="C2570" t="s">
        <v>12</v>
      </c>
      <c r="D2570" t="s">
        <v>13</v>
      </c>
      <c r="E2570">
        <v>800</v>
      </c>
      <c r="F2570">
        <v>1387800</v>
      </c>
      <c r="G2570">
        <v>1387800</v>
      </c>
      <c r="H2570">
        <v>1387800</v>
      </c>
      <c r="I2570">
        <v>1387800</v>
      </c>
      <c r="J2570">
        <v>1394800</v>
      </c>
      <c r="K2570">
        <v>1389500</v>
      </c>
      <c r="L2570">
        <v>1.00504395446029</v>
      </c>
      <c r="M2570" s="1">
        <f t="shared" si="201"/>
        <v>1.2234616768621806E-3</v>
      </c>
      <c r="N2570" s="1">
        <f t="shared" si="202"/>
        <v>1.2234616768621806E-3</v>
      </c>
      <c r="O2570" s="1">
        <f t="shared" si="203"/>
        <v>1.2234616768621806E-3</v>
      </c>
      <c r="P2570" s="1">
        <f t="shared" si="204"/>
        <v>1.2234616768621806E-3</v>
      </c>
      <c r="Q2570" s="1">
        <f t="shared" si="205"/>
        <v>-3.814321698452681E-3</v>
      </c>
    </row>
    <row r="2571" spans="1:17" x14ac:dyDescent="0.2">
      <c r="A2571">
        <v>4</v>
      </c>
      <c r="B2571">
        <v>21</v>
      </c>
      <c r="C2571" t="s">
        <v>12</v>
      </c>
      <c r="D2571" t="s">
        <v>13</v>
      </c>
      <c r="E2571">
        <v>1000</v>
      </c>
      <c r="F2571">
        <v>1419000</v>
      </c>
      <c r="G2571">
        <v>1419000</v>
      </c>
      <c r="H2571">
        <v>1419000</v>
      </c>
      <c r="I2571">
        <v>1419000</v>
      </c>
      <c r="J2571">
        <v>1431400</v>
      </c>
      <c r="K2571">
        <v>1389500</v>
      </c>
      <c r="L2571">
        <v>1.0087385482734299</v>
      </c>
      <c r="M2571" s="1">
        <f t="shared" si="201"/>
        <v>-2.1230658510255487E-2</v>
      </c>
      <c r="N2571" s="1">
        <f t="shared" si="202"/>
        <v>-2.1230658510255487E-2</v>
      </c>
      <c r="O2571" s="1">
        <f t="shared" si="203"/>
        <v>-2.1230658510255487E-2</v>
      </c>
      <c r="P2571" s="1">
        <f t="shared" si="204"/>
        <v>-2.1230658510255487E-2</v>
      </c>
      <c r="Q2571" s="1">
        <f t="shared" si="205"/>
        <v>-3.0154731917956101E-2</v>
      </c>
    </row>
    <row r="2572" spans="1:17" x14ac:dyDescent="0.2">
      <c r="A2572">
        <v>4</v>
      </c>
      <c r="B2572">
        <v>22</v>
      </c>
      <c r="C2572" t="s">
        <v>12</v>
      </c>
      <c r="D2572" t="s">
        <v>13</v>
      </c>
      <c r="E2572">
        <v>0</v>
      </c>
      <c r="F2572">
        <v>1521275</v>
      </c>
      <c r="G2572">
        <v>1521275</v>
      </c>
      <c r="H2572">
        <v>1521275</v>
      </c>
      <c r="I2572">
        <v>1521275</v>
      </c>
      <c r="J2572">
        <v>1522070</v>
      </c>
      <c r="K2572">
        <v>2567990</v>
      </c>
      <c r="L2572">
        <v>1.00052258796075</v>
      </c>
      <c r="M2572" s="1">
        <f t="shared" si="201"/>
        <v>0.40760088629628621</v>
      </c>
      <c r="N2572" s="1">
        <f t="shared" si="202"/>
        <v>0.40760088629628621</v>
      </c>
      <c r="O2572" s="1">
        <f t="shared" si="203"/>
        <v>0.40760088629628621</v>
      </c>
      <c r="P2572" s="1">
        <f t="shared" si="204"/>
        <v>0.40760088629628621</v>
      </c>
      <c r="Q2572" s="1">
        <f t="shared" si="205"/>
        <v>0.40729130565150173</v>
      </c>
    </row>
    <row r="2573" spans="1:17" x14ac:dyDescent="0.2">
      <c r="A2573">
        <v>4</v>
      </c>
      <c r="B2573">
        <v>22</v>
      </c>
      <c r="C2573" t="s">
        <v>12</v>
      </c>
      <c r="D2573" t="s">
        <v>13</v>
      </c>
      <c r="E2573">
        <v>20</v>
      </c>
      <c r="F2573">
        <v>1536805</v>
      </c>
      <c r="G2573">
        <v>1536805</v>
      </c>
      <c r="H2573">
        <v>1536805</v>
      </c>
      <c r="I2573">
        <v>1536805</v>
      </c>
      <c r="J2573">
        <v>1539430</v>
      </c>
      <c r="K2573">
        <v>2567990</v>
      </c>
      <c r="L2573">
        <v>1.0017080891850301</v>
      </c>
      <c r="M2573" s="1">
        <f t="shared" si="201"/>
        <v>0.40155335495854733</v>
      </c>
      <c r="N2573" s="1">
        <f t="shared" si="202"/>
        <v>0.40155335495854733</v>
      </c>
      <c r="O2573" s="1">
        <f t="shared" si="203"/>
        <v>0.40155335495854733</v>
      </c>
      <c r="P2573" s="1">
        <f t="shared" si="204"/>
        <v>0.40155335495854733</v>
      </c>
      <c r="Q2573" s="1">
        <f t="shared" si="205"/>
        <v>0.40053115471633455</v>
      </c>
    </row>
    <row r="2574" spans="1:17" x14ac:dyDescent="0.2">
      <c r="A2574">
        <v>4</v>
      </c>
      <c r="B2574">
        <v>22</v>
      </c>
      <c r="C2574" t="s">
        <v>12</v>
      </c>
      <c r="D2574" t="s">
        <v>13</v>
      </c>
      <c r="E2574">
        <v>50</v>
      </c>
      <c r="F2574">
        <v>1553660</v>
      </c>
      <c r="G2574">
        <v>1553660</v>
      </c>
      <c r="H2574">
        <v>1553660</v>
      </c>
      <c r="I2574">
        <v>1553660</v>
      </c>
      <c r="J2574">
        <v>1557890</v>
      </c>
      <c r="K2574">
        <v>2567990</v>
      </c>
      <c r="L2574">
        <v>1.0027226034009999</v>
      </c>
      <c r="M2574" s="1">
        <f t="shared" si="201"/>
        <v>0.39498985587950108</v>
      </c>
      <c r="N2574" s="1">
        <f t="shared" si="202"/>
        <v>0.39498985587950108</v>
      </c>
      <c r="O2574" s="1">
        <f t="shared" si="203"/>
        <v>0.39498985587950108</v>
      </c>
      <c r="P2574" s="1">
        <f t="shared" si="204"/>
        <v>0.39498985587950108</v>
      </c>
      <c r="Q2574" s="1">
        <f t="shared" si="205"/>
        <v>0.39334265320347822</v>
      </c>
    </row>
    <row r="2575" spans="1:17" x14ac:dyDescent="0.2">
      <c r="A2575">
        <v>4</v>
      </c>
      <c r="B2575">
        <v>22</v>
      </c>
      <c r="C2575" t="s">
        <v>12</v>
      </c>
      <c r="D2575" t="s">
        <v>13</v>
      </c>
      <c r="E2575">
        <v>80</v>
      </c>
      <c r="F2575">
        <v>1569680</v>
      </c>
      <c r="G2575">
        <v>1569680</v>
      </c>
      <c r="H2575">
        <v>1569680</v>
      </c>
      <c r="I2575">
        <v>1569680</v>
      </c>
      <c r="J2575">
        <v>1572020</v>
      </c>
      <c r="K2575">
        <v>2567990</v>
      </c>
      <c r="L2575">
        <v>1.0014907497069401</v>
      </c>
      <c r="M2575" s="1">
        <f t="shared" si="201"/>
        <v>0.38875151382988249</v>
      </c>
      <c r="N2575" s="1">
        <f t="shared" si="202"/>
        <v>0.38875151382988249</v>
      </c>
      <c r="O2575" s="1">
        <f t="shared" si="203"/>
        <v>0.38875151382988249</v>
      </c>
      <c r="P2575" s="1">
        <f t="shared" si="204"/>
        <v>0.38875151382988249</v>
      </c>
      <c r="Q2575" s="1">
        <f t="shared" si="205"/>
        <v>0.38784029532825282</v>
      </c>
    </row>
    <row r="2576" spans="1:17" x14ac:dyDescent="0.2">
      <c r="A2576">
        <v>4</v>
      </c>
      <c r="B2576">
        <v>22</v>
      </c>
      <c r="C2576" t="s">
        <v>12</v>
      </c>
      <c r="D2576" t="s">
        <v>13</v>
      </c>
      <c r="E2576">
        <v>200</v>
      </c>
      <c r="F2576">
        <v>1627090</v>
      </c>
      <c r="G2576">
        <v>1620210</v>
      </c>
      <c r="H2576">
        <v>1627090</v>
      </c>
      <c r="I2576">
        <v>1627090</v>
      </c>
      <c r="J2576">
        <v>1627090</v>
      </c>
      <c r="K2576">
        <v>2567990</v>
      </c>
      <c r="L2576">
        <v>1</v>
      </c>
      <c r="M2576" s="1">
        <f t="shared" si="201"/>
        <v>0.36639550777066887</v>
      </c>
      <c r="N2576" s="1">
        <f t="shared" si="202"/>
        <v>0.36907464592930656</v>
      </c>
      <c r="O2576" s="1">
        <f t="shared" si="203"/>
        <v>0.36639550777066887</v>
      </c>
      <c r="P2576" s="1">
        <f t="shared" si="204"/>
        <v>0.36639550777066887</v>
      </c>
      <c r="Q2576" s="1">
        <f t="shared" si="205"/>
        <v>0.36639550777066887</v>
      </c>
    </row>
    <row r="2577" spans="1:17" x14ac:dyDescent="0.2">
      <c r="A2577">
        <v>4</v>
      </c>
      <c r="B2577">
        <v>22</v>
      </c>
      <c r="C2577" t="s">
        <v>12</v>
      </c>
      <c r="D2577" t="s">
        <v>13</v>
      </c>
      <c r="E2577">
        <v>500</v>
      </c>
      <c r="F2577">
        <v>1763590</v>
      </c>
      <c r="G2577">
        <v>1736610</v>
      </c>
      <c r="H2577">
        <v>1763590</v>
      </c>
      <c r="I2577">
        <v>1763590</v>
      </c>
      <c r="J2577">
        <v>1763590</v>
      </c>
      <c r="K2577">
        <v>2567990</v>
      </c>
      <c r="L2577">
        <v>1</v>
      </c>
      <c r="M2577" s="1">
        <f t="shared" si="201"/>
        <v>0.31324109517560428</v>
      </c>
      <c r="N2577" s="1">
        <f t="shared" si="202"/>
        <v>0.32374736661747128</v>
      </c>
      <c r="O2577" s="1">
        <f t="shared" si="203"/>
        <v>0.31324109517560428</v>
      </c>
      <c r="P2577" s="1">
        <f t="shared" si="204"/>
        <v>0.31324109517560428</v>
      </c>
      <c r="Q2577" s="1">
        <f t="shared" si="205"/>
        <v>0.31324109517560428</v>
      </c>
    </row>
    <row r="2578" spans="1:17" x14ac:dyDescent="0.2">
      <c r="A2578">
        <v>4</v>
      </c>
      <c r="B2578">
        <v>22</v>
      </c>
      <c r="C2578" t="s">
        <v>12</v>
      </c>
      <c r="D2578" t="s">
        <v>13</v>
      </c>
      <c r="E2578">
        <v>800</v>
      </c>
      <c r="F2578">
        <v>1900090</v>
      </c>
      <c r="G2578">
        <v>1853010</v>
      </c>
      <c r="H2578">
        <v>1900090</v>
      </c>
      <c r="I2578">
        <v>1900090</v>
      </c>
      <c r="J2578">
        <v>1900090</v>
      </c>
      <c r="K2578">
        <v>2567990</v>
      </c>
      <c r="L2578">
        <v>1</v>
      </c>
      <c r="M2578" s="1">
        <f t="shared" si="201"/>
        <v>0.26008668258053963</v>
      </c>
      <c r="N2578" s="1">
        <f t="shared" si="202"/>
        <v>0.27842008730563594</v>
      </c>
      <c r="O2578" s="1">
        <f t="shared" si="203"/>
        <v>0.26008668258053963</v>
      </c>
      <c r="P2578" s="1">
        <f t="shared" si="204"/>
        <v>0.26008668258053963</v>
      </c>
      <c r="Q2578" s="1">
        <f t="shared" si="205"/>
        <v>0.26008668258053963</v>
      </c>
    </row>
    <row r="2579" spans="1:17" x14ac:dyDescent="0.2">
      <c r="A2579">
        <v>4</v>
      </c>
      <c r="B2579">
        <v>22</v>
      </c>
      <c r="C2579" t="s">
        <v>12</v>
      </c>
      <c r="D2579" t="s">
        <v>13</v>
      </c>
      <c r="E2579">
        <v>1000</v>
      </c>
      <c r="F2579">
        <v>1989470</v>
      </c>
      <c r="G2579">
        <v>1930510</v>
      </c>
      <c r="H2579">
        <v>1989470</v>
      </c>
      <c r="I2579">
        <v>1989470</v>
      </c>
      <c r="J2579">
        <v>1989470</v>
      </c>
      <c r="K2579">
        <v>2567990</v>
      </c>
      <c r="L2579">
        <v>1</v>
      </c>
      <c r="M2579" s="1">
        <f t="shared" si="201"/>
        <v>0.22528125109521455</v>
      </c>
      <c r="N2579" s="1">
        <f t="shared" si="202"/>
        <v>0.24824084205935382</v>
      </c>
      <c r="O2579" s="1">
        <f t="shared" si="203"/>
        <v>0.22528125109521455</v>
      </c>
      <c r="P2579" s="1">
        <f t="shared" si="204"/>
        <v>0.22528125109521455</v>
      </c>
      <c r="Q2579" s="1">
        <f t="shared" si="205"/>
        <v>0.22528125109521455</v>
      </c>
    </row>
    <row r="2580" spans="1:17" x14ac:dyDescent="0.2">
      <c r="A2580">
        <v>4</v>
      </c>
      <c r="B2580">
        <v>23</v>
      </c>
      <c r="C2580" t="s">
        <v>12</v>
      </c>
      <c r="D2580" t="s">
        <v>13</v>
      </c>
      <c r="E2580">
        <v>0</v>
      </c>
      <c r="F2580">
        <v>2945356</v>
      </c>
      <c r="G2580">
        <v>2945356</v>
      </c>
      <c r="H2580">
        <v>2945356</v>
      </c>
      <c r="I2580">
        <v>2945356</v>
      </c>
      <c r="J2580">
        <v>2945356</v>
      </c>
      <c r="K2580">
        <v>5612980</v>
      </c>
      <c r="L2580">
        <v>1</v>
      </c>
      <c r="M2580" s="1">
        <f t="shared" si="201"/>
        <v>0.47525984414695938</v>
      </c>
      <c r="N2580" s="1">
        <f t="shared" si="202"/>
        <v>0.47525984414695938</v>
      </c>
      <c r="O2580" s="1">
        <f t="shared" si="203"/>
        <v>0.47525984414695938</v>
      </c>
      <c r="P2580" s="1">
        <f t="shared" si="204"/>
        <v>0.47525984414695938</v>
      </c>
      <c r="Q2580" s="1">
        <f t="shared" si="205"/>
        <v>0.47525984414695938</v>
      </c>
    </row>
    <row r="2581" spans="1:17" x14ac:dyDescent="0.2">
      <c r="A2581">
        <v>4</v>
      </c>
      <c r="B2581">
        <v>23</v>
      </c>
      <c r="C2581" t="s">
        <v>12</v>
      </c>
      <c r="D2581" t="s">
        <v>13</v>
      </c>
      <c r="E2581">
        <v>20</v>
      </c>
      <c r="F2581">
        <v>2971370</v>
      </c>
      <c r="G2581">
        <v>2971370</v>
      </c>
      <c r="H2581">
        <v>2971370</v>
      </c>
      <c r="I2581">
        <v>2971370</v>
      </c>
      <c r="J2581">
        <v>2971370</v>
      </c>
      <c r="K2581">
        <v>5612980</v>
      </c>
      <c r="L2581">
        <v>1</v>
      </c>
      <c r="M2581" s="1">
        <f t="shared" si="201"/>
        <v>0.47062522937904644</v>
      </c>
      <c r="N2581" s="1">
        <f t="shared" si="202"/>
        <v>0.47062522937904644</v>
      </c>
      <c r="O2581" s="1">
        <f t="shared" si="203"/>
        <v>0.47062522937904644</v>
      </c>
      <c r="P2581" s="1">
        <f t="shared" si="204"/>
        <v>0.47062522937904644</v>
      </c>
      <c r="Q2581" s="1">
        <f t="shared" si="205"/>
        <v>0.47062522937904644</v>
      </c>
    </row>
    <row r="2582" spans="1:17" x14ac:dyDescent="0.2">
      <c r="A2582">
        <v>4</v>
      </c>
      <c r="B2582">
        <v>23</v>
      </c>
      <c r="C2582" t="s">
        <v>12</v>
      </c>
      <c r="D2582" t="s">
        <v>13</v>
      </c>
      <c r="E2582">
        <v>50</v>
      </c>
      <c r="F2582">
        <v>3010310</v>
      </c>
      <c r="G2582">
        <v>3010310</v>
      </c>
      <c r="H2582">
        <v>3010310</v>
      </c>
      <c r="I2582">
        <v>3010310</v>
      </c>
      <c r="J2582">
        <v>3010310</v>
      </c>
      <c r="K2582">
        <v>5612980</v>
      </c>
      <c r="L2582">
        <v>1</v>
      </c>
      <c r="M2582" s="1">
        <f t="shared" si="201"/>
        <v>0.46368773806427244</v>
      </c>
      <c r="N2582" s="1">
        <f t="shared" si="202"/>
        <v>0.46368773806427244</v>
      </c>
      <c r="O2582" s="1">
        <f t="shared" si="203"/>
        <v>0.46368773806427244</v>
      </c>
      <c r="P2582" s="1">
        <f t="shared" si="204"/>
        <v>0.46368773806427244</v>
      </c>
      <c r="Q2582" s="1">
        <f t="shared" si="205"/>
        <v>0.46368773806427244</v>
      </c>
    </row>
    <row r="2583" spans="1:17" x14ac:dyDescent="0.2">
      <c r="A2583">
        <v>4</v>
      </c>
      <c r="B2583">
        <v>23</v>
      </c>
      <c r="C2583" t="s">
        <v>12</v>
      </c>
      <c r="D2583" t="s">
        <v>13</v>
      </c>
      <c r="E2583">
        <v>80</v>
      </c>
      <c r="F2583">
        <v>3048200</v>
      </c>
      <c r="G2583">
        <v>3048200</v>
      </c>
      <c r="H2583">
        <v>3048200</v>
      </c>
      <c r="I2583">
        <v>3048200</v>
      </c>
      <c r="J2583">
        <v>3048200</v>
      </c>
      <c r="K2583">
        <v>5612980</v>
      </c>
      <c r="L2583">
        <v>1</v>
      </c>
      <c r="M2583" s="1">
        <f t="shared" si="201"/>
        <v>0.45693731315629132</v>
      </c>
      <c r="N2583" s="1">
        <f t="shared" si="202"/>
        <v>0.45693731315629132</v>
      </c>
      <c r="O2583" s="1">
        <f t="shared" si="203"/>
        <v>0.45693731315629132</v>
      </c>
      <c r="P2583" s="1">
        <f t="shared" si="204"/>
        <v>0.45693731315629132</v>
      </c>
      <c r="Q2583" s="1">
        <f t="shared" si="205"/>
        <v>0.45693731315629132</v>
      </c>
    </row>
    <row r="2584" spans="1:17" x14ac:dyDescent="0.2">
      <c r="A2584">
        <v>4</v>
      </c>
      <c r="B2584">
        <v>23</v>
      </c>
      <c r="C2584" t="s">
        <v>12</v>
      </c>
      <c r="D2584" t="s">
        <v>13</v>
      </c>
      <c r="E2584">
        <v>200</v>
      </c>
      <c r="F2584">
        <v>3140960</v>
      </c>
      <c r="G2584">
        <v>3140960</v>
      </c>
      <c r="H2584">
        <v>3140960</v>
      </c>
      <c r="I2584">
        <v>3140960</v>
      </c>
      <c r="J2584">
        <v>3140960</v>
      </c>
      <c r="K2584">
        <v>5612980</v>
      </c>
      <c r="L2584">
        <v>1</v>
      </c>
      <c r="M2584" s="1">
        <f t="shared" si="201"/>
        <v>0.44041133230476504</v>
      </c>
      <c r="N2584" s="1">
        <f t="shared" si="202"/>
        <v>0.44041133230476504</v>
      </c>
      <c r="O2584" s="1">
        <f t="shared" si="203"/>
        <v>0.44041133230476504</v>
      </c>
      <c r="P2584" s="1">
        <f t="shared" si="204"/>
        <v>0.44041133230476504</v>
      </c>
      <c r="Q2584" s="1">
        <f t="shared" si="205"/>
        <v>0.44041133230476504</v>
      </c>
    </row>
    <row r="2585" spans="1:17" x14ac:dyDescent="0.2">
      <c r="A2585">
        <v>4</v>
      </c>
      <c r="B2585">
        <v>23</v>
      </c>
      <c r="C2585" t="s">
        <v>12</v>
      </c>
      <c r="D2585" t="s">
        <v>13</v>
      </c>
      <c r="E2585">
        <v>500</v>
      </c>
      <c r="F2585">
        <v>3370860</v>
      </c>
      <c r="G2585">
        <v>3370860</v>
      </c>
      <c r="H2585">
        <v>3370860</v>
      </c>
      <c r="I2585">
        <v>3370860</v>
      </c>
      <c r="J2585">
        <v>3370860</v>
      </c>
      <c r="K2585">
        <v>5612980</v>
      </c>
      <c r="L2585">
        <v>1</v>
      </c>
      <c r="M2585" s="1">
        <f t="shared" si="201"/>
        <v>0.39945269714126896</v>
      </c>
      <c r="N2585" s="1">
        <f t="shared" si="202"/>
        <v>0.39945269714126896</v>
      </c>
      <c r="O2585" s="1">
        <f t="shared" si="203"/>
        <v>0.39945269714126896</v>
      </c>
      <c r="P2585" s="1">
        <f t="shared" si="204"/>
        <v>0.39945269714126896</v>
      </c>
      <c r="Q2585" s="1">
        <f t="shared" si="205"/>
        <v>0.39945269714126896</v>
      </c>
    </row>
    <row r="2586" spans="1:17" x14ac:dyDescent="0.2">
      <c r="A2586">
        <v>4</v>
      </c>
      <c r="B2586">
        <v>23</v>
      </c>
      <c r="C2586" t="s">
        <v>12</v>
      </c>
      <c r="D2586" t="s">
        <v>13</v>
      </c>
      <c r="E2586">
        <v>800</v>
      </c>
      <c r="F2586">
        <v>3600360</v>
      </c>
      <c r="G2586">
        <v>3600360</v>
      </c>
      <c r="H2586">
        <v>3600360</v>
      </c>
      <c r="I2586">
        <v>3600360</v>
      </c>
      <c r="J2586">
        <v>3600360</v>
      </c>
      <c r="K2586">
        <v>5612980</v>
      </c>
      <c r="L2586">
        <v>1</v>
      </c>
      <c r="M2586" s="1">
        <f t="shared" si="201"/>
        <v>0.35856532537083691</v>
      </c>
      <c r="N2586" s="1">
        <f t="shared" si="202"/>
        <v>0.35856532537083691</v>
      </c>
      <c r="O2586" s="1">
        <f t="shared" si="203"/>
        <v>0.35856532537083691</v>
      </c>
      <c r="P2586" s="1">
        <f t="shared" si="204"/>
        <v>0.35856532537083691</v>
      </c>
      <c r="Q2586" s="1">
        <f t="shared" si="205"/>
        <v>0.35856532537083691</v>
      </c>
    </row>
    <row r="2587" spans="1:17" x14ac:dyDescent="0.2">
      <c r="A2587">
        <v>4</v>
      </c>
      <c r="B2587">
        <v>23</v>
      </c>
      <c r="C2587" t="s">
        <v>12</v>
      </c>
      <c r="D2587" t="s">
        <v>13</v>
      </c>
      <c r="E2587">
        <v>1000</v>
      </c>
      <c r="F2587">
        <v>3751364</v>
      </c>
      <c r="G2587">
        <v>3751364</v>
      </c>
      <c r="H2587">
        <v>3751364</v>
      </c>
      <c r="I2587">
        <v>3751364</v>
      </c>
      <c r="J2587">
        <v>3753360</v>
      </c>
      <c r="K2587">
        <v>5612980</v>
      </c>
      <c r="L2587">
        <v>1.00053207313393</v>
      </c>
      <c r="M2587" s="1">
        <f t="shared" si="201"/>
        <v>0.3316626818552712</v>
      </c>
      <c r="N2587" s="1">
        <f t="shared" si="202"/>
        <v>0.3316626818552712</v>
      </c>
      <c r="O2587" s="1">
        <f t="shared" si="203"/>
        <v>0.3316626818552712</v>
      </c>
      <c r="P2587" s="1">
        <f t="shared" si="204"/>
        <v>0.3316626818552712</v>
      </c>
      <c r="Q2587" s="1">
        <f t="shared" si="205"/>
        <v>0.33130707752388217</v>
      </c>
    </row>
    <row r="2588" spans="1:17" x14ac:dyDescent="0.2">
      <c r="A2588">
        <v>4</v>
      </c>
      <c r="B2588">
        <v>24</v>
      </c>
      <c r="C2588" t="s">
        <v>12</v>
      </c>
      <c r="D2588" t="s">
        <v>13</v>
      </c>
      <c r="E2588">
        <v>0</v>
      </c>
      <c r="F2588">
        <v>903500</v>
      </c>
      <c r="G2588">
        <v>903500</v>
      </c>
      <c r="H2588">
        <v>903500</v>
      </c>
      <c r="I2588">
        <v>903500</v>
      </c>
      <c r="J2588">
        <v>903500</v>
      </c>
      <c r="K2588">
        <v>1073200</v>
      </c>
      <c r="L2588">
        <v>1</v>
      </c>
      <c r="M2588" s="1">
        <f t="shared" si="201"/>
        <v>0.15812523294819233</v>
      </c>
      <c r="N2588" s="1">
        <f t="shared" si="202"/>
        <v>0.15812523294819233</v>
      </c>
      <c r="O2588" s="1">
        <f t="shared" si="203"/>
        <v>0.15812523294819233</v>
      </c>
      <c r="P2588" s="1">
        <f t="shared" si="204"/>
        <v>0.15812523294819233</v>
      </c>
      <c r="Q2588" s="1">
        <f t="shared" si="205"/>
        <v>0.15812523294819233</v>
      </c>
    </row>
    <row r="2589" spans="1:17" x14ac:dyDescent="0.2">
      <c r="A2589">
        <v>4</v>
      </c>
      <c r="B2589">
        <v>24</v>
      </c>
      <c r="C2589" t="s">
        <v>12</v>
      </c>
      <c r="D2589" t="s">
        <v>13</v>
      </c>
      <c r="E2589">
        <v>20</v>
      </c>
      <c r="F2589">
        <v>940600</v>
      </c>
      <c r="G2589">
        <v>940600</v>
      </c>
      <c r="H2589">
        <v>940600</v>
      </c>
      <c r="I2589">
        <v>940600</v>
      </c>
      <c r="J2589">
        <v>941140</v>
      </c>
      <c r="K2589">
        <v>1073200</v>
      </c>
      <c r="L2589">
        <v>1.00057410163725</v>
      </c>
      <c r="M2589" s="1">
        <f t="shared" si="201"/>
        <v>0.12355572120760343</v>
      </c>
      <c r="N2589" s="1">
        <f t="shared" si="202"/>
        <v>0.12355572120760343</v>
      </c>
      <c r="O2589" s="1">
        <f t="shared" si="203"/>
        <v>0.12355572120760343</v>
      </c>
      <c r="P2589" s="1">
        <f t="shared" si="204"/>
        <v>0.12355572120760343</v>
      </c>
      <c r="Q2589" s="1">
        <f t="shared" si="205"/>
        <v>0.12305255311218785</v>
      </c>
    </row>
    <row r="2590" spans="1:17" x14ac:dyDescent="0.2">
      <c r="A2590">
        <v>4</v>
      </c>
      <c r="B2590">
        <v>24</v>
      </c>
      <c r="C2590" t="s">
        <v>12</v>
      </c>
      <c r="D2590" t="s">
        <v>13</v>
      </c>
      <c r="E2590">
        <v>50</v>
      </c>
      <c r="F2590">
        <v>996250</v>
      </c>
      <c r="G2590">
        <v>996250</v>
      </c>
      <c r="H2590">
        <v>996250</v>
      </c>
      <c r="I2590">
        <v>996250</v>
      </c>
      <c r="J2590">
        <v>996250</v>
      </c>
      <c r="K2590">
        <v>1073200</v>
      </c>
      <c r="L2590">
        <v>1</v>
      </c>
      <c r="M2590" s="1">
        <f t="shared" si="201"/>
        <v>7.1701453596720088E-2</v>
      </c>
      <c r="N2590" s="1">
        <f t="shared" si="202"/>
        <v>7.1701453596720088E-2</v>
      </c>
      <c r="O2590" s="1">
        <f t="shared" si="203"/>
        <v>7.1701453596720088E-2</v>
      </c>
      <c r="P2590" s="1">
        <f t="shared" si="204"/>
        <v>7.1701453596720088E-2</v>
      </c>
      <c r="Q2590" s="1">
        <f t="shared" si="205"/>
        <v>7.1701453596720088E-2</v>
      </c>
    </row>
    <row r="2591" spans="1:17" x14ac:dyDescent="0.2">
      <c r="A2591">
        <v>4</v>
      </c>
      <c r="B2591">
        <v>24</v>
      </c>
      <c r="C2591" t="s">
        <v>12</v>
      </c>
      <c r="D2591" t="s">
        <v>13</v>
      </c>
      <c r="E2591">
        <v>80</v>
      </c>
      <c r="F2591">
        <v>1022240</v>
      </c>
      <c r="G2591">
        <v>1022240</v>
      </c>
      <c r="H2591">
        <v>1022240</v>
      </c>
      <c r="I2591">
        <v>1022240</v>
      </c>
      <c r="J2591">
        <v>1022240</v>
      </c>
      <c r="K2591">
        <v>1073200</v>
      </c>
      <c r="L2591">
        <v>1</v>
      </c>
      <c r="M2591" s="1">
        <f t="shared" si="201"/>
        <v>4.7484159522922099E-2</v>
      </c>
      <c r="N2591" s="1">
        <f t="shared" si="202"/>
        <v>4.7484159522922099E-2</v>
      </c>
      <c r="O2591" s="1">
        <f t="shared" si="203"/>
        <v>4.7484159522922099E-2</v>
      </c>
      <c r="P2591" s="1">
        <f t="shared" si="204"/>
        <v>4.7484159522922099E-2</v>
      </c>
      <c r="Q2591" s="1">
        <f t="shared" si="205"/>
        <v>4.7484159522922099E-2</v>
      </c>
    </row>
    <row r="2592" spans="1:17" x14ac:dyDescent="0.2">
      <c r="A2592">
        <v>4</v>
      </c>
      <c r="B2592">
        <v>24</v>
      </c>
      <c r="C2592" t="s">
        <v>12</v>
      </c>
      <c r="D2592" t="s">
        <v>13</v>
      </c>
      <c r="E2592">
        <v>200</v>
      </c>
      <c r="F2592">
        <v>1108000</v>
      </c>
      <c r="G2592">
        <v>1108000</v>
      </c>
      <c r="H2592">
        <v>1108000</v>
      </c>
      <c r="I2592">
        <v>1108000</v>
      </c>
      <c r="J2592">
        <v>1108000</v>
      </c>
      <c r="K2592">
        <v>1073200</v>
      </c>
      <c r="L2592">
        <v>1</v>
      </c>
      <c r="M2592" s="1">
        <f t="shared" si="201"/>
        <v>-3.2426388371226238E-2</v>
      </c>
      <c r="N2592" s="1">
        <f t="shared" si="202"/>
        <v>-3.2426388371226238E-2</v>
      </c>
      <c r="O2592" s="1">
        <f t="shared" si="203"/>
        <v>-3.2426388371226238E-2</v>
      </c>
      <c r="P2592" s="1">
        <f t="shared" si="204"/>
        <v>-3.2426388371226238E-2</v>
      </c>
      <c r="Q2592" s="1">
        <f t="shared" si="205"/>
        <v>-3.2426388371226238E-2</v>
      </c>
    </row>
    <row r="2593" spans="1:17" x14ac:dyDescent="0.2">
      <c r="A2593">
        <v>4</v>
      </c>
      <c r="B2593">
        <v>24</v>
      </c>
      <c r="C2593" t="s">
        <v>12</v>
      </c>
      <c r="D2593" t="s">
        <v>13</v>
      </c>
      <c r="E2593">
        <v>500</v>
      </c>
      <c r="F2593">
        <v>1300200</v>
      </c>
      <c r="G2593">
        <v>1300200</v>
      </c>
      <c r="H2593">
        <v>1300200</v>
      </c>
      <c r="I2593">
        <v>1300200</v>
      </c>
      <c r="J2593">
        <v>1300200</v>
      </c>
      <c r="K2593">
        <v>1073200</v>
      </c>
      <c r="L2593">
        <v>1</v>
      </c>
      <c r="M2593" s="1">
        <f t="shared" si="201"/>
        <v>-0.21151695862840103</v>
      </c>
      <c r="N2593" s="1">
        <f t="shared" si="202"/>
        <v>-0.21151695862840103</v>
      </c>
      <c r="O2593" s="1">
        <f t="shared" si="203"/>
        <v>-0.21151695862840103</v>
      </c>
      <c r="P2593" s="1">
        <f t="shared" si="204"/>
        <v>-0.21151695862840103</v>
      </c>
      <c r="Q2593" s="1">
        <f t="shared" si="205"/>
        <v>-0.21151695862840103</v>
      </c>
    </row>
    <row r="2594" spans="1:17" x14ac:dyDescent="0.2">
      <c r="A2594">
        <v>4</v>
      </c>
      <c r="B2594">
        <v>24</v>
      </c>
      <c r="C2594" t="s">
        <v>12</v>
      </c>
      <c r="D2594" t="s">
        <v>13</v>
      </c>
      <c r="E2594">
        <v>800</v>
      </c>
      <c r="F2594">
        <v>1447000</v>
      </c>
      <c r="G2594">
        <v>1447000</v>
      </c>
      <c r="H2594">
        <v>1447000</v>
      </c>
      <c r="I2594">
        <v>1447000</v>
      </c>
      <c r="J2594">
        <v>1447000</v>
      </c>
      <c r="K2594">
        <v>1073200</v>
      </c>
      <c r="L2594">
        <v>1</v>
      </c>
      <c r="M2594" s="1">
        <f t="shared" si="201"/>
        <v>-0.34830413715989567</v>
      </c>
      <c r="N2594" s="1">
        <f t="shared" si="202"/>
        <v>-0.34830413715989567</v>
      </c>
      <c r="O2594" s="1">
        <f t="shared" si="203"/>
        <v>-0.34830413715989567</v>
      </c>
      <c r="P2594" s="1">
        <f t="shared" si="204"/>
        <v>-0.34830413715989567</v>
      </c>
      <c r="Q2594" s="1">
        <f t="shared" si="205"/>
        <v>-0.34830413715989567</v>
      </c>
    </row>
    <row r="2595" spans="1:17" x14ac:dyDescent="0.2">
      <c r="A2595">
        <v>4</v>
      </c>
      <c r="B2595">
        <v>24</v>
      </c>
      <c r="C2595" t="s">
        <v>12</v>
      </c>
      <c r="D2595" t="s">
        <v>13</v>
      </c>
      <c r="E2595">
        <v>1000</v>
      </c>
      <c r="F2595">
        <v>1541800</v>
      </c>
      <c r="G2595">
        <v>1541800</v>
      </c>
      <c r="H2595">
        <v>1541800</v>
      </c>
      <c r="I2595">
        <v>1541800</v>
      </c>
      <c r="J2595">
        <v>1541800</v>
      </c>
      <c r="K2595">
        <v>1073200</v>
      </c>
      <c r="L2595">
        <v>1</v>
      </c>
      <c r="M2595" s="1">
        <f t="shared" si="201"/>
        <v>-0.4366380916884085</v>
      </c>
      <c r="N2595" s="1">
        <f t="shared" si="202"/>
        <v>-0.4366380916884085</v>
      </c>
      <c r="O2595" s="1">
        <f t="shared" si="203"/>
        <v>-0.4366380916884085</v>
      </c>
      <c r="P2595" s="1">
        <f t="shared" si="204"/>
        <v>-0.4366380916884085</v>
      </c>
      <c r="Q2595" s="1">
        <f t="shared" si="205"/>
        <v>-0.4366380916884085</v>
      </c>
    </row>
    <row r="2596" spans="1:17" x14ac:dyDescent="0.2">
      <c r="A2596">
        <v>4</v>
      </c>
      <c r="B2596">
        <v>25</v>
      </c>
      <c r="C2596" t="s">
        <v>12</v>
      </c>
      <c r="D2596" t="s">
        <v>13</v>
      </c>
      <c r="E2596">
        <v>0</v>
      </c>
      <c r="F2596">
        <v>1776330</v>
      </c>
      <c r="G2596">
        <v>1776330</v>
      </c>
      <c r="H2596">
        <v>1776330</v>
      </c>
      <c r="I2596">
        <v>1776330</v>
      </c>
      <c r="J2596">
        <v>1829880</v>
      </c>
      <c r="K2596">
        <v>3003950</v>
      </c>
      <c r="L2596">
        <v>1.0301464254952599</v>
      </c>
      <c r="M2596" s="1">
        <f t="shared" si="201"/>
        <v>0.40866858636129094</v>
      </c>
      <c r="N2596" s="1">
        <f t="shared" si="202"/>
        <v>0.40866858636129094</v>
      </c>
      <c r="O2596" s="1">
        <f t="shared" si="203"/>
        <v>0.40866858636129094</v>
      </c>
      <c r="P2596" s="1">
        <f t="shared" si="204"/>
        <v>0.40866858636129094</v>
      </c>
      <c r="Q2596" s="1">
        <f t="shared" si="205"/>
        <v>0.39084205795702326</v>
      </c>
    </row>
    <row r="2597" spans="1:17" x14ac:dyDescent="0.2">
      <c r="A2597">
        <v>4</v>
      </c>
      <c r="B2597">
        <v>25</v>
      </c>
      <c r="C2597" t="s">
        <v>12</v>
      </c>
      <c r="D2597" t="s">
        <v>13</v>
      </c>
      <c r="E2597">
        <v>20</v>
      </c>
      <c r="F2597">
        <v>1796310</v>
      </c>
      <c r="G2597">
        <v>1796310</v>
      </c>
      <c r="H2597">
        <v>1796310</v>
      </c>
      <c r="I2597">
        <v>1796310</v>
      </c>
      <c r="J2597">
        <v>1848780</v>
      </c>
      <c r="K2597">
        <v>3003950</v>
      </c>
      <c r="L2597">
        <v>1.02920988025452</v>
      </c>
      <c r="M2597" s="1">
        <f t="shared" si="201"/>
        <v>0.40201734383062299</v>
      </c>
      <c r="N2597" s="1">
        <f t="shared" si="202"/>
        <v>0.40201734383062299</v>
      </c>
      <c r="O2597" s="1">
        <f t="shared" si="203"/>
        <v>0.40201734383062299</v>
      </c>
      <c r="P2597" s="1">
        <f t="shared" si="204"/>
        <v>0.40201734383062299</v>
      </c>
      <c r="Q2597" s="1">
        <f t="shared" si="205"/>
        <v>0.38455034204963467</v>
      </c>
    </row>
    <row r="2598" spans="1:17" x14ac:dyDescent="0.2">
      <c r="A2598">
        <v>4</v>
      </c>
      <c r="B2598">
        <v>25</v>
      </c>
      <c r="C2598" t="s">
        <v>12</v>
      </c>
      <c r="D2598" t="s">
        <v>13</v>
      </c>
      <c r="E2598">
        <v>50</v>
      </c>
      <c r="F2598">
        <v>1823320</v>
      </c>
      <c r="G2598">
        <v>1823320</v>
      </c>
      <c r="H2598">
        <v>1823320</v>
      </c>
      <c r="I2598">
        <v>1823320</v>
      </c>
      <c r="J2598">
        <v>1978120</v>
      </c>
      <c r="K2598">
        <v>3003950</v>
      </c>
      <c r="L2598">
        <v>1.0849000723954101</v>
      </c>
      <c r="M2598" s="1">
        <f t="shared" si="201"/>
        <v>0.39302584929842377</v>
      </c>
      <c r="N2598" s="1">
        <f t="shared" si="202"/>
        <v>0.39302584929842377</v>
      </c>
      <c r="O2598" s="1">
        <f t="shared" si="203"/>
        <v>0.39302584929842377</v>
      </c>
      <c r="P2598" s="1">
        <f t="shared" si="204"/>
        <v>0.39302584929842377</v>
      </c>
      <c r="Q2598" s="1">
        <f t="shared" si="205"/>
        <v>0.34149369996171708</v>
      </c>
    </row>
    <row r="2599" spans="1:17" x14ac:dyDescent="0.2">
      <c r="A2599">
        <v>4</v>
      </c>
      <c r="B2599">
        <v>25</v>
      </c>
      <c r="C2599" t="s">
        <v>12</v>
      </c>
      <c r="D2599" t="s">
        <v>13</v>
      </c>
      <c r="E2599">
        <v>80</v>
      </c>
      <c r="F2599">
        <v>1846040</v>
      </c>
      <c r="G2599">
        <v>1846040</v>
      </c>
      <c r="H2599">
        <v>1846040</v>
      </c>
      <c r="I2599">
        <v>1846040</v>
      </c>
      <c r="J2599">
        <v>2023100</v>
      </c>
      <c r="K2599">
        <v>3003950</v>
      </c>
      <c r="L2599">
        <v>1.09591341466057</v>
      </c>
      <c r="M2599" s="1">
        <f t="shared" si="201"/>
        <v>0.38546247440869524</v>
      </c>
      <c r="N2599" s="1">
        <f t="shared" si="202"/>
        <v>0.38546247440869524</v>
      </c>
      <c r="O2599" s="1">
        <f t="shared" si="203"/>
        <v>0.38546247440869524</v>
      </c>
      <c r="P2599" s="1">
        <f t="shared" si="204"/>
        <v>0.38546247440869524</v>
      </c>
      <c r="Q2599" s="1">
        <f t="shared" si="205"/>
        <v>0.3265200818921753</v>
      </c>
    </row>
    <row r="2600" spans="1:17" x14ac:dyDescent="0.2">
      <c r="A2600">
        <v>4</v>
      </c>
      <c r="B2600">
        <v>25</v>
      </c>
      <c r="C2600" t="s">
        <v>12</v>
      </c>
      <c r="D2600" t="s">
        <v>13</v>
      </c>
      <c r="E2600">
        <v>200</v>
      </c>
      <c r="F2600">
        <v>1930840</v>
      </c>
      <c r="G2600">
        <v>1930840</v>
      </c>
      <c r="H2600">
        <v>1930840</v>
      </c>
      <c r="I2600">
        <v>1930840</v>
      </c>
      <c r="J2600">
        <v>2280890</v>
      </c>
      <c r="K2600">
        <v>3003950</v>
      </c>
      <c r="L2600">
        <v>1.1812941517681399</v>
      </c>
      <c r="M2600" s="1">
        <f t="shared" si="201"/>
        <v>0.35723297658083525</v>
      </c>
      <c r="N2600" s="1">
        <f t="shared" si="202"/>
        <v>0.35723297658083525</v>
      </c>
      <c r="O2600" s="1">
        <f t="shared" si="203"/>
        <v>0.35723297658083525</v>
      </c>
      <c r="P2600" s="1">
        <f t="shared" si="204"/>
        <v>0.35723297658083525</v>
      </c>
      <c r="Q2600" s="1">
        <f t="shared" si="205"/>
        <v>0.24070307428552407</v>
      </c>
    </row>
    <row r="2601" spans="1:17" x14ac:dyDescent="0.2">
      <c r="A2601">
        <v>4</v>
      </c>
      <c r="B2601">
        <v>25</v>
      </c>
      <c r="C2601" t="s">
        <v>12</v>
      </c>
      <c r="D2601" t="s">
        <v>13</v>
      </c>
      <c r="E2601">
        <v>500</v>
      </c>
      <c r="F2601">
        <v>2129550</v>
      </c>
      <c r="G2601">
        <v>2129550</v>
      </c>
      <c r="H2601">
        <v>2129550</v>
      </c>
      <c r="I2601">
        <v>2129550</v>
      </c>
      <c r="J2601">
        <v>2735050</v>
      </c>
      <c r="K2601">
        <v>3003950</v>
      </c>
      <c r="L2601">
        <v>1.28433237068864</v>
      </c>
      <c r="M2601" s="1">
        <f t="shared" si="201"/>
        <v>0.29108340684765061</v>
      </c>
      <c r="N2601" s="1">
        <f t="shared" si="202"/>
        <v>0.29108340684765061</v>
      </c>
      <c r="O2601" s="1">
        <f t="shared" si="203"/>
        <v>0.29108340684765061</v>
      </c>
      <c r="P2601" s="1">
        <f t="shared" si="204"/>
        <v>0.29108340684765061</v>
      </c>
      <c r="Q2601" s="1">
        <f t="shared" si="205"/>
        <v>8.9515471296126761E-2</v>
      </c>
    </row>
    <row r="2602" spans="1:17" x14ac:dyDescent="0.2">
      <c r="A2602">
        <v>4</v>
      </c>
      <c r="B2602">
        <v>25</v>
      </c>
      <c r="C2602" t="s">
        <v>12</v>
      </c>
      <c r="D2602" t="s">
        <v>13</v>
      </c>
      <c r="E2602">
        <v>800</v>
      </c>
      <c r="F2602">
        <v>2322050</v>
      </c>
      <c r="G2602">
        <v>2322050</v>
      </c>
      <c r="H2602">
        <v>2322050</v>
      </c>
      <c r="I2602">
        <v>2322050</v>
      </c>
      <c r="J2602">
        <v>2781550</v>
      </c>
      <c r="K2602">
        <v>3003950</v>
      </c>
      <c r="L2602">
        <v>1.19788548911522</v>
      </c>
      <c r="M2602" s="1">
        <f t="shared" si="201"/>
        <v>0.2270011151983222</v>
      </c>
      <c r="N2602" s="1">
        <f t="shared" si="202"/>
        <v>0.2270011151983222</v>
      </c>
      <c r="O2602" s="1">
        <f t="shared" si="203"/>
        <v>0.2270011151983222</v>
      </c>
      <c r="P2602" s="1">
        <f t="shared" si="204"/>
        <v>0.2270011151983222</v>
      </c>
      <c r="Q2602" s="1">
        <f t="shared" si="205"/>
        <v>7.4035852793821466E-2</v>
      </c>
    </row>
    <row r="2603" spans="1:17" x14ac:dyDescent="0.2">
      <c r="A2603">
        <v>4</v>
      </c>
      <c r="B2603">
        <v>25</v>
      </c>
      <c r="C2603" t="s">
        <v>12</v>
      </c>
      <c r="D2603" t="s">
        <v>13</v>
      </c>
      <c r="E2603">
        <v>1000</v>
      </c>
      <c r="F2603">
        <v>2446250</v>
      </c>
      <c r="G2603">
        <v>2446250</v>
      </c>
      <c r="H2603">
        <v>2446250</v>
      </c>
      <c r="I2603">
        <v>2446250</v>
      </c>
      <c r="J2603">
        <v>2812450</v>
      </c>
      <c r="K2603">
        <v>3003950</v>
      </c>
      <c r="L2603">
        <v>1.1496985181400099</v>
      </c>
      <c r="M2603" s="1">
        <f t="shared" si="201"/>
        <v>0.18565555352119709</v>
      </c>
      <c r="N2603" s="1">
        <f t="shared" si="202"/>
        <v>0.18565555352119709</v>
      </c>
      <c r="O2603" s="1">
        <f t="shared" si="203"/>
        <v>0.18565555352119709</v>
      </c>
      <c r="P2603" s="1">
        <f t="shared" si="204"/>
        <v>0.18565555352119709</v>
      </c>
      <c r="Q2603" s="1">
        <f t="shared" si="205"/>
        <v>6.374939662777343E-2</v>
      </c>
    </row>
    <row r="2604" spans="1:17" x14ac:dyDescent="0.2">
      <c r="A2604">
        <v>4</v>
      </c>
      <c r="B2604">
        <v>26</v>
      </c>
      <c r="C2604" t="s">
        <v>12</v>
      </c>
      <c r="D2604" t="s">
        <v>13</v>
      </c>
      <c r="E2604">
        <v>0</v>
      </c>
      <c r="F2604">
        <v>482100</v>
      </c>
      <c r="G2604">
        <v>482100</v>
      </c>
      <c r="H2604">
        <v>482100</v>
      </c>
      <c r="I2604">
        <v>482100</v>
      </c>
      <c r="J2604">
        <v>486000</v>
      </c>
      <c r="K2604">
        <v>798000</v>
      </c>
      <c r="L2604">
        <v>1.00808960796515</v>
      </c>
      <c r="M2604" s="1">
        <f t="shared" si="201"/>
        <v>0.39586466165413536</v>
      </c>
      <c r="N2604" s="1">
        <f t="shared" si="202"/>
        <v>0.39586466165413536</v>
      </c>
      <c r="O2604" s="1">
        <f t="shared" si="203"/>
        <v>0.39586466165413536</v>
      </c>
      <c r="P2604" s="1">
        <f t="shared" si="204"/>
        <v>0.39586466165413536</v>
      </c>
      <c r="Q2604" s="1">
        <f t="shared" si="205"/>
        <v>0.39097744360902253</v>
      </c>
    </row>
    <row r="2605" spans="1:17" x14ac:dyDescent="0.2">
      <c r="A2605">
        <v>4</v>
      </c>
      <c r="B2605">
        <v>26</v>
      </c>
      <c r="C2605" t="s">
        <v>12</v>
      </c>
      <c r="D2605" t="s">
        <v>13</v>
      </c>
      <c r="E2605">
        <v>20</v>
      </c>
      <c r="F2605">
        <v>510380</v>
      </c>
      <c r="G2605">
        <v>510380</v>
      </c>
      <c r="H2605">
        <v>510380</v>
      </c>
      <c r="I2605">
        <v>510380</v>
      </c>
      <c r="J2605">
        <v>513600</v>
      </c>
      <c r="K2605">
        <v>798000</v>
      </c>
      <c r="L2605">
        <v>1.0063090246483</v>
      </c>
      <c r="M2605" s="1">
        <f t="shared" si="201"/>
        <v>0.36042606516290726</v>
      </c>
      <c r="N2605" s="1">
        <f t="shared" si="202"/>
        <v>0.36042606516290726</v>
      </c>
      <c r="O2605" s="1">
        <f t="shared" si="203"/>
        <v>0.36042606516290726</v>
      </c>
      <c r="P2605" s="1">
        <f t="shared" si="204"/>
        <v>0.36042606516290726</v>
      </c>
      <c r="Q2605" s="1">
        <f t="shared" si="205"/>
        <v>0.35639097744360904</v>
      </c>
    </row>
    <row r="2606" spans="1:17" x14ac:dyDescent="0.2">
      <c r="A2606">
        <v>4</v>
      </c>
      <c r="B2606">
        <v>26</v>
      </c>
      <c r="C2606" t="s">
        <v>12</v>
      </c>
      <c r="D2606" t="s">
        <v>13</v>
      </c>
      <c r="E2606">
        <v>50</v>
      </c>
      <c r="F2606">
        <v>548750</v>
      </c>
      <c r="G2606">
        <v>548750</v>
      </c>
      <c r="H2606">
        <v>548750</v>
      </c>
      <c r="I2606">
        <v>548750</v>
      </c>
      <c r="J2606">
        <v>551400</v>
      </c>
      <c r="K2606">
        <v>798000</v>
      </c>
      <c r="L2606">
        <v>1.00482915717539</v>
      </c>
      <c r="M2606" s="1">
        <f t="shared" si="201"/>
        <v>0.31234335839598998</v>
      </c>
      <c r="N2606" s="1">
        <f t="shared" si="202"/>
        <v>0.31234335839598998</v>
      </c>
      <c r="O2606" s="1">
        <f t="shared" si="203"/>
        <v>0.31234335839598998</v>
      </c>
      <c r="P2606" s="1">
        <f t="shared" si="204"/>
        <v>0.31234335839598998</v>
      </c>
      <c r="Q2606" s="1">
        <f t="shared" si="205"/>
        <v>0.30902255639097742</v>
      </c>
    </row>
    <row r="2607" spans="1:17" x14ac:dyDescent="0.2">
      <c r="A2607">
        <v>4</v>
      </c>
      <c r="B2607">
        <v>26</v>
      </c>
      <c r="C2607" t="s">
        <v>12</v>
      </c>
      <c r="D2607" t="s">
        <v>13</v>
      </c>
      <c r="E2607">
        <v>80</v>
      </c>
      <c r="F2607">
        <v>569840</v>
      </c>
      <c r="G2607">
        <v>569840</v>
      </c>
      <c r="H2607">
        <v>569840</v>
      </c>
      <c r="I2607">
        <v>569840</v>
      </c>
      <c r="J2607">
        <v>571920</v>
      </c>
      <c r="K2607">
        <v>798000</v>
      </c>
      <c r="L2607">
        <v>1.0036501474097901</v>
      </c>
      <c r="M2607" s="1">
        <f t="shared" si="201"/>
        <v>0.28591478696741857</v>
      </c>
      <c r="N2607" s="1">
        <f t="shared" si="202"/>
        <v>0.28591478696741857</v>
      </c>
      <c r="O2607" s="1">
        <f t="shared" si="203"/>
        <v>0.28591478696741857</v>
      </c>
      <c r="P2607" s="1">
        <f t="shared" si="204"/>
        <v>0.28591478696741857</v>
      </c>
      <c r="Q2607" s="1">
        <f t="shared" si="205"/>
        <v>0.28330827067669173</v>
      </c>
    </row>
    <row r="2608" spans="1:17" x14ac:dyDescent="0.2">
      <c r="A2608">
        <v>4</v>
      </c>
      <c r="B2608">
        <v>26</v>
      </c>
      <c r="C2608" t="s">
        <v>12</v>
      </c>
      <c r="D2608" t="s">
        <v>13</v>
      </c>
      <c r="E2608">
        <v>200</v>
      </c>
      <c r="F2608">
        <v>632400</v>
      </c>
      <c r="G2608">
        <v>632400</v>
      </c>
      <c r="H2608">
        <v>632400</v>
      </c>
      <c r="I2608">
        <v>632400</v>
      </c>
      <c r="J2608">
        <v>632400</v>
      </c>
      <c r="K2608">
        <v>798000</v>
      </c>
      <c r="L2608">
        <v>1</v>
      </c>
      <c r="M2608" s="1">
        <f t="shared" si="201"/>
        <v>0.20751879699248121</v>
      </c>
      <c r="N2608" s="1">
        <f t="shared" si="202"/>
        <v>0.20751879699248121</v>
      </c>
      <c r="O2608" s="1">
        <f t="shared" si="203"/>
        <v>0.20751879699248121</v>
      </c>
      <c r="P2608" s="1">
        <f t="shared" si="204"/>
        <v>0.20751879699248121</v>
      </c>
      <c r="Q2608" s="1">
        <f t="shared" si="205"/>
        <v>0.20751879699248121</v>
      </c>
    </row>
    <row r="2609" spans="1:17" x14ac:dyDescent="0.2">
      <c r="A2609">
        <v>4</v>
      </c>
      <c r="B2609">
        <v>26</v>
      </c>
      <c r="C2609" t="s">
        <v>12</v>
      </c>
      <c r="D2609" t="s">
        <v>13</v>
      </c>
      <c r="E2609">
        <v>500</v>
      </c>
      <c r="F2609">
        <v>721150</v>
      </c>
      <c r="G2609">
        <v>721150</v>
      </c>
      <c r="H2609">
        <v>721150</v>
      </c>
      <c r="I2609">
        <v>721150</v>
      </c>
      <c r="J2609">
        <v>721150</v>
      </c>
      <c r="K2609">
        <v>798000</v>
      </c>
      <c r="L2609">
        <v>1</v>
      </c>
      <c r="M2609" s="1">
        <f t="shared" si="201"/>
        <v>9.6303258145363405E-2</v>
      </c>
      <c r="N2609" s="1">
        <f t="shared" si="202"/>
        <v>9.6303258145363405E-2</v>
      </c>
      <c r="O2609" s="1">
        <f t="shared" si="203"/>
        <v>9.6303258145363405E-2</v>
      </c>
      <c r="P2609" s="1">
        <f t="shared" si="204"/>
        <v>9.6303258145363405E-2</v>
      </c>
      <c r="Q2609" s="1">
        <f t="shared" si="205"/>
        <v>9.6303258145363405E-2</v>
      </c>
    </row>
    <row r="2610" spans="1:17" x14ac:dyDescent="0.2">
      <c r="A2610">
        <v>4</v>
      </c>
      <c r="B2610">
        <v>26</v>
      </c>
      <c r="C2610" t="s">
        <v>12</v>
      </c>
      <c r="D2610" t="s">
        <v>13</v>
      </c>
      <c r="E2610">
        <v>800</v>
      </c>
      <c r="F2610">
        <v>744550</v>
      </c>
      <c r="G2610">
        <v>744550</v>
      </c>
      <c r="H2610">
        <v>744550</v>
      </c>
      <c r="I2610">
        <v>744550</v>
      </c>
      <c r="J2610">
        <v>744550</v>
      </c>
      <c r="K2610">
        <v>798000</v>
      </c>
      <c r="L2610">
        <v>1</v>
      </c>
      <c r="M2610" s="1">
        <f t="shared" si="201"/>
        <v>6.6979949874686723E-2</v>
      </c>
      <c r="N2610" s="1">
        <f t="shared" si="202"/>
        <v>6.6979949874686723E-2</v>
      </c>
      <c r="O2610" s="1">
        <f t="shared" si="203"/>
        <v>6.6979949874686723E-2</v>
      </c>
      <c r="P2610" s="1">
        <f t="shared" si="204"/>
        <v>6.6979949874686723E-2</v>
      </c>
      <c r="Q2610" s="1">
        <f t="shared" si="205"/>
        <v>6.6979949874686723E-2</v>
      </c>
    </row>
    <row r="2611" spans="1:17" x14ac:dyDescent="0.2">
      <c r="A2611">
        <v>4</v>
      </c>
      <c r="B2611">
        <v>26</v>
      </c>
      <c r="C2611" t="s">
        <v>12</v>
      </c>
      <c r="D2611" t="s">
        <v>13</v>
      </c>
      <c r="E2611">
        <v>1000</v>
      </c>
      <c r="F2611">
        <v>760150</v>
      </c>
      <c r="G2611">
        <v>760150</v>
      </c>
      <c r="H2611">
        <v>760150</v>
      </c>
      <c r="I2611">
        <v>760150</v>
      </c>
      <c r="J2611">
        <v>760150</v>
      </c>
      <c r="K2611">
        <v>798000</v>
      </c>
      <c r="L2611">
        <v>1</v>
      </c>
      <c r="M2611" s="1">
        <f t="shared" si="201"/>
        <v>4.7431077694235588E-2</v>
      </c>
      <c r="N2611" s="1">
        <f t="shared" si="202"/>
        <v>4.7431077694235588E-2</v>
      </c>
      <c r="O2611" s="1">
        <f t="shared" si="203"/>
        <v>4.7431077694235588E-2</v>
      </c>
      <c r="P2611" s="1">
        <f t="shared" si="204"/>
        <v>4.7431077694235588E-2</v>
      </c>
      <c r="Q2611" s="1">
        <f t="shared" si="205"/>
        <v>4.7431077694235588E-2</v>
      </c>
    </row>
    <row r="2612" spans="1:17" x14ac:dyDescent="0.2">
      <c r="A2612">
        <v>4</v>
      </c>
      <c r="B2612">
        <v>27</v>
      </c>
      <c r="C2612" t="s">
        <v>12</v>
      </c>
      <c r="D2612" t="s">
        <v>13</v>
      </c>
      <c r="E2612">
        <v>0</v>
      </c>
      <c r="F2612">
        <v>692259</v>
      </c>
      <c r="G2612">
        <v>692259</v>
      </c>
      <c r="H2612">
        <v>692259</v>
      </c>
      <c r="I2612">
        <v>692259</v>
      </c>
      <c r="J2612">
        <v>713559</v>
      </c>
      <c r="K2612">
        <v>1147146</v>
      </c>
      <c r="L2612">
        <v>1.03076883074109</v>
      </c>
      <c r="M2612" s="1">
        <f t="shared" si="201"/>
        <v>0.39653801695686514</v>
      </c>
      <c r="N2612" s="1">
        <f t="shared" si="202"/>
        <v>0.39653801695686514</v>
      </c>
      <c r="O2612" s="1">
        <f t="shared" si="203"/>
        <v>0.39653801695686514</v>
      </c>
      <c r="P2612" s="1">
        <f t="shared" si="204"/>
        <v>0.39653801695686514</v>
      </c>
      <c r="Q2612" s="1">
        <f t="shared" si="205"/>
        <v>0.37797019734192511</v>
      </c>
    </row>
    <row r="2613" spans="1:17" x14ac:dyDescent="0.2">
      <c r="A2613">
        <v>4</v>
      </c>
      <c r="B2613">
        <v>27</v>
      </c>
      <c r="C2613" t="s">
        <v>12</v>
      </c>
      <c r="D2613" t="s">
        <v>13</v>
      </c>
      <c r="E2613">
        <v>20</v>
      </c>
      <c r="F2613">
        <v>704276</v>
      </c>
      <c r="G2613">
        <v>704276</v>
      </c>
      <c r="H2613">
        <v>704276</v>
      </c>
      <c r="I2613">
        <v>704276</v>
      </c>
      <c r="J2613">
        <v>745976</v>
      </c>
      <c r="K2613">
        <v>1147146</v>
      </c>
      <c r="L2613">
        <v>1.0592097416353801</v>
      </c>
      <c r="M2613" s="1">
        <f t="shared" si="201"/>
        <v>0.38606245412528134</v>
      </c>
      <c r="N2613" s="1">
        <f t="shared" si="202"/>
        <v>0.38606245412528134</v>
      </c>
      <c r="O2613" s="1">
        <f t="shared" si="203"/>
        <v>0.38606245412528134</v>
      </c>
      <c r="P2613" s="1">
        <f t="shared" si="204"/>
        <v>0.38606245412528134</v>
      </c>
      <c r="Q2613" s="1">
        <f t="shared" si="205"/>
        <v>0.34971137065377905</v>
      </c>
    </row>
    <row r="2614" spans="1:17" x14ac:dyDescent="0.2">
      <c r="A2614">
        <v>4</v>
      </c>
      <c r="B2614">
        <v>27</v>
      </c>
      <c r="C2614" t="s">
        <v>12</v>
      </c>
      <c r="D2614" t="s">
        <v>13</v>
      </c>
      <c r="E2614">
        <v>50</v>
      </c>
      <c r="F2614">
        <v>722096</v>
      </c>
      <c r="G2614">
        <v>722096</v>
      </c>
      <c r="H2614">
        <v>722096</v>
      </c>
      <c r="I2614">
        <v>722096</v>
      </c>
      <c r="J2614">
        <v>825896</v>
      </c>
      <c r="K2614">
        <v>1147146</v>
      </c>
      <c r="L2614">
        <v>1.14374819968536</v>
      </c>
      <c r="M2614" s="1">
        <f t="shared" si="201"/>
        <v>0.37052825010940194</v>
      </c>
      <c r="N2614" s="1">
        <f t="shared" si="202"/>
        <v>0.37052825010940194</v>
      </c>
      <c r="O2614" s="1">
        <f t="shared" si="203"/>
        <v>0.37052825010940194</v>
      </c>
      <c r="P2614" s="1">
        <f t="shared" si="204"/>
        <v>0.37052825010940194</v>
      </c>
      <c r="Q2614" s="1">
        <f t="shared" si="205"/>
        <v>0.28004281930983499</v>
      </c>
    </row>
    <row r="2615" spans="1:17" x14ac:dyDescent="0.2">
      <c r="A2615">
        <v>4</v>
      </c>
      <c r="B2615">
        <v>27</v>
      </c>
      <c r="C2615" t="s">
        <v>12</v>
      </c>
      <c r="D2615" t="s">
        <v>13</v>
      </c>
      <c r="E2615">
        <v>80</v>
      </c>
      <c r="F2615">
        <v>739916</v>
      </c>
      <c r="G2615">
        <v>739916</v>
      </c>
      <c r="H2615">
        <v>739916</v>
      </c>
      <c r="I2615">
        <v>739916</v>
      </c>
      <c r="J2615">
        <v>1019326</v>
      </c>
      <c r="K2615">
        <v>1147146</v>
      </c>
      <c r="L2615">
        <v>1.3776239465020299</v>
      </c>
      <c r="M2615" s="1">
        <f t="shared" si="201"/>
        <v>0.35499404609352253</v>
      </c>
      <c r="N2615" s="1">
        <f t="shared" si="202"/>
        <v>0.35499404609352253</v>
      </c>
      <c r="O2615" s="1">
        <f t="shared" si="203"/>
        <v>0.35499404609352253</v>
      </c>
      <c r="P2615" s="1">
        <f t="shared" si="204"/>
        <v>0.35499404609352253</v>
      </c>
      <c r="Q2615" s="1">
        <f t="shared" si="205"/>
        <v>0.1114243522620486</v>
      </c>
    </row>
    <row r="2616" spans="1:17" x14ac:dyDescent="0.2">
      <c r="A2616">
        <v>4</v>
      </c>
      <c r="B2616">
        <v>27</v>
      </c>
      <c r="C2616" t="s">
        <v>12</v>
      </c>
      <c r="D2616" t="s">
        <v>13</v>
      </c>
      <c r="E2616">
        <v>200</v>
      </c>
      <c r="F2616">
        <v>809796</v>
      </c>
      <c r="G2616">
        <v>809796</v>
      </c>
      <c r="H2616">
        <v>809796</v>
      </c>
      <c r="I2616">
        <v>809796</v>
      </c>
      <c r="J2616">
        <v>1040246</v>
      </c>
      <c r="K2616">
        <v>1147146</v>
      </c>
      <c r="L2616">
        <v>1.2845778442965801</v>
      </c>
      <c r="M2616" s="1">
        <f t="shared" si="201"/>
        <v>0.29407765009859249</v>
      </c>
      <c r="N2616" s="1">
        <f t="shared" si="202"/>
        <v>0.29407765009859249</v>
      </c>
      <c r="O2616" s="1">
        <f t="shared" si="203"/>
        <v>0.29407765009859249</v>
      </c>
      <c r="P2616" s="1">
        <f t="shared" si="204"/>
        <v>0.29407765009859249</v>
      </c>
      <c r="Q2616" s="1">
        <f t="shared" si="205"/>
        <v>9.3187789522868061E-2</v>
      </c>
    </row>
    <row r="2617" spans="1:17" x14ac:dyDescent="0.2">
      <c r="A2617">
        <v>4</v>
      </c>
      <c r="B2617">
        <v>27</v>
      </c>
      <c r="C2617" t="s">
        <v>12</v>
      </c>
      <c r="D2617" t="s">
        <v>13</v>
      </c>
      <c r="E2617">
        <v>500</v>
      </c>
      <c r="F2617">
        <v>958196</v>
      </c>
      <c r="G2617">
        <v>958196</v>
      </c>
      <c r="H2617">
        <v>958196</v>
      </c>
      <c r="I2617">
        <v>958196</v>
      </c>
      <c r="J2617">
        <v>1070746</v>
      </c>
      <c r="K2617">
        <v>1147146</v>
      </c>
      <c r="L2617">
        <v>1.1174603108340999</v>
      </c>
      <c r="M2617" s="1">
        <f t="shared" si="201"/>
        <v>0.16471312282830608</v>
      </c>
      <c r="N2617" s="1">
        <f t="shared" si="202"/>
        <v>0.16471312282830608</v>
      </c>
      <c r="O2617" s="1">
        <f t="shared" si="203"/>
        <v>0.16471312282830608</v>
      </c>
      <c r="P2617" s="1">
        <f t="shared" si="204"/>
        <v>0.16471312282830608</v>
      </c>
      <c r="Q2617" s="1">
        <f t="shared" si="205"/>
        <v>6.6600066600066607E-2</v>
      </c>
    </row>
    <row r="2618" spans="1:17" x14ac:dyDescent="0.2">
      <c r="A2618">
        <v>4</v>
      </c>
      <c r="B2618">
        <v>27</v>
      </c>
      <c r="C2618" t="s">
        <v>12</v>
      </c>
      <c r="D2618" t="s">
        <v>13</v>
      </c>
      <c r="E2618">
        <v>800</v>
      </c>
      <c r="F2618">
        <v>1087246</v>
      </c>
      <c r="G2618">
        <v>1087246</v>
      </c>
      <c r="H2618">
        <v>1087246</v>
      </c>
      <c r="I2618">
        <v>1087246</v>
      </c>
      <c r="J2618">
        <v>1087246</v>
      </c>
      <c r="K2618">
        <v>1147146</v>
      </c>
      <c r="L2618">
        <v>1</v>
      </c>
      <c r="M2618" s="1">
        <f t="shared" si="201"/>
        <v>5.2216544363141222E-2</v>
      </c>
      <c r="N2618" s="1">
        <f t="shared" si="202"/>
        <v>5.2216544363141222E-2</v>
      </c>
      <c r="O2618" s="1">
        <f t="shared" si="203"/>
        <v>5.2216544363141222E-2</v>
      </c>
      <c r="P2618" s="1">
        <f t="shared" si="204"/>
        <v>5.2216544363141222E-2</v>
      </c>
      <c r="Q2618" s="1">
        <f t="shared" si="205"/>
        <v>5.2216544363141222E-2</v>
      </c>
    </row>
    <row r="2619" spans="1:17" x14ac:dyDescent="0.2">
      <c r="A2619">
        <v>4</v>
      </c>
      <c r="B2619">
        <v>27</v>
      </c>
      <c r="C2619" t="s">
        <v>12</v>
      </c>
      <c r="D2619" t="s">
        <v>13</v>
      </c>
      <c r="E2619">
        <v>1000</v>
      </c>
      <c r="F2619">
        <v>1095146</v>
      </c>
      <c r="G2619">
        <v>1095146</v>
      </c>
      <c r="H2619">
        <v>1095146</v>
      </c>
      <c r="I2619">
        <v>1095146</v>
      </c>
      <c r="J2619">
        <v>1095146</v>
      </c>
      <c r="K2619">
        <v>1147146</v>
      </c>
      <c r="L2619">
        <v>1</v>
      </c>
      <c r="M2619" s="1">
        <f t="shared" si="201"/>
        <v>4.5329888261825435E-2</v>
      </c>
      <c r="N2619" s="1">
        <f t="shared" si="202"/>
        <v>4.5329888261825435E-2</v>
      </c>
      <c r="O2619" s="1">
        <f t="shared" si="203"/>
        <v>4.5329888261825435E-2</v>
      </c>
      <c r="P2619" s="1">
        <f t="shared" si="204"/>
        <v>4.5329888261825435E-2</v>
      </c>
      <c r="Q2619" s="1">
        <f t="shared" si="205"/>
        <v>4.5329888261825435E-2</v>
      </c>
    </row>
    <row r="2620" spans="1:17" x14ac:dyDescent="0.2">
      <c r="A2620">
        <v>4</v>
      </c>
      <c r="B2620">
        <v>28</v>
      </c>
      <c r="C2620" t="s">
        <v>12</v>
      </c>
      <c r="D2620" t="s">
        <v>13</v>
      </c>
      <c r="E2620">
        <v>0</v>
      </c>
      <c r="F2620">
        <v>406800</v>
      </c>
      <c r="G2620">
        <v>406800</v>
      </c>
      <c r="H2620">
        <v>406800</v>
      </c>
      <c r="I2620">
        <v>406800</v>
      </c>
      <c r="J2620">
        <v>406800</v>
      </c>
      <c r="K2620">
        <v>610850</v>
      </c>
      <c r="L2620">
        <v>1</v>
      </c>
      <c r="M2620" s="1">
        <f t="shared" si="201"/>
        <v>0.33404272734713925</v>
      </c>
      <c r="N2620" s="1">
        <f t="shared" si="202"/>
        <v>0.33404272734713925</v>
      </c>
      <c r="O2620" s="1">
        <f t="shared" si="203"/>
        <v>0.33404272734713925</v>
      </c>
      <c r="P2620" s="1">
        <f t="shared" si="204"/>
        <v>0.33404272734713925</v>
      </c>
      <c r="Q2620" s="1">
        <f t="shared" si="205"/>
        <v>0.33404272734713925</v>
      </c>
    </row>
    <row r="2621" spans="1:17" x14ac:dyDescent="0.2">
      <c r="A2621">
        <v>4</v>
      </c>
      <c r="B2621">
        <v>28</v>
      </c>
      <c r="C2621" t="s">
        <v>12</v>
      </c>
      <c r="D2621" t="s">
        <v>13</v>
      </c>
      <c r="E2621">
        <v>20</v>
      </c>
      <c r="F2621">
        <v>419960</v>
      </c>
      <c r="G2621">
        <v>419960</v>
      </c>
      <c r="H2621">
        <v>419960</v>
      </c>
      <c r="I2621">
        <v>419960</v>
      </c>
      <c r="J2621">
        <v>419960</v>
      </c>
      <c r="K2621">
        <v>610850</v>
      </c>
      <c r="L2621">
        <v>1</v>
      </c>
      <c r="M2621" s="1">
        <f t="shared" si="201"/>
        <v>0.312498976835557</v>
      </c>
      <c r="N2621" s="1">
        <f t="shared" si="202"/>
        <v>0.312498976835557</v>
      </c>
      <c r="O2621" s="1">
        <f t="shared" si="203"/>
        <v>0.312498976835557</v>
      </c>
      <c r="P2621" s="1">
        <f t="shared" si="204"/>
        <v>0.312498976835557</v>
      </c>
      <c r="Q2621" s="1">
        <f t="shared" si="205"/>
        <v>0.312498976835557</v>
      </c>
    </row>
    <row r="2622" spans="1:17" x14ac:dyDescent="0.2">
      <c r="A2622">
        <v>4</v>
      </c>
      <c r="B2622">
        <v>28</v>
      </c>
      <c r="C2622" t="s">
        <v>12</v>
      </c>
      <c r="D2622" t="s">
        <v>13</v>
      </c>
      <c r="E2622">
        <v>50</v>
      </c>
      <c r="F2622">
        <v>435650</v>
      </c>
      <c r="G2622">
        <v>435650</v>
      </c>
      <c r="H2622">
        <v>435650</v>
      </c>
      <c r="I2622">
        <v>435650</v>
      </c>
      <c r="J2622">
        <v>435650</v>
      </c>
      <c r="K2622">
        <v>610850</v>
      </c>
      <c r="L2622">
        <v>1</v>
      </c>
      <c r="M2622" s="1">
        <f t="shared" si="201"/>
        <v>0.28681345665875418</v>
      </c>
      <c r="N2622" s="1">
        <f t="shared" si="202"/>
        <v>0.28681345665875418</v>
      </c>
      <c r="O2622" s="1">
        <f t="shared" si="203"/>
        <v>0.28681345665875418</v>
      </c>
      <c r="P2622" s="1">
        <f t="shared" si="204"/>
        <v>0.28681345665875418</v>
      </c>
      <c r="Q2622" s="1">
        <f t="shared" si="205"/>
        <v>0.28681345665875418</v>
      </c>
    </row>
    <row r="2623" spans="1:17" x14ac:dyDescent="0.2">
      <c r="A2623">
        <v>4</v>
      </c>
      <c r="B2623">
        <v>28</v>
      </c>
      <c r="C2623" t="s">
        <v>12</v>
      </c>
      <c r="D2623" t="s">
        <v>13</v>
      </c>
      <c r="E2623">
        <v>80</v>
      </c>
      <c r="F2623">
        <v>449180</v>
      </c>
      <c r="G2623">
        <v>449180</v>
      </c>
      <c r="H2623">
        <v>449180</v>
      </c>
      <c r="I2623">
        <v>449180</v>
      </c>
      <c r="J2623">
        <v>449180</v>
      </c>
      <c r="K2623">
        <v>610850</v>
      </c>
      <c r="L2623">
        <v>1</v>
      </c>
      <c r="M2623" s="1">
        <f t="shared" si="201"/>
        <v>0.26466399279692232</v>
      </c>
      <c r="N2623" s="1">
        <f t="shared" si="202"/>
        <v>0.26466399279692232</v>
      </c>
      <c r="O2623" s="1">
        <f t="shared" si="203"/>
        <v>0.26466399279692232</v>
      </c>
      <c r="P2623" s="1">
        <f t="shared" si="204"/>
        <v>0.26466399279692232</v>
      </c>
      <c r="Q2623" s="1">
        <f t="shared" si="205"/>
        <v>0.26466399279692232</v>
      </c>
    </row>
    <row r="2624" spans="1:17" x14ac:dyDescent="0.2">
      <c r="A2624">
        <v>4</v>
      </c>
      <c r="B2624">
        <v>28</v>
      </c>
      <c r="C2624" t="s">
        <v>12</v>
      </c>
      <c r="D2624" t="s">
        <v>13</v>
      </c>
      <c r="E2624">
        <v>200</v>
      </c>
      <c r="F2624">
        <v>477250</v>
      </c>
      <c r="G2624">
        <v>477250</v>
      </c>
      <c r="H2624">
        <v>477250</v>
      </c>
      <c r="I2624">
        <v>477250</v>
      </c>
      <c r="J2624">
        <v>477250</v>
      </c>
      <c r="K2624">
        <v>610850</v>
      </c>
      <c r="L2624">
        <v>1</v>
      </c>
      <c r="M2624" s="1">
        <f t="shared" si="201"/>
        <v>0.21871163133338789</v>
      </c>
      <c r="N2624" s="1">
        <f t="shared" si="202"/>
        <v>0.21871163133338789</v>
      </c>
      <c r="O2624" s="1">
        <f t="shared" si="203"/>
        <v>0.21871163133338789</v>
      </c>
      <c r="P2624" s="1">
        <f t="shared" si="204"/>
        <v>0.21871163133338789</v>
      </c>
      <c r="Q2624" s="1">
        <f t="shared" si="205"/>
        <v>0.21871163133338789</v>
      </c>
    </row>
    <row r="2625" spans="1:17" x14ac:dyDescent="0.2">
      <c r="A2625">
        <v>4</v>
      </c>
      <c r="B2625">
        <v>28</v>
      </c>
      <c r="C2625" t="s">
        <v>12</v>
      </c>
      <c r="D2625" t="s">
        <v>13</v>
      </c>
      <c r="E2625">
        <v>500</v>
      </c>
      <c r="F2625">
        <v>478850</v>
      </c>
      <c r="G2625">
        <v>478850</v>
      </c>
      <c r="H2625">
        <v>478850</v>
      </c>
      <c r="I2625">
        <v>478850</v>
      </c>
      <c r="J2625">
        <v>478850</v>
      </c>
      <c r="K2625">
        <v>610850</v>
      </c>
      <c r="L2625">
        <v>1</v>
      </c>
      <c r="M2625" s="1">
        <f t="shared" si="201"/>
        <v>0.21609233035933537</v>
      </c>
      <c r="N2625" s="1">
        <f t="shared" si="202"/>
        <v>0.21609233035933537</v>
      </c>
      <c r="O2625" s="1">
        <f t="shared" si="203"/>
        <v>0.21609233035933537</v>
      </c>
      <c r="P2625" s="1">
        <f t="shared" si="204"/>
        <v>0.21609233035933537</v>
      </c>
      <c r="Q2625" s="1">
        <f t="shared" si="205"/>
        <v>0.21609233035933537</v>
      </c>
    </row>
    <row r="2626" spans="1:17" x14ac:dyDescent="0.2">
      <c r="A2626">
        <v>4</v>
      </c>
      <c r="B2626">
        <v>28</v>
      </c>
      <c r="C2626" t="s">
        <v>12</v>
      </c>
      <c r="D2626" t="s">
        <v>13</v>
      </c>
      <c r="E2626">
        <v>800</v>
      </c>
      <c r="F2626">
        <v>478850</v>
      </c>
      <c r="G2626">
        <v>478850</v>
      </c>
      <c r="H2626">
        <v>478850</v>
      </c>
      <c r="I2626">
        <v>478850</v>
      </c>
      <c r="J2626">
        <v>478850</v>
      </c>
      <c r="K2626">
        <v>610850</v>
      </c>
      <c r="L2626">
        <v>1</v>
      </c>
      <c r="M2626" s="1">
        <f t="shared" si="201"/>
        <v>0.21609233035933537</v>
      </c>
      <c r="N2626" s="1">
        <f t="shared" si="202"/>
        <v>0.21609233035933537</v>
      </c>
      <c r="O2626" s="1">
        <f t="shared" si="203"/>
        <v>0.21609233035933537</v>
      </c>
      <c r="P2626" s="1">
        <f t="shared" si="204"/>
        <v>0.21609233035933537</v>
      </c>
      <c r="Q2626" s="1">
        <f t="shared" si="205"/>
        <v>0.21609233035933537</v>
      </c>
    </row>
    <row r="2627" spans="1:17" x14ac:dyDescent="0.2">
      <c r="A2627">
        <v>4</v>
      </c>
      <c r="B2627">
        <v>28</v>
      </c>
      <c r="C2627" t="s">
        <v>12</v>
      </c>
      <c r="D2627" t="s">
        <v>13</v>
      </c>
      <c r="E2627">
        <v>1000</v>
      </c>
      <c r="F2627">
        <v>478850</v>
      </c>
      <c r="G2627">
        <v>478850</v>
      </c>
      <c r="H2627">
        <v>478850</v>
      </c>
      <c r="I2627">
        <v>478850</v>
      </c>
      <c r="J2627">
        <v>478850</v>
      </c>
      <c r="K2627">
        <v>610850</v>
      </c>
      <c r="L2627">
        <v>1</v>
      </c>
      <c r="M2627" s="1">
        <f t="shared" si="201"/>
        <v>0.21609233035933537</v>
      </c>
      <c r="N2627" s="1">
        <f t="shared" si="202"/>
        <v>0.21609233035933537</v>
      </c>
      <c r="O2627" s="1">
        <f t="shared" si="203"/>
        <v>0.21609233035933537</v>
      </c>
      <c r="P2627" s="1">
        <f t="shared" si="204"/>
        <v>0.21609233035933537</v>
      </c>
      <c r="Q2627" s="1">
        <f t="shared" si="205"/>
        <v>0.21609233035933537</v>
      </c>
    </row>
    <row r="2628" spans="1:17" x14ac:dyDescent="0.2">
      <c r="A2628">
        <v>4</v>
      </c>
      <c r="B2628">
        <v>29</v>
      </c>
      <c r="C2628" t="s">
        <v>12</v>
      </c>
      <c r="D2628" t="s">
        <v>13</v>
      </c>
      <c r="E2628">
        <v>0</v>
      </c>
      <c r="F2628">
        <v>1383480</v>
      </c>
      <c r="G2628">
        <v>1383480</v>
      </c>
      <c r="H2628">
        <v>1383480</v>
      </c>
      <c r="I2628">
        <v>1383480</v>
      </c>
      <c r="J2628">
        <v>1390320</v>
      </c>
      <c r="K2628">
        <v>1999080</v>
      </c>
      <c r="L2628">
        <v>1.0049440541243799</v>
      </c>
      <c r="M2628" s="1">
        <f t="shared" si="201"/>
        <v>0.3079416531604538</v>
      </c>
      <c r="N2628" s="1">
        <f t="shared" si="202"/>
        <v>0.3079416531604538</v>
      </c>
      <c r="O2628" s="1">
        <f t="shared" si="203"/>
        <v>0.3079416531604538</v>
      </c>
      <c r="P2628" s="1">
        <f t="shared" si="204"/>
        <v>0.3079416531604538</v>
      </c>
      <c r="Q2628" s="1">
        <f t="shared" si="205"/>
        <v>0.30452007923644875</v>
      </c>
    </row>
    <row r="2629" spans="1:17" x14ac:dyDescent="0.2">
      <c r="A2629">
        <v>4</v>
      </c>
      <c r="B2629">
        <v>29</v>
      </c>
      <c r="C2629" t="s">
        <v>12</v>
      </c>
      <c r="D2629" t="s">
        <v>13</v>
      </c>
      <c r="E2629">
        <v>20</v>
      </c>
      <c r="F2629">
        <v>1407560</v>
      </c>
      <c r="G2629">
        <v>1407560</v>
      </c>
      <c r="H2629">
        <v>1407560</v>
      </c>
      <c r="I2629">
        <v>1407560</v>
      </c>
      <c r="J2629">
        <v>1414280</v>
      </c>
      <c r="K2629">
        <v>1999080</v>
      </c>
      <c r="L2629">
        <v>1.0047742192162299</v>
      </c>
      <c r="M2629" s="1">
        <f t="shared" ref="M2629:M2692" si="206">($K2629-F2629)/$K2629</f>
        <v>0.29589611221161732</v>
      </c>
      <c r="N2629" s="1">
        <f t="shared" ref="N2629:N2692" si="207">($K2629-G2629)/$K2629</f>
        <v>0.29589611221161732</v>
      </c>
      <c r="O2629" s="1">
        <f t="shared" ref="O2629:O2692" si="208">($K2629-H2629)/$K2629</f>
        <v>0.29589611221161732</v>
      </c>
      <c r="P2629" s="1">
        <f t="shared" ref="P2629:P2692" si="209">($K2629-I2629)/$K2629</f>
        <v>0.29589611221161732</v>
      </c>
      <c r="Q2629" s="1">
        <f t="shared" ref="Q2629:Q2692" si="210">($K2629-J2629)/$K2629</f>
        <v>0.29253456590031413</v>
      </c>
    </row>
    <row r="2630" spans="1:17" x14ac:dyDescent="0.2">
      <c r="A2630">
        <v>4</v>
      </c>
      <c r="B2630">
        <v>29</v>
      </c>
      <c r="C2630" t="s">
        <v>12</v>
      </c>
      <c r="D2630" t="s">
        <v>13</v>
      </c>
      <c r="E2630">
        <v>50</v>
      </c>
      <c r="F2630">
        <v>1443680</v>
      </c>
      <c r="G2630">
        <v>1443680</v>
      </c>
      <c r="H2630">
        <v>1443680</v>
      </c>
      <c r="I2630">
        <v>1443680</v>
      </c>
      <c r="J2630">
        <v>1450220</v>
      </c>
      <c r="K2630">
        <v>1999080</v>
      </c>
      <c r="L2630">
        <v>1.00453008977058</v>
      </c>
      <c r="M2630" s="1">
        <f t="shared" si="206"/>
        <v>0.27782780078836267</v>
      </c>
      <c r="N2630" s="1">
        <f t="shared" si="207"/>
        <v>0.27782780078836267</v>
      </c>
      <c r="O2630" s="1">
        <f t="shared" si="208"/>
        <v>0.27782780078836267</v>
      </c>
      <c r="P2630" s="1">
        <f t="shared" si="209"/>
        <v>0.27782780078836267</v>
      </c>
      <c r="Q2630" s="1">
        <f t="shared" si="210"/>
        <v>0.27455629589611219</v>
      </c>
    </row>
    <row r="2631" spans="1:17" x14ac:dyDescent="0.2">
      <c r="A2631">
        <v>4</v>
      </c>
      <c r="B2631">
        <v>29</v>
      </c>
      <c r="C2631" t="s">
        <v>12</v>
      </c>
      <c r="D2631" t="s">
        <v>13</v>
      </c>
      <c r="E2631">
        <v>80</v>
      </c>
      <c r="F2631">
        <v>1473320</v>
      </c>
      <c r="G2631">
        <v>1473320</v>
      </c>
      <c r="H2631">
        <v>1473320</v>
      </c>
      <c r="I2631">
        <v>1473320</v>
      </c>
      <c r="J2631">
        <v>1501160</v>
      </c>
      <c r="K2631">
        <v>1999080</v>
      </c>
      <c r="L2631">
        <v>1.01889609860722</v>
      </c>
      <c r="M2631" s="1">
        <f t="shared" si="206"/>
        <v>0.26300098045100745</v>
      </c>
      <c r="N2631" s="1">
        <f t="shared" si="207"/>
        <v>0.26300098045100745</v>
      </c>
      <c r="O2631" s="1">
        <f t="shared" si="208"/>
        <v>0.26300098045100745</v>
      </c>
      <c r="P2631" s="1">
        <f t="shared" si="209"/>
        <v>0.26300098045100745</v>
      </c>
      <c r="Q2631" s="1">
        <f t="shared" si="210"/>
        <v>0.24907457430417992</v>
      </c>
    </row>
    <row r="2632" spans="1:17" x14ac:dyDescent="0.2">
      <c r="A2632">
        <v>4</v>
      </c>
      <c r="B2632">
        <v>29</v>
      </c>
      <c r="C2632" t="s">
        <v>12</v>
      </c>
      <c r="D2632" t="s">
        <v>13</v>
      </c>
      <c r="E2632">
        <v>200</v>
      </c>
      <c r="F2632">
        <v>1527080</v>
      </c>
      <c r="G2632">
        <v>1527080</v>
      </c>
      <c r="H2632">
        <v>1527080</v>
      </c>
      <c r="I2632">
        <v>1527080</v>
      </c>
      <c r="J2632">
        <v>1722680</v>
      </c>
      <c r="K2632">
        <v>1999080</v>
      </c>
      <c r="L2632">
        <v>1.1280875920056499</v>
      </c>
      <c r="M2632" s="1">
        <f t="shared" si="206"/>
        <v>0.23610860996058186</v>
      </c>
      <c r="N2632" s="1">
        <f t="shared" si="207"/>
        <v>0.23610860996058186</v>
      </c>
      <c r="O2632" s="1">
        <f t="shared" si="208"/>
        <v>0.23610860996058186</v>
      </c>
      <c r="P2632" s="1">
        <f t="shared" si="209"/>
        <v>0.23610860996058186</v>
      </c>
      <c r="Q2632" s="1">
        <f t="shared" si="210"/>
        <v>0.13826360125657802</v>
      </c>
    </row>
    <row r="2633" spans="1:17" x14ac:dyDescent="0.2">
      <c r="A2633">
        <v>4</v>
      </c>
      <c r="B2633">
        <v>29</v>
      </c>
      <c r="C2633" t="s">
        <v>12</v>
      </c>
      <c r="D2633" t="s">
        <v>13</v>
      </c>
      <c r="E2633">
        <v>500</v>
      </c>
      <c r="F2633">
        <v>1649980</v>
      </c>
      <c r="G2633">
        <v>1649980</v>
      </c>
      <c r="H2633">
        <v>1649980</v>
      </c>
      <c r="I2633">
        <v>1649980</v>
      </c>
      <c r="J2633">
        <v>1820380</v>
      </c>
      <c r="K2633">
        <v>1999080</v>
      </c>
      <c r="L2633">
        <v>1.10327397907853</v>
      </c>
      <c r="M2633" s="1">
        <f t="shared" si="206"/>
        <v>0.17463032995177782</v>
      </c>
      <c r="N2633" s="1">
        <f t="shared" si="207"/>
        <v>0.17463032995177782</v>
      </c>
      <c r="O2633" s="1">
        <f t="shared" si="208"/>
        <v>0.17463032995177782</v>
      </c>
      <c r="P2633" s="1">
        <f t="shared" si="209"/>
        <v>0.17463032995177782</v>
      </c>
      <c r="Q2633" s="1">
        <f t="shared" si="210"/>
        <v>8.939111991516098E-2</v>
      </c>
    </row>
    <row r="2634" spans="1:17" x14ac:dyDescent="0.2">
      <c r="A2634">
        <v>4</v>
      </c>
      <c r="B2634">
        <v>29</v>
      </c>
      <c r="C2634" t="s">
        <v>12</v>
      </c>
      <c r="D2634" t="s">
        <v>13</v>
      </c>
      <c r="E2634">
        <v>800</v>
      </c>
      <c r="F2634">
        <v>1738480</v>
      </c>
      <c r="G2634">
        <v>1738480</v>
      </c>
      <c r="H2634">
        <v>1738480</v>
      </c>
      <c r="I2634">
        <v>1738480</v>
      </c>
      <c r="J2634">
        <v>1883680</v>
      </c>
      <c r="K2634">
        <v>1999080</v>
      </c>
      <c r="L2634">
        <v>1.0835212369426099</v>
      </c>
      <c r="M2634" s="1">
        <f t="shared" si="206"/>
        <v>0.13035996558416871</v>
      </c>
      <c r="N2634" s="1">
        <f t="shared" si="207"/>
        <v>0.13035996558416871</v>
      </c>
      <c r="O2634" s="1">
        <f t="shared" si="208"/>
        <v>0.13035996558416871</v>
      </c>
      <c r="P2634" s="1">
        <f t="shared" si="209"/>
        <v>0.13035996558416871</v>
      </c>
      <c r="Q2634" s="1">
        <f t="shared" si="210"/>
        <v>5.7726554214938872E-2</v>
      </c>
    </row>
    <row r="2635" spans="1:17" x14ac:dyDescent="0.2">
      <c r="A2635">
        <v>4</v>
      </c>
      <c r="B2635">
        <v>29</v>
      </c>
      <c r="C2635" t="s">
        <v>12</v>
      </c>
      <c r="D2635" t="s">
        <v>13</v>
      </c>
      <c r="E2635">
        <v>1000</v>
      </c>
      <c r="F2635">
        <v>1770480</v>
      </c>
      <c r="G2635">
        <v>1770480</v>
      </c>
      <c r="H2635">
        <v>1770480</v>
      </c>
      <c r="I2635">
        <v>1770480</v>
      </c>
      <c r="J2635">
        <v>1898880</v>
      </c>
      <c r="K2635">
        <v>1999080</v>
      </c>
      <c r="L2635">
        <v>1.07252270570692</v>
      </c>
      <c r="M2635" s="1">
        <f t="shared" si="206"/>
        <v>0.11435260219701063</v>
      </c>
      <c r="N2635" s="1">
        <f t="shared" si="207"/>
        <v>0.11435260219701063</v>
      </c>
      <c r="O2635" s="1">
        <f t="shared" si="208"/>
        <v>0.11435260219701063</v>
      </c>
      <c r="P2635" s="1">
        <f t="shared" si="209"/>
        <v>0.11435260219701063</v>
      </c>
      <c r="Q2635" s="1">
        <f t="shared" si="210"/>
        <v>5.0123056606038781E-2</v>
      </c>
    </row>
    <row r="2636" spans="1:17" x14ac:dyDescent="0.2">
      <c r="A2636">
        <v>4</v>
      </c>
      <c r="B2636">
        <v>30</v>
      </c>
      <c r="C2636" t="s">
        <v>12</v>
      </c>
      <c r="D2636" t="s">
        <v>13</v>
      </c>
      <c r="E2636">
        <v>0</v>
      </c>
      <c r="F2636">
        <v>143676</v>
      </c>
      <c r="G2636">
        <v>143676</v>
      </c>
      <c r="H2636">
        <v>143676</v>
      </c>
      <c r="I2636">
        <v>143676</v>
      </c>
      <c r="J2636">
        <v>143676</v>
      </c>
      <c r="K2636">
        <v>190168</v>
      </c>
      <c r="L2636">
        <v>1</v>
      </c>
      <c r="M2636" s="1">
        <f t="shared" si="206"/>
        <v>0.24447856632030626</v>
      </c>
      <c r="N2636" s="1">
        <f t="shared" si="207"/>
        <v>0.24447856632030626</v>
      </c>
      <c r="O2636" s="1">
        <f t="shared" si="208"/>
        <v>0.24447856632030626</v>
      </c>
      <c r="P2636" s="1">
        <f t="shared" si="209"/>
        <v>0.24447856632030626</v>
      </c>
      <c r="Q2636" s="1">
        <f t="shared" si="210"/>
        <v>0.24447856632030626</v>
      </c>
    </row>
    <row r="2637" spans="1:17" x14ac:dyDescent="0.2">
      <c r="A2637">
        <v>4</v>
      </c>
      <c r="B2637">
        <v>30</v>
      </c>
      <c r="C2637" t="s">
        <v>12</v>
      </c>
      <c r="D2637" t="s">
        <v>13</v>
      </c>
      <c r="E2637">
        <v>20</v>
      </c>
      <c r="F2637">
        <v>148516</v>
      </c>
      <c r="G2637">
        <v>148516</v>
      </c>
      <c r="H2637">
        <v>148516</v>
      </c>
      <c r="I2637">
        <v>148516</v>
      </c>
      <c r="J2637">
        <v>148516</v>
      </c>
      <c r="K2637">
        <v>190168</v>
      </c>
      <c r="L2637">
        <v>1</v>
      </c>
      <c r="M2637" s="1">
        <f t="shared" si="206"/>
        <v>0.21902738631105129</v>
      </c>
      <c r="N2637" s="1">
        <f t="shared" si="207"/>
        <v>0.21902738631105129</v>
      </c>
      <c r="O2637" s="1">
        <f t="shared" si="208"/>
        <v>0.21902738631105129</v>
      </c>
      <c r="P2637" s="1">
        <f t="shared" si="209"/>
        <v>0.21902738631105129</v>
      </c>
      <c r="Q2637" s="1">
        <f t="shared" si="210"/>
        <v>0.21902738631105129</v>
      </c>
    </row>
    <row r="2638" spans="1:17" x14ac:dyDescent="0.2">
      <c r="A2638">
        <v>4</v>
      </c>
      <c r="B2638">
        <v>30</v>
      </c>
      <c r="C2638" t="s">
        <v>12</v>
      </c>
      <c r="D2638" t="s">
        <v>13</v>
      </c>
      <c r="E2638">
        <v>50</v>
      </c>
      <c r="F2638">
        <v>149056</v>
      </c>
      <c r="G2638">
        <v>149056</v>
      </c>
      <c r="H2638">
        <v>149056</v>
      </c>
      <c r="I2638">
        <v>149056</v>
      </c>
      <c r="J2638">
        <v>149056</v>
      </c>
      <c r="K2638">
        <v>190168</v>
      </c>
      <c r="L2638">
        <v>1</v>
      </c>
      <c r="M2638" s="1">
        <f t="shared" si="206"/>
        <v>0.21618779184720879</v>
      </c>
      <c r="N2638" s="1">
        <f t="shared" si="207"/>
        <v>0.21618779184720879</v>
      </c>
      <c r="O2638" s="1">
        <f t="shared" si="208"/>
        <v>0.21618779184720879</v>
      </c>
      <c r="P2638" s="1">
        <f t="shared" si="209"/>
        <v>0.21618779184720879</v>
      </c>
      <c r="Q2638" s="1">
        <f t="shared" si="210"/>
        <v>0.21618779184720879</v>
      </c>
    </row>
    <row r="2639" spans="1:17" x14ac:dyDescent="0.2">
      <c r="A2639">
        <v>4</v>
      </c>
      <c r="B2639">
        <v>30</v>
      </c>
      <c r="C2639" t="s">
        <v>12</v>
      </c>
      <c r="D2639" t="s">
        <v>13</v>
      </c>
      <c r="E2639">
        <v>80</v>
      </c>
      <c r="F2639">
        <v>149476</v>
      </c>
      <c r="G2639">
        <v>149476</v>
      </c>
      <c r="H2639">
        <v>149476</v>
      </c>
      <c r="I2639">
        <v>149476</v>
      </c>
      <c r="J2639">
        <v>149476</v>
      </c>
      <c r="K2639">
        <v>190168</v>
      </c>
      <c r="L2639">
        <v>1</v>
      </c>
      <c r="M2639" s="1">
        <f t="shared" si="206"/>
        <v>0.21397921837533129</v>
      </c>
      <c r="N2639" s="1">
        <f t="shared" si="207"/>
        <v>0.21397921837533129</v>
      </c>
      <c r="O2639" s="1">
        <f t="shared" si="208"/>
        <v>0.21397921837533129</v>
      </c>
      <c r="P2639" s="1">
        <f t="shared" si="209"/>
        <v>0.21397921837533129</v>
      </c>
      <c r="Q2639" s="1">
        <f t="shared" si="210"/>
        <v>0.21397921837533129</v>
      </c>
    </row>
    <row r="2640" spans="1:17" x14ac:dyDescent="0.2">
      <c r="A2640">
        <v>4</v>
      </c>
      <c r="B2640">
        <v>30</v>
      </c>
      <c r="C2640" t="s">
        <v>12</v>
      </c>
      <c r="D2640" t="s">
        <v>13</v>
      </c>
      <c r="E2640">
        <v>200</v>
      </c>
      <c r="F2640">
        <v>150556</v>
      </c>
      <c r="G2640">
        <v>150556</v>
      </c>
      <c r="H2640">
        <v>150556</v>
      </c>
      <c r="I2640">
        <v>150556</v>
      </c>
      <c r="J2640">
        <v>150556</v>
      </c>
      <c r="K2640">
        <v>190168</v>
      </c>
      <c r="L2640">
        <v>1</v>
      </c>
      <c r="M2640" s="1">
        <f t="shared" si="206"/>
        <v>0.20830002944764628</v>
      </c>
      <c r="N2640" s="1">
        <f t="shared" si="207"/>
        <v>0.20830002944764628</v>
      </c>
      <c r="O2640" s="1">
        <f t="shared" si="208"/>
        <v>0.20830002944764628</v>
      </c>
      <c r="P2640" s="1">
        <f t="shared" si="209"/>
        <v>0.20830002944764628</v>
      </c>
      <c r="Q2640" s="1">
        <f t="shared" si="210"/>
        <v>0.20830002944764628</v>
      </c>
    </row>
    <row r="2641" spans="1:17" x14ac:dyDescent="0.2">
      <c r="A2641">
        <v>4</v>
      </c>
      <c r="B2641">
        <v>30</v>
      </c>
      <c r="C2641" t="s">
        <v>12</v>
      </c>
      <c r="D2641" t="s">
        <v>13</v>
      </c>
      <c r="E2641">
        <v>500</v>
      </c>
      <c r="F2641">
        <v>150556</v>
      </c>
      <c r="G2641">
        <v>150556</v>
      </c>
      <c r="H2641">
        <v>150556</v>
      </c>
      <c r="I2641">
        <v>150556</v>
      </c>
      <c r="J2641">
        <v>150556</v>
      </c>
      <c r="K2641">
        <v>190168</v>
      </c>
      <c r="L2641">
        <v>1</v>
      </c>
      <c r="M2641" s="1">
        <f t="shared" si="206"/>
        <v>0.20830002944764628</v>
      </c>
      <c r="N2641" s="1">
        <f t="shared" si="207"/>
        <v>0.20830002944764628</v>
      </c>
      <c r="O2641" s="1">
        <f t="shared" si="208"/>
        <v>0.20830002944764628</v>
      </c>
      <c r="P2641" s="1">
        <f t="shared" si="209"/>
        <v>0.20830002944764628</v>
      </c>
      <c r="Q2641" s="1">
        <f t="shared" si="210"/>
        <v>0.20830002944764628</v>
      </c>
    </row>
    <row r="2642" spans="1:17" x14ac:dyDescent="0.2">
      <c r="A2642">
        <v>4</v>
      </c>
      <c r="B2642">
        <v>30</v>
      </c>
      <c r="C2642" t="s">
        <v>12</v>
      </c>
      <c r="D2642" t="s">
        <v>13</v>
      </c>
      <c r="E2642">
        <v>800</v>
      </c>
      <c r="F2642">
        <v>150556</v>
      </c>
      <c r="G2642">
        <v>150556</v>
      </c>
      <c r="H2642">
        <v>150556</v>
      </c>
      <c r="I2642">
        <v>150556</v>
      </c>
      <c r="J2642">
        <v>150556</v>
      </c>
      <c r="K2642">
        <v>190168</v>
      </c>
      <c r="L2642">
        <v>1</v>
      </c>
      <c r="M2642" s="1">
        <f t="shared" si="206"/>
        <v>0.20830002944764628</v>
      </c>
      <c r="N2642" s="1">
        <f t="shared" si="207"/>
        <v>0.20830002944764628</v>
      </c>
      <c r="O2642" s="1">
        <f t="shared" si="208"/>
        <v>0.20830002944764628</v>
      </c>
      <c r="P2642" s="1">
        <f t="shared" si="209"/>
        <v>0.20830002944764628</v>
      </c>
      <c r="Q2642" s="1">
        <f t="shared" si="210"/>
        <v>0.20830002944764628</v>
      </c>
    </row>
    <row r="2643" spans="1:17" x14ac:dyDescent="0.2">
      <c r="A2643">
        <v>4</v>
      </c>
      <c r="B2643">
        <v>30</v>
      </c>
      <c r="C2643" t="s">
        <v>12</v>
      </c>
      <c r="D2643" t="s">
        <v>13</v>
      </c>
      <c r="E2643">
        <v>1000</v>
      </c>
      <c r="F2643">
        <v>150556</v>
      </c>
      <c r="G2643">
        <v>150556</v>
      </c>
      <c r="H2643">
        <v>150556</v>
      </c>
      <c r="I2643">
        <v>150556</v>
      </c>
      <c r="J2643">
        <v>150556</v>
      </c>
      <c r="K2643">
        <v>190168</v>
      </c>
      <c r="L2643">
        <v>1</v>
      </c>
      <c r="M2643" s="1">
        <f t="shared" si="206"/>
        <v>0.20830002944764628</v>
      </c>
      <c r="N2643" s="1">
        <f t="shared" si="207"/>
        <v>0.20830002944764628</v>
      </c>
      <c r="O2643" s="1">
        <f t="shared" si="208"/>
        <v>0.20830002944764628</v>
      </c>
      <c r="P2643" s="1">
        <f t="shared" si="209"/>
        <v>0.20830002944764628</v>
      </c>
      <c r="Q2643" s="1">
        <f t="shared" si="210"/>
        <v>0.20830002944764628</v>
      </c>
    </row>
    <row r="2644" spans="1:17" x14ac:dyDescent="0.2">
      <c r="A2644">
        <v>4</v>
      </c>
      <c r="B2644">
        <v>31</v>
      </c>
      <c r="C2644" t="s">
        <v>12</v>
      </c>
      <c r="D2644" t="s">
        <v>13</v>
      </c>
      <c r="E2644">
        <v>0</v>
      </c>
      <c r="F2644">
        <v>1023384</v>
      </c>
      <c r="G2644">
        <v>1023384</v>
      </c>
      <c r="H2644">
        <v>1023384</v>
      </c>
      <c r="I2644">
        <v>1023384</v>
      </c>
      <c r="J2644">
        <v>1023384</v>
      </c>
      <c r="K2644">
        <v>1580814</v>
      </c>
      <c r="L2644">
        <v>1</v>
      </c>
      <c r="M2644" s="1">
        <f t="shared" si="206"/>
        <v>0.35262213011777477</v>
      </c>
      <c r="N2644" s="1">
        <f t="shared" si="207"/>
        <v>0.35262213011777477</v>
      </c>
      <c r="O2644" s="1">
        <f t="shared" si="208"/>
        <v>0.35262213011777477</v>
      </c>
      <c r="P2644" s="1">
        <f t="shared" si="209"/>
        <v>0.35262213011777477</v>
      </c>
      <c r="Q2644" s="1">
        <f t="shared" si="210"/>
        <v>0.35262213011777477</v>
      </c>
    </row>
    <row r="2645" spans="1:17" x14ac:dyDescent="0.2">
      <c r="A2645">
        <v>4</v>
      </c>
      <c r="B2645">
        <v>31</v>
      </c>
      <c r="C2645" t="s">
        <v>12</v>
      </c>
      <c r="D2645" t="s">
        <v>13</v>
      </c>
      <c r="E2645">
        <v>20</v>
      </c>
      <c r="F2645">
        <v>1045050</v>
      </c>
      <c r="G2645">
        <v>1045050</v>
      </c>
      <c r="H2645">
        <v>1045050</v>
      </c>
      <c r="I2645">
        <v>1045050</v>
      </c>
      <c r="J2645">
        <v>1045050</v>
      </c>
      <c r="K2645">
        <v>1580814</v>
      </c>
      <c r="L2645">
        <v>1</v>
      </c>
      <c r="M2645" s="1">
        <f t="shared" si="206"/>
        <v>0.33891653287483536</v>
      </c>
      <c r="N2645" s="1">
        <f t="shared" si="207"/>
        <v>0.33891653287483536</v>
      </c>
      <c r="O2645" s="1">
        <f t="shared" si="208"/>
        <v>0.33891653287483536</v>
      </c>
      <c r="P2645" s="1">
        <f t="shared" si="209"/>
        <v>0.33891653287483536</v>
      </c>
      <c r="Q2645" s="1">
        <f t="shared" si="210"/>
        <v>0.33891653287483536</v>
      </c>
    </row>
    <row r="2646" spans="1:17" x14ac:dyDescent="0.2">
      <c r="A2646">
        <v>4</v>
      </c>
      <c r="B2646">
        <v>31</v>
      </c>
      <c r="C2646" t="s">
        <v>12</v>
      </c>
      <c r="D2646" t="s">
        <v>13</v>
      </c>
      <c r="E2646">
        <v>50</v>
      </c>
      <c r="F2646">
        <v>1073114</v>
      </c>
      <c r="G2646">
        <v>1073114</v>
      </c>
      <c r="H2646">
        <v>1073114</v>
      </c>
      <c r="I2646">
        <v>1073114</v>
      </c>
      <c r="J2646">
        <v>1073114</v>
      </c>
      <c r="K2646">
        <v>1580814</v>
      </c>
      <c r="L2646">
        <v>1</v>
      </c>
      <c r="M2646" s="1">
        <f t="shared" si="206"/>
        <v>0.32116365366197414</v>
      </c>
      <c r="N2646" s="1">
        <f t="shared" si="207"/>
        <v>0.32116365366197414</v>
      </c>
      <c r="O2646" s="1">
        <f t="shared" si="208"/>
        <v>0.32116365366197414</v>
      </c>
      <c r="P2646" s="1">
        <f t="shared" si="209"/>
        <v>0.32116365366197414</v>
      </c>
      <c r="Q2646" s="1">
        <f t="shared" si="210"/>
        <v>0.32116365366197414</v>
      </c>
    </row>
    <row r="2647" spans="1:17" x14ac:dyDescent="0.2">
      <c r="A2647">
        <v>4</v>
      </c>
      <c r="B2647">
        <v>31</v>
      </c>
      <c r="C2647" t="s">
        <v>12</v>
      </c>
      <c r="D2647" t="s">
        <v>13</v>
      </c>
      <c r="E2647">
        <v>80</v>
      </c>
      <c r="F2647">
        <v>1101134</v>
      </c>
      <c r="G2647">
        <v>1101134</v>
      </c>
      <c r="H2647">
        <v>1101134</v>
      </c>
      <c r="I2647">
        <v>1101134</v>
      </c>
      <c r="J2647">
        <v>1101134</v>
      </c>
      <c r="K2647">
        <v>1580814</v>
      </c>
      <c r="L2647">
        <v>1</v>
      </c>
      <c r="M2647" s="1">
        <f t="shared" si="206"/>
        <v>0.30343860821070662</v>
      </c>
      <c r="N2647" s="1">
        <f t="shared" si="207"/>
        <v>0.30343860821070662</v>
      </c>
      <c r="O2647" s="1">
        <f t="shared" si="208"/>
        <v>0.30343860821070662</v>
      </c>
      <c r="P2647" s="1">
        <f t="shared" si="209"/>
        <v>0.30343860821070662</v>
      </c>
      <c r="Q2647" s="1">
        <f t="shared" si="210"/>
        <v>0.30343860821070662</v>
      </c>
    </row>
    <row r="2648" spans="1:17" x14ac:dyDescent="0.2">
      <c r="A2648">
        <v>4</v>
      </c>
      <c r="B2648">
        <v>31</v>
      </c>
      <c r="C2648" t="s">
        <v>12</v>
      </c>
      <c r="D2648" t="s">
        <v>13</v>
      </c>
      <c r="E2648">
        <v>200</v>
      </c>
      <c r="F2648">
        <v>1213214</v>
      </c>
      <c r="G2648">
        <v>1213214</v>
      </c>
      <c r="H2648">
        <v>1213214</v>
      </c>
      <c r="I2648">
        <v>1213214</v>
      </c>
      <c r="J2648">
        <v>1213214</v>
      </c>
      <c r="K2648">
        <v>1580814</v>
      </c>
      <c r="L2648">
        <v>1</v>
      </c>
      <c r="M2648" s="1">
        <f t="shared" si="206"/>
        <v>0.2325384264056366</v>
      </c>
      <c r="N2648" s="1">
        <f t="shared" si="207"/>
        <v>0.2325384264056366</v>
      </c>
      <c r="O2648" s="1">
        <f t="shared" si="208"/>
        <v>0.2325384264056366</v>
      </c>
      <c r="P2648" s="1">
        <f t="shared" si="209"/>
        <v>0.2325384264056366</v>
      </c>
      <c r="Q2648" s="1">
        <f t="shared" si="210"/>
        <v>0.2325384264056366</v>
      </c>
    </row>
    <row r="2649" spans="1:17" x14ac:dyDescent="0.2">
      <c r="A2649">
        <v>4</v>
      </c>
      <c r="B2649">
        <v>31</v>
      </c>
      <c r="C2649" t="s">
        <v>12</v>
      </c>
      <c r="D2649" t="s">
        <v>13</v>
      </c>
      <c r="E2649">
        <v>500</v>
      </c>
      <c r="F2649">
        <v>1452014</v>
      </c>
      <c r="G2649">
        <v>1452014</v>
      </c>
      <c r="H2649">
        <v>1452014</v>
      </c>
      <c r="I2649">
        <v>1452014</v>
      </c>
      <c r="J2649">
        <v>1452014</v>
      </c>
      <c r="K2649">
        <v>1580814</v>
      </c>
      <c r="L2649">
        <v>1</v>
      </c>
      <c r="M2649" s="1">
        <f t="shared" si="206"/>
        <v>8.1477011210680073E-2</v>
      </c>
      <c r="N2649" s="1">
        <f t="shared" si="207"/>
        <v>8.1477011210680073E-2</v>
      </c>
      <c r="O2649" s="1">
        <f t="shared" si="208"/>
        <v>8.1477011210680073E-2</v>
      </c>
      <c r="P2649" s="1">
        <f t="shared" si="209"/>
        <v>8.1477011210680073E-2</v>
      </c>
      <c r="Q2649" s="1">
        <f t="shared" si="210"/>
        <v>8.1477011210680073E-2</v>
      </c>
    </row>
    <row r="2650" spans="1:17" x14ac:dyDescent="0.2">
      <c r="A2650">
        <v>4</v>
      </c>
      <c r="B2650">
        <v>31</v>
      </c>
      <c r="C2650" t="s">
        <v>12</v>
      </c>
      <c r="D2650" t="s">
        <v>13</v>
      </c>
      <c r="E2650">
        <v>800</v>
      </c>
      <c r="F2650">
        <v>1465614</v>
      </c>
      <c r="G2650">
        <v>1465614</v>
      </c>
      <c r="H2650">
        <v>1465614</v>
      </c>
      <c r="I2650">
        <v>1465614</v>
      </c>
      <c r="J2650">
        <v>1465614</v>
      </c>
      <c r="K2650">
        <v>1580814</v>
      </c>
      <c r="L2650">
        <v>1</v>
      </c>
      <c r="M2650" s="1">
        <f t="shared" si="206"/>
        <v>7.287384853626043E-2</v>
      </c>
      <c r="N2650" s="1">
        <f t="shared" si="207"/>
        <v>7.287384853626043E-2</v>
      </c>
      <c r="O2650" s="1">
        <f t="shared" si="208"/>
        <v>7.287384853626043E-2</v>
      </c>
      <c r="P2650" s="1">
        <f t="shared" si="209"/>
        <v>7.287384853626043E-2</v>
      </c>
      <c r="Q2650" s="1">
        <f t="shared" si="210"/>
        <v>7.287384853626043E-2</v>
      </c>
    </row>
    <row r="2651" spans="1:17" x14ac:dyDescent="0.2">
      <c r="A2651">
        <v>4</v>
      </c>
      <c r="B2651">
        <v>31</v>
      </c>
      <c r="C2651" t="s">
        <v>12</v>
      </c>
      <c r="D2651" t="s">
        <v>13</v>
      </c>
      <c r="E2651">
        <v>1000</v>
      </c>
      <c r="F2651">
        <v>1470414</v>
      </c>
      <c r="G2651">
        <v>1470414</v>
      </c>
      <c r="H2651">
        <v>1470414</v>
      </c>
      <c r="I2651">
        <v>1470414</v>
      </c>
      <c r="J2651">
        <v>1470414</v>
      </c>
      <c r="K2651">
        <v>1580814</v>
      </c>
      <c r="L2651">
        <v>1</v>
      </c>
      <c r="M2651" s="1">
        <f t="shared" si="206"/>
        <v>6.9837438180582911E-2</v>
      </c>
      <c r="N2651" s="1">
        <f t="shared" si="207"/>
        <v>6.9837438180582911E-2</v>
      </c>
      <c r="O2651" s="1">
        <f t="shared" si="208"/>
        <v>6.9837438180582911E-2</v>
      </c>
      <c r="P2651" s="1">
        <f t="shared" si="209"/>
        <v>6.9837438180582911E-2</v>
      </c>
      <c r="Q2651" s="1">
        <f t="shared" si="210"/>
        <v>6.9837438180582911E-2</v>
      </c>
    </row>
    <row r="2652" spans="1:17" x14ac:dyDescent="0.2">
      <c r="A2652">
        <v>4</v>
      </c>
      <c r="B2652">
        <v>32</v>
      </c>
      <c r="C2652" t="s">
        <v>12</v>
      </c>
      <c r="D2652" t="s">
        <v>13</v>
      </c>
      <c r="E2652">
        <v>0</v>
      </c>
      <c r="F2652">
        <v>939372</v>
      </c>
      <c r="G2652">
        <v>939372</v>
      </c>
      <c r="H2652">
        <v>939372</v>
      </c>
      <c r="I2652">
        <v>939372</v>
      </c>
      <c r="J2652">
        <v>950158</v>
      </c>
      <c r="K2652">
        <v>1422248</v>
      </c>
      <c r="L2652">
        <v>1.0114821391312401</v>
      </c>
      <c r="M2652" s="1">
        <f t="shared" si="206"/>
        <v>0.33951603377188788</v>
      </c>
      <c r="N2652" s="1">
        <f t="shared" si="207"/>
        <v>0.33951603377188788</v>
      </c>
      <c r="O2652" s="1">
        <f t="shared" si="208"/>
        <v>0.33951603377188788</v>
      </c>
      <c r="P2652" s="1">
        <f t="shared" si="209"/>
        <v>0.33951603377188788</v>
      </c>
      <c r="Q2652" s="1">
        <f t="shared" si="210"/>
        <v>0.33193226497769729</v>
      </c>
    </row>
    <row r="2653" spans="1:17" x14ac:dyDescent="0.2">
      <c r="A2653">
        <v>4</v>
      </c>
      <c r="B2653">
        <v>32</v>
      </c>
      <c r="C2653" t="s">
        <v>12</v>
      </c>
      <c r="D2653" t="s">
        <v>13</v>
      </c>
      <c r="E2653">
        <v>20</v>
      </c>
      <c r="F2653">
        <v>974640</v>
      </c>
      <c r="G2653">
        <v>974640</v>
      </c>
      <c r="H2653">
        <v>974640</v>
      </c>
      <c r="I2653">
        <v>974640</v>
      </c>
      <c r="J2653">
        <v>976800</v>
      </c>
      <c r="K2653">
        <v>1422248</v>
      </c>
      <c r="L2653">
        <v>1.00221620290568</v>
      </c>
      <c r="M2653" s="1">
        <f t="shared" si="206"/>
        <v>0.31471867072409315</v>
      </c>
      <c r="N2653" s="1">
        <f t="shared" si="207"/>
        <v>0.31471867072409315</v>
      </c>
      <c r="O2653" s="1">
        <f t="shared" si="208"/>
        <v>0.31471867072409315</v>
      </c>
      <c r="P2653" s="1">
        <f t="shared" si="209"/>
        <v>0.31471867072409315</v>
      </c>
      <c r="Q2653" s="1">
        <f t="shared" si="210"/>
        <v>0.31319994825093794</v>
      </c>
    </row>
    <row r="2654" spans="1:17" x14ac:dyDescent="0.2">
      <c r="A2654">
        <v>4</v>
      </c>
      <c r="B2654">
        <v>32</v>
      </c>
      <c r="C2654" t="s">
        <v>12</v>
      </c>
      <c r="D2654" t="s">
        <v>13</v>
      </c>
      <c r="E2654">
        <v>50</v>
      </c>
      <c r="F2654">
        <v>1011590</v>
      </c>
      <c r="G2654">
        <v>1011590</v>
      </c>
      <c r="H2654">
        <v>1011590</v>
      </c>
      <c r="I2654">
        <v>1011590</v>
      </c>
      <c r="J2654">
        <v>1013610</v>
      </c>
      <c r="K2654">
        <v>1422248</v>
      </c>
      <c r="L2654">
        <v>1.0019968564339301</v>
      </c>
      <c r="M2654" s="1">
        <f t="shared" si="206"/>
        <v>0.28873867286155436</v>
      </c>
      <c r="N2654" s="1">
        <f t="shared" si="207"/>
        <v>0.28873867286155436</v>
      </c>
      <c r="O2654" s="1">
        <f t="shared" si="208"/>
        <v>0.28873867286155436</v>
      </c>
      <c r="P2654" s="1">
        <f t="shared" si="209"/>
        <v>0.28873867286155436</v>
      </c>
      <c r="Q2654" s="1">
        <f t="shared" si="210"/>
        <v>0.28731838610425187</v>
      </c>
    </row>
    <row r="2655" spans="1:17" x14ac:dyDescent="0.2">
      <c r="A2655">
        <v>4</v>
      </c>
      <c r="B2655">
        <v>32</v>
      </c>
      <c r="C2655" t="s">
        <v>12</v>
      </c>
      <c r="D2655" t="s">
        <v>13</v>
      </c>
      <c r="E2655">
        <v>80</v>
      </c>
      <c r="F2655">
        <v>1046770</v>
      </c>
      <c r="G2655">
        <v>1046770</v>
      </c>
      <c r="H2655">
        <v>1046770</v>
      </c>
      <c r="I2655">
        <v>1046770</v>
      </c>
      <c r="J2655">
        <v>1048310</v>
      </c>
      <c r="K2655">
        <v>1422248</v>
      </c>
      <c r="L2655">
        <v>1.0014711923345101</v>
      </c>
      <c r="M2655" s="1">
        <f t="shared" si="206"/>
        <v>0.26400318369229558</v>
      </c>
      <c r="N2655" s="1">
        <f t="shared" si="207"/>
        <v>0.26400318369229558</v>
      </c>
      <c r="O2655" s="1">
        <f t="shared" si="208"/>
        <v>0.26400318369229558</v>
      </c>
      <c r="P2655" s="1">
        <f t="shared" si="209"/>
        <v>0.26400318369229558</v>
      </c>
      <c r="Q2655" s="1">
        <f t="shared" si="210"/>
        <v>0.26292039081791641</v>
      </c>
    </row>
    <row r="2656" spans="1:17" x14ac:dyDescent="0.2">
      <c r="A2656">
        <v>4</v>
      </c>
      <c r="B2656">
        <v>32</v>
      </c>
      <c r="C2656" t="s">
        <v>12</v>
      </c>
      <c r="D2656" t="s">
        <v>13</v>
      </c>
      <c r="E2656">
        <v>200</v>
      </c>
      <c r="F2656">
        <v>1161510</v>
      </c>
      <c r="G2656">
        <v>1161510</v>
      </c>
      <c r="H2656">
        <v>1161510</v>
      </c>
      <c r="I2656">
        <v>1161510</v>
      </c>
      <c r="J2656">
        <v>1161510</v>
      </c>
      <c r="K2656">
        <v>1422248</v>
      </c>
      <c r="L2656">
        <v>1</v>
      </c>
      <c r="M2656" s="1">
        <f t="shared" si="206"/>
        <v>0.18332808342848786</v>
      </c>
      <c r="N2656" s="1">
        <f t="shared" si="207"/>
        <v>0.18332808342848786</v>
      </c>
      <c r="O2656" s="1">
        <f t="shared" si="208"/>
        <v>0.18332808342848786</v>
      </c>
      <c r="P2656" s="1">
        <f t="shared" si="209"/>
        <v>0.18332808342848786</v>
      </c>
      <c r="Q2656" s="1">
        <f t="shared" si="210"/>
        <v>0.18332808342848786</v>
      </c>
    </row>
    <row r="2657" spans="1:17" x14ac:dyDescent="0.2">
      <c r="A2657">
        <v>4</v>
      </c>
      <c r="B2657">
        <v>32</v>
      </c>
      <c r="C2657" t="s">
        <v>12</v>
      </c>
      <c r="D2657" t="s">
        <v>13</v>
      </c>
      <c r="E2657">
        <v>500</v>
      </c>
      <c r="F2657">
        <v>1270710</v>
      </c>
      <c r="G2657">
        <v>1270710</v>
      </c>
      <c r="H2657">
        <v>1270710</v>
      </c>
      <c r="I2657">
        <v>1270710</v>
      </c>
      <c r="J2657">
        <v>1270710</v>
      </c>
      <c r="K2657">
        <v>1422248</v>
      </c>
      <c r="L2657">
        <v>1</v>
      </c>
      <c r="M2657" s="1">
        <f t="shared" si="206"/>
        <v>0.10654822506342072</v>
      </c>
      <c r="N2657" s="1">
        <f t="shared" si="207"/>
        <v>0.10654822506342072</v>
      </c>
      <c r="O2657" s="1">
        <f t="shared" si="208"/>
        <v>0.10654822506342072</v>
      </c>
      <c r="P2657" s="1">
        <f t="shared" si="209"/>
        <v>0.10654822506342072</v>
      </c>
      <c r="Q2657" s="1">
        <f t="shared" si="210"/>
        <v>0.10654822506342072</v>
      </c>
    </row>
    <row r="2658" spans="1:17" x14ac:dyDescent="0.2">
      <c r="A2658">
        <v>4</v>
      </c>
      <c r="B2658">
        <v>32</v>
      </c>
      <c r="C2658" t="s">
        <v>12</v>
      </c>
      <c r="D2658" t="s">
        <v>13</v>
      </c>
      <c r="E2658">
        <v>800</v>
      </c>
      <c r="F2658">
        <v>1373848</v>
      </c>
      <c r="G2658">
        <v>1373848</v>
      </c>
      <c r="H2658">
        <v>1373848</v>
      </c>
      <c r="I2658">
        <v>1373848</v>
      </c>
      <c r="J2658">
        <v>1379910</v>
      </c>
      <c r="K2658">
        <v>1422248</v>
      </c>
      <c r="L2658">
        <v>1.0044124240818399</v>
      </c>
      <c r="M2658" s="1">
        <f t="shared" si="206"/>
        <v>3.4030633194773348E-2</v>
      </c>
      <c r="N2658" s="1">
        <f t="shared" si="207"/>
        <v>3.4030633194773348E-2</v>
      </c>
      <c r="O2658" s="1">
        <f t="shared" si="208"/>
        <v>3.4030633194773348E-2</v>
      </c>
      <c r="P2658" s="1">
        <f t="shared" si="209"/>
        <v>3.4030633194773348E-2</v>
      </c>
      <c r="Q2658" s="1">
        <f t="shared" si="210"/>
        <v>2.9768366698353591E-2</v>
      </c>
    </row>
    <row r="2659" spans="1:17" x14ac:dyDescent="0.2">
      <c r="A2659">
        <v>4</v>
      </c>
      <c r="B2659">
        <v>32</v>
      </c>
      <c r="C2659" t="s">
        <v>12</v>
      </c>
      <c r="D2659" t="s">
        <v>13</v>
      </c>
      <c r="E2659">
        <v>1000</v>
      </c>
      <c r="F2659">
        <v>1392048</v>
      </c>
      <c r="G2659">
        <v>1392048</v>
      </c>
      <c r="H2659">
        <v>1392048</v>
      </c>
      <c r="I2659">
        <v>1392048</v>
      </c>
      <c r="J2659">
        <v>1452710</v>
      </c>
      <c r="K2659">
        <v>1422248</v>
      </c>
      <c r="L2659">
        <v>1.0435775203153901</v>
      </c>
      <c r="M2659" s="1">
        <f t="shared" si="206"/>
        <v>2.1233990133928824E-2</v>
      </c>
      <c r="N2659" s="1">
        <f t="shared" si="207"/>
        <v>2.1233990133928824E-2</v>
      </c>
      <c r="O2659" s="1">
        <f t="shared" si="208"/>
        <v>2.1233990133928824E-2</v>
      </c>
      <c r="P2659" s="1">
        <f t="shared" si="209"/>
        <v>2.1233990133928824E-2</v>
      </c>
      <c r="Q2659" s="1">
        <f t="shared" si="210"/>
        <v>-2.1418205545024497E-2</v>
      </c>
    </row>
    <row r="2660" spans="1:17" x14ac:dyDescent="0.2">
      <c r="A2660">
        <v>4</v>
      </c>
      <c r="B2660">
        <v>33</v>
      </c>
      <c r="C2660" t="s">
        <v>12</v>
      </c>
      <c r="D2660" t="s">
        <v>13</v>
      </c>
      <c r="E2660">
        <v>0</v>
      </c>
      <c r="F2660">
        <v>124286</v>
      </c>
      <c r="G2660">
        <v>124286</v>
      </c>
      <c r="H2660">
        <v>124286</v>
      </c>
      <c r="I2660">
        <v>124286</v>
      </c>
      <c r="J2660">
        <v>128178</v>
      </c>
      <c r="K2660">
        <v>203834</v>
      </c>
      <c r="L2660">
        <v>1.03131487054052</v>
      </c>
      <c r="M2660" s="1">
        <f t="shared" si="206"/>
        <v>0.3902587399550615</v>
      </c>
      <c r="N2660" s="1">
        <f t="shared" si="207"/>
        <v>0.3902587399550615</v>
      </c>
      <c r="O2660" s="1">
        <f t="shared" si="208"/>
        <v>0.3902587399550615</v>
      </c>
      <c r="P2660" s="1">
        <f t="shared" si="209"/>
        <v>0.3902587399550615</v>
      </c>
      <c r="Q2660" s="1">
        <f t="shared" si="210"/>
        <v>0.37116477133353609</v>
      </c>
    </row>
    <row r="2661" spans="1:17" x14ac:dyDescent="0.2">
      <c r="A2661">
        <v>4</v>
      </c>
      <c r="B2661">
        <v>33</v>
      </c>
      <c r="C2661" t="s">
        <v>12</v>
      </c>
      <c r="D2661" t="s">
        <v>13</v>
      </c>
      <c r="E2661">
        <v>20</v>
      </c>
      <c r="F2661">
        <v>138656</v>
      </c>
      <c r="G2661">
        <v>138656</v>
      </c>
      <c r="H2661">
        <v>138656</v>
      </c>
      <c r="I2661">
        <v>138656</v>
      </c>
      <c r="J2661">
        <v>149240</v>
      </c>
      <c r="K2661">
        <v>203834</v>
      </c>
      <c r="L2661">
        <v>1.07633279483037</v>
      </c>
      <c r="M2661" s="1">
        <f t="shared" si="206"/>
        <v>0.31976019702306779</v>
      </c>
      <c r="N2661" s="1">
        <f t="shared" si="207"/>
        <v>0.31976019702306779</v>
      </c>
      <c r="O2661" s="1">
        <f t="shared" si="208"/>
        <v>0.31976019702306779</v>
      </c>
      <c r="P2661" s="1">
        <f t="shared" si="209"/>
        <v>0.31976019702306779</v>
      </c>
      <c r="Q2661" s="1">
        <f t="shared" si="210"/>
        <v>0.26783559170697724</v>
      </c>
    </row>
    <row r="2662" spans="1:17" x14ac:dyDescent="0.2">
      <c r="A2662">
        <v>4</v>
      </c>
      <c r="B2662">
        <v>33</v>
      </c>
      <c r="C2662" t="s">
        <v>12</v>
      </c>
      <c r="D2662" t="s">
        <v>13</v>
      </c>
      <c r="E2662">
        <v>50</v>
      </c>
      <c r="F2662">
        <v>148796</v>
      </c>
      <c r="G2662">
        <v>148796</v>
      </c>
      <c r="H2662">
        <v>148796</v>
      </c>
      <c r="I2662">
        <v>148796</v>
      </c>
      <c r="J2662">
        <v>157700</v>
      </c>
      <c r="K2662">
        <v>203834</v>
      </c>
      <c r="L2662">
        <v>1.05984031828812</v>
      </c>
      <c r="M2662" s="1">
        <f t="shared" si="206"/>
        <v>0.2700138347871307</v>
      </c>
      <c r="N2662" s="1">
        <f t="shared" si="207"/>
        <v>0.2700138347871307</v>
      </c>
      <c r="O2662" s="1">
        <f t="shared" si="208"/>
        <v>0.2700138347871307</v>
      </c>
      <c r="P2662" s="1">
        <f t="shared" si="209"/>
        <v>0.2700138347871307</v>
      </c>
      <c r="Q2662" s="1">
        <f t="shared" si="210"/>
        <v>0.22633123031486405</v>
      </c>
    </row>
    <row r="2663" spans="1:17" x14ac:dyDescent="0.2">
      <c r="A2663">
        <v>4</v>
      </c>
      <c r="B2663">
        <v>33</v>
      </c>
      <c r="C2663" t="s">
        <v>12</v>
      </c>
      <c r="D2663" t="s">
        <v>13</v>
      </c>
      <c r="E2663">
        <v>80</v>
      </c>
      <c r="F2663">
        <v>156836</v>
      </c>
      <c r="G2663">
        <v>156836</v>
      </c>
      <c r="H2663">
        <v>156836</v>
      </c>
      <c r="I2663">
        <v>156836</v>
      </c>
      <c r="J2663">
        <v>164060</v>
      </c>
      <c r="K2663">
        <v>203834</v>
      </c>
      <c r="L2663">
        <v>1.0460608533755</v>
      </c>
      <c r="M2663" s="1">
        <f t="shared" si="206"/>
        <v>0.23056997360597348</v>
      </c>
      <c r="N2663" s="1">
        <f t="shared" si="207"/>
        <v>0.23056997360597348</v>
      </c>
      <c r="O2663" s="1">
        <f t="shared" si="208"/>
        <v>0.23056997360597348</v>
      </c>
      <c r="P2663" s="1">
        <f t="shared" si="209"/>
        <v>0.23056997360597348</v>
      </c>
      <c r="Q2663" s="1">
        <f t="shared" si="210"/>
        <v>0.19512936997753075</v>
      </c>
    </row>
    <row r="2664" spans="1:17" x14ac:dyDescent="0.2">
      <c r="A2664">
        <v>4</v>
      </c>
      <c r="B2664">
        <v>33</v>
      </c>
      <c r="C2664" t="s">
        <v>12</v>
      </c>
      <c r="D2664" t="s">
        <v>13</v>
      </c>
      <c r="E2664">
        <v>200</v>
      </c>
      <c r="F2664">
        <v>186138</v>
      </c>
      <c r="G2664">
        <v>186138</v>
      </c>
      <c r="H2664">
        <v>186138</v>
      </c>
      <c r="I2664">
        <v>186138</v>
      </c>
      <c r="J2664">
        <v>189500</v>
      </c>
      <c r="K2664">
        <v>203834</v>
      </c>
      <c r="L2664">
        <v>1.01806186807637</v>
      </c>
      <c r="M2664" s="1">
        <f t="shared" si="206"/>
        <v>8.6815742221611703E-2</v>
      </c>
      <c r="N2664" s="1">
        <f t="shared" si="207"/>
        <v>8.6815742221611703E-2</v>
      </c>
      <c r="O2664" s="1">
        <f t="shared" si="208"/>
        <v>8.6815742221611703E-2</v>
      </c>
      <c r="P2664" s="1">
        <f t="shared" si="209"/>
        <v>8.6815742221611703E-2</v>
      </c>
      <c r="Q2664" s="1">
        <f t="shared" si="210"/>
        <v>7.0321928628197458E-2</v>
      </c>
    </row>
    <row r="2665" spans="1:17" x14ac:dyDescent="0.2">
      <c r="A2665">
        <v>4</v>
      </c>
      <c r="B2665">
        <v>33</v>
      </c>
      <c r="C2665" t="s">
        <v>12</v>
      </c>
      <c r="D2665" t="s">
        <v>13</v>
      </c>
      <c r="E2665">
        <v>500</v>
      </c>
      <c r="F2665">
        <v>202000</v>
      </c>
      <c r="G2665">
        <v>202000</v>
      </c>
      <c r="H2665">
        <v>202000</v>
      </c>
      <c r="I2665">
        <v>202000</v>
      </c>
      <c r="J2665">
        <v>202000</v>
      </c>
      <c r="K2665">
        <v>203834</v>
      </c>
      <c r="L2665">
        <v>1</v>
      </c>
      <c r="M2665" s="1">
        <f t="shared" si="206"/>
        <v>8.9975175878410866E-3</v>
      </c>
      <c r="N2665" s="1">
        <f t="shared" si="207"/>
        <v>8.9975175878410866E-3</v>
      </c>
      <c r="O2665" s="1">
        <f t="shared" si="208"/>
        <v>8.9975175878410866E-3</v>
      </c>
      <c r="P2665" s="1">
        <f t="shared" si="209"/>
        <v>8.9975175878410866E-3</v>
      </c>
      <c r="Q2665" s="1">
        <f t="shared" si="210"/>
        <v>8.9975175878410866E-3</v>
      </c>
    </row>
    <row r="2666" spans="1:17" x14ac:dyDescent="0.2">
      <c r="A2666">
        <v>4</v>
      </c>
      <c r="B2666">
        <v>33</v>
      </c>
      <c r="C2666" t="s">
        <v>12</v>
      </c>
      <c r="D2666" t="s">
        <v>13</v>
      </c>
      <c r="E2666">
        <v>800</v>
      </c>
      <c r="F2666">
        <v>203650</v>
      </c>
      <c r="G2666">
        <v>203650</v>
      </c>
      <c r="H2666">
        <v>203650</v>
      </c>
      <c r="I2666">
        <v>203650</v>
      </c>
      <c r="J2666">
        <v>203650</v>
      </c>
      <c r="K2666">
        <v>203834</v>
      </c>
      <c r="L2666">
        <v>1</v>
      </c>
      <c r="M2666" s="1">
        <f t="shared" si="206"/>
        <v>9.0269533051404573E-4</v>
      </c>
      <c r="N2666" s="1">
        <f t="shared" si="207"/>
        <v>9.0269533051404573E-4</v>
      </c>
      <c r="O2666" s="1">
        <f t="shared" si="208"/>
        <v>9.0269533051404573E-4</v>
      </c>
      <c r="P2666" s="1">
        <f t="shared" si="209"/>
        <v>9.0269533051404573E-4</v>
      </c>
      <c r="Q2666" s="1">
        <f t="shared" si="210"/>
        <v>9.0269533051404573E-4</v>
      </c>
    </row>
    <row r="2667" spans="1:17" x14ac:dyDescent="0.2">
      <c r="A2667">
        <v>4</v>
      </c>
      <c r="B2667">
        <v>33</v>
      </c>
      <c r="C2667" t="s">
        <v>12</v>
      </c>
      <c r="D2667" t="s">
        <v>13</v>
      </c>
      <c r="E2667">
        <v>1000</v>
      </c>
      <c r="F2667">
        <v>203650</v>
      </c>
      <c r="G2667">
        <v>203650</v>
      </c>
      <c r="H2667">
        <v>203650</v>
      </c>
      <c r="I2667">
        <v>203650</v>
      </c>
      <c r="J2667">
        <v>203650</v>
      </c>
      <c r="K2667">
        <v>203834</v>
      </c>
      <c r="L2667">
        <v>1</v>
      </c>
      <c r="M2667" s="1">
        <f t="shared" si="206"/>
        <v>9.0269533051404573E-4</v>
      </c>
      <c r="N2667" s="1">
        <f t="shared" si="207"/>
        <v>9.0269533051404573E-4</v>
      </c>
      <c r="O2667" s="1">
        <f t="shared" si="208"/>
        <v>9.0269533051404573E-4</v>
      </c>
      <c r="P2667" s="1">
        <f t="shared" si="209"/>
        <v>9.0269533051404573E-4</v>
      </c>
      <c r="Q2667" s="1">
        <f t="shared" si="210"/>
        <v>9.0269533051404573E-4</v>
      </c>
    </row>
    <row r="2668" spans="1:17" x14ac:dyDescent="0.2">
      <c r="A2668">
        <v>4</v>
      </c>
      <c r="B2668">
        <v>34</v>
      </c>
      <c r="C2668" t="s">
        <v>12</v>
      </c>
      <c r="D2668" t="s">
        <v>13</v>
      </c>
      <c r="E2668">
        <v>0</v>
      </c>
      <c r="F2668">
        <v>1012944</v>
      </c>
      <c r="G2668">
        <v>1012944</v>
      </c>
      <c r="H2668">
        <v>1012944</v>
      </c>
      <c r="I2668">
        <v>1012944</v>
      </c>
      <c r="J2668">
        <v>1012944</v>
      </c>
      <c r="K2668">
        <v>1304941</v>
      </c>
      <c r="L2668">
        <v>1</v>
      </c>
      <c r="M2668" s="1">
        <f t="shared" si="206"/>
        <v>0.22376260689180583</v>
      </c>
      <c r="N2668" s="1">
        <f t="shared" si="207"/>
        <v>0.22376260689180583</v>
      </c>
      <c r="O2668" s="1">
        <f t="shared" si="208"/>
        <v>0.22376260689180583</v>
      </c>
      <c r="P2668" s="1">
        <f t="shared" si="209"/>
        <v>0.22376260689180583</v>
      </c>
      <c r="Q2668" s="1">
        <f t="shared" si="210"/>
        <v>0.22376260689180583</v>
      </c>
    </row>
    <row r="2669" spans="1:17" x14ac:dyDescent="0.2">
      <c r="A2669">
        <v>4</v>
      </c>
      <c r="B2669">
        <v>34</v>
      </c>
      <c r="C2669" t="s">
        <v>12</v>
      </c>
      <c r="D2669" t="s">
        <v>13</v>
      </c>
      <c r="E2669">
        <v>20</v>
      </c>
      <c r="F2669">
        <v>1039204</v>
      </c>
      <c r="G2669">
        <v>1039204</v>
      </c>
      <c r="H2669">
        <v>1039204</v>
      </c>
      <c r="I2669">
        <v>1039204</v>
      </c>
      <c r="J2669">
        <v>1039204</v>
      </c>
      <c r="K2669">
        <v>1304941</v>
      </c>
      <c r="L2669">
        <v>1</v>
      </c>
      <c r="M2669" s="1">
        <f t="shared" si="206"/>
        <v>0.20363909172905134</v>
      </c>
      <c r="N2669" s="1">
        <f t="shared" si="207"/>
        <v>0.20363909172905134</v>
      </c>
      <c r="O2669" s="1">
        <f t="shared" si="208"/>
        <v>0.20363909172905134</v>
      </c>
      <c r="P2669" s="1">
        <f t="shared" si="209"/>
        <v>0.20363909172905134</v>
      </c>
      <c r="Q2669" s="1">
        <f t="shared" si="210"/>
        <v>0.20363909172905134</v>
      </c>
    </row>
    <row r="2670" spans="1:17" x14ac:dyDescent="0.2">
      <c r="A2670">
        <v>4</v>
      </c>
      <c r="B2670">
        <v>34</v>
      </c>
      <c r="C2670" t="s">
        <v>12</v>
      </c>
      <c r="D2670" t="s">
        <v>13</v>
      </c>
      <c r="E2670">
        <v>50</v>
      </c>
      <c r="F2670">
        <v>1067324</v>
      </c>
      <c r="G2670">
        <v>1067324</v>
      </c>
      <c r="H2670">
        <v>1067324</v>
      </c>
      <c r="I2670">
        <v>1067324</v>
      </c>
      <c r="J2670">
        <v>1067324</v>
      </c>
      <c r="K2670">
        <v>1304941</v>
      </c>
      <c r="L2670">
        <v>1</v>
      </c>
      <c r="M2670" s="1">
        <f t="shared" si="206"/>
        <v>0.18209022476878264</v>
      </c>
      <c r="N2670" s="1">
        <f t="shared" si="207"/>
        <v>0.18209022476878264</v>
      </c>
      <c r="O2670" s="1">
        <f t="shared" si="208"/>
        <v>0.18209022476878264</v>
      </c>
      <c r="P2670" s="1">
        <f t="shared" si="209"/>
        <v>0.18209022476878264</v>
      </c>
      <c r="Q2670" s="1">
        <f t="shared" si="210"/>
        <v>0.18209022476878264</v>
      </c>
    </row>
    <row r="2671" spans="1:17" x14ac:dyDescent="0.2">
      <c r="A2671">
        <v>4</v>
      </c>
      <c r="B2671">
        <v>34</v>
      </c>
      <c r="C2671" t="s">
        <v>12</v>
      </c>
      <c r="D2671" t="s">
        <v>13</v>
      </c>
      <c r="E2671">
        <v>80</v>
      </c>
      <c r="F2671">
        <v>1068404</v>
      </c>
      <c r="G2671">
        <v>1068404</v>
      </c>
      <c r="H2671">
        <v>1068404</v>
      </c>
      <c r="I2671">
        <v>1068404</v>
      </c>
      <c r="J2671">
        <v>1068404</v>
      </c>
      <c r="K2671">
        <v>1304941</v>
      </c>
      <c r="L2671">
        <v>1</v>
      </c>
      <c r="M2671" s="1">
        <f t="shared" si="206"/>
        <v>0.18126260114441956</v>
      </c>
      <c r="N2671" s="1">
        <f t="shared" si="207"/>
        <v>0.18126260114441956</v>
      </c>
      <c r="O2671" s="1">
        <f t="shared" si="208"/>
        <v>0.18126260114441956</v>
      </c>
      <c r="P2671" s="1">
        <f t="shared" si="209"/>
        <v>0.18126260114441956</v>
      </c>
      <c r="Q2671" s="1">
        <f t="shared" si="210"/>
        <v>0.18126260114441956</v>
      </c>
    </row>
    <row r="2672" spans="1:17" x14ac:dyDescent="0.2">
      <c r="A2672">
        <v>4</v>
      </c>
      <c r="B2672">
        <v>34</v>
      </c>
      <c r="C2672" t="s">
        <v>12</v>
      </c>
      <c r="D2672" t="s">
        <v>13</v>
      </c>
      <c r="E2672">
        <v>200</v>
      </c>
      <c r="F2672">
        <v>1072724</v>
      </c>
      <c r="G2672">
        <v>1072724</v>
      </c>
      <c r="H2672">
        <v>1072724</v>
      </c>
      <c r="I2672">
        <v>1072724</v>
      </c>
      <c r="J2672">
        <v>1072724</v>
      </c>
      <c r="K2672">
        <v>1304941</v>
      </c>
      <c r="L2672">
        <v>1</v>
      </c>
      <c r="M2672" s="1">
        <f t="shared" si="206"/>
        <v>0.17795210664696717</v>
      </c>
      <c r="N2672" s="1">
        <f t="shared" si="207"/>
        <v>0.17795210664696717</v>
      </c>
      <c r="O2672" s="1">
        <f t="shared" si="208"/>
        <v>0.17795210664696717</v>
      </c>
      <c r="P2672" s="1">
        <f t="shared" si="209"/>
        <v>0.17795210664696717</v>
      </c>
      <c r="Q2672" s="1">
        <f t="shared" si="210"/>
        <v>0.17795210664696717</v>
      </c>
    </row>
    <row r="2673" spans="1:17" x14ac:dyDescent="0.2">
      <c r="A2673">
        <v>4</v>
      </c>
      <c r="B2673">
        <v>34</v>
      </c>
      <c r="C2673" t="s">
        <v>12</v>
      </c>
      <c r="D2673" t="s">
        <v>13</v>
      </c>
      <c r="E2673">
        <v>500</v>
      </c>
      <c r="F2673">
        <v>1079624</v>
      </c>
      <c r="G2673">
        <v>1079624</v>
      </c>
      <c r="H2673">
        <v>1079624</v>
      </c>
      <c r="I2673">
        <v>1079624</v>
      </c>
      <c r="J2673">
        <v>1079624</v>
      </c>
      <c r="K2673">
        <v>1304941</v>
      </c>
      <c r="L2673">
        <v>1</v>
      </c>
      <c r="M2673" s="1">
        <f t="shared" si="206"/>
        <v>0.17266451126909185</v>
      </c>
      <c r="N2673" s="1">
        <f t="shared" si="207"/>
        <v>0.17266451126909185</v>
      </c>
      <c r="O2673" s="1">
        <f t="shared" si="208"/>
        <v>0.17266451126909185</v>
      </c>
      <c r="P2673" s="1">
        <f t="shared" si="209"/>
        <v>0.17266451126909185</v>
      </c>
      <c r="Q2673" s="1">
        <f t="shared" si="210"/>
        <v>0.17266451126909185</v>
      </c>
    </row>
    <row r="2674" spans="1:17" x14ac:dyDescent="0.2">
      <c r="A2674">
        <v>4</v>
      </c>
      <c r="B2674">
        <v>34</v>
      </c>
      <c r="C2674" t="s">
        <v>12</v>
      </c>
      <c r="D2674" t="s">
        <v>13</v>
      </c>
      <c r="E2674">
        <v>800</v>
      </c>
      <c r="F2674">
        <v>1079924</v>
      </c>
      <c r="G2674">
        <v>1079924</v>
      </c>
      <c r="H2674">
        <v>1079924</v>
      </c>
      <c r="I2674">
        <v>1079924</v>
      </c>
      <c r="J2674">
        <v>1079924</v>
      </c>
      <c r="K2674">
        <v>1304941</v>
      </c>
      <c r="L2674">
        <v>1</v>
      </c>
      <c r="M2674" s="1">
        <f t="shared" si="206"/>
        <v>0.17243461581787989</v>
      </c>
      <c r="N2674" s="1">
        <f t="shared" si="207"/>
        <v>0.17243461581787989</v>
      </c>
      <c r="O2674" s="1">
        <f t="shared" si="208"/>
        <v>0.17243461581787989</v>
      </c>
      <c r="P2674" s="1">
        <f t="shared" si="209"/>
        <v>0.17243461581787989</v>
      </c>
      <c r="Q2674" s="1">
        <f t="shared" si="210"/>
        <v>0.17243461581787989</v>
      </c>
    </row>
    <row r="2675" spans="1:17" x14ac:dyDescent="0.2">
      <c r="A2675">
        <v>4</v>
      </c>
      <c r="B2675">
        <v>34</v>
      </c>
      <c r="C2675" t="s">
        <v>12</v>
      </c>
      <c r="D2675" t="s">
        <v>13</v>
      </c>
      <c r="E2675">
        <v>1000</v>
      </c>
      <c r="F2675">
        <v>1079924</v>
      </c>
      <c r="G2675">
        <v>1079924</v>
      </c>
      <c r="H2675">
        <v>1079924</v>
      </c>
      <c r="I2675">
        <v>1079924</v>
      </c>
      <c r="J2675">
        <v>1079924</v>
      </c>
      <c r="K2675">
        <v>1304941</v>
      </c>
      <c r="L2675">
        <v>1</v>
      </c>
      <c r="M2675" s="1">
        <f t="shared" si="206"/>
        <v>0.17243461581787989</v>
      </c>
      <c r="N2675" s="1">
        <f t="shared" si="207"/>
        <v>0.17243461581787989</v>
      </c>
      <c r="O2675" s="1">
        <f t="shared" si="208"/>
        <v>0.17243461581787989</v>
      </c>
      <c r="P2675" s="1">
        <f t="shared" si="209"/>
        <v>0.17243461581787989</v>
      </c>
      <c r="Q2675" s="1">
        <f t="shared" si="210"/>
        <v>0.17243461581787989</v>
      </c>
    </row>
    <row r="2676" spans="1:17" x14ac:dyDescent="0.2">
      <c r="A2676">
        <v>4</v>
      </c>
      <c r="B2676">
        <v>35</v>
      </c>
      <c r="C2676" t="s">
        <v>12</v>
      </c>
      <c r="D2676" t="s">
        <v>13</v>
      </c>
      <c r="E2676">
        <v>0</v>
      </c>
      <c r="F2676">
        <v>1021400</v>
      </c>
      <c r="G2676">
        <v>1021400</v>
      </c>
      <c r="H2676">
        <v>1021400</v>
      </c>
      <c r="I2676">
        <v>1021400</v>
      </c>
      <c r="J2676">
        <v>1021400</v>
      </c>
      <c r="K2676">
        <v>1375950</v>
      </c>
      <c r="L2676">
        <v>1</v>
      </c>
      <c r="M2676" s="1">
        <f t="shared" si="206"/>
        <v>0.25767651440822703</v>
      </c>
      <c r="N2676" s="1">
        <f t="shared" si="207"/>
        <v>0.25767651440822703</v>
      </c>
      <c r="O2676" s="1">
        <f t="shared" si="208"/>
        <v>0.25767651440822703</v>
      </c>
      <c r="P2676" s="1">
        <f t="shared" si="209"/>
        <v>0.25767651440822703</v>
      </c>
      <c r="Q2676" s="1">
        <f t="shared" si="210"/>
        <v>0.25767651440822703</v>
      </c>
    </row>
    <row r="2677" spans="1:17" x14ac:dyDescent="0.2">
      <c r="A2677">
        <v>4</v>
      </c>
      <c r="B2677">
        <v>35</v>
      </c>
      <c r="C2677" t="s">
        <v>12</v>
      </c>
      <c r="D2677" t="s">
        <v>13</v>
      </c>
      <c r="E2677">
        <v>20</v>
      </c>
      <c r="F2677">
        <v>1042400</v>
      </c>
      <c r="G2677">
        <v>1042400</v>
      </c>
      <c r="H2677">
        <v>1042400</v>
      </c>
      <c r="I2677">
        <v>1042400</v>
      </c>
      <c r="J2677">
        <v>1042400</v>
      </c>
      <c r="K2677">
        <v>1375950</v>
      </c>
      <c r="L2677">
        <v>1</v>
      </c>
      <c r="M2677" s="1">
        <f t="shared" si="206"/>
        <v>0.24241433191613068</v>
      </c>
      <c r="N2677" s="1">
        <f t="shared" si="207"/>
        <v>0.24241433191613068</v>
      </c>
      <c r="O2677" s="1">
        <f t="shared" si="208"/>
        <v>0.24241433191613068</v>
      </c>
      <c r="P2677" s="1">
        <f t="shared" si="209"/>
        <v>0.24241433191613068</v>
      </c>
      <c r="Q2677" s="1">
        <f t="shared" si="210"/>
        <v>0.24241433191613068</v>
      </c>
    </row>
    <row r="2678" spans="1:17" x14ac:dyDescent="0.2">
      <c r="A2678">
        <v>4</v>
      </c>
      <c r="B2678">
        <v>35</v>
      </c>
      <c r="C2678" t="s">
        <v>12</v>
      </c>
      <c r="D2678" t="s">
        <v>13</v>
      </c>
      <c r="E2678">
        <v>50</v>
      </c>
      <c r="F2678">
        <v>1073900</v>
      </c>
      <c r="G2678">
        <v>1073900</v>
      </c>
      <c r="H2678">
        <v>1073900</v>
      </c>
      <c r="I2678">
        <v>1073900</v>
      </c>
      <c r="J2678">
        <v>1073900</v>
      </c>
      <c r="K2678">
        <v>1375950</v>
      </c>
      <c r="L2678">
        <v>1</v>
      </c>
      <c r="M2678" s="1">
        <f t="shared" si="206"/>
        <v>0.21952105817798612</v>
      </c>
      <c r="N2678" s="1">
        <f t="shared" si="207"/>
        <v>0.21952105817798612</v>
      </c>
      <c r="O2678" s="1">
        <f t="shared" si="208"/>
        <v>0.21952105817798612</v>
      </c>
      <c r="P2678" s="1">
        <f t="shared" si="209"/>
        <v>0.21952105817798612</v>
      </c>
      <c r="Q2678" s="1">
        <f t="shared" si="210"/>
        <v>0.21952105817798612</v>
      </c>
    </row>
    <row r="2679" spans="1:17" x14ac:dyDescent="0.2">
      <c r="A2679">
        <v>4</v>
      </c>
      <c r="B2679">
        <v>35</v>
      </c>
      <c r="C2679" t="s">
        <v>12</v>
      </c>
      <c r="D2679" t="s">
        <v>13</v>
      </c>
      <c r="E2679">
        <v>80</v>
      </c>
      <c r="F2679">
        <v>1105400</v>
      </c>
      <c r="G2679">
        <v>1105400</v>
      </c>
      <c r="H2679">
        <v>1105400</v>
      </c>
      <c r="I2679">
        <v>1105400</v>
      </c>
      <c r="J2679">
        <v>1105400</v>
      </c>
      <c r="K2679">
        <v>1375950</v>
      </c>
      <c r="L2679">
        <v>1</v>
      </c>
      <c r="M2679" s="1">
        <f t="shared" si="206"/>
        <v>0.19662778443984155</v>
      </c>
      <c r="N2679" s="1">
        <f t="shared" si="207"/>
        <v>0.19662778443984155</v>
      </c>
      <c r="O2679" s="1">
        <f t="shared" si="208"/>
        <v>0.19662778443984155</v>
      </c>
      <c r="P2679" s="1">
        <f t="shared" si="209"/>
        <v>0.19662778443984155</v>
      </c>
      <c r="Q2679" s="1">
        <f t="shared" si="210"/>
        <v>0.19662778443984155</v>
      </c>
    </row>
    <row r="2680" spans="1:17" x14ac:dyDescent="0.2">
      <c r="A2680">
        <v>4</v>
      </c>
      <c r="B2680">
        <v>35</v>
      </c>
      <c r="C2680" t="s">
        <v>12</v>
      </c>
      <c r="D2680" t="s">
        <v>13</v>
      </c>
      <c r="E2680">
        <v>200</v>
      </c>
      <c r="F2680">
        <v>1161950</v>
      </c>
      <c r="G2680">
        <v>1161950</v>
      </c>
      <c r="H2680">
        <v>1161950</v>
      </c>
      <c r="I2680">
        <v>1161950</v>
      </c>
      <c r="J2680">
        <v>1161950</v>
      </c>
      <c r="K2680">
        <v>1375950</v>
      </c>
      <c r="L2680">
        <v>1</v>
      </c>
      <c r="M2680" s="1">
        <f t="shared" si="206"/>
        <v>0.15552890730041063</v>
      </c>
      <c r="N2680" s="1">
        <f t="shared" si="207"/>
        <v>0.15552890730041063</v>
      </c>
      <c r="O2680" s="1">
        <f t="shared" si="208"/>
        <v>0.15552890730041063</v>
      </c>
      <c r="P2680" s="1">
        <f t="shared" si="209"/>
        <v>0.15552890730041063</v>
      </c>
      <c r="Q2680" s="1">
        <f t="shared" si="210"/>
        <v>0.15552890730041063</v>
      </c>
    </row>
    <row r="2681" spans="1:17" x14ac:dyDescent="0.2">
      <c r="A2681">
        <v>4</v>
      </c>
      <c r="B2681">
        <v>35</v>
      </c>
      <c r="C2681" t="s">
        <v>12</v>
      </c>
      <c r="D2681" t="s">
        <v>13</v>
      </c>
      <c r="E2681">
        <v>500</v>
      </c>
      <c r="F2681">
        <v>1279650</v>
      </c>
      <c r="G2681">
        <v>1279650</v>
      </c>
      <c r="H2681">
        <v>1279650</v>
      </c>
      <c r="I2681">
        <v>1279650</v>
      </c>
      <c r="J2681">
        <v>1279650</v>
      </c>
      <c r="K2681">
        <v>1375950</v>
      </c>
      <c r="L2681">
        <v>1</v>
      </c>
      <c r="M2681" s="1">
        <f t="shared" si="206"/>
        <v>6.9988008285184783E-2</v>
      </c>
      <c r="N2681" s="1">
        <f t="shared" si="207"/>
        <v>6.9988008285184783E-2</v>
      </c>
      <c r="O2681" s="1">
        <f t="shared" si="208"/>
        <v>6.9988008285184783E-2</v>
      </c>
      <c r="P2681" s="1">
        <f t="shared" si="209"/>
        <v>6.9988008285184783E-2</v>
      </c>
      <c r="Q2681" s="1">
        <f t="shared" si="210"/>
        <v>6.9988008285184783E-2</v>
      </c>
    </row>
    <row r="2682" spans="1:17" x14ac:dyDescent="0.2">
      <c r="A2682">
        <v>4</v>
      </c>
      <c r="B2682">
        <v>35</v>
      </c>
      <c r="C2682" t="s">
        <v>12</v>
      </c>
      <c r="D2682" t="s">
        <v>13</v>
      </c>
      <c r="E2682">
        <v>800</v>
      </c>
      <c r="F2682">
        <v>1317950</v>
      </c>
      <c r="G2682">
        <v>1317950</v>
      </c>
      <c r="H2682">
        <v>1317950</v>
      </c>
      <c r="I2682">
        <v>1317950</v>
      </c>
      <c r="J2682">
        <v>1317950</v>
      </c>
      <c r="K2682">
        <v>1375950</v>
      </c>
      <c r="L2682">
        <v>1</v>
      </c>
      <c r="M2682" s="1">
        <f t="shared" si="206"/>
        <v>4.2152694501980448E-2</v>
      </c>
      <c r="N2682" s="1">
        <f t="shared" si="207"/>
        <v>4.2152694501980448E-2</v>
      </c>
      <c r="O2682" s="1">
        <f t="shared" si="208"/>
        <v>4.2152694501980448E-2</v>
      </c>
      <c r="P2682" s="1">
        <f t="shared" si="209"/>
        <v>4.2152694501980448E-2</v>
      </c>
      <c r="Q2682" s="1">
        <f t="shared" si="210"/>
        <v>4.2152694501980448E-2</v>
      </c>
    </row>
    <row r="2683" spans="1:17" x14ac:dyDescent="0.2">
      <c r="A2683">
        <v>4</v>
      </c>
      <c r="B2683">
        <v>35</v>
      </c>
      <c r="C2683" t="s">
        <v>12</v>
      </c>
      <c r="D2683" t="s">
        <v>13</v>
      </c>
      <c r="E2683">
        <v>1000</v>
      </c>
      <c r="F2683">
        <v>1318450</v>
      </c>
      <c r="G2683">
        <v>1318450</v>
      </c>
      <c r="H2683">
        <v>1318450</v>
      </c>
      <c r="I2683">
        <v>1318450</v>
      </c>
      <c r="J2683">
        <v>1318450</v>
      </c>
      <c r="K2683">
        <v>1375950</v>
      </c>
      <c r="L2683">
        <v>1</v>
      </c>
      <c r="M2683" s="1">
        <f t="shared" si="206"/>
        <v>4.1789309204549582E-2</v>
      </c>
      <c r="N2683" s="1">
        <f t="shared" si="207"/>
        <v>4.1789309204549582E-2</v>
      </c>
      <c r="O2683" s="1">
        <f t="shared" si="208"/>
        <v>4.1789309204549582E-2</v>
      </c>
      <c r="P2683" s="1">
        <f t="shared" si="209"/>
        <v>4.1789309204549582E-2</v>
      </c>
      <c r="Q2683" s="1">
        <f t="shared" si="210"/>
        <v>4.1789309204549582E-2</v>
      </c>
    </row>
    <row r="2684" spans="1:17" x14ac:dyDescent="0.2">
      <c r="A2684">
        <v>4</v>
      </c>
      <c r="B2684">
        <v>36</v>
      </c>
      <c r="C2684" t="s">
        <v>12</v>
      </c>
      <c r="D2684" t="s">
        <v>13</v>
      </c>
      <c r="E2684">
        <v>0</v>
      </c>
      <c r="F2684">
        <v>1156904</v>
      </c>
      <c r="G2684">
        <v>1156904</v>
      </c>
      <c r="H2684">
        <v>1156904</v>
      </c>
      <c r="I2684">
        <v>1156904</v>
      </c>
      <c r="J2684">
        <v>1156904</v>
      </c>
      <c r="K2684">
        <v>1822600</v>
      </c>
      <c r="L2684">
        <v>1</v>
      </c>
      <c r="M2684" s="1">
        <f t="shared" si="206"/>
        <v>0.36524525403270053</v>
      </c>
      <c r="N2684" s="1">
        <f t="shared" si="207"/>
        <v>0.36524525403270053</v>
      </c>
      <c r="O2684" s="1">
        <f t="shared" si="208"/>
        <v>0.36524525403270053</v>
      </c>
      <c r="P2684" s="1">
        <f t="shared" si="209"/>
        <v>0.36524525403270053</v>
      </c>
      <c r="Q2684" s="1">
        <f t="shared" si="210"/>
        <v>0.36524525403270053</v>
      </c>
    </row>
    <row r="2685" spans="1:17" x14ac:dyDescent="0.2">
      <c r="A2685">
        <v>4</v>
      </c>
      <c r="B2685">
        <v>36</v>
      </c>
      <c r="C2685" t="s">
        <v>12</v>
      </c>
      <c r="D2685" t="s">
        <v>13</v>
      </c>
      <c r="E2685">
        <v>20</v>
      </c>
      <c r="F2685">
        <v>1181092</v>
      </c>
      <c r="G2685">
        <v>1181092</v>
      </c>
      <c r="H2685">
        <v>1181092</v>
      </c>
      <c r="I2685">
        <v>1181092</v>
      </c>
      <c r="J2685">
        <v>1182780</v>
      </c>
      <c r="K2685">
        <v>1822600</v>
      </c>
      <c r="L2685">
        <v>1.0014291858720501</v>
      </c>
      <c r="M2685" s="1">
        <f t="shared" si="206"/>
        <v>0.35197410292988041</v>
      </c>
      <c r="N2685" s="1">
        <f t="shared" si="207"/>
        <v>0.35197410292988041</v>
      </c>
      <c r="O2685" s="1">
        <f t="shared" si="208"/>
        <v>0.35197410292988041</v>
      </c>
      <c r="P2685" s="1">
        <f t="shared" si="209"/>
        <v>0.35197410292988041</v>
      </c>
      <c r="Q2685" s="1">
        <f t="shared" si="210"/>
        <v>0.35104795347306045</v>
      </c>
    </row>
    <row r="2686" spans="1:17" x14ac:dyDescent="0.2">
      <c r="A2686">
        <v>4</v>
      </c>
      <c r="B2686">
        <v>36</v>
      </c>
      <c r="C2686" t="s">
        <v>12</v>
      </c>
      <c r="D2686" t="s">
        <v>13</v>
      </c>
      <c r="E2686">
        <v>50</v>
      </c>
      <c r="F2686">
        <v>1197390</v>
      </c>
      <c r="G2686">
        <v>1197390</v>
      </c>
      <c r="H2686">
        <v>1197390</v>
      </c>
      <c r="I2686">
        <v>1197390</v>
      </c>
      <c r="J2686">
        <v>1197390</v>
      </c>
      <c r="K2686">
        <v>1822600</v>
      </c>
      <c r="L2686">
        <v>1</v>
      </c>
      <c r="M2686" s="1">
        <f t="shared" si="206"/>
        <v>0.34303193240425767</v>
      </c>
      <c r="N2686" s="1">
        <f t="shared" si="207"/>
        <v>0.34303193240425767</v>
      </c>
      <c r="O2686" s="1">
        <f t="shared" si="208"/>
        <v>0.34303193240425767</v>
      </c>
      <c r="P2686" s="1">
        <f t="shared" si="209"/>
        <v>0.34303193240425767</v>
      </c>
      <c r="Q2686" s="1">
        <f t="shared" si="210"/>
        <v>0.34303193240425767</v>
      </c>
    </row>
    <row r="2687" spans="1:17" x14ac:dyDescent="0.2">
      <c r="A2687">
        <v>4</v>
      </c>
      <c r="B2687">
        <v>36</v>
      </c>
      <c r="C2687" t="s">
        <v>12</v>
      </c>
      <c r="D2687" t="s">
        <v>13</v>
      </c>
      <c r="E2687">
        <v>80</v>
      </c>
      <c r="F2687">
        <v>1212480</v>
      </c>
      <c r="G2687">
        <v>1212480</v>
      </c>
      <c r="H2687">
        <v>1212480</v>
      </c>
      <c r="I2687">
        <v>1212480</v>
      </c>
      <c r="J2687">
        <v>1212480</v>
      </c>
      <c r="K2687">
        <v>1822600</v>
      </c>
      <c r="L2687">
        <v>1</v>
      </c>
      <c r="M2687" s="1">
        <f t="shared" si="206"/>
        <v>0.33475255130034015</v>
      </c>
      <c r="N2687" s="1">
        <f t="shared" si="207"/>
        <v>0.33475255130034015</v>
      </c>
      <c r="O2687" s="1">
        <f t="shared" si="208"/>
        <v>0.33475255130034015</v>
      </c>
      <c r="P2687" s="1">
        <f t="shared" si="209"/>
        <v>0.33475255130034015</v>
      </c>
      <c r="Q2687" s="1">
        <f t="shared" si="210"/>
        <v>0.33475255130034015</v>
      </c>
    </row>
    <row r="2688" spans="1:17" x14ac:dyDescent="0.2">
      <c r="A2688">
        <v>4</v>
      </c>
      <c r="B2688">
        <v>36</v>
      </c>
      <c r="C2688" t="s">
        <v>12</v>
      </c>
      <c r="D2688" t="s">
        <v>13</v>
      </c>
      <c r="E2688">
        <v>200</v>
      </c>
      <c r="F2688">
        <v>1271280</v>
      </c>
      <c r="G2688">
        <v>1271280</v>
      </c>
      <c r="H2688">
        <v>1271280</v>
      </c>
      <c r="I2688">
        <v>1271280</v>
      </c>
      <c r="J2688">
        <v>1271280</v>
      </c>
      <c r="K2688">
        <v>1822600</v>
      </c>
      <c r="L2688">
        <v>1</v>
      </c>
      <c r="M2688" s="1">
        <f t="shared" si="206"/>
        <v>0.30249094699879292</v>
      </c>
      <c r="N2688" s="1">
        <f t="shared" si="207"/>
        <v>0.30249094699879292</v>
      </c>
      <c r="O2688" s="1">
        <f t="shared" si="208"/>
        <v>0.30249094699879292</v>
      </c>
      <c r="P2688" s="1">
        <f t="shared" si="209"/>
        <v>0.30249094699879292</v>
      </c>
      <c r="Q2688" s="1">
        <f t="shared" si="210"/>
        <v>0.30249094699879292</v>
      </c>
    </row>
    <row r="2689" spans="1:17" x14ac:dyDescent="0.2">
      <c r="A2689">
        <v>4</v>
      </c>
      <c r="B2689">
        <v>36</v>
      </c>
      <c r="C2689" t="s">
        <v>12</v>
      </c>
      <c r="D2689" t="s">
        <v>13</v>
      </c>
      <c r="E2689">
        <v>500</v>
      </c>
      <c r="F2689">
        <v>1415400</v>
      </c>
      <c r="G2689">
        <v>1415400</v>
      </c>
      <c r="H2689">
        <v>1415400</v>
      </c>
      <c r="I2689">
        <v>1415400</v>
      </c>
      <c r="J2689">
        <v>1415400</v>
      </c>
      <c r="K2689">
        <v>1822600</v>
      </c>
      <c r="L2689">
        <v>1</v>
      </c>
      <c r="M2689" s="1">
        <f t="shared" si="206"/>
        <v>0.22341709645561286</v>
      </c>
      <c r="N2689" s="1">
        <f t="shared" si="207"/>
        <v>0.22341709645561286</v>
      </c>
      <c r="O2689" s="1">
        <f t="shared" si="208"/>
        <v>0.22341709645561286</v>
      </c>
      <c r="P2689" s="1">
        <f t="shared" si="209"/>
        <v>0.22341709645561286</v>
      </c>
      <c r="Q2689" s="1">
        <f t="shared" si="210"/>
        <v>0.22341709645561286</v>
      </c>
    </row>
    <row r="2690" spans="1:17" x14ac:dyDescent="0.2">
      <c r="A2690">
        <v>4</v>
      </c>
      <c r="B2690">
        <v>36</v>
      </c>
      <c r="C2690" t="s">
        <v>12</v>
      </c>
      <c r="D2690" t="s">
        <v>13</v>
      </c>
      <c r="E2690">
        <v>800</v>
      </c>
      <c r="F2690">
        <v>1515000</v>
      </c>
      <c r="G2690">
        <v>1515000</v>
      </c>
      <c r="H2690">
        <v>1515000</v>
      </c>
      <c r="I2690">
        <v>1515000</v>
      </c>
      <c r="J2690">
        <v>1515000</v>
      </c>
      <c r="K2690">
        <v>1822600</v>
      </c>
      <c r="L2690">
        <v>1</v>
      </c>
      <c r="M2690" s="1">
        <f t="shared" si="206"/>
        <v>0.16876988916931857</v>
      </c>
      <c r="N2690" s="1">
        <f t="shared" si="207"/>
        <v>0.16876988916931857</v>
      </c>
      <c r="O2690" s="1">
        <f t="shared" si="208"/>
        <v>0.16876988916931857</v>
      </c>
      <c r="P2690" s="1">
        <f t="shared" si="209"/>
        <v>0.16876988916931857</v>
      </c>
      <c r="Q2690" s="1">
        <f t="shared" si="210"/>
        <v>0.16876988916931857</v>
      </c>
    </row>
    <row r="2691" spans="1:17" x14ac:dyDescent="0.2">
      <c r="A2691">
        <v>4</v>
      </c>
      <c r="B2691">
        <v>36</v>
      </c>
      <c r="C2691" t="s">
        <v>12</v>
      </c>
      <c r="D2691" t="s">
        <v>13</v>
      </c>
      <c r="E2691">
        <v>1000</v>
      </c>
      <c r="F2691">
        <v>1554400</v>
      </c>
      <c r="G2691">
        <v>1554400</v>
      </c>
      <c r="H2691">
        <v>1554400</v>
      </c>
      <c r="I2691">
        <v>1554400</v>
      </c>
      <c r="J2691">
        <v>1554400</v>
      </c>
      <c r="K2691">
        <v>1822600</v>
      </c>
      <c r="L2691">
        <v>1</v>
      </c>
      <c r="M2691" s="1">
        <f t="shared" si="206"/>
        <v>0.14715241962032261</v>
      </c>
      <c r="N2691" s="1">
        <f t="shared" si="207"/>
        <v>0.14715241962032261</v>
      </c>
      <c r="O2691" s="1">
        <f t="shared" si="208"/>
        <v>0.14715241962032261</v>
      </c>
      <c r="P2691" s="1">
        <f t="shared" si="209"/>
        <v>0.14715241962032261</v>
      </c>
      <c r="Q2691" s="1">
        <f t="shared" si="210"/>
        <v>0.14715241962032261</v>
      </c>
    </row>
    <row r="2692" spans="1:17" x14ac:dyDescent="0.2">
      <c r="A2692">
        <v>4</v>
      </c>
      <c r="B2692">
        <v>37</v>
      </c>
      <c r="C2692" t="s">
        <v>12</v>
      </c>
      <c r="D2692" t="s">
        <v>13</v>
      </c>
      <c r="E2692">
        <v>0</v>
      </c>
      <c r="F2692">
        <v>978800</v>
      </c>
      <c r="G2692">
        <v>978800</v>
      </c>
      <c r="H2692">
        <v>978800</v>
      </c>
      <c r="I2692">
        <v>978800</v>
      </c>
      <c r="J2692">
        <v>978800</v>
      </c>
      <c r="K2692">
        <v>1471900</v>
      </c>
      <c r="L2692">
        <v>1</v>
      </c>
      <c r="M2692" s="1">
        <f t="shared" si="206"/>
        <v>0.33500917181873768</v>
      </c>
      <c r="N2692" s="1">
        <f t="shared" si="207"/>
        <v>0.33500917181873768</v>
      </c>
      <c r="O2692" s="1">
        <f t="shared" si="208"/>
        <v>0.33500917181873768</v>
      </c>
      <c r="P2692" s="1">
        <f t="shared" si="209"/>
        <v>0.33500917181873768</v>
      </c>
      <c r="Q2692" s="1">
        <f t="shared" si="210"/>
        <v>0.33500917181873768</v>
      </c>
    </row>
    <row r="2693" spans="1:17" x14ac:dyDescent="0.2">
      <c r="A2693">
        <v>4</v>
      </c>
      <c r="B2693">
        <v>37</v>
      </c>
      <c r="C2693" t="s">
        <v>12</v>
      </c>
      <c r="D2693" t="s">
        <v>13</v>
      </c>
      <c r="E2693">
        <v>20</v>
      </c>
      <c r="F2693">
        <v>1006940</v>
      </c>
      <c r="G2693">
        <v>1006940</v>
      </c>
      <c r="H2693">
        <v>1006940</v>
      </c>
      <c r="I2693">
        <v>1006940</v>
      </c>
      <c r="J2693">
        <v>1006940</v>
      </c>
      <c r="K2693">
        <v>1471900</v>
      </c>
      <c r="L2693">
        <v>1</v>
      </c>
      <c r="M2693" s="1">
        <f t="shared" ref="M2693:M2756" si="211">($K2693-F2693)/$K2693</f>
        <v>0.31589102520551671</v>
      </c>
      <c r="N2693" s="1">
        <f t="shared" ref="N2693:N2756" si="212">($K2693-G2693)/$K2693</f>
        <v>0.31589102520551671</v>
      </c>
      <c r="O2693" s="1">
        <f t="shared" ref="O2693:O2756" si="213">($K2693-H2693)/$K2693</f>
        <v>0.31589102520551671</v>
      </c>
      <c r="P2693" s="1">
        <f t="shared" ref="P2693:P2756" si="214">($K2693-I2693)/$K2693</f>
        <v>0.31589102520551671</v>
      </c>
      <c r="Q2693" s="1">
        <f t="shared" ref="Q2693:Q2756" si="215">($K2693-J2693)/$K2693</f>
        <v>0.31589102520551671</v>
      </c>
    </row>
    <row r="2694" spans="1:17" x14ac:dyDescent="0.2">
      <c r="A2694">
        <v>4</v>
      </c>
      <c r="B2694">
        <v>37</v>
      </c>
      <c r="C2694" t="s">
        <v>12</v>
      </c>
      <c r="D2694" t="s">
        <v>13</v>
      </c>
      <c r="E2694">
        <v>50</v>
      </c>
      <c r="F2694">
        <v>1036250</v>
      </c>
      <c r="G2694">
        <v>1036250</v>
      </c>
      <c r="H2694">
        <v>1036250</v>
      </c>
      <c r="I2694">
        <v>1036250</v>
      </c>
      <c r="J2694">
        <v>1036250</v>
      </c>
      <c r="K2694">
        <v>1471900</v>
      </c>
      <c r="L2694">
        <v>1</v>
      </c>
      <c r="M2694" s="1">
        <f t="shared" si="211"/>
        <v>0.29597798763502953</v>
      </c>
      <c r="N2694" s="1">
        <f t="shared" si="212"/>
        <v>0.29597798763502953</v>
      </c>
      <c r="O2694" s="1">
        <f t="shared" si="213"/>
        <v>0.29597798763502953</v>
      </c>
      <c r="P2694" s="1">
        <f t="shared" si="214"/>
        <v>0.29597798763502953</v>
      </c>
      <c r="Q2694" s="1">
        <f t="shared" si="215"/>
        <v>0.29597798763502953</v>
      </c>
    </row>
    <row r="2695" spans="1:17" x14ac:dyDescent="0.2">
      <c r="A2695">
        <v>4</v>
      </c>
      <c r="B2695">
        <v>37</v>
      </c>
      <c r="C2695" t="s">
        <v>12</v>
      </c>
      <c r="D2695" t="s">
        <v>13</v>
      </c>
      <c r="E2695">
        <v>80</v>
      </c>
      <c r="F2695">
        <v>1049500</v>
      </c>
      <c r="G2695">
        <v>1049500</v>
      </c>
      <c r="H2695">
        <v>1049500</v>
      </c>
      <c r="I2695">
        <v>1049500</v>
      </c>
      <c r="J2695">
        <v>1049660</v>
      </c>
      <c r="K2695">
        <v>1471900</v>
      </c>
      <c r="L2695">
        <v>1.0001524535493</v>
      </c>
      <c r="M2695" s="1">
        <f t="shared" si="211"/>
        <v>0.2869760173924859</v>
      </c>
      <c r="N2695" s="1">
        <f t="shared" si="212"/>
        <v>0.2869760173924859</v>
      </c>
      <c r="O2695" s="1">
        <f t="shared" si="213"/>
        <v>0.2869760173924859</v>
      </c>
      <c r="P2695" s="1">
        <f t="shared" si="214"/>
        <v>0.2869760173924859</v>
      </c>
      <c r="Q2695" s="1">
        <f t="shared" si="215"/>
        <v>0.28686731435559482</v>
      </c>
    </row>
    <row r="2696" spans="1:17" x14ac:dyDescent="0.2">
      <c r="A2696">
        <v>4</v>
      </c>
      <c r="B2696">
        <v>37</v>
      </c>
      <c r="C2696" t="s">
        <v>12</v>
      </c>
      <c r="D2696" t="s">
        <v>13</v>
      </c>
      <c r="E2696">
        <v>200</v>
      </c>
      <c r="F2696">
        <v>1095000</v>
      </c>
      <c r="G2696">
        <v>1095000</v>
      </c>
      <c r="H2696">
        <v>1095000</v>
      </c>
      <c r="I2696">
        <v>1095000</v>
      </c>
      <c r="J2696">
        <v>1095000</v>
      </c>
      <c r="K2696">
        <v>1471900</v>
      </c>
      <c r="L2696">
        <v>1</v>
      </c>
      <c r="M2696" s="1">
        <f t="shared" si="211"/>
        <v>0.25606359127658129</v>
      </c>
      <c r="N2696" s="1">
        <f t="shared" si="212"/>
        <v>0.25606359127658129</v>
      </c>
      <c r="O2696" s="1">
        <f t="shared" si="213"/>
        <v>0.25606359127658129</v>
      </c>
      <c r="P2696" s="1">
        <f t="shared" si="214"/>
        <v>0.25606359127658129</v>
      </c>
      <c r="Q2696" s="1">
        <f t="shared" si="215"/>
        <v>0.25606359127658129</v>
      </c>
    </row>
    <row r="2697" spans="1:17" x14ac:dyDescent="0.2">
      <c r="A2697">
        <v>4</v>
      </c>
      <c r="B2697">
        <v>37</v>
      </c>
      <c r="C2697" t="s">
        <v>12</v>
      </c>
      <c r="D2697" t="s">
        <v>13</v>
      </c>
      <c r="E2697">
        <v>500</v>
      </c>
      <c r="F2697">
        <v>1179500</v>
      </c>
      <c r="G2697">
        <v>1179500</v>
      </c>
      <c r="H2697">
        <v>1179500</v>
      </c>
      <c r="I2697">
        <v>1179500</v>
      </c>
      <c r="J2697">
        <v>1179500</v>
      </c>
      <c r="K2697">
        <v>1471900</v>
      </c>
      <c r="L2697">
        <v>1</v>
      </c>
      <c r="M2697" s="1">
        <f t="shared" si="211"/>
        <v>0.19865479991847274</v>
      </c>
      <c r="N2697" s="1">
        <f t="shared" si="212"/>
        <v>0.19865479991847274</v>
      </c>
      <c r="O2697" s="1">
        <f t="shared" si="213"/>
        <v>0.19865479991847274</v>
      </c>
      <c r="P2697" s="1">
        <f t="shared" si="214"/>
        <v>0.19865479991847274</v>
      </c>
      <c r="Q2697" s="1">
        <f t="shared" si="215"/>
        <v>0.19865479991847274</v>
      </c>
    </row>
    <row r="2698" spans="1:17" x14ac:dyDescent="0.2">
      <c r="A2698">
        <v>4</v>
      </c>
      <c r="B2698">
        <v>37</v>
      </c>
      <c r="C2698" t="s">
        <v>12</v>
      </c>
      <c r="D2698" t="s">
        <v>13</v>
      </c>
      <c r="E2698">
        <v>800</v>
      </c>
      <c r="F2698">
        <v>1259000</v>
      </c>
      <c r="G2698">
        <v>1259000</v>
      </c>
      <c r="H2698">
        <v>1259000</v>
      </c>
      <c r="I2698">
        <v>1259000</v>
      </c>
      <c r="J2698">
        <v>1259000</v>
      </c>
      <c r="K2698">
        <v>1471900</v>
      </c>
      <c r="L2698">
        <v>1</v>
      </c>
      <c r="M2698" s="1">
        <f t="shared" si="211"/>
        <v>0.14464297846321081</v>
      </c>
      <c r="N2698" s="1">
        <f t="shared" si="212"/>
        <v>0.14464297846321081</v>
      </c>
      <c r="O2698" s="1">
        <f t="shared" si="213"/>
        <v>0.14464297846321081</v>
      </c>
      <c r="P2698" s="1">
        <f t="shared" si="214"/>
        <v>0.14464297846321081</v>
      </c>
      <c r="Q2698" s="1">
        <f t="shared" si="215"/>
        <v>0.14464297846321081</v>
      </c>
    </row>
    <row r="2699" spans="1:17" x14ac:dyDescent="0.2">
      <c r="A2699">
        <v>4</v>
      </c>
      <c r="B2699">
        <v>37</v>
      </c>
      <c r="C2699" t="s">
        <v>12</v>
      </c>
      <c r="D2699" t="s">
        <v>13</v>
      </c>
      <c r="E2699">
        <v>1000</v>
      </c>
      <c r="F2699">
        <v>1310800</v>
      </c>
      <c r="G2699">
        <v>1310800</v>
      </c>
      <c r="H2699">
        <v>1310800</v>
      </c>
      <c r="I2699">
        <v>1310800</v>
      </c>
      <c r="J2699">
        <v>1310800</v>
      </c>
      <c r="K2699">
        <v>1471900</v>
      </c>
      <c r="L2699">
        <v>1</v>
      </c>
      <c r="M2699" s="1">
        <f t="shared" si="211"/>
        <v>0.1094503702697194</v>
      </c>
      <c r="N2699" s="1">
        <f t="shared" si="212"/>
        <v>0.1094503702697194</v>
      </c>
      <c r="O2699" s="1">
        <f t="shared" si="213"/>
        <v>0.1094503702697194</v>
      </c>
      <c r="P2699" s="1">
        <f t="shared" si="214"/>
        <v>0.1094503702697194</v>
      </c>
      <c r="Q2699" s="1">
        <f t="shared" si="215"/>
        <v>0.1094503702697194</v>
      </c>
    </row>
    <row r="2700" spans="1:17" x14ac:dyDescent="0.2">
      <c r="A2700">
        <v>4</v>
      </c>
      <c r="B2700">
        <v>38</v>
      </c>
      <c r="C2700" t="s">
        <v>12</v>
      </c>
      <c r="D2700" t="s">
        <v>13</v>
      </c>
      <c r="E2700">
        <v>0</v>
      </c>
      <c r="F2700">
        <v>394580</v>
      </c>
      <c r="G2700">
        <v>394580</v>
      </c>
      <c r="H2700">
        <v>394580</v>
      </c>
      <c r="I2700">
        <v>394580</v>
      </c>
      <c r="J2700">
        <v>396091</v>
      </c>
      <c r="K2700">
        <v>717636</v>
      </c>
      <c r="L2700">
        <v>1.00382938821024</v>
      </c>
      <c r="M2700" s="1">
        <f t="shared" si="211"/>
        <v>0.45016693699870131</v>
      </c>
      <c r="N2700" s="1">
        <f t="shared" si="212"/>
        <v>0.45016693699870131</v>
      </c>
      <c r="O2700" s="1">
        <f t="shared" si="213"/>
        <v>0.45016693699870131</v>
      </c>
      <c r="P2700" s="1">
        <f t="shared" si="214"/>
        <v>0.45016693699870131</v>
      </c>
      <c r="Q2700" s="1">
        <f t="shared" si="215"/>
        <v>0.44806141274963907</v>
      </c>
    </row>
    <row r="2701" spans="1:17" x14ac:dyDescent="0.2">
      <c r="A2701">
        <v>4</v>
      </c>
      <c r="B2701">
        <v>38</v>
      </c>
      <c r="C2701" t="s">
        <v>12</v>
      </c>
      <c r="D2701" t="s">
        <v>13</v>
      </c>
      <c r="E2701">
        <v>20</v>
      </c>
      <c r="F2701">
        <v>414381</v>
      </c>
      <c r="G2701">
        <v>414381</v>
      </c>
      <c r="H2701">
        <v>414381</v>
      </c>
      <c r="I2701">
        <v>414381</v>
      </c>
      <c r="J2701">
        <v>415461</v>
      </c>
      <c r="K2701">
        <v>717636</v>
      </c>
      <c r="L2701">
        <v>1.00260629710339</v>
      </c>
      <c r="M2701" s="1">
        <f t="shared" si="211"/>
        <v>0.42257495443372406</v>
      </c>
      <c r="N2701" s="1">
        <f t="shared" si="212"/>
        <v>0.42257495443372406</v>
      </c>
      <c r="O2701" s="1">
        <f t="shared" si="213"/>
        <v>0.42257495443372406</v>
      </c>
      <c r="P2701" s="1">
        <f t="shared" si="214"/>
        <v>0.42257495443372406</v>
      </c>
      <c r="Q2701" s="1">
        <f t="shared" si="215"/>
        <v>0.42107001321003962</v>
      </c>
    </row>
    <row r="2702" spans="1:17" x14ac:dyDescent="0.2">
      <c r="A2702">
        <v>4</v>
      </c>
      <c r="B2702">
        <v>38</v>
      </c>
      <c r="C2702" t="s">
        <v>12</v>
      </c>
      <c r="D2702" t="s">
        <v>13</v>
      </c>
      <c r="E2702">
        <v>50</v>
      </c>
      <c r="F2702">
        <v>433661</v>
      </c>
      <c r="G2702">
        <v>433661</v>
      </c>
      <c r="H2702">
        <v>433661</v>
      </c>
      <c r="I2702">
        <v>433661</v>
      </c>
      <c r="J2702">
        <v>434211</v>
      </c>
      <c r="K2702">
        <v>717636</v>
      </c>
      <c r="L2702">
        <v>1.00126827176066</v>
      </c>
      <c r="M2702" s="1">
        <f t="shared" si="211"/>
        <v>0.39570896666276495</v>
      </c>
      <c r="N2702" s="1">
        <f t="shared" si="212"/>
        <v>0.39570896666276495</v>
      </c>
      <c r="O2702" s="1">
        <f t="shared" si="213"/>
        <v>0.39570896666276495</v>
      </c>
      <c r="P2702" s="1">
        <f t="shared" si="214"/>
        <v>0.39570896666276495</v>
      </c>
      <c r="Q2702" s="1">
        <f t="shared" si="215"/>
        <v>0.3949425614099627</v>
      </c>
    </row>
    <row r="2703" spans="1:17" x14ac:dyDescent="0.2">
      <c r="A2703">
        <v>4</v>
      </c>
      <c r="B2703">
        <v>38</v>
      </c>
      <c r="C2703" t="s">
        <v>12</v>
      </c>
      <c r="D2703" t="s">
        <v>13</v>
      </c>
      <c r="E2703">
        <v>80</v>
      </c>
      <c r="F2703">
        <v>445391</v>
      </c>
      <c r="G2703">
        <v>445391</v>
      </c>
      <c r="H2703">
        <v>445391</v>
      </c>
      <c r="I2703">
        <v>445391</v>
      </c>
      <c r="J2703">
        <v>445551</v>
      </c>
      <c r="K2703">
        <v>717636</v>
      </c>
      <c r="L2703">
        <v>1.0003592349194299</v>
      </c>
      <c r="M2703" s="1">
        <f t="shared" si="211"/>
        <v>0.37936363281663682</v>
      </c>
      <c r="N2703" s="1">
        <f t="shared" si="212"/>
        <v>0.37936363281663682</v>
      </c>
      <c r="O2703" s="1">
        <f t="shared" si="213"/>
        <v>0.37936363281663682</v>
      </c>
      <c r="P2703" s="1">
        <f t="shared" si="214"/>
        <v>0.37936363281663682</v>
      </c>
      <c r="Q2703" s="1">
        <f t="shared" si="215"/>
        <v>0.3791406785612762</v>
      </c>
    </row>
    <row r="2704" spans="1:17" x14ac:dyDescent="0.2">
      <c r="A2704">
        <v>4</v>
      </c>
      <c r="B2704">
        <v>38</v>
      </c>
      <c r="C2704" t="s">
        <v>12</v>
      </c>
      <c r="D2704" t="s">
        <v>13</v>
      </c>
      <c r="E2704">
        <v>200</v>
      </c>
      <c r="F2704">
        <v>487636</v>
      </c>
      <c r="G2704">
        <v>487636</v>
      </c>
      <c r="H2704">
        <v>487636</v>
      </c>
      <c r="I2704">
        <v>487636</v>
      </c>
      <c r="J2704">
        <v>488636</v>
      </c>
      <c r="K2704">
        <v>717636</v>
      </c>
      <c r="L2704">
        <v>1.0020507099557801</v>
      </c>
      <c r="M2704" s="1">
        <f t="shared" si="211"/>
        <v>0.32049674208094353</v>
      </c>
      <c r="N2704" s="1">
        <f t="shared" si="212"/>
        <v>0.32049674208094353</v>
      </c>
      <c r="O2704" s="1">
        <f t="shared" si="213"/>
        <v>0.32049674208094353</v>
      </c>
      <c r="P2704" s="1">
        <f t="shared" si="214"/>
        <v>0.32049674208094353</v>
      </c>
      <c r="Q2704" s="1">
        <f t="shared" si="215"/>
        <v>0.31910327798493943</v>
      </c>
    </row>
    <row r="2705" spans="1:17" x14ac:dyDescent="0.2">
      <c r="A2705">
        <v>4</v>
      </c>
      <c r="B2705">
        <v>38</v>
      </c>
      <c r="C2705" t="s">
        <v>12</v>
      </c>
      <c r="D2705" t="s">
        <v>13</v>
      </c>
      <c r="E2705">
        <v>500</v>
      </c>
      <c r="F2705">
        <v>578636</v>
      </c>
      <c r="G2705">
        <v>578636</v>
      </c>
      <c r="H2705">
        <v>578636</v>
      </c>
      <c r="I2705">
        <v>578636</v>
      </c>
      <c r="J2705">
        <v>586136</v>
      </c>
      <c r="K2705">
        <v>717636</v>
      </c>
      <c r="L2705">
        <v>1.01296151639372</v>
      </c>
      <c r="M2705" s="1">
        <f t="shared" si="211"/>
        <v>0.19369150934457022</v>
      </c>
      <c r="N2705" s="1">
        <f t="shared" si="212"/>
        <v>0.19369150934457022</v>
      </c>
      <c r="O2705" s="1">
        <f t="shared" si="213"/>
        <v>0.19369150934457022</v>
      </c>
      <c r="P2705" s="1">
        <f t="shared" si="214"/>
        <v>0.19369150934457022</v>
      </c>
      <c r="Q2705" s="1">
        <f t="shared" si="215"/>
        <v>0.18324052862453946</v>
      </c>
    </row>
    <row r="2706" spans="1:17" x14ac:dyDescent="0.2">
      <c r="A2706">
        <v>4</v>
      </c>
      <c r="B2706">
        <v>38</v>
      </c>
      <c r="C2706" t="s">
        <v>12</v>
      </c>
      <c r="D2706" t="s">
        <v>13</v>
      </c>
      <c r="E2706">
        <v>800</v>
      </c>
      <c r="F2706">
        <v>634136</v>
      </c>
      <c r="G2706">
        <v>634136</v>
      </c>
      <c r="H2706">
        <v>634136</v>
      </c>
      <c r="I2706">
        <v>634136</v>
      </c>
      <c r="J2706">
        <v>634836</v>
      </c>
      <c r="K2706">
        <v>717636</v>
      </c>
      <c r="L2706">
        <v>1.00110386415532</v>
      </c>
      <c r="M2706" s="1">
        <f t="shared" si="211"/>
        <v>0.11635425201634254</v>
      </c>
      <c r="N2706" s="1">
        <f t="shared" si="212"/>
        <v>0.11635425201634254</v>
      </c>
      <c r="O2706" s="1">
        <f t="shared" si="213"/>
        <v>0.11635425201634254</v>
      </c>
      <c r="P2706" s="1">
        <f t="shared" si="214"/>
        <v>0.11635425201634254</v>
      </c>
      <c r="Q2706" s="1">
        <f t="shared" si="215"/>
        <v>0.11537882714913968</v>
      </c>
    </row>
    <row r="2707" spans="1:17" x14ac:dyDescent="0.2">
      <c r="A2707">
        <v>4</v>
      </c>
      <c r="B2707">
        <v>38</v>
      </c>
      <c r="C2707" t="s">
        <v>12</v>
      </c>
      <c r="D2707" t="s">
        <v>13</v>
      </c>
      <c r="E2707">
        <v>1000</v>
      </c>
      <c r="F2707">
        <v>670836</v>
      </c>
      <c r="G2707">
        <v>653595</v>
      </c>
      <c r="H2707">
        <v>670836</v>
      </c>
      <c r="I2707">
        <v>670836</v>
      </c>
      <c r="J2707">
        <v>670836</v>
      </c>
      <c r="K2707">
        <v>717636</v>
      </c>
      <c r="L2707">
        <v>1</v>
      </c>
      <c r="M2707" s="1">
        <f t="shared" si="211"/>
        <v>6.5214119692991984E-2</v>
      </c>
      <c r="N2707" s="1">
        <f t="shared" si="212"/>
        <v>8.9238834172198717E-2</v>
      </c>
      <c r="O2707" s="1">
        <f t="shared" si="213"/>
        <v>6.5214119692991984E-2</v>
      </c>
      <c r="P2707" s="1">
        <f t="shared" si="214"/>
        <v>6.5214119692991984E-2</v>
      </c>
      <c r="Q2707" s="1">
        <f t="shared" si="215"/>
        <v>6.5214119692991984E-2</v>
      </c>
    </row>
    <row r="2708" spans="1:17" x14ac:dyDescent="0.2">
      <c r="A2708">
        <v>4</v>
      </c>
      <c r="B2708">
        <v>39</v>
      </c>
      <c r="C2708" t="s">
        <v>12</v>
      </c>
      <c r="D2708" t="s">
        <v>13</v>
      </c>
      <c r="E2708">
        <v>0</v>
      </c>
      <c r="F2708">
        <v>103964</v>
      </c>
      <c r="G2708">
        <v>103964</v>
      </c>
      <c r="H2708">
        <v>103964</v>
      </c>
      <c r="I2708">
        <v>103964</v>
      </c>
      <c r="J2708">
        <v>104464</v>
      </c>
      <c r="K2708">
        <v>137104</v>
      </c>
      <c r="L2708">
        <v>1.00480935708514</v>
      </c>
      <c r="M2708" s="1">
        <f t="shared" si="211"/>
        <v>0.24171431905706617</v>
      </c>
      <c r="N2708" s="1">
        <f t="shared" si="212"/>
        <v>0.24171431905706617</v>
      </c>
      <c r="O2708" s="1">
        <f t="shared" si="213"/>
        <v>0.24171431905706617</v>
      </c>
      <c r="P2708" s="1">
        <f t="shared" si="214"/>
        <v>0.24171431905706617</v>
      </c>
      <c r="Q2708" s="1">
        <f t="shared" si="215"/>
        <v>0.23806745244485938</v>
      </c>
    </row>
    <row r="2709" spans="1:17" x14ac:dyDescent="0.2">
      <c r="A2709">
        <v>4</v>
      </c>
      <c r="B2709">
        <v>39</v>
      </c>
      <c r="C2709" t="s">
        <v>12</v>
      </c>
      <c r="D2709" t="s">
        <v>13</v>
      </c>
      <c r="E2709">
        <v>20</v>
      </c>
      <c r="F2709">
        <v>120660</v>
      </c>
      <c r="G2709">
        <v>120660</v>
      </c>
      <c r="H2709">
        <v>120660</v>
      </c>
      <c r="I2709">
        <v>120660</v>
      </c>
      <c r="J2709">
        <v>120660</v>
      </c>
      <c r="K2709">
        <v>137104</v>
      </c>
      <c r="L2709">
        <v>1</v>
      </c>
      <c r="M2709" s="1">
        <f t="shared" si="211"/>
        <v>0.11993814914225698</v>
      </c>
      <c r="N2709" s="1">
        <f t="shared" si="212"/>
        <v>0.11993814914225698</v>
      </c>
      <c r="O2709" s="1">
        <f t="shared" si="213"/>
        <v>0.11993814914225698</v>
      </c>
      <c r="P2709" s="1">
        <f t="shared" si="214"/>
        <v>0.11993814914225698</v>
      </c>
      <c r="Q2709" s="1">
        <f t="shared" si="215"/>
        <v>0.11993814914225698</v>
      </c>
    </row>
    <row r="2710" spans="1:17" x14ac:dyDescent="0.2">
      <c r="A2710">
        <v>4</v>
      </c>
      <c r="B2710">
        <v>39</v>
      </c>
      <c r="C2710" t="s">
        <v>12</v>
      </c>
      <c r="D2710" t="s">
        <v>13</v>
      </c>
      <c r="E2710">
        <v>50</v>
      </c>
      <c r="F2710">
        <v>123768</v>
      </c>
      <c r="G2710">
        <v>123768</v>
      </c>
      <c r="H2710">
        <v>123768</v>
      </c>
      <c r="I2710">
        <v>123768</v>
      </c>
      <c r="J2710">
        <v>123768</v>
      </c>
      <c r="K2710">
        <v>137104</v>
      </c>
      <c r="L2710">
        <v>1</v>
      </c>
      <c r="M2710" s="1">
        <f t="shared" si="211"/>
        <v>9.7269226280779553E-2</v>
      </c>
      <c r="N2710" s="1">
        <f t="shared" si="212"/>
        <v>9.7269226280779553E-2</v>
      </c>
      <c r="O2710" s="1">
        <f t="shared" si="213"/>
        <v>9.7269226280779553E-2</v>
      </c>
      <c r="P2710" s="1">
        <f t="shared" si="214"/>
        <v>9.7269226280779553E-2</v>
      </c>
      <c r="Q2710" s="1">
        <f t="shared" si="215"/>
        <v>9.7269226280779553E-2</v>
      </c>
    </row>
    <row r="2711" spans="1:17" x14ac:dyDescent="0.2">
      <c r="A2711">
        <v>4</v>
      </c>
      <c r="B2711">
        <v>39</v>
      </c>
      <c r="C2711" t="s">
        <v>12</v>
      </c>
      <c r="D2711" t="s">
        <v>13</v>
      </c>
      <c r="E2711">
        <v>80</v>
      </c>
      <c r="F2711">
        <v>126528</v>
      </c>
      <c r="G2711">
        <v>126528</v>
      </c>
      <c r="H2711">
        <v>126528</v>
      </c>
      <c r="I2711">
        <v>126528</v>
      </c>
      <c r="J2711">
        <v>126528</v>
      </c>
      <c r="K2711">
        <v>137104</v>
      </c>
      <c r="L2711">
        <v>1</v>
      </c>
      <c r="M2711" s="1">
        <f t="shared" si="211"/>
        <v>7.713852258139807E-2</v>
      </c>
      <c r="N2711" s="1">
        <f t="shared" si="212"/>
        <v>7.713852258139807E-2</v>
      </c>
      <c r="O2711" s="1">
        <f t="shared" si="213"/>
        <v>7.713852258139807E-2</v>
      </c>
      <c r="P2711" s="1">
        <f t="shared" si="214"/>
        <v>7.713852258139807E-2</v>
      </c>
      <c r="Q2711" s="1">
        <f t="shared" si="215"/>
        <v>7.713852258139807E-2</v>
      </c>
    </row>
    <row r="2712" spans="1:17" x14ac:dyDescent="0.2">
      <c r="A2712">
        <v>4</v>
      </c>
      <c r="B2712">
        <v>39</v>
      </c>
      <c r="C2712" t="s">
        <v>12</v>
      </c>
      <c r="D2712" t="s">
        <v>13</v>
      </c>
      <c r="E2712">
        <v>200</v>
      </c>
      <c r="F2712">
        <v>133028</v>
      </c>
      <c r="G2712">
        <v>133028</v>
      </c>
      <c r="H2712">
        <v>133028</v>
      </c>
      <c r="I2712">
        <v>133028</v>
      </c>
      <c r="J2712">
        <v>133028</v>
      </c>
      <c r="K2712">
        <v>137104</v>
      </c>
      <c r="L2712">
        <v>1</v>
      </c>
      <c r="M2712" s="1">
        <f t="shared" si="211"/>
        <v>2.9729256622709768E-2</v>
      </c>
      <c r="N2712" s="1">
        <f t="shared" si="212"/>
        <v>2.9729256622709768E-2</v>
      </c>
      <c r="O2712" s="1">
        <f t="shared" si="213"/>
        <v>2.9729256622709768E-2</v>
      </c>
      <c r="P2712" s="1">
        <f t="shared" si="214"/>
        <v>2.9729256622709768E-2</v>
      </c>
      <c r="Q2712" s="1">
        <f t="shared" si="215"/>
        <v>2.9729256622709768E-2</v>
      </c>
    </row>
    <row r="2713" spans="1:17" x14ac:dyDescent="0.2">
      <c r="A2713">
        <v>4</v>
      </c>
      <c r="B2713">
        <v>39</v>
      </c>
      <c r="C2713" t="s">
        <v>12</v>
      </c>
      <c r="D2713" t="s">
        <v>13</v>
      </c>
      <c r="E2713">
        <v>500</v>
      </c>
      <c r="F2713">
        <v>136728</v>
      </c>
      <c r="G2713">
        <v>136728</v>
      </c>
      <c r="H2713">
        <v>136728</v>
      </c>
      <c r="I2713">
        <v>136728</v>
      </c>
      <c r="J2713">
        <v>136728</v>
      </c>
      <c r="K2713">
        <v>137104</v>
      </c>
      <c r="L2713">
        <v>1</v>
      </c>
      <c r="M2713" s="1">
        <f t="shared" si="211"/>
        <v>2.7424436923795077E-3</v>
      </c>
      <c r="N2713" s="1">
        <f t="shared" si="212"/>
        <v>2.7424436923795077E-3</v>
      </c>
      <c r="O2713" s="1">
        <f t="shared" si="213"/>
        <v>2.7424436923795077E-3</v>
      </c>
      <c r="P2713" s="1">
        <f t="shared" si="214"/>
        <v>2.7424436923795077E-3</v>
      </c>
      <c r="Q2713" s="1">
        <f t="shared" si="215"/>
        <v>2.7424436923795077E-3</v>
      </c>
    </row>
    <row r="2714" spans="1:17" x14ac:dyDescent="0.2">
      <c r="A2714">
        <v>4</v>
      </c>
      <c r="B2714">
        <v>39</v>
      </c>
      <c r="C2714" t="s">
        <v>12</v>
      </c>
      <c r="D2714" t="s">
        <v>13</v>
      </c>
      <c r="E2714">
        <v>800</v>
      </c>
      <c r="F2714">
        <v>137104</v>
      </c>
      <c r="G2714">
        <v>137104</v>
      </c>
      <c r="H2714">
        <v>137104</v>
      </c>
      <c r="I2714">
        <v>137104</v>
      </c>
      <c r="J2714">
        <v>137104</v>
      </c>
      <c r="K2714">
        <v>137104</v>
      </c>
      <c r="L2714">
        <v>1</v>
      </c>
      <c r="M2714" s="1">
        <f t="shared" si="211"/>
        <v>0</v>
      </c>
      <c r="N2714" s="1">
        <f t="shared" si="212"/>
        <v>0</v>
      </c>
      <c r="O2714" s="1">
        <f t="shared" si="213"/>
        <v>0</v>
      </c>
      <c r="P2714" s="1">
        <f t="shared" si="214"/>
        <v>0</v>
      </c>
      <c r="Q2714" s="1">
        <f t="shared" si="215"/>
        <v>0</v>
      </c>
    </row>
    <row r="2715" spans="1:17" x14ac:dyDescent="0.2">
      <c r="A2715">
        <v>4</v>
      </c>
      <c r="B2715">
        <v>39</v>
      </c>
      <c r="C2715" t="s">
        <v>12</v>
      </c>
      <c r="D2715" t="s">
        <v>13</v>
      </c>
      <c r="E2715">
        <v>1000</v>
      </c>
      <c r="F2715">
        <v>137104</v>
      </c>
      <c r="G2715">
        <v>137104</v>
      </c>
      <c r="H2715">
        <v>137104</v>
      </c>
      <c r="I2715">
        <v>137104</v>
      </c>
      <c r="J2715">
        <v>137104</v>
      </c>
      <c r="K2715">
        <v>137104</v>
      </c>
      <c r="L2715">
        <v>1</v>
      </c>
      <c r="M2715" s="1">
        <f t="shared" si="211"/>
        <v>0</v>
      </c>
      <c r="N2715" s="1">
        <f t="shared" si="212"/>
        <v>0</v>
      </c>
      <c r="O2715" s="1">
        <f t="shared" si="213"/>
        <v>0</v>
      </c>
      <c r="P2715" s="1">
        <f t="shared" si="214"/>
        <v>0</v>
      </c>
      <c r="Q2715" s="1">
        <f t="shared" si="215"/>
        <v>0</v>
      </c>
    </row>
    <row r="2716" spans="1:17" x14ac:dyDescent="0.2">
      <c r="A2716">
        <v>4</v>
      </c>
      <c r="B2716">
        <v>40</v>
      </c>
      <c r="C2716" t="s">
        <v>12</v>
      </c>
      <c r="D2716" t="s">
        <v>13</v>
      </c>
      <c r="E2716">
        <v>0</v>
      </c>
      <c r="F2716">
        <v>816064</v>
      </c>
      <c r="G2716">
        <v>816064</v>
      </c>
      <c r="H2716">
        <v>816064</v>
      </c>
      <c r="I2716">
        <v>816064</v>
      </c>
      <c r="J2716">
        <v>816066</v>
      </c>
      <c r="K2716">
        <v>992482</v>
      </c>
      <c r="L2716">
        <v>1.00000245078817</v>
      </c>
      <c r="M2716" s="1">
        <f t="shared" si="211"/>
        <v>0.17775435725786462</v>
      </c>
      <c r="N2716" s="1">
        <f t="shared" si="212"/>
        <v>0.17775435725786462</v>
      </c>
      <c r="O2716" s="1">
        <f t="shared" si="213"/>
        <v>0.17775435725786462</v>
      </c>
      <c r="P2716" s="1">
        <f t="shared" si="214"/>
        <v>0.17775435725786462</v>
      </c>
      <c r="Q2716" s="1">
        <f t="shared" si="215"/>
        <v>0.1777523421079677</v>
      </c>
    </row>
    <row r="2717" spans="1:17" x14ac:dyDescent="0.2">
      <c r="A2717">
        <v>4</v>
      </c>
      <c r="B2717">
        <v>40</v>
      </c>
      <c r="C2717" t="s">
        <v>12</v>
      </c>
      <c r="D2717" t="s">
        <v>13</v>
      </c>
      <c r="E2717">
        <v>20</v>
      </c>
      <c r="F2717">
        <v>823862</v>
      </c>
      <c r="G2717">
        <v>823862</v>
      </c>
      <c r="H2717">
        <v>823862</v>
      </c>
      <c r="I2717">
        <v>823862</v>
      </c>
      <c r="J2717">
        <v>823862</v>
      </c>
      <c r="K2717">
        <v>992482</v>
      </c>
      <c r="L2717">
        <v>1</v>
      </c>
      <c r="M2717" s="1">
        <f t="shared" si="211"/>
        <v>0.16989728780975372</v>
      </c>
      <c r="N2717" s="1">
        <f t="shared" si="212"/>
        <v>0.16989728780975372</v>
      </c>
      <c r="O2717" s="1">
        <f t="shared" si="213"/>
        <v>0.16989728780975372</v>
      </c>
      <c r="P2717" s="1">
        <f t="shared" si="214"/>
        <v>0.16989728780975372</v>
      </c>
      <c r="Q2717" s="1">
        <f t="shared" si="215"/>
        <v>0.16989728780975372</v>
      </c>
    </row>
    <row r="2718" spans="1:17" x14ac:dyDescent="0.2">
      <c r="A2718">
        <v>4</v>
      </c>
      <c r="B2718">
        <v>40</v>
      </c>
      <c r="C2718" t="s">
        <v>12</v>
      </c>
      <c r="D2718" t="s">
        <v>13</v>
      </c>
      <c r="E2718">
        <v>50</v>
      </c>
      <c r="F2718">
        <v>830282</v>
      </c>
      <c r="G2718">
        <v>830282</v>
      </c>
      <c r="H2718">
        <v>830282</v>
      </c>
      <c r="I2718">
        <v>830282</v>
      </c>
      <c r="J2718">
        <v>830282</v>
      </c>
      <c r="K2718">
        <v>992482</v>
      </c>
      <c r="L2718">
        <v>1</v>
      </c>
      <c r="M2718" s="1">
        <f t="shared" si="211"/>
        <v>0.16342865664062423</v>
      </c>
      <c r="N2718" s="1">
        <f t="shared" si="212"/>
        <v>0.16342865664062423</v>
      </c>
      <c r="O2718" s="1">
        <f t="shared" si="213"/>
        <v>0.16342865664062423</v>
      </c>
      <c r="P2718" s="1">
        <f t="shared" si="214"/>
        <v>0.16342865664062423</v>
      </c>
      <c r="Q2718" s="1">
        <f t="shared" si="215"/>
        <v>0.16342865664062423</v>
      </c>
    </row>
    <row r="2719" spans="1:17" x14ac:dyDescent="0.2">
      <c r="A2719">
        <v>4</v>
      </c>
      <c r="B2719">
        <v>40</v>
      </c>
      <c r="C2719" t="s">
        <v>12</v>
      </c>
      <c r="D2719" t="s">
        <v>13</v>
      </c>
      <c r="E2719">
        <v>80</v>
      </c>
      <c r="F2719">
        <v>836202</v>
      </c>
      <c r="G2719">
        <v>836202</v>
      </c>
      <c r="H2719">
        <v>836202</v>
      </c>
      <c r="I2719">
        <v>836202</v>
      </c>
      <c r="J2719">
        <v>836202</v>
      </c>
      <c r="K2719">
        <v>992482</v>
      </c>
      <c r="L2719">
        <v>1</v>
      </c>
      <c r="M2719" s="1">
        <f t="shared" si="211"/>
        <v>0.15746381294572598</v>
      </c>
      <c r="N2719" s="1">
        <f t="shared" si="212"/>
        <v>0.15746381294572598</v>
      </c>
      <c r="O2719" s="1">
        <f t="shared" si="213"/>
        <v>0.15746381294572598</v>
      </c>
      <c r="P2719" s="1">
        <f t="shared" si="214"/>
        <v>0.15746381294572598</v>
      </c>
      <c r="Q2719" s="1">
        <f t="shared" si="215"/>
        <v>0.15746381294572598</v>
      </c>
    </row>
    <row r="2720" spans="1:17" x14ac:dyDescent="0.2">
      <c r="A2720">
        <v>4</v>
      </c>
      <c r="B2720">
        <v>40</v>
      </c>
      <c r="C2720" t="s">
        <v>12</v>
      </c>
      <c r="D2720" t="s">
        <v>13</v>
      </c>
      <c r="E2720">
        <v>200</v>
      </c>
      <c r="F2720">
        <v>852682</v>
      </c>
      <c r="G2720">
        <v>852682</v>
      </c>
      <c r="H2720">
        <v>852682</v>
      </c>
      <c r="I2720">
        <v>852682</v>
      </c>
      <c r="J2720">
        <v>852682</v>
      </c>
      <c r="K2720">
        <v>992482</v>
      </c>
      <c r="L2720">
        <v>1</v>
      </c>
      <c r="M2720" s="1">
        <f t="shared" si="211"/>
        <v>0.14085897779506329</v>
      </c>
      <c r="N2720" s="1">
        <f t="shared" si="212"/>
        <v>0.14085897779506329</v>
      </c>
      <c r="O2720" s="1">
        <f t="shared" si="213"/>
        <v>0.14085897779506329</v>
      </c>
      <c r="P2720" s="1">
        <f t="shared" si="214"/>
        <v>0.14085897779506329</v>
      </c>
      <c r="Q2720" s="1">
        <f t="shared" si="215"/>
        <v>0.14085897779506329</v>
      </c>
    </row>
    <row r="2721" spans="1:17" x14ac:dyDescent="0.2">
      <c r="A2721">
        <v>4</v>
      </c>
      <c r="B2721">
        <v>40</v>
      </c>
      <c r="C2721" t="s">
        <v>12</v>
      </c>
      <c r="D2721" t="s">
        <v>13</v>
      </c>
      <c r="E2721">
        <v>500</v>
      </c>
      <c r="F2721">
        <v>858682</v>
      </c>
      <c r="G2721">
        <v>858682</v>
      </c>
      <c r="H2721">
        <v>858682</v>
      </c>
      <c r="I2721">
        <v>858682</v>
      </c>
      <c r="J2721">
        <v>858682</v>
      </c>
      <c r="K2721">
        <v>992482</v>
      </c>
      <c r="L2721">
        <v>1</v>
      </c>
      <c r="M2721" s="1">
        <f t="shared" si="211"/>
        <v>0.13481352810428804</v>
      </c>
      <c r="N2721" s="1">
        <f t="shared" si="212"/>
        <v>0.13481352810428804</v>
      </c>
      <c r="O2721" s="1">
        <f t="shared" si="213"/>
        <v>0.13481352810428804</v>
      </c>
      <c r="P2721" s="1">
        <f t="shared" si="214"/>
        <v>0.13481352810428804</v>
      </c>
      <c r="Q2721" s="1">
        <f t="shared" si="215"/>
        <v>0.13481352810428804</v>
      </c>
    </row>
    <row r="2722" spans="1:17" x14ac:dyDescent="0.2">
      <c r="A2722">
        <v>4</v>
      </c>
      <c r="B2722">
        <v>40</v>
      </c>
      <c r="C2722" t="s">
        <v>12</v>
      </c>
      <c r="D2722" t="s">
        <v>13</v>
      </c>
      <c r="E2722">
        <v>800</v>
      </c>
      <c r="F2722">
        <v>864682</v>
      </c>
      <c r="G2722">
        <v>864682</v>
      </c>
      <c r="H2722">
        <v>864682</v>
      </c>
      <c r="I2722">
        <v>864682</v>
      </c>
      <c r="J2722">
        <v>864682</v>
      </c>
      <c r="K2722">
        <v>992482</v>
      </c>
      <c r="L2722">
        <v>1</v>
      </c>
      <c r="M2722" s="1">
        <f t="shared" si="211"/>
        <v>0.12876807841351279</v>
      </c>
      <c r="N2722" s="1">
        <f t="shared" si="212"/>
        <v>0.12876807841351279</v>
      </c>
      <c r="O2722" s="1">
        <f t="shared" si="213"/>
        <v>0.12876807841351279</v>
      </c>
      <c r="P2722" s="1">
        <f t="shared" si="214"/>
        <v>0.12876807841351279</v>
      </c>
      <c r="Q2722" s="1">
        <f t="shared" si="215"/>
        <v>0.12876807841351279</v>
      </c>
    </row>
    <row r="2723" spans="1:17" x14ac:dyDescent="0.2">
      <c r="A2723">
        <v>4</v>
      </c>
      <c r="B2723">
        <v>40</v>
      </c>
      <c r="C2723" t="s">
        <v>12</v>
      </c>
      <c r="D2723" t="s">
        <v>13</v>
      </c>
      <c r="E2723">
        <v>1000</v>
      </c>
      <c r="F2723">
        <v>868682</v>
      </c>
      <c r="G2723">
        <v>868682</v>
      </c>
      <c r="H2723">
        <v>868682</v>
      </c>
      <c r="I2723">
        <v>868682</v>
      </c>
      <c r="J2723">
        <v>868682</v>
      </c>
      <c r="K2723">
        <v>992482</v>
      </c>
      <c r="L2723">
        <v>1</v>
      </c>
      <c r="M2723" s="1">
        <f t="shared" si="211"/>
        <v>0.12473777861966262</v>
      </c>
      <c r="N2723" s="1">
        <f t="shared" si="212"/>
        <v>0.12473777861966262</v>
      </c>
      <c r="O2723" s="1">
        <f t="shared" si="213"/>
        <v>0.12473777861966262</v>
      </c>
      <c r="P2723" s="1">
        <f t="shared" si="214"/>
        <v>0.12473777861966262</v>
      </c>
      <c r="Q2723" s="1">
        <f t="shared" si="215"/>
        <v>0.12473777861966262</v>
      </c>
    </row>
    <row r="2724" spans="1:17" x14ac:dyDescent="0.2">
      <c r="A2724">
        <v>4</v>
      </c>
      <c r="B2724">
        <v>41</v>
      </c>
      <c r="C2724" t="s">
        <v>12</v>
      </c>
      <c r="D2724" t="s">
        <v>13</v>
      </c>
      <c r="E2724">
        <v>0</v>
      </c>
      <c r="F2724">
        <v>959940</v>
      </c>
      <c r="G2724">
        <v>959940</v>
      </c>
      <c r="H2724">
        <v>959940</v>
      </c>
      <c r="I2724">
        <v>959940</v>
      </c>
      <c r="J2724">
        <v>986865</v>
      </c>
      <c r="K2724">
        <v>1047600</v>
      </c>
      <c r="L2724">
        <v>1.02804862803925</v>
      </c>
      <c r="M2724" s="1">
        <f t="shared" si="211"/>
        <v>8.3676975945017176E-2</v>
      </c>
      <c r="N2724" s="1">
        <f t="shared" si="212"/>
        <v>8.3676975945017176E-2</v>
      </c>
      <c r="O2724" s="1">
        <f t="shared" si="213"/>
        <v>8.3676975945017176E-2</v>
      </c>
      <c r="P2724" s="1">
        <f t="shared" si="214"/>
        <v>8.3676975945017176E-2</v>
      </c>
      <c r="Q2724" s="1">
        <f t="shared" si="215"/>
        <v>5.7975372279495993E-2</v>
      </c>
    </row>
    <row r="2725" spans="1:17" x14ac:dyDescent="0.2">
      <c r="A2725">
        <v>4</v>
      </c>
      <c r="B2725">
        <v>41</v>
      </c>
      <c r="C2725" t="s">
        <v>12</v>
      </c>
      <c r="D2725" t="s">
        <v>13</v>
      </c>
      <c r="E2725">
        <v>20</v>
      </c>
      <c r="F2725">
        <v>976090</v>
      </c>
      <c r="G2725">
        <v>976090</v>
      </c>
      <c r="H2725">
        <v>976090</v>
      </c>
      <c r="I2725">
        <v>976090</v>
      </c>
      <c r="J2725">
        <v>976090</v>
      </c>
      <c r="K2725">
        <v>1047600</v>
      </c>
      <c r="L2725">
        <v>1</v>
      </c>
      <c r="M2725" s="1">
        <f t="shared" si="211"/>
        <v>6.8260786559755635E-2</v>
      </c>
      <c r="N2725" s="1">
        <f t="shared" si="212"/>
        <v>6.8260786559755635E-2</v>
      </c>
      <c r="O2725" s="1">
        <f t="shared" si="213"/>
        <v>6.8260786559755635E-2</v>
      </c>
      <c r="P2725" s="1">
        <f t="shared" si="214"/>
        <v>6.8260786559755635E-2</v>
      </c>
      <c r="Q2725" s="1">
        <f t="shared" si="215"/>
        <v>6.8260786559755635E-2</v>
      </c>
    </row>
    <row r="2726" spans="1:17" x14ac:dyDescent="0.2">
      <c r="A2726">
        <v>4</v>
      </c>
      <c r="B2726">
        <v>41</v>
      </c>
      <c r="C2726" t="s">
        <v>12</v>
      </c>
      <c r="D2726" t="s">
        <v>13</v>
      </c>
      <c r="E2726">
        <v>50</v>
      </c>
      <c r="F2726">
        <v>986405</v>
      </c>
      <c r="G2726">
        <v>986405</v>
      </c>
      <c r="H2726">
        <v>986405</v>
      </c>
      <c r="I2726">
        <v>986405</v>
      </c>
      <c r="J2726">
        <v>986405</v>
      </c>
      <c r="K2726">
        <v>1047600</v>
      </c>
      <c r="L2726">
        <v>1</v>
      </c>
      <c r="M2726" s="1">
        <f t="shared" si="211"/>
        <v>5.8414471172203129E-2</v>
      </c>
      <c r="N2726" s="1">
        <f t="shared" si="212"/>
        <v>5.8414471172203129E-2</v>
      </c>
      <c r="O2726" s="1">
        <f t="shared" si="213"/>
        <v>5.8414471172203129E-2</v>
      </c>
      <c r="P2726" s="1">
        <f t="shared" si="214"/>
        <v>5.8414471172203129E-2</v>
      </c>
      <c r="Q2726" s="1">
        <f t="shared" si="215"/>
        <v>5.8414471172203129E-2</v>
      </c>
    </row>
    <row r="2727" spans="1:17" x14ac:dyDescent="0.2">
      <c r="A2727">
        <v>4</v>
      </c>
      <c r="B2727">
        <v>41</v>
      </c>
      <c r="C2727" t="s">
        <v>12</v>
      </c>
      <c r="D2727" t="s">
        <v>13</v>
      </c>
      <c r="E2727">
        <v>80</v>
      </c>
      <c r="F2727">
        <v>989840</v>
      </c>
      <c r="G2727">
        <v>989840</v>
      </c>
      <c r="H2727">
        <v>989840</v>
      </c>
      <c r="I2727">
        <v>989840</v>
      </c>
      <c r="J2727">
        <v>989840</v>
      </c>
      <c r="K2727">
        <v>1047600</v>
      </c>
      <c r="L2727">
        <v>1</v>
      </c>
      <c r="M2727" s="1">
        <f t="shared" si="211"/>
        <v>5.5135547919053077E-2</v>
      </c>
      <c r="N2727" s="1">
        <f t="shared" si="212"/>
        <v>5.5135547919053077E-2</v>
      </c>
      <c r="O2727" s="1">
        <f t="shared" si="213"/>
        <v>5.5135547919053077E-2</v>
      </c>
      <c r="P2727" s="1">
        <f t="shared" si="214"/>
        <v>5.5135547919053077E-2</v>
      </c>
      <c r="Q2727" s="1">
        <f t="shared" si="215"/>
        <v>5.5135547919053077E-2</v>
      </c>
    </row>
    <row r="2728" spans="1:17" x14ac:dyDescent="0.2">
      <c r="A2728">
        <v>4</v>
      </c>
      <c r="B2728">
        <v>41</v>
      </c>
      <c r="C2728" t="s">
        <v>12</v>
      </c>
      <c r="D2728" t="s">
        <v>13</v>
      </c>
      <c r="E2728">
        <v>200</v>
      </c>
      <c r="F2728">
        <v>999830</v>
      </c>
      <c r="G2728">
        <v>999830</v>
      </c>
      <c r="H2728">
        <v>999830</v>
      </c>
      <c r="I2728">
        <v>999830</v>
      </c>
      <c r="J2728">
        <v>999830</v>
      </c>
      <c r="K2728">
        <v>1047600</v>
      </c>
      <c r="L2728">
        <v>1</v>
      </c>
      <c r="M2728" s="1">
        <f t="shared" si="211"/>
        <v>4.5599465444826272E-2</v>
      </c>
      <c r="N2728" s="1">
        <f t="shared" si="212"/>
        <v>4.5599465444826272E-2</v>
      </c>
      <c r="O2728" s="1">
        <f t="shared" si="213"/>
        <v>4.5599465444826272E-2</v>
      </c>
      <c r="P2728" s="1">
        <f t="shared" si="214"/>
        <v>4.5599465444826272E-2</v>
      </c>
      <c r="Q2728" s="1">
        <f t="shared" si="215"/>
        <v>4.5599465444826272E-2</v>
      </c>
    </row>
    <row r="2729" spans="1:17" x14ac:dyDescent="0.2">
      <c r="A2729">
        <v>4</v>
      </c>
      <c r="B2729">
        <v>41</v>
      </c>
      <c r="C2729" t="s">
        <v>12</v>
      </c>
      <c r="D2729" t="s">
        <v>13</v>
      </c>
      <c r="E2729">
        <v>500</v>
      </c>
      <c r="F2729">
        <v>1018600</v>
      </c>
      <c r="G2729">
        <v>1018600</v>
      </c>
      <c r="H2729">
        <v>1018600</v>
      </c>
      <c r="I2729">
        <v>1018600</v>
      </c>
      <c r="J2729">
        <v>1018600</v>
      </c>
      <c r="K2729">
        <v>1047600</v>
      </c>
      <c r="L2729">
        <v>1</v>
      </c>
      <c r="M2729" s="1">
        <f t="shared" si="211"/>
        <v>2.7682321496754488E-2</v>
      </c>
      <c r="N2729" s="1">
        <f t="shared" si="212"/>
        <v>2.7682321496754488E-2</v>
      </c>
      <c r="O2729" s="1">
        <f t="shared" si="213"/>
        <v>2.7682321496754488E-2</v>
      </c>
      <c r="P2729" s="1">
        <f t="shared" si="214"/>
        <v>2.7682321496754488E-2</v>
      </c>
      <c r="Q2729" s="1">
        <f t="shared" si="215"/>
        <v>2.7682321496754488E-2</v>
      </c>
    </row>
    <row r="2730" spans="1:17" x14ac:dyDescent="0.2">
      <c r="A2730">
        <v>4</v>
      </c>
      <c r="B2730">
        <v>41</v>
      </c>
      <c r="C2730" t="s">
        <v>12</v>
      </c>
      <c r="D2730" t="s">
        <v>13</v>
      </c>
      <c r="E2730">
        <v>800</v>
      </c>
      <c r="F2730">
        <v>1033600</v>
      </c>
      <c r="G2730">
        <v>1033600</v>
      </c>
      <c r="H2730">
        <v>1033600</v>
      </c>
      <c r="I2730">
        <v>1033600</v>
      </c>
      <c r="J2730">
        <v>1033600</v>
      </c>
      <c r="K2730">
        <v>1047600</v>
      </c>
      <c r="L2730">
        <v>1</v>
      </c>
      <c r="M2730" s="1">
        <f t="shared" si="211"/>
        <v>1.3363879343260786E-2</v>
      </c>
      <c r="N2730" s="1">
        <f t="shared" si="212"/>
        <v>1.3363879343260786E-2</v>
      </c>
      <c r="O2730" s="1">
        <f t="shared" si="213"/>
        <v>1.3363879343260786E-2</v>
      </c>
      <c r="P2730" s="1">
        <f t="shared" si="214"/>
        <v>1.3363879343260786E-2</v>
      </c>
      <c r="Q2730" s="1">
        <f t="shared" si="215"/>
        <v>1.3363879343260786E-2</v>
      </c>
    </row>
    <row r="2731" spans="1:17" x14ac:dyDescent="0.2">
      <c r="A2731">
        <v>4</v>
      </c>
      <c r="B2731">
        <v>41</v>
      </c>
      <c r="C2731" t="s">
        <v>12</v>
      </c>
      <c r="D2731" t="s">
        <v>13</v>
      </c>
      <c r="E2731">
        <v>1000</v>
      </c>
      <c r="F2731">
        <v>1037600</v>
      </c>
      <c r="G2731">
        <v>1037600</v>
      </c>
      <c r="H2731">
        <v>1037600</v>
      </c>
      <c r="I2731">
        <v>1037600</v>
      </c>
      <c r="J2731">
        <v>1037600</v>
      </c>
      <c r="K2731">
        <v>1047600</v>
      </c>
      <c r="L2731">
        <v>1</v>
      </c>
      <c r="M2731" s="1">
        <f t="shared" si="211"/>
        <v>9.5456281023291335E-3</v>
      </c>
      <c r="N2731" s="1">
        <f t="shared" si="212"/>
        <v>9.5456281023291335E-3</v>
      </c>
      <c r="O2731" s="1">
        <f t="shared" si="213"/>
        <v>9.5456281023291335E-3</v>
      </c>
      <c r="P2731" s="1">
        <f t="shared" si="214"/>
        <v>9.5456281023291335E-3</v>
      </c>
      <c r="Q2731" s="1">
        <f t="shared" si="215"/>
        <v>9.5456281023291335E-3</v>
      </c>
    </row>
    <row r="2732" spans="1:17" x14ac:dyDescent="0.2">
      <c r="A2732">
        <v>4</v>
      </c>
      <c r="B2732">
        <v>42</v>
      </c>
      <c r="C2732" t="s">
        <v>12</v>
      </c>
      <c r="D2732" t="s">
        <v>13</v>
      </c>
      <c r="E2732">
        <v>0</v>
      </c>
      <c r="F2732">
        <v>740200</v>
      </c>
      <c r="G2732">
        <v>740200</v>
      </c>
      <c r="H2732">
        <v>740200</v>
      </c>
      <c r="I2732">
        <v>740200</v>
      </c>
      <c r="J2732">
        <v>760000</v>
      </c>
      <c r="K2732">
        <v>1139700</v>
      </c>
      <c r="L2732">
        <v>1.0267495271548199</v>
      </c>
      <c r="M2732" s="1">
        <f t="shared" si="211"/>
        <v>0.35053084144950425</v>
      </c>
      <c r="N2732" s="1">
        <f t="shared" si="212"/>
        <v>0.35053084144950425</v>
      </c>
      <c r="O2732" s="1">
        <f t="shared" si="213"/>
        <v>0.35053084144950425</v>
      </c>
      <c r="P2732" s="1">
        <f t="shared" si="214"/>
        <v>0.35053084144950425</v>
      </c>
      <c r="Q2732" s="1">
        <f t="shared" si="215"/>
        <v>0.33315784855663771</v>
      </c>
    </row>
    <row r="2733" spans="1:17" x14ac:dyDescent="0.2">
      <c r="A2733">
        <v>4</v>
      </c>
      <c r="B2733">
        <v>42</v>
      </c>
      <c r="C2733" t="s">
        <v>12</v>
      </c>
      <c r="D2733" t="s">
        <v>13</v>
      </c>
      <c r="E2733">
        <v>20</v>
      </c>
      <c r="F2733">
        <v>772040</v>
      </c>
      <c r="G2733">
        <v>772040</v>
      </c>
      <c r="H2733">
        <v>772040</v>
      </c>
      <c r="I2733">
        <v>772040</v>
      </c>
      <c r="J2733">
        <v>790680</v>
      </c>
      <c r="K2733">
        <v>1139700</v>
      </c>
      <c r="L2733">
        <v>1.02414382674472</v>
      </c>
      <c r="M2733" s="1">
        <f t="shared" si="211"/>
        <v>0.32259366499956127</v>
      </c>
      <c r="N2733" s="1">
        <f t="shared" si="212"/>
        <v>0.32259366499956127</v>
      </c>
      <c r="O2733" s="1">
        <f t="shared" si="213"/>
        <v>0.32259366499956127</v>
      </c>
      <c r="P2733" s="1">
        <f t="shared" si="214"/>
        <v>0.32259366499956127</v>
      </c>
      <c r="Q2733" s="1">
        <f t="shared" si="215"/>
        <v>0.30623848381152935</v>
      </c>
    </row>
    <row r="2734" spans="1:17" x14ac:dyDescent="0.2">
      <c r="A2734">
        <v>4</v>
      </c>
      <c r="B2734">
        <v>42</v>
      </c>
      <c r="C2734" t="s">
        <v>12</v>
      </c>
      <c r="D2734" t="s">
        <v>13</v>
      </c>
      <c r="E2734">
        <v>50</v>
      </c>
      <c r="F2734">
        <v>817600</v>
      </c>
      <c r="G2734">
        <v>817600</v>
      </c>
      <c r="H2734">
        <v>817600</v>
      </c>
      <c r="I2734">
        <v>817600</v>
      </c>
      <c r="J2734">
        <v>824850</v>
      </c>
      <c r="K2734">
        <v>1139700</v>
      </c>
      <c r="L2734">
        <v>1.00886741682974</v>
      </c>
      <c r="M2734" s="1">
        <f t="shared" si="211"/>
        <v>0.28261823286829868</v>
      </c>
      <c r="N2734" s="1">
        <f t="shared" si="212"/>
        <v>0.28261823286829868</v>
      </c>
      <c r="O2734" s="1">
        <f t="shared" si="213"/>
        <v>0.28261823286829868</v>
      </c>
      <c r="P2734" s="1">
        <f t="shared" si="214"/>
        <v>0.28261823286829868</v>
      </c>
      <c r="Q2734" s="1">
        <f t="shared" si="215"/>
        <v>0.27625690971308237</v>
      </c>
    </row>
    <row r="2735" spans="1:17" x14ac:dyDescent="0.2">
      <c r="A2735">
        <v>4</v>
      </c>
      <c r="B2735">
        <v>42</v>
      </c>
      <c r="C2735" t="s">
        <v>12</v>
      </c>
      <c r="D2735" t="s">
        <v>13</v>
      </c>
      <c r="E2735">
        <v>80</v>
      </c>
      <c r="F2735">
        <v>855400</v>
      </c>
      <c r="G2735">
        <v>855400</v>
      </c>
      <c r="H2735">
        <v>855400</v>
      </c>
      <c r="I2735">
        <v>855400</v>
      </c>
      <c r="J2735">
        <v>860940</v>
      </c>
      <c r="K2735">
        <v>1139700</v>
      </c>
      <c r="L2735">
        <v>1.0064765022211799</v>
      </c>
      <c r="M2735" s="1">
        <f t="shared" si="211"/>
        <v>0.24945161007282618</v>
      </c>
      <c r="N2735" s="1">
        <f t="shared" si="212"/>
        <v>0.24945161007282618</v>
      </c>
      <c r="O2735" s="1">
        <f t="shared" si="213"/>
        <v>0.24945161007282618</v>
      </c>
      <c r="P2735" s="1">
        <f t="shared" si="214"/>
        <v>0.24945161007282618</v>
      </c>
      <c r="Q2735" s="1">
        <f t="shared" si="215"/>
        <v>0.24459068175835746</v>
      </c>
    </row>
    <row r="2736" spans="1:17" x14ac:dyDescent="0.2">
      <c r="A2736">
        <v>4</v>
      </c>
      <c r="B2736">
        <v>42</v>
      </c>
      <c r="C2736" t="s">
        <v>12</v>
      </c>
      <c r="D2736" t="s">
        <v>13</v>
      </c>
      <c r="E2736">
        <v>200</v>
      </c>
      <c r="F2736">
        <v>1004500</v>
      </c>
      <c r="G2736">
        <v>1004500</v>
      </c>
      <c r="H2736">
        <v>1004500</v>
      </c>
      <c r="I2736">
        <v>1004500</v>
      </c>
      <c r="J2736">
        <v>1004500</v>
      </c>
      <c r="K2736">
        <v>1139700</v>
      </c>
      <c r="L2736">
        <v>1</v>
      </c>
      <c r="M2736" s="1">
        <f t="shared" si="211"/>
        <v>0.11862770904624025</v>
      </c>
      <c r="N2736" s="1">
        <f t="shared" si="212"/>
        <v>0.11862770904624025</v>
      </c>
      <c r="O2736" s="1">
        <f t="shared" si="213"/>
        <v>0.11862770904624025</v>
      </c>
      <c r="P2736" s="1">
        <f t="shared" si="214"/>
        <v>0.11862770904624025</v>
      </c>
      <c r="Q2736" s="1">
        <f t="shared" si="215"/>
        <v>0.11862770904624025</v>
      </c>
    </row>
    <row r="2737" spans="1:17" x14ac:dyDescent="0.2">
      <c r="A2737">
        <v>4</v>
      </c>
      <c r="B2737">
        <v>42</v>
      </c>
      <c r="C2737" t="s">
        <v>12</v>
      </c>
      <c r="D2737" t="s">
        <v>13</v>
      </c>
      <c r="E2737">
        <v>500</v>
      </c>
      <c r="F2737">
        <v>1347000</v>
      </c>
      <c r="G2737">
        <v>1205400</v>
      </c>
      <c r="H2737">
        <v>1347000</v>
      </c>
      <c r="I2737">
        <v>1347000</v>
      </c>
      <c r="J2737">
        <v>1347000</v>
      </c>
      <c r="K2737">
        <v>1139700</v>
      </c>
      <c r="L2737">
        <v>1</v>
      </c>
      <c r="M2737" s="1">
        <f t="shared" si="211"/>
        <v>-0.18188997104501184</v>
      </c>
      <c r="N2737" s="1">
        <f t="shared" si="212"/>
        <v>-5.7646749144511712E-2</v>
      </c>
      <c r="O2737" s="1">
        <f t="shared" si="213"/>
        <v>-0.18188997104501184</v>
      </c>
      <c r="P2737" s="1">
        <f t="shared" si="214"/>
        <v>-0.18188997104501184</v>
      </c>
      <c r="Q2737" s="1">
        <f t="shared" si="215"/>
        <v>-0.18188997104501184</v>
      </c>
    </row>
    <row r="2738" spans="1:17" x14ac:dyDescent="0.2">
      <c r="A2738">
        <v>4</v>
      </c>
      <c r="B2738">
        <v>42</v>
      </c>
      <c r="C2738" t="s">
        <v>12</v>
      </c>
      <c r="D2738" t="s">
        <v>13</v>
      </c>
      <c r="E2738">
        <v>800</v>
      </c>
      <c r="F2738">
        <v>1680900</v>
      </c>
      <c r="G2738">
        <v>1263000</v>
      </c>
      <c r="H2738">
        <v>1680900</v>
      </c>
      <c r="I2738">
        <v>1680900</v>
      </c>
      <c r="J2738">
        <v>1680900</v>
      </c>
      <c r="K2738">
        <v>1139700</v>
      </c>
      <c r="L2738">
        <v>1</v>
      </c>
      <c r="M2738" s="1">
        <f t="shared" si="211"/>
        <v>-0.47486180573835218</v>
      </c>
      <c r="N2738" s="1">
        <f t="shared" si="212"/>
        <v>-0.10818636483285075</v>
      </c>
      <c r="O2738" s="1">
        <f t="shared" si="213"/>
        <v>-0.47486180573835218</v>
      </c>
      <c r="P2738" s="1">
        <f t="shared" si="214"/>
        <v>-0.47486180573835218</v>
      </c>
      <c r="Q2738" s="1">
        <f t="shared" si="215"/>
        <v>-0.47486180573835218</v>
      </c>
    </row>
    <row r="2739" spans="1:17" x14ac:dyDescent="0.2">
      <c r="A2739">
        <v>4</v>
      </c>
      <c r="B2739">
        <v>42</v>
      </c>
      <c r="C2739" t="s">
        <v>12</v>
      </c>
      <c r="D2739" t="s">
        <v>13</v>
      </c>
      <c r="E2739">
        <v>1000</v>
      </c>
      <c r="F2739">
        <v>1892400</v>
      </c>
      <c r="G2739">
        <v>1301400</v>
      </c>
      <c r="H2739">
        <v>1892400</v>
      </c>
      <c r="I2739">
        <v>1892400</v>
      </c>
      <c r="J2739">
        <v>1901500</v>
      </c>
      <c r="K2739">
        <v>1139700</v>
      </c>
      <c r="L2739">
        <v>1.00480870851828</v>
      </c>
      <c r="M2739" s="1">
        <f t="shared" si="211"/>
        <v>-0.6604369570939721</v>
      </c>
      <c r="N2739" s="1">
        <f t="shared" si="212"/>
        <v>-0.1418794419584101</v>
      </c>
      <c r="O2739" s="1">
        <f t="shared" si="213"/>
        <v>-0.6604369570939721</v>
      </c>
      <c r="P2739" s="1">
        <f t="shared" si="214"/>
        <v>-0.6604369570939721</v>
      </c>
      <c r="Q2739" s="1">
        <f t="shared" si="215"/>
        <v>-0.66842151443362285</v>
      </c>
    </row>
    <row r="2740" spans="1:17" x14ac:dyDescent="0.2">
      <c r="A2740">
        <v>4</v>
      </c>
      <c r="B2740">
        <v>43</v>
      </c>
      <c r="C2740" t="s">
        <v>12</v>
      </c>
      <c r="D2740" t="s">
        <v>13</v>
      </c>
      <c r="E2740">
        <v>0</v>
      </c>
      <c r="F2740">
        <v>79030</v>
      </c>
      <c r="G2740">
        <v>79030</v>
      </c>
      <c r="H2740">
        <v>79030</v>
      </c>
      <c r="I2740">
        <v>79030</v>
      </c>
      <c r="J2740">
        <v>79802</v>
      </c>
      <c r="K2740">
        <v>113120</v>
      </c>
      <c r="L2740">
        <v>1.0097684423636499</v>
      </c>
      <c r="M2740" s="1">
        <f t="shared" si="211"/>
        <v>0.30136138613861385</v>
      </c>
      <c r="N2740" s="1">
        <f t="shared" si="212"/>
        <v>0.30136138613861385</v>
      </c>
      <c r="O2740" s="1">
        <f t="shared" si="213"/>
        <v>0.30136138613861385</v>
      </c>
      <c r="P2740" s="1">
        <f t="shared" si="214"/>
        <v>0.30136138613861385</v>
      </c>
      <c r="Q2740" s="1">
        <f t="shared" si="215"/>
        <v>0.29453677510608206</v>
      </c>
    </row>
    <row r="2741" spans="1:17" x14ac:dyDescent="0.2">
      <c r="A2741">
        <v>4</v>
      </c>
      <c r="B2741">
        <v>43</v>
      </c>
      <c r="C2741" t="s">
        <v>12</v>
      </c>
      <c r="D2741" t="s">
        <v>13</v>
      </c>
      <c r="E2741">
        <v>20</v>
      </c>
      <c r="F2741">
        <v>97050</v>
      </c>
      <c r="G2741">
        <v>97050</v>
      </c>
      <c r="H2741">
        <v>97050</v>
      </c>
      <c r="I2741">
        <v>97050</v>
      </c>
      <c r="J2741">
        <v>97050</v>
      </c>
      <c r="K2741">
        <v>113120</v>
      </c>
      <c r="L2741">
        <v>1</v>
      </c>
      <c r="M2741" s="1">
        <f t="shared" si="211"/>
        <v>0.14206152758132956</v>
      </c>
      <c r="N2741" s="1">
        <f t="shared" si="212"/>
        <v>0.14206152758132956</v>
      </c>
      <c r="O2741" s="1">
        <f t="shared" si="213"/>
        <v>0.14206152758132956</v>
      </c>
      <c r="P2741" s="1">
        <f t="shared" si="214"/>
        <v>0.14206152758132956</v>
      </c>
      <c r="Q2741" s="1">
        <f t="shared" si="215"/>
        <v>0.14206152758132956</v>
      </c>
    </row>
    <row r="2742" spans="1:17" x14ac:dyDescent="0.2">
      <c r="A2742">
        <v>4</v>
      </c>
      <c r="B2742">
        <v>43</v>
      </c>
      <c r="C2742" t="s">
        <v>12</v>
      </c>
      <c r="D2742" t="s">
        <v>13</v>
      </c>
      <c r="E2742">
        <v>50</v>
      </c>
      <c r="F2742">
        <v>110110</v>
      </c>
      <c r="G2742">
        <v>110110</v>
      </c>
      <c r="H2742">
        <v>110110</v>
      </c>
      <c r="I2742">
        <v>110110</v>
      </c>
      <c r="J2742">
        <v>115360</v>
      </c>
      <c r="K2742">
        <v>113120</v>
      </c>
      <c r="L2742">
        <v>1.0476795931341301</v>
      </c>
      <c r="M2742" s="1">
        <f t="shared" si="211"/>
        <v>2.6608910891089108E-2</v>
      </c>
      <c r="N2742" s="1">
        <f t="shared" si="212"/>
        <v>2.6608910891089108E-2</v>
      </c>
      <c r="O2742" s="1">
        <f t="shared" si="213"/>
        <v>2.6608910891089108E-2</v>
      </c>
      <c r="P2742" s="1">
        <f t="shared" si="214"/>
        <v>2.6608910891089108E-2</v>
      </c>
      <c r="Q2742" s="1">
        <f t="shared" si="215"/>
        <v>-1.9801980198019802E-2</v>
      </c>
    </row>
    <row r="2743" spans="1:17" x14ac:dyDescent="0.2">
      <c r="A2743">
        <v>4</v>
      </c>
      <c r="B2743">
        <v>43</v>
      </c>
      <c r="C2743" t="s">
        <v>12</v>
      </c>
      <c r="D2743" t="s">
        <v>13</v>
      </c>
      <c r="E2743">
        <v>80</v>
      </c>
      <c r="F2743">
        <v>113820</v>
      </c>
      <c r="G2743">
        <v>113820</v>
      </c>
      <c r="H2743">
        <v>113820</v>
      </c>
      <c r="I2743">
        <v>113820</v>
      </c>
      <c r="J2743">
        <v>131120</v>
      </c>
      <c r="K2743">
        <v>113120</v>
      </c>
      <c r="L2743">
        <v>1.1519943770866199</v>
      </c>
      <c r="M2743" s="1">
        <f t="shared" si="211"/>
        <v>-6.1881188118811884E-3</v>
      </c>
      <c r="N2743" s="1">
        <f t="shared" si="212"/>
        <v>-6.1881188118811884E-3</v>
      </c>
      <c r="O2743" s="1">
        <f t="shared" si="213"/>
        <v>-6.1881188118811884E-3</v>
      </c>
      <c r="P2743" s="1">
        <f t="shared" si="214"/>
        <v>-6.1881188118811884E-3</v>
      </c>
      <c r="Q2743" s="1">
        <f t="shared" si="215"/>
        <v>-0.15912305516265912</v>
      </c>
    </row>
    <row r="2744" spans="1:17" x14ac:dyDescent="0.2">
      <c r="A2744">
        <v>4</v>
      </c>
      <c r="B2744">
        <v>43</v>
      </c>
      <c r="C2744" t="s">
        <v>12</v>
      </c>
      <c r="D2744" t="s">
        <v>13</v>
      </c>
      <c r="E2744">
        <v>200</v>
      </c>
      <c r="F2744">
        <v>123220</v>
      </c>
      <c r="G2744">
        <v>123220</v>
      </c>
      <c r="H2744">
        <v>123220</v>
      </c>
      <c r="I2744">
        <v>123220</v>
      </c>
      <c r="J2744">
        <v>147020</v>
      </c>
      <c r="K2744">
        <v>113120</v>
      </c>
      <c r="L2744">
        <v>1.19315046258724</v>
      </c>
      <c r="M2744" s="1">
        <f t="shared" si="211"/>
        <v>-8.9285714285714288E-2</v>
      </c>
      <c r="N2744" s="1">
        <f t="shared" si="212"/>
        <v>-8.9285714285714288E-2</v>
      </c>
      <c r="O2744" s="1">
        <f t="shared" si="213"/>
        <v>-8.9285714285714288E-2</v>
      </c>
      <c r="P2744" s="1">
        <f t="shared" si="214"/>
        <v>-8.9285714285714288E-2</v>
      </c>
      <c r="Q2744" s="1">
        <f t="shared" si="215"/>
        <v>-0.29968175388967466</v>
      </c>
    </row>
    <row r="2745" spans="1:17" x14ac:dyDescent="0.2">
      <c r="A2745">
        <v>4</v>
      </c>
      <c r="B2745">
        <v>43</v>
      </c>
      <c r="C2745" t="s">
        <v>12</v>
      </c>
      <c r="D2745" t="s">
        <v>13</v>
      </c>
      <c r="E2745">
        <v>500</v>
      </c>
      <c r="F2745">
        <v>132220</v>
      </c>
      <c r="G2745">
        <v>124520</v>
      </c>
      <c r="H2745">
        <v>132220</v>
      </c>
      <c r="I2745">
        <v>132220</v>
      </c>
      <c r="J2745">
        <v>169520</v>
      </c>
      <c r="K2745">
        <v>113120</v>
      </c>
      <c r="L2745">
        <v>1.28210558160641</v>
      </c>
      <c r="M2745" s="1">
        <f t="shared" si="211"/>
        <v>-0.16884724186704383</v>
      </c>
      <c r="N2745" s="1">
        <f t="shared" si="212"/>
        <v>-0.10077793493635077</v>
      </c>
      <c r="O2745" s="1">
        <f t="shared" si="213"/>
        <v>-0.16884724186704383</v>
      </c>
      <c r="P2745" s="1">
        <f t="shared" si="214"/>
        <v>-0.16884724186704383</v>
      </c>
      <c r="Q2745" s="1">
        <f t="shared" si="215"/>
        <v>-0.49858557284299859</v>
      </c>
    </row>
    <row r="2746" spans="1:17" x14ac:dyDescent="0.2">
      <c r="A2746">
        <v>4</v>
      </c>
      <c r="B2746">
        <v>43</v>
      </c>
      <c r="C2746" t="s">
        <v>12</v>
      </c>
      <c r="D2746" t="s">
        <v>13</v>
      </c>
      <c r="E2746">
        <v>800</v>
      </c>
      <c r="F2746">
        <v>141220</v>
      </c>
      <c r="G2746">
        <v>125120</v>
      </c>
      <c r="H2746">
        <v>141220</v>
      </c>
      <c r="I2746">
        <v>141220</v>
      </c>
      <c r="J2746">
        <v>192020</v>
      </c>
      <c r="K2746">
        <v>113120</v>
      </c>
      <c r="L2746">
        <v>1.3597224189208299</v>
      </c>
      <c r="M2746" s="1">
        <f t="shared" si="211"/>
        <v>-0.2484087694483734</v>
      </c>
      <c r="N2746" s="1">
        <f t="shared" si="212"/>
        <v>-0.10608203677510608</v>
      </c>
      <c r="O2746" s="1">
        <f t="shared" si="213"/>
        <v>-0.2484087694483734</v>
      </c>
      <c r="P2746" s="1">
        <f t="shared" si="214"/>
        <v>-0.2484087694483734</v>
      </c>
      <c r="Q2746" s="1">
        <f t="shared" si="215"/>
        <v>-0.69748939179632252</v>
      </c>
    </row>
    <row r="2747" spans="1:17" x14ac:dyDescent="0.2">
      <c r="A2747">
        <v>4</v>
      </c>
      <c r="B2747">
        <v>43</v>
      </c>
      <c r="C2747" t="s">
        <v>12</v>
      </c>
      <c r="D2747" t="s">
        <v>13</v>
      </c>
      <c r="E2747">
        <v>1000</v>
      </c>
      <c r="F2747">
        <v>147220</v>
      </c>
      <c r="G2747">
        <v>125520</v>
      </c>
      <c r="H2747">
        <v>147220</v>
      </c>
      <c r="I2747">
        <v>147220</v>
      </c>
      <c r="J2747">
        <v>207020</v>
      </c>
      <c r="K2747">
        <v>113120</v>
      </c>
      <c r="L2747">
        <v>1.4061948104877</v>
      </c>
      <c r="M2747" s="1">
        <f t="shared" si="211"/>
        <v>-0.30144978783592646</v>
      </c>
      <c r="N2747" s="1">
        <f t="shared" si="212"/>
        <v>-0.10961810466760961</v>
      </c>
      <c r="O2747" s="1">
        <f t="shared" si="213"/>
        <v>-0.30144978783592646</v>
      </c>
      <c r="P2747" s="1">
        <f t="shared" si="214"/>
        <v>-0.30144978783592646</v>
      </c>
      <c r="Q2747" s="1">
        <f t="shared" si="215"/>
        <v>-0.83009193776520507</v>
      </c>
    </row>
    <row r="2748" spans="1:17" x14ac:dyDescent="0.2">
      <c r="A2748">
        <v>4</v>
      </c>
      <c r="B2748">
        <v>44</v>
      </c>
      <c r="C2748" t="s">
        <v>12</v>
      </c>
      <c r="D2748" t="s">
        <v>13</v>
      </c>
      <c r="E2748">
        <v>0</v>
      </c>
      <c r="F2748">
        <v>472244</v>
      </c>
      <c r="G2748">
        <v>472244</v>
      </c>
      <c r="H2748">
        <v>472244</v>
      </c>
      <c r="I2748">
        <v>472244</v>
      </c>
      <c r="J2748">
        <v>480148</v>
      </c>
      <c r="K2748">
        <v>737420</v>
      </c>
      <c r="L2748">
        <v>1.0167371104767799</v>
      </c>
      <c r="M2748" s="1">
        <f t="shared" si="211"/>
        <v>0.35959968538960158</v>
      </c>
      <c r="N2748" s="1">
        <f t="shared" si="212"/>
        <v>0.35959968538960158</v>
      </c>
      <c r="O2748" s="1">
        <f t="shared" si="213"/>
        <v>0.35959968538960158</v>
      </c>
      <c r="P2748" s="1">
        <f t="shared" si="214"/>
        <v>0.35959968538960158</v>
      </c>
      <c r="Q2748" s="1">
        <f t="shared" si="215"/>
        <v>0.34888123457459791</v>
      </c>
    </row>
    <row r="2749" spans="1:17" x14ac:dyDescent="0.2">
      <c r="A2749">
        <v>4</v>
      </c>
      <c r="B2749">
        <v>44</v>
      </c>
      <c r="C2749" t="s">
        <v>12</v>
      </c>
      <c r="D2749" t="s">
        <v>13</v>
      </c>
      <c r="E2749">
        <v>20</v>
      </c>
      <c r="F2749">
        <v>487964</v>
      </c>
      <c r="G2749">
        <v>487964</v>
      </c>
      <c r="H2749">
        <v>487964</v>
      </c>
      <c r="I2749">
        <v>487964</v>
      </c>
      <c r="J2749">
        <v>495568</v>
      </c>
      <c r="K2749">
        <v>737420</v>
      </c>
      <c r="L2749">
        <v>1.0155831167873</v>
      </c>
      <c r="M2749" s="1">
        <f t="shared" si="211"/>
        <v>0.33828211873830383</v>
      </c>
      <c r="N2749" s="1">
        <f t="shared" si="212"/>
        <v>0.33828211873830383</v>
      </c>
      <c r="O2749" s="1">
        <f t="shared" si="213"/>
        <v>0.33828211873830383</v>
      </c>
      <c r="P2749" s="1">
        <f t="shared" si="214"/>
        <v>0.33828211873830383</v>
      </c>
      <c r="Q2749" s="1">
        <f t="shared" si="215"/>
        <v>0.32797049171435544</v>
      </c>
    </row>
    <row r="2750" spans="1:17" x14ac:dyDescent="0.2">
      <c r="A2750">
        <v>4</v>
      </c>
      <c r="B2750">
        <v>44</v>
      </c>
      <c r="C2750" t="s">
        <v>12</v>
      </c>
      <c r="D2750" t="s">
        <v>13</v>
      </c>
      <c r="E2750">
        <v>50</v>
      </c>
      <c r="F2750">
        <v>495874</v>
      </c>
      <c r="G2750">
        <v>495874</v>
      </c>
      <c r="H2750">
        <v>495874</v>
      </c>
      <c r="I2750">
        <v>495874</v>
      </c>
      <c r="J2750">
        <v>503028</v>
      </c>
      <c r="K2750">
        <v>737420</v>
      </c>
      <c r="L2750">
        <v>1.01442705203337</v>
      </c>
      <c r="M2750" s="1">
        <f t="shared" si="211"/>
        <v>0.32755553144747906</v>
      </c>
      <c r="N2750" s="1">
        <f t="shared" si="212"/>
        <v>0.32755553144747906</v>
      </c>
      <c r="O2750" s="1">
        <f t="shared" si="213"/>
        <v>0.32755553144747906</v>
      </c>
      <c r="P2750" s="1">
        <f t="shared" si="214"/>
        <v>0.32755553144747906</v>
      </c>
      <c r="Q2750" s="1">
        <f t="shared" si="215"/>
        <v>0.31785414011011365</v>
      </c>
    </row>
    <row r="2751" spans="1:17" x14ac:dyDescent="0.2">
      <c r="A2751">
        <v>4</v>
      </c>
      <c r="B2751">
        <v>44</v>
      </c>
      <c r="C2751" t="s">
        <v>12</v>
      </c>
      <c r="D2751" t="s">
        <v>13</v>
      </c>
      <c r="E2751">
        <v>80</v>
      </c>
      <c r="F2751">
        <v>502804</v>
      </c>
      <c r="G2751">
        <v>502804</v>
      </c>
      <c r="H2751">
        <v>502804</v>
      </c>
      <c r="I2751">
        <v>502804</v>
      </c>
      <c r="J2751">
        <v>509508</v>
      </c>
      <c r="K2751">
        <v>737420</v>
      </c>
      <c r="L2751">
        <v>1.0133332272615101</v>
      </c>
      <c r="M2751" s="1">
        <f t="shared" si="211"/>
        <v>0.31815790187410159</v>
      </c>
      <c r="N2751" s="1">
        <f t="shared" si="212"/>
        <v>0.31815790187410159</v>
      </c>
      <c r="O2751" s="1">
        <f t="shared" si="213"/>
        <v>0.31815790187410159</v>
      </c>
      <c r="P2751" s="1">
        <f t="shared" si="214"/>
        <v>0.31815790187410159</v>
      </c>
      <c r="Q2751" s="1">
        <f t="shared" si="215"/>
        <v>0.30906674622331914</v>
      </c>
    </row>
    <row r="2752" spans="1:17" x14ac:dyDescent="0.2">
      <c r="A2752">
        <v>4</v>
      </c>
      <c r="B2752">
        <v>44</v>
      </c>
      <c r="C2752" t="s">
        <v>12</v>
      </c>
      <c r="D2752" t="s">
        <v>13</v>
      </c>
      <c r="E2752">
        <v>200</v>
      </c>
      <c r="F2752">
        <v>526324</v>
      </c>
      <c r="G2752">
        <v>526324</v>
      </c>
      <c r="H2752">
        <v>526324</v>
      </c>
      <c r="I2752">
        <v>526324</v>
      </c>
      <c r="J2752">
        <v>531228</v>
      </c>
      <c r="K2752">
        <v>737420</v>
      </c>
      <c r="L2752">
        <v>1.0093174546477</v>
      </c>
      <c r="M2752" s="1">
        <f t="shared" si="211"/>
        <v>0.28626291665536602</v>
      </c>
      <c r="N2752" s="1">
        <f t="shared" si="212"/>
        <v>0.28626291665536602</v>
      </c>
      <c r="O2752" s="1">
        <f t="shared" si="213"/>
        <v>0.28626291665536602</v>
      </c>
      <c r="P2752" s="1">
        <f t="shared" si="214"/>
        <v>0.28626291665536602</v>
      </c>
      <c r="Q2752" s="1">
        <f t="shared" si="215"/>
        <v>0.27961270375091535</v>
      </c>
    </row>
    <row r="2753" spans="1:17" x14ac:dyDescent="0.2">
      <c r="A2753">
        <v>4</v>
      </c>
      <c r="B2753">
        <v>44</v>
      </c>
      <c r="C2753" t="s">
        <v>12</v>
      </c>
      <c r="D2753" t="s">
        <v>13</v>
      </c>
      <c r="E2753">
        <v>500</v>
      </c>
      <c r="F2753">
        <v>568276</v>
      </c>
      <c r="G2753">
        <v>568276</v>
      </c>
      <c r="H2753">
        <v>568276</v>
      </c>
      <c r="I2753">
        <v>568276</v>
      </c>
      <c r="J2753">
        <v>571728</v>
      </c>
      <c r="K2753">
        <v>737420</v>
      </c>
      <c r="L2753">
        <v>1.0060745130887101</v>
      </c>
      <c r="M2753" s="1">
        <f t="shared" si="211"/>
        <v>0.22937267771419273</v>
      </c>
      <c r="N2753" s="1">
        <f t="shared" si="212"/>
        <v>0.22937267771419273</v>
      </c>
      <c r="O2753" s="1">
        <f t="shared" si="213"/>
        <v>0.22937267771419273</v>
      </c>
      <c r="P2753" s="1">
        <f t="shared" si="214"/>
        <v>0.22937267771419273</v>
      </c>
      <c r="Q2753" s="1">
        <f t="shared" si="215"/>
        <v>0.22469149195844973</v>
      </c>
    </row>
    <row r="2754" spans="1:17" x14ac:dyDescent="0.2">
      <c r="A2754">
        <v>4</v>
      </c>
      <c r="B2754">
        <v>44</v>
      </c>
      <c r="C2754" t="s">
        <v>12</v>
      </c>
      <c r="D2754" t="s">
        <v>13</v>
      </c>
      <c r="E2754">
        <v>800</v>
      </c>
      <c r="F2754">
        <v>608776</v>
      </c>
      <c r="G2754">
        <v>608776</v>
      </c>
      <c r="H2754">
        <v>608776</v>
      </c>
      <c r="I2754">
        <v>608776</v>
      </c>
      <c r="J2754">
        <v>612228</v>
      </c>
      <c r="K2754">
        <v>737420</v>
      </c>
      <c r="L2754">
        <v>1.00567039436508</v>
      </c>
      <c r="M2754" s="1">
        <f t="shared" si="211"/>
        <v>0.17445146592172711</v>
      </c>
      <c r="N2754" s="1">
        <f t="shared" si="212"/>
        <v>0.17445146592172711</v>
      </c>
      <c r="O2754" s="1">
        <f t="shared" si="213"/>
        <v>0.17445146592172711</v>
      </c>
      <c r="P2754" s="1">
        <f t="shared" si="214"/>
        <v>0.17445146592172711</v>
      </c>
      <c r="Q2754" s="1">
        <f t="shared" si="215"/>
        <v>0.16977028016598411</v>
      </c>
    </row>
    <row r="2755" spans="1:17" x14ac:dyDescent="0.2">
      <c r="A2755">
        <v>4</v>
      </c>
      <c r="B2755">
        <v>44</v>
      </c>
      <c r="C2755" t="s">
        <v>12</v>
      </c>
      <c r="D2755" t="s">
        <v>13</v>
      </c>
      <c r="E2755">
        <v>1000</v>
      </c>
      <c r="F2755">
        <v>634576</v>
      </c>
      <c r="G2755">
        <v>634576</v>
      </c>
      <c r="H2755">
        <v>634576</v>
      </c>
      <c r="I2755">
        <v>634576</v>
      </c>
      <c r="J2755">
        <v>638028</v>
      </c>
      <c r="K2755">
        <v>737420</v>
      </c>
      <c r="L2755">
        <v>1.00543985275207</v>
      </c>
      <c r="M2755" s="1">
        <f t="shared" si="211"/>
        <v>0.13946461989097123</v>
      </c>
      <c r="N2755" s="1">
        <f t="shared" si="212"/>
        <v>0.13946461989097123</v>
      </c>
      <c r="O2755" s="1">
        <f t="shared" si="213"/>
        <v>0.13946461989097123</v>
      </c>
      <c r="P2755" s="1">
        <f t="shared" si="214"/>
        <v>0.13946461989097123</v>
      </c>
      <c r="Q2755" s="1">
        <f t="shared" si="215"/>
        <v>0.13478343413522823</v>
      </c>
    </row>
    <row r="2756" spans="1:17" x14ac:dyDescent="0.2">
      <c r="A2756">
        <v>4</v>
      </c>
      <c r="B2756">
        <v>45</v>
      </c>
      <c r="C2756" t="s">
        <v>12</v>
      </c>
      <c r="D2756" t="s">
        <v>13</v>
      </c>
      <c r="E2756">
        <v>0</v>
      </c>
      <c r="F2756">
        <v>374850</v>
      </c>
      <c r="G2756">
        <v>374850</v>
      </c>
      <c r="H2756">
        <v>374850</v>
      </c>
      <c r="I2756">
        <v>374850</v>
      </c>
      <c r="J2756">
        <v>375930</v>
      </c>
      <c r="K2756">
        <v>447025</v>
      </c>
      <c r="L2756">
        <v>1.00288115246098</v>
      </c>
      <c r="M2756" s="1">
        <f t="shared" si="211"/>
        <v>0.16145629439069403</v>
      </c>
      <c r="N2756" s="1">
        <f t="shared" si="212"/>
        <v>0.16145629439069403</v>
      </c>
      <c r="O2756" s="1">
        <f t="shared" si="213"/>
        <v>0.16145629439069403</v>
      </c>
      <c r="P2756" s="1">
        <f t="shared" si="214"/>
        <v>0.16145629439069403</v>
      </c>
      <c r="Q2756" s="1">
        <f t="shared" si="215"/>
        <v>0.15904032212963481</v>
      </c>
    </row>
    <row r="2757" spans="1:17" x14ac:dyDescent="0.2">
      <c r="A2757">
        <v>4</v>
      </c>
      <c r="B2757">
        <v>45</v>
      </c>
      <c r="C2757" t="s">
        <v>12</v>
      </c>
      <c r="D2757" t="s">
        <v>13</v>
      </c>
      <c r="E2757">
        <v>20</v>
      </c>
      <c r="F2757">
        <v>380955</v>
      </c>
      <c r="G2757">
        <v>380955</v>
      </c>
      <c r="H2757">
        <v>380955</v>
      </c>
      <c r="I2757">
        <v>380955</v>
      </c>
      <c r="J2757">
        <v>381675</v>
      </c>
      <c r="K2757">
        <v>447025</v>
      </c>
      <c r="L2757">
        <v>1.00188998700633</v>
      </c>
      <c r="M2757" s="1">
        <f t="shared" ref="M2757:M2820" si="216">($K2757-F2757)/$K2757</f>
        <v>0.14779934008165091</v>
      </c>
      <c r="N2757" s="1">
        <f t="shared" ref="N2757:N2820" si="217">($K2757-G2757)/$K2757</f>
        <v>0.14779934008165091</v>
      </c>
      <c r="O2757" s="1">
        <f t="shared" ref="O2757:O2820" si="218">($K2757-H2757)/$K2757</f>
        <v>0.14779934008165091</v>
      </c>
      <c r="P2757" s="1">
        <f t="shared" ref="P2757:P2820" si="219">($K2757-I2757)/$K2757</f>
        <v>0.14779934008165091</v>
      </c>
      <c r="Q2757" s="1">
        <f t="shared" ref="Q2757:Q2820" si="220">($K2757-J2757)/$K2757</f>
        <v>0.14618869190761144</v>
      </c>
    </row>
    <row r="2758" spans="1:17" x14ac:dyDescent="0.2">
      <c r="A2758">
        <v>4</v>
      </c>
      <c r="B2758">
        <v>45</v>
      </c>
      <c r="C2758" t="s">
        <v>12</v>
      </c>
      <c r="D2758" t="s">
        <v>13</v>
      </c>
      <c r="E2758">
        <v>50</v>
      </c>
      <c r="F2758">
        <v>388485</v>
      </c>
      <c r="G2758">
        <v>388485</v>
      </c>
      <c r="H2758">
        <v>388485</v>
      </c>
      <c r="I2758">
        <v>388485</v>
      </c>
      <c r="J2758">
        <v>392625</v>
      </c>
      <c r="K2758">
        <v>447025</v>
      </c>
      <c r="L2758">
        <v>1.01065678211513</v>
      </c>
      <c r="M2758" s="1">
        <f t="shared" si="216"/>
        <v>0.13095464459482131</v>
      </c>
      <c r="N2758" s="1">
        <f t="shared" si="217"/>
        <v>0.13095464459482131</v>
      </c>
      <c r="O2758" s="1">
        <f t="shared" si="218"/>
        <v>0.13095464459482131</v>
      </c>
      <c r="P2758" s="1">
        <f t="shared" si="219"/>
        <v>0.13095464459482131</v>
      </c>
      <c r="Q2758" s="1">
        <f t="shared" si="220"/>
        <v>0.12169341759409429</v>
      </c>
    </row>
    <row r="2759" spans="1:17" x14ac:dyDescent="0.2">
      <c r="A2759">
        <v>4</v>
      </c>
      <c r="B2759">
        <v>45</v>
      </c>
      <c r="C2759" t="s">
        <v>12</v>
      </c>
      <c r="D2759" t="s">
        <v>13</v>
      </c>
      <c r="E2759">
        <v>80</v>
      </c>
      <c r="F2759">
        <v>395655</v>
      </c>
      <c r="G2759">
        <v>395655</v>
      </c>
      <c r="H2759">
        <v>395655</v>
      </c>
      <c r="I2759">
        <v>395655</v>
      </c>
      <c r="J2759">
        <v>398805</v>
      </c>
      <c r="K2759">
        <v>447025</v>
      </c>
      <c r="L2759">
        <v>1.00796148159381</v>
      </c>
      <c r="M2759" s="1">
        <f t="shared" si="216"/>
        <v>0.11491527319501146</v>
      </c>
      <c r="N2759" s="1">
        <f t="shared" si="217"/>
        <v>0.11491527319501146</v>
      </c>
      <c r="O2759" s="1">
        <f t="shared" si="218"/>
        <v>0.11491527319501146</v>
      </c>
      <c r="P2759" s="1">
        <f t="shared" si="219"/>
        <v>0.11491527319501146</v>
      </c>
      <c r="Q2759" s="1">
        <f t="shared" si="220"/>
        <v>0.10786868743358873</v>
      </c>
    </row>
    <row r="2760" spans="1:17" x14ac:dyDescent="0.2">
      <c r="A2760">
        <v>4</v>
      </c>
      <c r="B2760">
        <v>45</v>
      </c>
      <c r="C2760" t="s">
        <v>12</v>
      </c>
      <c r="D2760" t="s">
        <v>13</v>
      </c>
      <c r="E2760">
        <v>200</v>
      </c>
      <c r="F2760">
        <v>422745</v>
      </c>
      <c r="G2760">
        <v>422745</v>
      </c>
      <c r="H2760">
        <v>422745</v>
      </c>
      <c r="I2760">
        <v>422745</v>
      </c>
      <c r="J2760">
        <v>430405</v>
      </c>
      <c r="K2760">
        <v>447025</v>
      </c>
      <c r="L2760">
        <v>1.0181196702503801</v>
      </c>
      <c r="M2760" s="1">
        <f t="shared" si="216"/>
        <v>5.4314635646775911E-2</v>
      </c>
      <c r="N2760" s="1">
        <f t="shared" si="217"/>
        <v>5.4314635646775911E-2</v>
      </c>
      <c r="O2760" s="1">
        <f t="shared" si="218"/>
        <v>5.4314635646775911E-2</v>
      </c>
      <c r="P2760" s="1">
        <f t="shared" si="219"/>
        <v>5.4314635646775911E-2</v>
      </c>
      <c r="Q2760" s="1">
        <f t="shared" si="220"/>
        <v>3.7179128684078071E-2</v>
      </c>
    </row>
    <row r="2761" spans="1:17" x14ac:dyDescent="0.2">
      <c r="A2761">
        <v>4</v>
      </c>
      <c r="B2761">
        <v>45</v>
      </c>
      <c r="C2761" t="s">
        <v>12</v>
      </c>
      <c r="D2761" t="s">
        <v>13</v>
      </c>
      <c r="E2761">
        <v>500</v>
      </c>
      <c r="F2761">
        <v>434225</v>
      </c>
      <c r="G2761">
        <v>434225</v>
      </c>
      <c r="H2761">
        <v>434225</v>
      </c>
      <c r="I2761">
        <v>434225</v>
      </c>
      <c r="J2761">
        <v>434225</v>
      </c>
      <c r="K2761">
        <v>447025</v>
      </c>
      <c r="L2761">
        <v>1</v>
      </c>
      <c r="M2761" s="1">
        <f t="shared" si="216"/>
        <v>2.8633745316257481E-2</v>
      </c>
      <c r="N2761" s="1">
        <f t="shared" si="217"/>
        <v>2.8633745316257481E-2</v>
      </c>
      <c r="O2761" s="1">
        <f t="shared" si="218"/>
        <v>2.8633745316257481E-2</v>
      </c>
      <c r="P2761" s="1">
        <f t="shared" si="219"/>
        <v>2.8633745316257481E-2</v>
      </c>
      <c r="Q2761" s="1">
        <f t="shared" si="220"/>
        <v>2.8633745316257481E-2</v>
      </c>
    </row>
    <row r="2762" spans="1:17" x14ac:dyDescent="0.2">
      <c r="A2762">
        <v>4</v>
      </c>
      <c r="B2762">
        <v>45</v>
      </c>
      <c r="C2762" t="s">
        <v>12</v>
      </c>
      <c r="D2762" t="s">
        <v>13</v>
      </c>
      <c r="E2762">
        <v>800</v>
      </c>
      <c r="F2762">
        <v>436625</v>
      </c>
      <c r="G2762">
        <v>436625</v>
      </c>
      <c r="H2762">
        <v>436625</v>
      </c>
      <c r="I2762">
        <v>436625</v>
      </c>
      <c r="J2762">
        <v>436625</v>
      </c>
      <c r="K2762">
        <v>447025</v>
      </c>
      <c r="L2762">
        <v>1</v>
      </c>
      <c r="M2762" s="1">
        <f t="shared" si="216"/>
        <v>2.3264918069459201E-2</v>
      </c>
      <c r="N2762" s="1">
        <f t="shared" si="217"/>
        <v>2.3264918069459201E-2</v>
      </c>
      <c r="O2762" s="1">
        <f t="shared" si="218"/>
        <v>2.3264918069459201E-2</v>
      </c>
      <c r="P2762" s="1">
        <f t="shared" si="219"/>
        <v>2.3264918069459201E-2</v>
      </c>
      <c r="Q2762" s="1">
        <f t="shared" si="220"/>
        <v>2.3264918069459201E-2</v>
      </c>
    </row>
    <row r="2763" spans="1:17" x14ac:dyDescent="0.2">
      <c r="A2763">
        <v>4</v>
      </c>
      <c r="B2763">
        <v>45</v>
      </c>
      <c r="C2763" t="s">
        <v>12</v>
      </c>
      <c r="D2763" t="s">
        <v>13</v>
      </c>
      <c r="E2763">
        <v>1000</v>
      </c>
      <c r="F2763">
        <v>437825</v>
      </c>
      <c r="G2763">
        <v>437825</v>
      </c>
      <c r="H2763">
        <v>437825</v>
      </c>
      <c r="I2763">
        <v>437825</v>
      </c>
      <c r="J2763">
        <v>437825</v>
      </c>
      <c r="K2763">
        <v>447025</v>
      </c>
      <c r="L2763">
        <v>1</v>
      </c>
      <c r="M2763" s="1">
        <f t="shared" si="216"/>
        <v>2.0580504446060063E-2</v>
      </c>
      <c r="N2763" s="1">
        <f t="shared" si="217"/>
        <v>2.0580504446060063E-2</v>
      </c>
      <c r="O2763" s="1">
        <f t="shared" si="218"/>
        <v>2.0580504446060063E-2</v>
      </c>
      <c r="P2763" s="1">
        <f t="shared" si="219"/>
        <v>2.0580504446060063E-2</v>
      </c>
      <c r="Q2763" s="1">
        <f t="shared" si="220"/>
        <v>2.0580504446060063E-2</v>
      </c>
    </row>
    <row r="2764" spans="1:17" x14ac:dyDescent="0.2">
      <c r="A2764">
        <v>4</v>
      </c>
      <c r="B2764">
        <v>46</v>
      </c>
      <c r="C2764" t="s">
        <v>12</v>
      </c>
      <c r="D2764" t="s">
        <v>13</v>
      </c>
      <c r="E2764">
        <v>0</v>
      </c>
      <c r="F2764">
        <v>269838</v>
      </c>
      <c r="G2764">
        <v>269838</v>
      </c>
      <c r="H2764">
        <v>269838</v>
      </c>
      <c r="I2764">
        <v>269838</v>
      </c>
      <c r="J2764">
        <v>273702</v>
      </c>
      <c r="K2764">
        <v>452175</v>
      </c>
      <c r="L2764">
        <v>1.0143197029328701</v>
      </c>
      <c r="M2764" s="1">
        <f t="shared" si="216"/>
        <v>0.40324431912423286</v>
      </c>
      <c r="N2764" s="1">
        <f t="shared" si="217"/>
        <v>0.40324431912423286</v>
      </c>
      <c r="O2764" s="1">
        <f t="shared" si="218"/>
        <v>0.40324431912423286</v>
      </c>
      <c r="P2764" s="1">
        <f t="shared" si="219"/>
        <v>0.40324431912423286</v>
      </c>
      <c r="Q2764" s="1">
        <f t="shared" si="220"/>
        <v>0.39469895505058883</v>
      </c>
    </row>
    <row r="2765" spans="1:17" x14ac:dyDescent="0.2">
      <c r="A2765">
        <v>4</v>
      </c>
      <c r="B2765">
        <v>46</v>
      </c>
      <c r="C2765" t="s">
        <v>12</v>
      </c>
      <c r="D2765" t="s">
        <v>13</v>
      </c>
      <c r="E2765">
        <v>20</v>
      </c>
      <c r="F2765">
        <v>297253</v>
      </c>
      <c r="G2765">
        <v>297253</v>
      </c>
      <c r="H2765">
        <v>297253</v>
      </c>
      <c r="I2765">
        <v>297253</v>
      </c>
      <c r="J2765">
        <v>389755</v>
      </c>
      <c r="K2765">
        <v>452175</v>
      </c>
      <c r="L2765">
        <v>1.3111894581383501</v>
      </c>
      <c r="M2765" s="1">
        <f t="shared" si="216"/>
        <v>0.34261513794437992</v>
      </c>
      <c r="N2765" s="1">
        <f t="shared" si="217"/>
        <v>0.34261513794437992</v>
      </c>
      <c r="O2765" s="1">
        <f t="shared" si="218"/>
        <v>0.34261513794437992</v>
      </c>
      <c r="P2765" s="1">
        <f t="shared" si="219"/>
        <v>0.34261513794437992</v>
      </c>
      <c r="Q2765" s="1">
        <f t="shared" si="220"/>
        <v>0.13804389893293526</v>
      </c>
    </row>
    <row r="2766" spans="1:17" x14ac:dyDescent="0.2">
      <c r="A2766">
        <v>4</v>
      </c>
      <c r="B2766">
        <v>46</v>
      </c>
      <c r="C2766" t="s">
        <v>12</v>
      </c>
      <c r="D2766" t="s">
        <v>13</v>
      </c>
      <c r="E2766">
        <v>50</v>
      </c>
      <c r="F2766">
        <v>327308</v>
      </c>
      <c r="G2766">
        <v>327308</v>
      </c>
      <c r="H2766">
        <v>327308</v>
      </c>
      <c r="I2766">
        <v>327308</v>
      </c>
      <c r="J2766">
        <v>399830</v>
      </c>
      <c r="K2766">
        <v>452175</v>
      </c>
      <c r="L2766">
        <v>1.22157111955711</v>
      </c>
      <c r="M2766" s="1">
        <f t="shared" si="216"/>
        <v>0.27614750926079507</v>
      </c>
      <c r="N2766" s="1">
        <f t="shared" si="217"/>
        <v>0.27614750926079507</v>
      </c>
      <c r="O2766" s="1">
        <f t="shared" si="218"/>
        <v>0.27614750926079507</v>
      </c>
      <c r="P2766" s="1">
        <f t="shared" si="219"/>
        <v>0.27614750926079507</v>
      </c>
      <c r="Q2766" s="1">
        <f t="shared" si="220"/>
        <v>0.11576270249350362</v>
      </c>
    </row>
    <row r="2767" spans="1:17" x14ac:dyDescent="0.2">
      <c r="A2767">
        <v>4</v>
      </c>
      <c r="B2767">
        <v>46</v>
      </c>
      <c r="C2767" t="s">
        <v>12</v>
      </c>
      <c r="D2767" t="s">
        <v>13</v>
      </c>
      <c r="E2767">
        <v>80</v>
      </c>
      <c r="F2767">
        <v>356348</v>
      </c>
      <c r="G2767">
        <v>356348</v>
      </c>
      <c r="H2767">
        <v>356348</v>
      </c>
      <c r="I2767">
        <v>356348</v>
      </c>
      <c r="J2767">
        <v>408890</v>
      </c>
      <c r="K2767">
        <v>452175</v>
      </c>
      <c r="L2767">
        <v>1.14744575527293</v>
      </c>
      <c r="M2767" s="1">
        <f t="shared" si="216"/>
        <v>0.21192458671974346</v>
      </c>
      <c r="N2767" s="1">
        <f t="shared" si="217"/>
        <v>0.21192458671974346</v>
      </c>
      <c r="O2767" s="1">
        <f t="shared" si="218"/>
        <v>0.21192458671974346</v>
      </c>
      <c r="P2767" s="1">
        <f t="shared" si="219"/>
        <v>0.21192458671974346</v>
      </c>
      <c r="Q2767" s="1">
        <f t="shared" si="220"/>
        <v>9.5726212196605293E-2</v>
      </c>
    </row>
    <row r="2768" spans="1:17" x14ac:dyDescent="0.2">
      <c r="A2768">
        <v>4</v>
      </c>
      <c r="B2768">
        <v>46</v>
      </c>
      <c r="C2768" t="s">
        <v>12</v>
      </c>
      <c r="D2768" t="s">
        <v>13</v>
      </c>
      <c r="E2768">
        <v>200</v>
      </c>
      <c r="F2768">
        <v>426775</v>
      </c>
      <c r="G2768">
        <v>426775</v>
      </c>
      <c r="H2768">
        <v>426775</v>
      </c>
      <c r="I2768">
        <v>426775</v>
      </c>
      <c r="J2768">
        <v>426775</v>
      </c>
      <c r="K2768">
        <v>452175</v>
      </c>
      <c r="L2768">
        <v>1</v>
      </c>
      <c r="M2768" s="1">
        <f t="shared" si="216"/>
        <v>5.6172941891966609E-2</v>
      </c>
      <c r="N2768" s="1">
        <f t="shared" si="217"/>
        <v>5.6172941891966609E-2</v>
      </c>
      <c r="O2768" s="1">
        <f t="shared" si="218"/>
        <v>5.6172941891966609E-2</v>
      </c>
      <c r="P2768" s="1">
        <f t="shared" si="219"/>
        <v>5.6172941891966609E-2</v>
      </c>
      <c r="Q2768" s="1">
        <f t="shared" si="220"/>
        <v>5.6172941891966609E-2</v>
      </c>
    </row>
    <row r="2769" spans="1:17" x14ac:dyDescent="0.2">
      <c r="A2769">
        <v>4</v>
      </c>
      <c r="B2769">
        <v>46</v>
      </c>
      <c r="C2769" t="s">
        <v>12</v>
      </c>
      <c r="D2769" t="s">
        <v>13</v>
      </c>
      <c r="E2769">
        <v>500</v>
      </c>
      <c r="F2769">
        <v>449875</v>
      </c>
      <c r="G2769">
        <v>449875</v>
      </c>
      <c r="H2769">
        <v>449875</v>
      </c>
      <c r="I2769">
        <v>449875</v>
      </c>
      <c r="J2769">
        <v>449875</v>
      </c>
      <c r="K2769">
        <v>452175</v>
      </c>
      <c r="L2769">
        <v>1</v>
      </c>
      <c r="M2769" s="1">
        <f t="shared" si="216"/>
        <v>5.0865262343119371E-3</v>
      </c>
      <c r="N2769" s="1">
        <f t="shared" si="217"/>
        <v>5.0865262343119371E-3</v>
      </c>
      <c r="O2769" s="1">
        <f t="shared" si="218"/>
        <v>5.0865262343119371E-3</v>
      </c>
      <c r="P2769" s="1">
        <f t="shared" si="219"/>
        <v>5.0865262343119371E-3</v>
      </c>
      <c r="Q2769" s="1">
        <f t="shared" si="220"/>
        <v>5.0865262343119371E-3</v>
      </c>
    </row>
    <row r="2770" spans="1:17" x14ac:dyDescent="0.2">
      <c r="A2770">
        <v>4</v>
      </c>
      <c r="B2770">
        <v>46</v>
      </c>
      <c r="C2770" t="s">
        <v>12</v>
      </c>
      <c r="D2770" t="s">
        <v>13</v>
      </c>
      <c r="E2770">
        <v>800</v>
      </c>
      <c r="F2770">
        <v>452175</v>
      </c>
      <c r="G2770">
        <v>452175</v>
      </c>
      <c r="H2770">
        <v>452175</v>
      </c>
      <c r="I2770">
        <v>452175</v>
      </c>
      <c r="J2770">
        <v>452175</v>
      </c>
      <c r="K2770">
        <v>452175</v>
      </c>
      <c r="L2770">
        <v>1</v>
      </c>
      <c r="M2770" s="1">
        <f t="shared" si="216"/>
        <v>0</v>
      </c>
      <c r="N2770" s="1">
        <f t="shared" si="217"/>
        <v>0</v>
      </c>
      <c r="O2770" s="1">
        <f t="shared" si="218"/>
        <v>0</v>
      </c>
      <c r="P2770" s="1">
        <f t="shared" si="219"/>
        <v>0</v>
      </c>
      <c r="Q2770" s="1">
        <f t="shared" si="220"/>
        <v>0</v>
      </c>
    </row>
    <row r="2771" spans="1:17" x14ac:dyDescent="0.2">
      <c r="A2771">
        <v>4</v>
      </c>
      <c r="B2771">
        <v>46</v>
      </c>
      <c r="C2771" t="s">
        <v>12</v>
      </c>
      <c r="D2771" t="s">
        <v>13</v>
      </c>
      <c r="E2771">
        <v>1000</v>
      </c>
      <c r="F2771">
        <v>452175</v>
      </c>
      <c r="G2771">
        <v>452175</v>
      </c>
      <c r="H2771">
        <v>452175</v>
      </c>
      <c r="I2771">
        <v>452175</v>
      </c>
      <c r="J2771">
        <v>452175</v>
      </c>
      <c r="K2771">
        <v>452175</v>
      </c>
      <c r="L2771">
        <v>1</v>
      </c>
      <c r="M2771" s="1">
        <f t="shared" si="216"/>
        <v>0</v>
      </c>
      <c r="N2771" s="1">
        <f t="shared" si="217"/>
        <v>0</v>
      </c>
      <c r="O2771" s="1">
        <f t="shared" si="218"/>
        <v>0</v>
      </c>
      <c r="P2771" s="1">
        <f t="shared" si="219"/>
        <v>0</v>
      </c>
      <c r="Q2771" s="1">
        <f t="shared" si="220"/>
        <v>0</v>
      </c>
    </row>
    <row r="2772" spans="1:17" x14ac:dyDescent="0.2">
      <c r="A2772">
        <v>4</v>
      </c>
      <c r="B2772">
        <v>47</v>
      </c>
      <c r="C2772" t="s">
        <v>12</v>
      </c>
      <c r="D2772" t="s">
        <v>13</v>
      </c>
      <c r="E2772">
        <v>0</v>
      </c>
      <c r="F2772">
        <v>689900</v>
      </c>
      <c r="G2772">
        <v>689900</v>
      </c>
      <c r="H2772">
        <v>689900</v>
      </c>
      <c r="I2772">
        <v>689900</v>
      </c>
      <c r="J2772">
        <v>689900</v>
      </c>
      <c r="K2772">
        <v>1112500</v>
      </c>
      <c r="L2772">
        <v>1</v>
      </c>
      <c r="M2772" s="1">
        <f t="shared" si="216"/>
        <v>0.37986516853932584</v>
      </c>
      <c r="N2772" s="1">
        <f t="shared" si="217"/>
        <v>0.37986516853932584</v>
      </c>
      <c r="O2772" s="1">
        <f t="shared" si="218"/>
        <v>0.37986516853932584</v>
      </c>
      <c r="P2772" s="1">
        <f t="shared" si="219"/>
        <v>0.37986516853932584</v>
      </c>
      <c r="Q2772" s="1">
        <f t="shared" si="220"/>
        <v>0.37986516853932584</v>
      </c>
    </row>
    <row r="2773" spans="1:17" x14ac:dyDescent="0.2">
      <c r="A2773">
        <v>4</v>
      </c>
      <c r="B2773">
        <v>47</v>
      </c>
      <c r="C2773" t="s">
        <v>12</v>
      </c>
      <c r="D2773" t="s">
        <v>13</v>
      </c>
      <c r="E2773">
        <v>20</v>
      </c>
      <c r="F2773">
        <v>716460</v>
      </c>
      <c r="G2773">
        <v>716460</v>
      </c>
      <c r="H2773">
        <v>716460</v>
      </c>
      <c r="I2773">
        <v>716460</v>
      </c>
      <c r="J2773">
        <v>716460</v>
      </c>
      <c r="K2773">
        <v>1112500</v>
      </c>
      <c r="L2773">
        <v>1</v>
      </c>
      <c r="M2773" s="1">
        <f t="shared" si="216"/>
        <v>0.35599101123595506</v>
      </c>
      <c r="N2773" s="1">
        <f t="shared" si="217"/>
        <v>0.35599101123595506</v>
      </c>
      <c r="O2773" s="1">
        <f t="shared" si="218"/>
        <v>0.35599101123595506</v>
      </c>
      <c r="P2773" s="1">
        <f t="shared" si="219"/>
        <v>0.35599101123595506</v>
      </c>
      <c r="Q2773" s="1">
        <f t="shared" si="220"/>
        <v>0.35599101123595506</v>
      </c>
    </row>
    <row r="2774" spans="1:17" x14ac:dyDescent="0.2">
      <c r="A2774">
        <v>4</v>
      </c>
      <c r="B2774">
        <v>47</v>
      </c>
      <c r="C2774" t="s">
        <v>12</v>
      </c>
      <c r="D2774" t="s">
        <v>13</v>
      </c>
      <c r="E2774">
        <v>50</v>
      </c>
      <c r="F2774">
        <v>739550</v>
      </c>
      <c r="G2774">
        <v>739550</v>
      </c>
      <c r="H2774">
        <v>739550</v>
      </c>
      <c r="I2774">
        <v>739550</v>
      </c>
      <c r="J2774">
        <v>739550</v>
      </c>
      <c r="K2774">
        <v>1112500</v>
      </c>
      <c r="L2774">
        <v>1</v>
      </c>
      <c r="M2774" s="1">
        <f t="shared" si="216"/>
        <v>0.33523595505617976</v>
      </c>
      <c r="N2774" s="1">
        <f t="shared" si="217"/>
        <v>0.33523595505617976</v>
      </c>
      <c r="O2774" s="1">
        <f t="shared" si="218"/>
        <v>0.33523595505617976</v>
      </c>
      <c r="P2774" s="1">
        <f t="shared" si="219"/>
        <v>0.33523595505617976</v>
      </c>
      <c r="Q2774" s="1">
        <f t="shared" si="220"/>
        <v>0.33523595505617976</v>
      </c>
    </row>
    <row r="2775" spans="1:17" x14ac:dyDescent="0.2">
      <c r="A2775">
        <v>4</v>
      </c>
      <c r="B2775">
        <v>47</v>
      </c>
      <c r="C2775" t="s">
        <v>12</v>
      </c>
      <c r="D2775" t="s">
        <v>13</v>
      </c>
      <c r="E2775">
        <v>80</v>
      </c>
      <c r="F2775">
        <v>750900</v>
      </c>
      <c r="G2775">
        <v>750900</v>
      </c>
      <c r="H2775">
        <v>750900</v>
      </c>
      <c r="I2775">
        <v>750900</v>
      </c>
      <c r="J2775">
        <v>750900</v>
      </c>
      <c r="K2775">
        <v>1112500</v>
      </c>
      <c r="L2775">
        <v>1</v>
      </c>
      <c r="M2775" s="1">
        <f t="shared" si="216"/>
        <v>0.32503370786516855</v>
      </c>
      <c r="N2775" s="1">
        <f t="shared" si="217"/>
        <v>0.32503370786516855</v>
      </c>
      <c r="O2775" s="1">
        <f t="shared" si="218"/>
        <v>0.32503370786516855</v>
      </c>
      <c r="P2775" s="1">
        <f t="shared" si="219"/>
        <v>0.32503370786516855</v>
      </c>
      <c r="Q2775" s="1">
        <f t="shared" si="220"/>
        <v>0.32503370786516855</v>
      </c>
    </row>
    <row r="2776" spans="1:17" x14ac:dyDescent="0.2">
      <c r="A2776">
        <v>4</v>
      </c>
      <c r="B2776">
        <v>47</v>
      </c>
      <c r="C2776" t="s">
        <v>12</v>
      </c>
      <c r="D2776" t="s">
        <v>13</v>
      </c>
      <c r="E2776">
        <v>200</v>
      </c>
      <c r="F2776">
        <v>795900</v>
      </c>
      <c r="G2776">
        <v>795900</v>
      </c>
      <c r="H2776">
        <v>795900</v>
      </c>
      <c r="I2776">
        <v>795900</v>
      </c>
      <c r="J2776">
        <v>795900</v>
      </c>
      <c r="K2776">
        <v>1112500</v>
      </c>
      <c r="L2776">
        <v>1</v>
      </c>
      <c r="M2776" s="1">
        <f t="shared" si="216"/>
        <v>0.28458426966292133</v>
      </c>
      <c r="N2776" s="1">
        <f t="shared" si="217"/>
        <v>0.28458426966292133</v>
      </c>
      <c r="O2776" s="1">
        <f t="shared" si="218"/>
        <v>0.28458426966292133</v>
      </c>
      <c r="P2776" s="1">
        <f t="shared" si="219"/>
        <v>0.28458426966292133</v>
      </c>
      <c r="Q2776" s="1">
        <f t="shared" si="220"/>
        <v>0.28458426966292133</v>
      </c>
    </row>
    <row r="2777" spans="1:17" x14ac:dyDescent="0.2">
      <c r="A2777">
        <v>4</v>
      </c>
      <c r="B2777">
        <v>47</v>
      </c>
      <c r="C2777" t="s">
        <v>12</v>
      </c>
      <c r="D2777" t="s">
        <v>13</v>
      </c>
      <c r="E2777">
        <v>500</v>
      </c>
      <c r="F2777">
        <v>896600</v>
      </c>
      <c r="G2777">
        <v>896600</v>
      </c>
      <c r="H2777">
        <v>896600</v>
      </c>
      <c r="I2777">
        <v>896600</v>
      </c>
      <c r="J2777">
        <v>896600</v>
      </c>
      <c r="K2777">
        <v>1112500</v>
      </c>
      <c r="L2777">
        <v>1</v>
      </c>
      <c r="M2777" s="1">
        <f t="shared" si="216"/>
        <v>0.19406741573033709</v>
      </c>
      <c r="N2777" s="1">
        <f t="shared" si="217"/>
        <v>0.19406741573033709</v>
      </c>
      <c r="O2777" s="1">
        <f t="shared" si="218"/>
        <v>0.19406741573033709</v>
      </c>
      <c r="P2777" s="1">
        <f t="shared" si="219"/>
        <v>0.19406741573033709</v>
      </c>
      <c r="Q2777" s="1">
        <f t="shared" si="220"/>
        <v>0.19406741573033709</v>
      </c>
    </row>
    <row r="2778" spans="1:17" x14ac:dyDescent="0.2">
      <c r="A2778">
        <v>4</v>
      </c>
      <c r="B2778">
        <v>47</v>
      </c>
      <c r="C2778" t="s">
        <v>12</v>
      </c>
      <c r="D2778" t="s">
        <v>13</v>
      </c>
      <c r="E2778">
        <v>800</v>
      </c>
      <c r="F2778">
        <v>991300</v>
      </c>
      <c r="G2778">
        <v>991300</v>
      </c>
      <c r="H2778">
        <v>991300</v>
      </c>
      <c r="I2778">
        <v>991300</v>
      </c>
      <c r="J2778">
        <v>991300</v>
      </c>
      <c r="K2778">
        <v>1112500</v>
      </c>
      <c r="L2778">
        <v>1</v>
      </c>
      <c r="M2778" s="1">
        <f t="shared" si="216"/>
        <v>0.1089438202247191</v>
      </c>
      <c r="N2778" s="1">
        <f t="shared" si="217"/>
        <v>0.1089438202247191</v>
      </c>
      <c r="O2778" s="1">
        <f t="shared" si="218"/>
        <v>0.1089438202247191</v>
      </c>
      <c r="P2778" s="1">
        <f t="shared" si="219"/>
        <v>0.1089438202247191</v>
      </c>
      <c r="Q2778" s="1">
        <f t="shared" si="220"/>
        <v>0.1089438202247191</v>
      </c>
    </row>
    <row r="2779" spans="1:17" x14ac:dyDescent="0.2">
      <c r="A2779">
        <v>4</v>
      </c>
      <c r="B2779">
        <v>47</v>
      </c>
      <c r="C2779" t="s">
        <v>12</v>
      </c>
      <c r="D2779" t="s">
        <v>13</v>
      </c>
      <c r="E2779">
        <v>1000</v>
      </c>
      <c r="F2779">
        <v>1054300</v>
      </c>
      <c r="G2779">
        <v>1054300</v>
      </c>
      <c r="H2779">
        <v>1054300</v>
      </c>
      <c r="I2779">
        <v>1054300</v>
      </c>
      <c r="J2779">
        <v>1054300</v>
      </c>
      <c r="K2779">
        <v>1112500</v>
      </c>
      <c r="L2779">
        <v>1</v>
      </c>
      <c r="M2779" s="1">
        <f t="shared" si="216"/>
        <v>5.2314606741573032E-2</v>
      </c>
      <c r="N2779" s="1">
        <f t="shared" si="217"/>
        <v>5.2314606741573032E-2</v>
      </c>
      <c r="O2779" s="1">
        <f t="shared" si="218"/>
        <v>5.2314606741573032E-2</v>
      </c>
      <c r="P2779" s="1">
        <f t="shared" si="219"/>
        <v>5.2314606741573032E-2</v>
      </c>
      <c r="Q2779" s="1">
        <f t="shared" si="220"/>
        <v>5.2314606741573032E-2</v>
      </c>
    </row>
    <row r="2780" spans="1:17" x14ac:dyDescent="0.2">
      <c r="A2780">
        <v>4</v>
      </c>
      <c r="B2780">
        <v>48</v>
      </c>
      <c r="C2780" t="s">
        <v>12</v>
      </c>
      <c r="D2780" t="s">
        <v>13</v>
      </c>
      <c r="E2780">
        <v>0</v>
      </c>
      <c r="F2780">
        <v>719016</v>
      </c>
      <c r="G2780">
        <v>719016</v>
      </c>
      <c r="H2780">
        <v>719016</v>
      </c>
      <c r="I2780">
        <v>719016</v>
      </c>
      <c r="J2780">
        <v>719016</v>
      </c>
      <c r="K2780">
        <v>1158097</v>
      </c>
      <c r="L2780">
        <v>1</v>
      </c>
      <c r="M2780" s="1">
        <f t="shared" si="216"/>
        <v>0.37914008930167337</v>
      </c>
      <c r="N2780" s="1">
        <f t="shared" si="217"/>
        <v>0.37914008930167337</v>
      </c>
      <c r="O2780" s="1">
        <f t="shared" si="218"/>
        <v>0.37914008930167337</v>
      </c>
      <c r="P2780" s="1">
        <f t="shared" si="219"/>
        <v>0.37914008930167337</v>
      </c>
      <c r="Q2780" s="1">
        <f t="shared" si="220"/>
        <v>0.37914008930167337</v>
      </c>
    </row>
    <row r="2781" spans="1:17" x14ac:dyDescent="0.2">
      <c r="A2781">
        <v>4</v>
      </c>
      <c r="B2781">
        <v>48</v>
      </c>
      <c r="C2781" t="s">
        <v>12</v>
      </c>
      <c r="D2781" t="s">
        <v>13</v>
      </c>
      <c r="E2781">
        <v>20</v>
      </c>
      <c r="F2781">
        <v>726057</v>
      </c>
      <c r="G2781">
        <v>726057</v>
      </c>
      <c r="H2781">
        <v>726057</v>
      </c>
      <c r="I2781">
        <v>726057</v>
      </c>
      <c r="J2781">
        <v>726057</v>
      </c>
      <c r="K2781">
        <v>1158097</v>
      </c>
      <c r="L2781">
        <v>1</v>
      </c>
      <c r="M2781" s="1">
        <f t="shared" si="216"/>
        <v>0.37306028769610838</v>
      </c>
      <c r="N2781" s="1">
        <f t="shared" si="217"/>
        <v>0.37306028769610838</v>
      </c>
      <c r="O2781" s="1">
        <f t="shared" si="218"/>
        <v>0.37306028769610838</v>
      </c>
      <c r="P2781" s="1">
        <f t="shared" si="219"/>
        <v>0.37306028769610838</v>
      </c>
      <c r="Q2781" s="1">
        <f t="shared" si="220"/>
        <v>0.37306028769610838</v>
      </c>
    </row>
    <row r="2782" spans="1:17" x14ac:dyDescent="0.2">
      <c r="A2782">
        <v>4</v>
      </c>
      <c r="B2782">
        <v>48</v>
      </c>
      <c r="C2782" t="s">
        <v>12</v>
      </c>
      <c r="D2782" t="s">
        <v>13</v>
      </c>
      <c r="E2782">
        <v>50</v>
      </c>
      <c r="F2782">
        <v>734997</v>
      </c>
      <c r="G2782">
        <v>734997</v>
      </c>
      <c r="H2782">
        <v>734997</v>
      </c>
      <c r="I2782">
        <v>734997</v>
      </c>
      <c r="J2782">
        <v>734997</v>
      </c>
      <c r="K2782">
        <v>1158097</v>
      </c>
      <c r="L2782">
        <v>1</v>
      </c>
      <c r="M2782" s="1">
        <f t="shared" si="216"/>
        <v>0.36534072707208465</v>
      </c>
      <c r="N2782" s="1">
        <f t="shared" si="217"/>
        <v>0.36534072707208465</v>
      </c>
      <c r="O2782" s="1">
        <f t="shared" si="218"/>
        <v>0.36534072707208465</v>
      </c>
      <c r="P2782" s="1">
        <f t="shared" si="219"/>
        <v>0.36534072707208465</v>
      </c>
      <c r="Q2782" s="1">
        <f t="shared" si="220"/>
        <v>0.36534072707208465</v>
      </c>
    </row>
    <row r="2783" spans="1:17" x14ac:dyDescent="0.2">
      <c r="A2783">
        <v>4</v>
      </c>
      <c r="B2783">
        <v>48</v>
      </c>
      <c r="C2783" t="s">
        <v>12</v>
      </c>
      <c r="D2783" t="s">
        <v>13</v>
      </c>
      <c r="E2783">
        <v>80</v>
      </c>
      <c r="F2783">
        <v>743937</v>
      </c>
      <c r="G2783">
        <v>743937</v>
      </c>
      <c r="H2783">
        <v>743937</v>
      </c>
      <c r="I2783">
        <v>743937</v>
      </c>
      <c r="J2783">
        <v>743937</v>
      </c>
      <c r="K2783">
        <v>1158097</v>
      </c>
      <c r="L2783">
        <v>1</v>
      </c>
      <c r="M2783" s="1">
        <f t="shared" si="216"/>
        <v>0.35762116644806091</v>
      </c>
      <c r="N2783" s="1">
        <f t="shared" si="217"/>
        <v>0.35762116644806091</v>
      </c>
      <c r="O2783" s="1">
        <f t="shared" si="218"/>
        <v>0.35762116644806091</v>
      </c>
      <c r="P2783" s="1">
        <f t="shared" si="219"/>
        <v>0.35762116644806091</v>
      </c>
      <c r="Q2783" s="1">
        <f t="shared" si="220"/>
        <v>0.35762116644806091</v>
      </c>
    </row>
    <row r="2784" spans="1:17" x14ac:dyDescent="0.2">
      <c r="A2784">
        <v>4</v>
      </c>
      <c r="B2784">
        <v>48</v>
      </c>
      <c r="C2784" t="s">
        <v>12</v>
      </c>
      <c r="D2784" t="s">
        <v>13</v>
      </c>
      <c r="E2784">
        <v>200</v>
      </c>
      <c r="F2784">
        <v>778097</v>
      </c>
      <c r="G2784">
        <v>778097</v>
      </c>
      <c r="H2784">
        <v>778097</v>
      </c>
      <c r="I2784">
        <v>778097</v>
      </c>
      <c r="J2784">
        <v>778097</v>
      </c>
      <c r="K2784">
        <v>1158097</v>
      </c>
      <c r="L2784">
        <v>1</v>
      </c>
      <c r="M2784" s="1">
        <f t="shared" si="216"/>
        <v>0.32812450079742889</v>
      </c>
      <c r="N2784" s="1">
        <f t="shared" si="217"/>
        <v>0.32812450079742889</v>
      </c>
      <c r="O2784" s="1">
        <f t="shared" si="218"/>
        <v>0.32812450079742889</v>
      </c>
      <c r="P2784" s="1">
        <f t="shared" si="219"/>
        <v>0.32812450079742889</v>
      </c>
      <c r="Q2784" s="1">
        <f t="shared" si="220"/>
        <v>0.32812450079742889</v>
      </c>
    </row>
    <row r="2785" spans="1:17" x14ac:dyDescent="0.2">
      <c r="A2785">
        <v>4</v>
      </c>
      <c r="B2785">
        <v>48</v>
      </c>
      <c r="C2785" t="s">
        <v>12</v>
      </c>
      <c r="D2785" t="s">
        <v>13</v>
      </c>
      <c r="E2785">
        <v>500</v>
      </c>
      <c r="F2785">
        <v>851397</v>
      </c>
      <c r="G2785">
        <v>851397</v>
      </c>
      <c r="H2785">
        <v>851397</v>
      </c>
      <c r="I2785">
        <v>851397</v>
      </c>
      <c r="J2785">
        <v>851397</v>
      </c>
      <c r="K2785">
        <v>1158097</v>
      </c>
      <c r="L2785">
        <v>1</v>
      </c>
      <c r="M2785" s="1">
        <f t="shared" si="216"/>
        <v>0.26483101156466166</v>
      </c>
      <c r="N2785" s="1">
        <f t="shared" si="217"/>
        <v>0.26483101156466166</v>
      </c>
      <c r="O2785" s="1">
        <f t="shared" si="218"/>
        <v>0.26483101156466166</v>
      </c>
      <c r="P2785" s="1">
        <f t="shared" si="219"/>
        <v>0.26483101156466166</v>
      </c>
      <c r="Q2785" s="1">
        <f t="shared" si="220"/>
        <v>0.26483101156466166</v>
      </c>
    </row>
    <row r="2786" spans="1:17" x14ac:dyDescent="0.2">
      <c r="A2786">
        <v>4</v>
      </c>
      <c r="B2786">
        <v>48</v>
      </c>
      <c r="C2786" t="s">
        <v>12</v>
      </c>
      <c r="D2786" t="s">
        <v>13</v>
      </c>
      <c r="E2786">
        <v>800</v>
      </c>
      <c r="F2786">
        <v>907497</v>
      </c>
      <c r="G2786">
        <v>907497</v>
      </c>
      <c r="H2786">
        <v>907497</v>
      </c>
      <c r="I2786">
        <v>907497</v>
      </c>
      <c r="J2786">
        <v>907497</v>
      </c>
      <c r="K2786">
        <v>1158097</v>
      </c>
      <c r="L2786">
        <v>1</v>
      </c>
      <c r="M2786" s="1">
        <f t="shared" si="216"/>
        <v>0.2163894734206202</v>
      </c>
      <c r="N2786" s="1">
        <f t="shared" si="217"/>
        <v>0.2163894734206202</v>
      </c>
      <c r="O2786" s="1">
        <f t="shared" si="218"/>
        <v>0.2163894734206202</v>
      </c>
      <c r="P2786" s="1">
        <f t="shared" si="219"/>
        <v>0.2163894734206202</v>
      </c>
      <c r="Q2786" s="1">
        <f t="shared" si="220"/>
        <v>0.2163894734206202</v>
      </c>
    </row>
    <row r="2787" spans="1:17" x14ac:dyDescent="0.2">
      <c r="A2787">
        <v>4</v>
      </c>
      <c r="B2787">
        <v>48</v>
      </c>
      <c r="C2787" t="s">
        <v>12</v>
      </c>
      <c r="D2787" t="s">
        <v>13</v>
      </c>
      <c r="E2787">
        <v>1000</v>
      </c>
      <c r="F2787">
        <v>933497</v>
      </c>
      <c r="G2787">
        <v>933497</v>
      </c>
      <c r="H2787">
        <v>933497</v>
      </c>
      <c r="I2787">
        <v>933497</v>
      </c>
      <c r="J2787">
        <v>933497</v>
      </c>
      <c r="K2787">
        <v>1158097</v>
      </c>
      <c r="L2787">
        <v>1</v>
      </c>
      <c r="M2787" s="1">
        <f t="shared" si="216"/>
        <v>0.19393884968184877</v>
      </c>
      <c r="N2787" s="1">
        <f t="shared" si="217"/>
        <v>0.19393884968184877</v>
      </c>
      <c r="O2787" s="1">
        <f t="shared" si="218"/>
        <v>0.19393884968184877</v>
      </c>
      <c r="P2787" s="1">
        <f t="shared" si="219"/>
        <v>0.19393884968184877</v>
      </c>
      <c r="Q2787" s="1">
        <f t="shared" si="220"/>
        <v>0.19393884968184877</v>
      </c>
    </row>
    <row r="2788" spans="1:17" x14ac:dyDescent="0.2">
      <c r="A2788">
        <v>4</v>
      </c>
      <c r="B2788">
        <v>49</v>
      </c>
      <c r="C2788" t="s">
        <v>12</v>
      </c>
      <c r="D2788" t="s">
        <v>13</v>
      </c>
      <c r="E2788">
        <v>0</v>
      </c>
      <c r="F2788">
        <v>422810</v>
      </c>
      <c r="G2788">
        <v>422810</v>
      </c>
      <c r="H2788">
        <v>422810</v>
      </c>
      <c r="I2788">
        <v>422810</v>
      </c>
      <c r="J2788">
        <v>424330</v>
      </c>
      <c r="K2788">
        <v>528280</v>
      </c>
      <c r="L2788">
        <v>1.0035949953879899</v>
      </c>
      <c r="M2788" s="1">
        <f t="shared" si="216"/>
        <v>0.19964791398500795</v>
      </c>
      <c r="N2788" s="1">
        <f t="shared" si="217"/>
        <v>0.19964791398500795</v>
      </c>
      <c r="O2788" s="1">
        <f t="shared" si="218"/>
        <v>0.19964791398500795</v>
      </c>
      <c r="P2788" s="1">
        <f t="shared" si="219"/>
        <v>0.19964791398500795</v>
      </c>
      <c r="Q2788" s="1">
        <f t="shared" si="220"/>
        <v>0.19677065192700841</v>
      </c>
    </row>
    <row r="2789" spans="1:17" x14ac:dyDescent="0.2">
      <c r="A2789">
        <v>4</v>
      </c>
      <c r="B2789">
        <v>49</v>
      </c>
      <c r="C2789" t="s">
        <v>12</v>
      </c>
      <c r="D2789" t="s">
        <v>13</v>
      </c>
      <c r="E2789">
        <v>20</v>
      </c>
      <c r="F2789">
        <v>440330</v>
      </c>
      <c r="G2789">
        <v>440330</v>
      </c>
      <c r="H2789">
        <v>440330</v>
      </c>
      <c r="I2789">
        <v>440330</v>
      </c>
      <c r="J2789">
        <v>441430</v>
      </c>
      <c r="K2789">
        <v>528280</v>
      </c>
      <c r="L2789">
        <v>1.00249812640519</v>
      </c>
      <c r="M2789" s="1">
        <f t="shared" si="216"/>
        <v>0.16648368289543425</v>
      </c>
      <c r="N2789" s="1">
        <f t="shared" si="217"/>
        <v>0.16648368289543425</v>
      </c>
      <c r="O2789" s="1">
        <f t="shared" si="218"/>
        <v>0.16648368289543425</v>
      </c>
      <c r="P2789" s="1">
        <f t="shared" si="219"/>
        <v>0.16648368289543425</v>
      </c>
      <c r="Q2789" s="1">
        <f t="shared" si="220"/>
        <v>0.16440145377451351</v>
      </c>
    </row>
    <row r="2790" spans="1:17" x14ac:dyDescent="0.2">
      <c r="A2790">
        <v>4</v>
      </c>
      <c r="B2790">
        <v>49</v>
      </c>
      <c r="C2790" t="s">
        <v>12</v>
      </c>
      <c r="D2790" t="s">
        <v>13</v>
      </c>
      <c r="E2790">
        <v>50</v>
      </c>
      <c r="F2790">
        <v>466610</v>
      </c>
      <c r="G2790">
        <v>466610</v>
      </c>
      <c r="H2790">
        <v>466610</v>
      </c>
      <c r="I2790">
        <v>466610</v>
      </c>
      <c r="J2790">
        <v>467080</v>
      </c>
      <c r="K2790">
        <v>528280</v>
      </c>
      <c r="L2790">
        <v>1.0010072651679101</v>
      </c>
      <c r="M2790" s="1">
        <f t="shared" si="216"/>
        <v>0.11673733626107367</v>
      </c>
      <c r="N2790" s="1">
        <f t="shared" si="217"/>
        <v>0.11673733626107367</v>
      </c>
      <c r="O2790" s="1">
        <f t="shared" si="218"/>
        <v>0.11673733626107367</v>
      </c>
      <c r="P2790" s="1">
        <f t="shared" si="219"/>
        <v>0.11673733626107367</v>
      </c>
      <c r="Q2790" s="1">
        <f t="shared" si="220"/>
        <v>0.11584765654577119</v>
      </c>
    </row>
    <row r="2791" spans="1:17" x14ac:dyDescent="0.2">
      <c r="A2791">
        <v>4</v>
      </c>
      <c r="B2791">
        <v>49</v>
      </c>
      <c r="C2791" t="s">
        <v>12</v>
      </c>
      <c r="D2791" t="s">
        <v>13</v>
      </c>
      <c r="E2791">
        <v>80</v>
      </c>
      <c r="F2791">
        <v>487780</v>
      </c>
      <c r="G2791">
        <v>487780</v>
      </c>
      <c r="H2791">
        <v>487780</v>
      </c>
      <c r="I2791">
        <v>487780</v>
      </c>
      <c r="J2791">
        <v>487780</v>
      </c>
      <c r="K2791">
        <v>528280</v>
      </c>
      <c r="L2791">
        <v>1</v>
      </c>
      <c r="M2791" s="1">
        <f t="shared" si="216"/>
        <v>7.6663890361172105E-2</v>
      </c>
      <c r="N2791" s="1">
        <f t="shared" si="217"/>
        <v>7.6663890361172105E-2</v>
      </c>
      <c r="O2791" s="1">
        <f t="shared" si="218"/>
        <v>7.6663890361172105E-2</v>
      </c>
      <c r="P2791" s="1">
        <f t="shared" si="219"/>
        <v>7.6663890361172105E-2</v>
      </c>
      <c r="Q2791" s="1">
        <f t="shared" si="220"/>
        <v>7.6663890361172105E-2</v>
      </c>
    </row>
    <row r="2792" spans="1:17" x14ac:dyDescent="0.2">
      <c r="A2792">
        <v>4</v>
      </c>
      <c r="B2792">
        <v>49</v>
      </c>
      <c r="C2792" t="s">
        <v>12</v>
      </c>
      <c r="D2792" t="s">
        <v>13</v>
      </c>
      <c r="E2792">
        <v>200</v>
      </c>
      <c r="F2792">
        <v>515530</v>
      </c>
      <c r="G2792">
        <v>515530</v>
      </c>
      <c r="H2792">
        <v>515530</v>
      </c>
      <c r="I2792">
        <v>515530</v>
      </c>
      <c r="J2792">
        <v>515530</v>
      </c>
      <c r="K2792">
        <v>528280</v>
      </c>
      <c r="L2792">
        <v>1</v>
      </c>
      <c r="M2792" s="1">
        <f t="shared" si="216"/>
        <v>2.4134928447035662E-2</v>
      </c>
      <c r="N2792" s="1">
        <f t="shared" si="217"/>
        <v>2.4134928447035662E-2</v>
      </c>
      <c r="O2792" s="1">
        <f t="shared" si="218"/>
        <v>2.4134928447035662E-2</v>
      </c>
      <c r="P2792" s="1">
        <f t="shared" si="219"/>
        <v>2.4134928447035662E-2</v>
      </c>
      <c r="Q2792" s="1">
        <f t="shared" si="220"/>
        <v>2.4134928447035662E-2</v>
      </c>
    </row>
    <row r="2793" spans="1:17" x14ac:dyDescent="0.2">
      <c r="A2793">
        <v>4</v>
      </c>
      <c r="B2793">
        <v>49</v>
      </c>
      <c r="C2793" t="s">
        <v>12</v>
      </c>
      <c r="D2793" t="s">
        <v>13</v>
      </c>
      <c r="E2793">
        <v>500</v>
      </c>
      <c r="F2793">
        <v>524560</v>
      </c>
      <c r="G2793">
        <v>524560</v>
      </c>
      <c r="H2793">
        <v>524560</v>
      </c>
      <c r="I2793">
        <v>524560</v>
      </c>
      <c r="J2793">
        <v>524560</v>
      </c>
      <c r="K2793">
        <v>528280</v>
      </c>
      <c r="L2793">
        <v>1</v>
      </c>
      <c r="M2793" s="1">
        <f t="shared" si="216"/>
        <v>7.0417202998409936E-3</v>
      </c>
      <c r="N2793" s="1">
        <f t="shared" si="217"/>
        <v>7.0417202998409936E-3</v>
      </c>
      <c r="O2793" s="1">
        <f t="shared" si="218"/>
        <v>7.0417202998409936E-3</v>
      </c>
      <c r="P2793" s="1">
        <f t="shared" si="219"/>
        <v>7.0417202998409936E-3</v>
      </c>
      <c r="Q2793" s="1">
        <f t="shared" si="220"/>
        <v>7.0417202998409936E-3</v>
      </c>
    </row>
    <row r="2794" spans="1:17" x14ac:dyDescent="0.2">
      <c r="A2794">
        <v>4</v>
      </c>
      <c r="B2794">
        <v>49</v>
      </c>
      <c r="C2794" t="s">
        <v>12</v>
      </c>
      <c r="D2794" t="s">
        <v>13</v>
      </c>
      <c r="E2794">
        <v>800</v>
      </c>
      <c r="F2794">
        <v>525880</v>
      </c>
      <c r="G2794">
        <v>525880</v>
      </c>
      <c r="H2794">
        <v>525880</v>
      </c>
      <c r="I2794">
        <v>525880</v>
      </c>
      <c r="J2794">
        <v>525880</v>
      </c>
      <c r="K2794">
        <v>528280</v>
      </c>
      <c r="L2794">
        <v>1</v>
      </c>
      <c r="M2794" s="1">
        <f t="shared" si="216"/>
        <v>4.5430453547361249E-3</v>
      </c>
      <c r="N2794" s="1">
        <f t="shared" si="217"/>
        <v>4.5430453547361249E-3</v>
      </c>
      <c r="O2794" s="1">
        <f t="shared" si="218"/>
        <v>4.5430453547361249E-3</v>
      </c>
      <c r="P2794" s="1">
        <f t="shared" si="219"/>
        <v>4.5430453547361249E-3</v>
      </c>
      <c r="Q2794" s="1">
        <f t="shared" si="220"/>
        <v>4.5430453547361249E-3</v>
      </c>
    </row>
    <row r="2795" spans="1:17" x14ac:dyDescent="0.2">
      <c r="A2795">
        <v>4</v>
      </c>
      <c r="B2795">
        <v>49</v>
      </c>
      <c r="C2795" t="s">
        <v>12</v>
      </c>
      <c r="D2795" t="s">
        <v>13</v>
      </c>
      <c r="E2795">
        <v>1000</v>
      </c>
      <c r="F2795">
        <v>525880</v>
      </c>
      <c r="G2795">
        <v>525880</v>
      </c>
      <c r="H2795">
        <v>525880</v>
      </c>
      <c r="I2795">
        <v>525880</v>
      </c>
      <c r="J2795">
        <v>525880</v>
      </c>
      <c r="K2795">
        <v>528280</v>
      </c>
      <c r="L2795">
        <v>1</v>
      </c>
      <c r="M2795" s="1">
        <f t="shared" si="216"/>
        <v>4.5430453547361249E-3</v>
      </c>
      <c r="N2795" s="1">
        <f t="shared" si="217"/>
        <v>4.5430453547361249E-3</v>
      </c>
      <c r="O2795" s="1">
        <f t="shared" si="218"/>
        <v>4.5430453547361249E-3</v>
      </c>
      <c r="P2795" s="1">
        <f t="shared" si="219"/>
        <v>4.5430453547361249E-3</v>
      </c>
      <c r="Q2795" s="1">
        <f t="shared" si="220"/>
        <v>4.5430453547361249E-3</v>
      </c>
    </row>
    <row r="2796" spans="1:17" x14ac:dyDescent="0.2">
      <c r="A2796">
        <v>4</v>
      </c>
      <c r="B2796">
        <v>50</v>
      </c>
      <c r="C2796" t="s">
        <v>12</v>
      </c>
      <c r="D2796" t="s">
        <v>13</v>
      </c>
      <c r="E2796">
        <v>0</v>
      </c>
      <c r="F2796">
        <v>319648</v>
      </c>
      <c r="G2796">
        <v>319648</v>
      </c>
      <c r="H2796">
        <v>319648</v>
      </c>
      <c r="I2796">
        <v>319648</v>
      </c>
      <c r="J2796">
        <v>319648</v>
      </c>
      <c r="K2796">
        <v>469892</v>
      </c>
      <c r="L2796">
        <v>1</v>
      </c>
      <c r="M2796" s="1">
        <f t="shared" si="216"/>
        <v>0.31974155763452028</v>
      </c>
      <c r="N2796" s="1">
        <f t="shared" si="217"/>
        <v>0.31974155763452028</v>
      </c>
      <c r="O2796" s="1">
        <f t="shared" si="218"/>
        <v>0.31974155763452028</v>
      </c>
      <c r="P2796" s="1">
        <f t="shared" si="219"/>
        <v>0.31974155763452028</v>
      </c>
      <c r="Q2796" s="1">
        <f t="shared" si="220"/>
        <v>0.31974155763452028</v>
      </c>
    </row>
    <row r="2797" spans="1:17" x14ac:dyDescent="0.2">
      <c r="A2797">
        <v>4</v>
      </c>
      <c r="B2797">
        <v>50</v>
      </c>
      <c r="C2797" t="s">
        <v>12</v>
      </c>
      <c r="D2797" t="s">
        <v>13</v>
      </c>
      <c r="E2797">
        <v>20</v>
      </c>
      <c r="F2797">
        <v>346192</v>
      </c>
      <c r="G2797">
        <v>346192</v>
      </c>
      <c r="H2797">
        <v>346192</v>
      </c>
      <c r="I2797">
        <v>346192</v>
      </c>
      <c r="J2797">
        <v>346192</v>
      </c>
      <c r="K2797">
        <v>469892</v>
      </c>
      <c r="L2797">
        <v>1</v>
      </c>
      <c r="M2797" s="1">
        <f t="shared" si="216"/>
        <v>0.26325198130634275</v>
      </c>
      <c r="N2797" s="1">
        <f t="shared" si="217"/>
        <v>0.26325198130634275</v>
      </c>
      <c r="O2797" s="1">
        <f t="shared" si="218"/>
        <v>0.26325198130634275</v>
      </c>
      <c r="P2797" s="1">
        <f t="shared" si="219"/>
        <v>0.26325198130634275</v>
      </c>
      <c r="Q2797" s="1">
        <f t="shared" si="220"/>
        <v>0.26325198130634275</v>
      </c>
    </row>
    <row r="2798" spans="1:17" x14ac:dyDescent="0.2">
      <c r="A2798">
        <v>4</v>
      </c>
      <c r="B2798">
        <v>50</v>
      </c>
      <c r="C2798" t="s">
        <v>12</v>
      </c>
      <c r="D2798" t="s">
        <v>13</v>
      </c>
      <c r="E2798">
        <v>50</v>
      </c>
      <c r="F2798">
        <v>363022</v>
      </c>
      <c r="G2798">
        <v>363022</v>
      </c>
      <c r="H2798">
        <v>363022</v>
      </c>
      <c r="I2798">
        <v>363022</v>
      </c>
      <c r="J2798">
        <v>363022</v>
      </c>
      <c r="K2798">
        <v>469892</v>
      </c>
      <c r="L2798">
        <v>1</v>
      </c>
      <c r="M2798" s="1">
        <f t="shared" si="216"/>
        <v>0.22743524043822835</v>
      </c>
      <c r="N2798" s="1">
        <f t="shared" si="217"/>
        <v>0.22743524043822835</v>
      </c>
      <c r="O2798" s="1">
        <f t="shared" si="218"/>
        <v>0.22743524043822835</v>
      </c>
      <c r="P2798" s="1">
        <f t="shared" si="219"/>
        <v>0.22743524043822835</v>
      </c>
      <c r="Q2798" s="1">
        <f t="shared" si="220"/>
        <v>0.22743524043822835</v>
      </c>
    </row>
    <row r="2799" spans="1:17" x14ac:dyDescent="0.2">
      <c r="A2799">
        <v>4</v>
      </c>
      <c r="B2799">
        <v>50</v>
      </c>
      <c r="C2799" t="s">
        <v>12</v>
      </c>
      <c r="D2799" t="s">
        <v>13</v>
      </c>
      <c r="E2799">
        <v>80</v>
      </c>
      <c r="F2799">
        <v>373172</v>
      </c>
      <c r="G2799">
        <v>373172</v>
      </c>
      <c r="H2799">
        <v>373172</v>
      </c>
      <c r="I2799">
        <v>373172</v>
      </c>
      <c r="J2799">
        <v>373172</v>
      </c>
      <c r="K2799">
        <v>469892</v>
      </c>
      <c r="L2799">
        <v>1</v>
      </c>
      <c r="M2799" s="1">
        <f t="shared" si="216"/>
        <v>0.20583453219037567</v>
      </c>
      <c r="N2799" s="1">
        <f t="shared" si="217"/>
        <v>0.20583453219037567</v>
      </c>
      <c r="O2799" s="1">
        <f t="shared" si="218"/>
        <v>0.20583453219037567</v>
      </c>
      <c r="P2799" s="1">
        <f t="shared" si="219"/>
        <v>0.20583453219037567</v>
      </c>
      <c r="Q2799" s="1">
        <f t="shared" si="220"/>
        <v>0.20583453219037567</v>
      </c>
    </row>
    <row r="2800" spans="1:17" x14ac:dyDescent="0.2">
      <c r="A2800">
        <v>4</v>
      </c>
      <c r="B2800">
        <v>50</v>
      </c>
      <c r="C2800" t="s">
        <v>12</v>
      </c>
      <c r="D2800" t="s">
        <v>13</v>
      </c>
      <c r="E2800">
        <v>200</v>
      </c>
      <c r="F2800">
        <v>413492</v>
      </c>
      <c r="G2800">
        <v>413492</v>
      </c>
      <c r="H2800">
        <v>413492</v>
      </c>
      <c r="I2800">
        <v>413492</v>
      </c>
      <c r="J2800">
        <v>413492</v>
      </c>
      <c r="K2800">
        <v>469892</v>
      </c>
      <c r="L2800">
        <v>1</v>
      </c>
      <c r="M2800" s="1">
        <f t="shared" si="216"/>
        <v>0.12002758080580218</v>
      </c>
      <c r="N2800" s="1">
        <f t="shared" si="217"/>
        <v>0.12002758080580218</v>
      </c>
      <c r="O2800" s="1">
        <f t="shared" si="218"/>
        <v>0.12002758080580218</v>
      </c>
      <c r="P2800" s="1">
        <f t="shared" si="219"/>
        <v>0.12002758080580218</v>
      </c>
      <c r="Q2800" s="1">
        <f t="shared" si="220"/>
        <v>0.12002758080580218</v>
      </c>
    </row>
    <row r="2801" spans="1:17" x14ac:dyDescent="0.2">
      <c r="A2801">
        <v>4</v>
      </c>
      <c r="B2801">
        <v>50</v>
      </c>
      <c r="C2801" t="s">
        <v>12</v>
      </c>
      <c r="D2801" t="s">
        <v>13</v>
      </c>
      <c r="E2801">
        <v>500</v>
      </c>
      <c r="F2801">
        <v>448792</v>
      </c>
      <c r="G2801">
        <v>448792</v>
      </c>
      <c r="H2801">
        <v>448792</v>
      </c>
      <c r="I2801">
        <v>448792</v>
      </c>
      <c r="J2801">
        <v>448792</v>
      </c>
      <c r="K2801">
        <v>469892</v>
      </c>
      <c r="L2801">
        <v>1</v>
      </c>
      <c r="M2801" s="1">
        <f t="shared" si="216"/>
        <v>4.4903935372383443E-2</v>
      </c>
      <c r="N2801" s="1">
        <f t="shared" si="217"/>
        <v>4.4903935372383443E-2</v>
      </c>
      <c r="O2801" s="1">
        <f t="shared" si="218"/>
        <v>4.4903935372383443E-2</v>
      </c>
      <c r="P2801" s="1">
        <f t="shared" si="219"/>
        <v>4.4903935372383443E-2</v>
      </c>
      <c r="Q2801" s="1">
        <f t="shared" si="220"/>
        <v>4.4903935372383443E-2</v>
      </c>
    </row>
    <row r="2802" spans="1:17" x14ac:dyDescent="0.2">
      <c r="A2802">
        <v>4</v>
      </c>
      <c r="B2802">
        <v>50</v>
      </c>
      <c r="C2802" t="s">
        <v>12</v>
      </c>
      <c r="D2802" t="s">
        <v>13</v>
      </c>
      <c r="E2802">
        <v>800</v>
      </c>
      <c r="F2802">
        <v>452692</v>
      </c>
      <c r="G2802">
        <v>452692</v>
      </c>
      <c r="H2802">
        <v>452692</v>
      </c>
      <c r="I2802">
        <v>452692</v>
      </c>
      <c r="J2802">
        <v>452692</v>
      </c>
      <c r="K2802">
        <v>469892</v>
      </c>
      <c r="L2802">
        <v>1</v>
      </c>
      <c r="M2802" s="1">
        <f t="shared" si="216"/>
        <v>3.6604155848577971E-2</v>
      </c>
      <c r="N2802" s="1">
        <f t="shared" si="217"/>
        <v>3.6604155848577971E-2</v>
      </c>
      <c r="O2802" s="1">
        <f t="shared" si="218"/>
        <v>3.6604155848577971E-2</v>
      </c>
      <c r="P2802" s="1">
        <f t="shared" si="219"/>
        <v>3.6604155848577971E-2</v>
      </c>
      <c r="Q2802" s="1">
        <f t="shared" si="220"/>
        <v>3.6604155848577971E-2</v>
      </c>
    </row>
    <row r="2803" spans="1:17" x14ac:dyDescent="0.2">
      <c r="A2803">
        <v>4</v>
      </c>
      <c r="B2803">
        <v>50</v>
      </c>
      <c r="C2803" t="s">
        <v>12</v>
      </c>
      <c r="D2803" t="s">
        <v>13</v>
      </c>
      <c r="E2803">
        <v>1000</v>
      </c>
      <c r="F2803">
        <v>455292</v>
      </c>
      <c r="G2803">
        <v>455292</v>
      </c>
      <c r="H2803">
        <v>455292</v>
      </c>
      <c r="I2803">
        <v>455292</v>
      </c>
      <c r="J2803">
        <v>455292</v>
      </c>
      <c r="K2803">
        <v>469892</v>
      </c>
      <c r="L2803">
        <v>1</v>
      </c>
      <c r="M2803" s="1">
        <f t="shared" si="216"/>
        <v>3.1070969499374324E-2</v>
      </c>
      <c r="N2803" s="1">
        <f t="shared" si="217"/>
        <v>3.1070969499374324E-2</v>
      </c>
      <c r="O2803" s="1">
        <f t="shared" si="218"/>
        <v>3.1070969499374324E-2</v>
      </c>
      <c r="P2803" s="1">
        <f t="shared" si="219"/>
        <v>3.1070969499374324E-2</v>
      </c>
      <c r="Q2803" s="1">
        <f t="shared" si="220"/>
        <v>3.1070969499374324E-2</v>
      </c>
    </row>
    <row r="2804" spans="1:17" x14ac:dyDescent="0.2">
      <c r="A2804">
        <v>4</v>
      </c>
      <c r="B2804">
        <v>51</v>
      </c>
      <c r="C2804" t="s">
        <v>12</v>
      </c>
      <c r="D2804" t="s">
        <v>13</v>
      </c>
      <c r="E2804">
        <v>0</v>
      </c>
      <c r="F2804">
        <v>2895340</v>
      </c>
      <c r="G2804">
        <v>2895340</v>
      </c>
      <c r="H2804">
        <v>2895340</v>
      </c>
      <c r="I2804">
        <v>2895340</v>
      </c>
      <c r="J2804">
        <v>2895340</v>
      </c>
      <c r="K2804">
        <v>5459434</v>
      </c>
      <c r="L2804">
        <v>1</v>
      </c>
      <c r="M2804" s="1">
        <f t="shared" si="216"/>
        <v>0.4696629723887128</v>
      </c>
      <c r="N2804" s="1">
        <f t="shared" si="217"/>
        <v>0.4696629723887128</v>
      </c>
      <c r="O2804" s="1">
        <f t="shared" si="218"/>
        <v>0.4696629723887128</v>
      </c>
      <c r="P2804" s="1">
        <f t="shared" si="219"/>
        <v>0.4696629723887128</v>
      </c>
      <c r="Q2804" s="1">
        <f t="shared" si="220"/>
        <v>0.4696629723887128</v>
      </c>
    </row>
    <row r="2805" spans="1:17" x14ac:dyDescent="0.2">
      <c r="A2805">
        <v>4</v>
      </c>
      <c r="B2805">
        <v>51</v>
      </c>
      <c r="C2805" t="s">
        <v>12</v>
      </c>
      <c r="D2805" t="s">
        <v>13</v>
      </c>
      <c r="E2805">
        <v>20</v>
      </c>
      <c r="F2805">
        <v>2912100</v>
      </c>
      <c r="G2805">
        <v>2912100</v>
      </c>
      <c r="H2805">
        <v>2912100</v>
      </c>
      <c r="I2805">
        <v>2912100</v>
      </c>
      <c r="J2805">
        <v>2912100</v>
      </c>
      <c r="K2805">
        <v>5459434</v>
      </c>
      <c r="L2805">
        <v>1</v>
      </c>
      <c r="M2805" s="1">
        <f t="shared" si="216"/>
        <v>0.46659305708247412</v>
      </c>
      <c r="N2805" s="1">
        <f t="shared" si="217"/>
        <v>0.46659305708247412</v>
      </c>
      <c r="O2805" s="1">
        <f t="shared" si="218"/>
        <v>0.46659305708247412</v>
      </c>
      <c r="P2805" s="1">
        <f t="shared" si="219"/>
        <v>0.46659305708247412</v>
      </c>
      <c r="Q2805" s="1">
        <f t="shared" si="220"/>
        <v>0.46659305708247412</v>
      </c>
    </row>
    <row r="2806" spans="1:17" x14ac:dyDescent="0.2">
      <c r="A2806">
        <v>4</v>
      </c>
      <c r="B2806">
        <v>51</v>
      </c>
      <c r="C2806" t="s">
        <v>12</v>
      </c>
      <c r="D2806" t="s">
        <v>13</v>
      </c>
      <c r="E2806">
        <v>50</v>
      </c>
      <c r="F2806">
        <v>2932834</v>
      </c>
      <c r="G2806">
        <v>2932834</v>
      </c>
      <c r="H2806">
        <v>2932834</v>
      </c>
      <c r="I2806">
        <v>2932834</v>
      </c>
      <c r="J2806">
        <v>2932834</v>
      </c>
      <c r="K2806">
        <v>5459434</v>
      </c>
      <c r="L2806">
        <v>1</v>
      </c>
      <c r="M2806" s="1">
        <f t="shared" si="216"/>
        <v>0.4627952274906153</v>
      </c>
      <c r="N2806" s="1">
        <f t="shared" si="217"/>
        <v>0.4627952274906153</v>
      </c>
      <c r="O2806" s="1">
        <f t="shared" si="218"/>
        <v>0.4627952274906153</v>
      </c>
      <c r="P2806" s="1">
        <f t="shared" si="219"/>
        <v>0.4627952274906153</v>
      </c>
      <c r="Q2806" s="1">
        <f t="shared" si="220"/>
        <v>0.4627952274906153</v>
      </c>
    </row>
    <row r="2807" spans="1:17" x14ac:dyDescent="0.2">
      <c r="A2807">
        <v>4</v>
      </c>
      <c r="B2807">
        <v>51</v>
      </c>
      <c r="C2807" t="s">
        <v>12</v>
      </c>
      <c r="D2807" t="s">
        <v>13</v>
      </c>
      <c r="E2807">
        <v>80</v>
      </c>
      <c r="F2807">
        <v>2946594</v>
      </c>
      <c r="G2807">
        <v>2946594</v>
      </c>
      <c r="H2807">
        <v>2946594</v>
      </c>
      <c r="I2807">
        <v>2946594</v>
      </c>
      <c r="J2807">
        <v>2946594</v>
      </c>
      <c r="K2807">
        <v>5459434</v>
      </c>
      <c r="L2807">
        <v>1</v>
      </c>
      <c r="M2807" s="1">
        <f t="shared" si="216"/>
        <v>0.46027481969742651</v>
      </c>
      <c r="N2807" s="1">
        <f t="shared" si="217"/>
        <v>0.46027481969742651</v>
      </c>
      <c r="O2807" s="1">
        <f t="shared" si="218"/>
        <v>0.46027481969742651</v>
      </c>
      <c r="P2807" s="1">
        <f t="shared" si="219"/>
        <v>0.46027481969742651</v>
      </c>
      <c r="Q2807" s="1">
        <f t="shared" si="220"/>
        <v>0.46027481969742651</v>
      </c>
    </row>
    <row r="2808" spans="1:17" x14ac:dyDescent="0.2">
      <c r="A2808">
        <v>4</v>
      </c>
      <c r="B2808">
        <v>51</v>
      </c>
      <c r="C2808" t="s">
        <v>12</v>
      </c>
      <c r="D2808" t="s">
        <v>13</v>
      </c>
      <c r="E2808">
        <v>200</v>
      </c>
      <c r="F2808">
        <v>2974634</v>
      </c>
      <c r="G2808">
        <v>2974634</v>
      </c>
      <c r="H2808">
        <v>2974634</v>
      </c>
      <c r="I2808">
        <v>2974634</v>
      </c>
      <c r="J2808">
        <v>2974634</v>
      </c>
      <c r="K2808">
        <v>5459434</v>
      </c>
      <c r="L2808">
        <v>1</v>
      </c>
      <c r="M2808" s="1">
        <f t="shared" si="216"/>
        <v>0.45513875614212024</v>
      </c>
      <c r="N2808" s="1">
        <f t="shared" si="217"/>
        <v>0.45513875614212024</v>
      </c>
      <c r="O2808" s="1">
        <f t="shared" si="218"/>
        <v>0.45513875614212024</v>
      </c>
      <c r="P2808" s="1">
        <f t="shared" si="219"/>
        <v>0.45513875614212024</v>
      </c>
      <c r="Q2808" s="1">
        <f t="shared" si="220"/>
        <v>0.45513875614212024</v>
      </c>
    </row>
    <row r="2809" spans="1:17" x14ac:dyDescent="0.2">
      <c r="A2809">
        <v>4</v>
      </c>
      <c r="B2809">
        <v>51</v>
      </c>
      <c r="C2809" t="s">
        <v>12</v>
      </c>
      <c r="D2809" t="s">
        <v>13</v>
      </c>
      <c r="E2809">
        <v>500</v>
      </c>
      <c r="F2809">
        <v>3032034</v>
      </c>
      <c r="G2809">
        <v>3032034</v>
      </c>
      <c r="H2809">
        <v>3032034</v>
      </c>
      <c r="I2809">
        <v>3032034</v>
      </c>
      <c r="J2809">
        <v>3032034</v>
      </c>
      <c r="K2809">
        <v>5459434</v>
      </c>
      <c r="L2809">
        <v>1</v>
      </c>
      <c r="M2809" s="1">
        <f t="shared" si="216"/>
        <v>0.44462484572576572</v>
      </c>
      <c r="N2809" s="1">
        <f t="shared" si="217"/>
        <v>0.44462484572576572</v>
      </c>
      <c r="O2809" s="1">
        <f t="shared" si="218"/>
        <v>0.44462484572576572</v>
      </c>
      <c r="P2809" s="1">
        <f t="shared" si="219"/>
        <v>0.44462484572576572</v>
      </c>
      <c r="Q2809" s="1">
        <f t="shared" si="220"/>
        <v>0.44462484572576572</v>
      </c>
    </row>
    <row r="2810" spans="1:17" x14ac:dyDescent="0.2">
      <c r="A2810">
        <v>4</v>
      </c>
      <c r="B2810">
        <v>51</v>
      </c>
      <c r="C2810" t="s">
        <v>12</v>
      </c>
      <c r="D2810" t="s">
        <v>13</v>
      </c>
      <c r="E2810">
        <v>800</v>
      </c>
      <c r="F2810">
        <v>3089034</v>
      </c>
      <c r="G2810">
        <v>3089034</v>
      </c>
      <c r="H2810">
        <v>3089034</v>
      </c>
      <c r="I2810">
        <v>3089034</v>
      </c>
      <c r="J2810">
        <v>3089034</v>
      </c>
      <c r="K2810">
        <v>5459434</v>
      </c>
      <c r="L2810">
        <v>1</v>
      </c>
      <c r="M2810" s="1">
        <f t="shared" si="216"/>
        <v>0.43418420297781785</v>
      </c>
      <c r="N2810" s="1">
        <f t="shared" si="217"/>
        <v>0.43418420297781785</v>
      </c>
      <c r="O2810" s="1">
        <f t="shared" si="218"/>
        <v>0.43418420297781785</v>
      </c>
      <c r="P2810" s="1">
        <f t="shared" si="219"/>
        <v>0.43418420297781785</v>
      </c>
      <c r="Q2810" s="1">
        <f t="shared" si="220"/>
        <v>0.43418420297781785</v>
      </c>
    </row>
    <row r="2811" spans="1:17" x14ac:dyDescent="0.2">
      <c r="A2811">
        <v>4</v>
      </c>
      <c r="B2811">
        <v>51</v>
      </c>
      <c r="C2811" t="s">
        <v>12</v>
      </c>
      <c r="D2811" t="s">
        <v>13</v>
      </c>
      <c r="E2811">
        <v>1000</v>
      </c>
      <c r="F2811">
        <v>3127034</v>
      </c>
      <c r="G2811">
        <v>3127034</v>
      </c>
      <c r="H2811">
        <v>3127034</v>
      </c>
      <c r="I2811">
        <v>3127034</v>
      </c>
      <c r="J2811">
        <v>3127034</v>
      </c>
      <c r="K2811">
        <v>5459434</v>
      </c>
      <c r="L2811">
        <v>1</v>
      </c>
      <c r="M2811" s="1">
        <f t="shared" si="216"/>
        <v>0.42722377447918591</v>
      </c>
      <c r="N2811" s="1">
        <f t="shared" si="217"/>
        <v>0.42722377447918591</v>
      </c>
      <c r="O2811" s="1">
        <f t="shared" si="218"/>
        <v>0.42722377447918591</v>
      </c>
      <c r="P2811" s="1">
        <f t="shared" si="219"/>
        <v>0.42722377447918591</v>
      </c>
      <c r="Q2811" s="1">
        <f t="shared" si="220"/>
        <v>0.42722377447918591</v>
      </c>
    </row>
    <row r="2812" spans="1:17" x14ac:dyDescent="0.2">
      <c r="A2812">
        <v>4</v>
      </c>
      <c r="B2812">
        <v>52</v>
      </c>
      <c r="C2812" t="s">
        <v>12</v>
      </c>
      <c r="D2812" t="s">
        <v>13</v>
      </c>
      <c r="E2812">
        <v>0</v>
      </c>
      <c r="F2812">
        <v>3230072</v>
      </c>
      <c r="G2812">
        <v>3230072</v>
      </c>
      <c r="H2812">
        <v>3230072</v>
      </c>
      <c r="I2812">
        <v>3230072</v>
      </c>
      <c r="J2812">
        <v>3250308</v>
      </c>
      <c r="K2812">
        <v>3467700</v>
      </c>
      <c r="L2812">
        <v>1.0062648758293899</v>
      </c>
      <c r="M2812" s="1">
        <f t="shared" si="216"/>
        <v>6.8526112408801229E-2</v>
      </c>
      <c r="N2812" s="1">
        <f t="shared" si="217"/>
        <v>6.8526112408801229E-2</v>
      </c>
      <c r="O2812" s="1">
        <f t="shared" si="218"/>
        <v>6.8526112408801229E-2</v>
      </c>
      <c r="P2812" s="1">
        <f t="shared" si="219"/>
        <v>6.8526112408801229E-2</v>
      </c>
      <c r="Q2812" s="1">
        <f t="shared" si="220"/>
        <v>6.2690544164720127E-2</v>
      </c>
    </row>
    <row r="2813" spans="1:17" x14ac:dyDescent="0.2">
      <c r="A2813">
        <v>4</v>
      </c>
      <c r="B2813">
        <v>52</v>
      </c>
      <c r="C2813" t="s">
        <v>12</v>
      </c>
      <c r="D2813" t="s">
        <v>13</v>
      </c>
      <c r="E2813">
        <v>20</v>
      </c>
      <c r="F2813">
        <v>3237676</v>
      </c>
      <c r="G2813">
        <v>3237676</v>
      </c>
      <c r="H2813">
        <v>3237676</v>
      </c>
      <c r="I2813">
        <v>3237676</v>
      </c>
      <c r="J2813">
        <v>3257356</v>
      </c>
      <c r="K2813">
        <v>3467700</v>
      </c>
      <c r="L2813">
        <v>1.0060784340372499</v>
      </c>
      <c r="M2813" s="1">
        <f t="shared" si="216"/>
        <v>6.6333304495775292E-2</v>
      </c>
      <c r="N2813" s="1">
        <f t="shared" si="217"/>
        <v>6.6333304495775292E-2</v>
      </c>
      <c r="O2813" s="1">
        <f t="shared" si="218"/>
        <v>6.6333304495775292E-2</v>
      </c>
      <c r="P2813" s="1">
        <f t="shared" si="219"/>
        <v>6.6333304495775292E-2</v>
      </c>
      <c r="Q2813" s="1">
        <f t="shared" si="220"/>
        <v>6.0658073074372064E-2</v>
      </c>
    </row>
    <row r="2814" spans="1:17" x14ac:dyDescent="0.2">
      <c r="A2814">
        <v>4</v>
      </c>
      <c r="B2814">
        <v>52</v>
      </c>
      <c r="C2814" t="s">
        <v>12</v>
      </c>
      <c r="D2814" t="s">
        <v>13</v>
      </c>
      <c r="E2814">
        <v>50</v>
      </c>
      <c r="F2814">
        <v>3240106</v>
      </c>
      <c r="G2814">
        <v>3240106</v>
      </c>
      <c r="H2814">
        <v>3240106</v>
      </c>
      <c r="I2814">
        <v>3240106</v>
      </c>
      <c r="J2814">
        <v>3290856</v>
      </c>
      <c r="K2814">
        <v>3467700</v>
      </c>
      <c r="L2814">
        <v>1.0156630678132099</v>
      </c>
      <c r="M2814" s="1">
        <f t="shared" si="216"/>
        <v>6.5632551835510575E-2</v>
      </c>
      <c r="N2814" s="1">
        <f t="shared" si="217"/>
        <v>6.5632551835510575E-2</v>
      </c>
      <c r="O2814" s="1">
        <f t="shared" si="218"/>
        <v>6.5632551835510575E-2</v>
      </c>
      <c r="P2814" s="1">
        <f t="shared" si="219"/>
        <v>6.5632551835510575E-2</v>
      </c>
      <c r="Q2814" s="1">
        <f t="shared" si="220"/>
        <v>5.0997491132450903E-2</v>
      </c>
    </row>
    <row r="2815" spans="1:17" x14ac:dyDescent="0.2">
      <c r="A2815">
        <v>4</v>
      </c>
      <c r="B2815">
        <v>52</v>
      </c>
      <c r="C2815" t="s">
        <v>12</v>
      </c>
      <c r="D2815" t="s">
        <v>13</v>
      </c>
      <c r="E2815">
        <v>80</v>
      </c>
      <c r="F2815">
        <v>3242280</v>
      </c>
      <c r="G2815">
        <v>3242280</v>
      </c>
      <c r="H2815">
        <v>3242280</v>
      </c>
      <c r="I2815">
        <v>3242280</v>
      </c>
      <c r="J2815">
        <v>3292700</v>
      </c>
      <c r="K2815">
        <v>3467700</v>
      </c>
      <c r="L2815">
        <v>1.01555078524988</v>
      </c>
      <c r="M2815" s="1">
        <f t="shared" si="216"/>
        <v>6.5005623323816944E-2</v>
      </c>
      <c r="N2815" s="1">
        <f t="shared" si="217"/>
        <v>6.5005623323816944E-2</v>
      </c>
      <c r="O2815" s="1">
        <f t="shared" si="218"/>
        <v>6.5005623323816944E-2</v>
      </c>
      <c r="P2815" s="1">
        <f t="shared" si="219"/>
        <v>6.5005623323816944E-2</v>
      </c>
      <c r="Q2815" s="1">
        <f t="shared" si="220"/>
        <v>5.0465726562274708E-2</v>
      </c>
    </row>
    <row r="2816" spans="1:17" x14ac:dyDescent="0.2">
      <c r="A2816">
        <v>4</v>
      </c>
      <c r="B2816">
        <v>52</v>
      </c>
      <c r="C2816" t="s">
        <v>12</v>
      </c>
      <c r="D2816" t="s">
        <v>13</v>
      </c>
      <c r="E2816">
        <v>200</v>
      </c>
      <c r="F2816">
        <v>3250600</v>
      </c>
      <c r="G2816">
        <v>3250600</v>
      </c>
      <c r="H2816">
        <v>3250600</v>
      </c>
      <c r="I2816">
        <v>3250600</v>
      </c>
      <c r="J2816">
        <v>3326700</v>
      </c>
      <c r="K2816">
        <v>3467700</v>
      </c>
      <c r="L2816">
        <v>1.0234110625730599</v>
      </c>
      <c r="M2816" s="1">
        <f t="shared" si="216"/>
        <v>6.2606338495256222E-2</v>
      </c>
      <c r="N2816" s="1">
        <f t="shared" si="217"/>
        <v>6.2606338495256222E-2</v>
      </c>
      <c r="O2816" s="1">
        <f t="shared" si="218"/>
        <v>6.2606338495256222E-2</v>
      </c>
      <c r="P2816" s="1">
        <f t="shared" si="219"/>
        <v>6.2606338495256222E-2</v>
      </c>
      <c r="Q2816" s="1">
        <f t="shared" si="220"/>
        <v>4.0660956830175621E-2</v>
      </c>
    </row>
    <row r="2817" spans="1:17" x14ac:dyDescent="0.2">
      <c r="A2817">
        <v>4</v>
      </c>
      <c r="B2817">
        <v>52</v>
      </c>
      <c r="C2817" t="s">
        <v>12</v>
      </c>
      <c r="D2817" t="s">
        <v>13</v>
      </c>
      <c r="E2817">
        <v>500</v>
      </c>
      <c r="F2817">
        <v>3266500</v>
      </c>
      <c r="G2817">
        <v>3266500</v>
      </c>
      <c r="H2817">
        <v>3266500</v>
      </c>
      <c r="I2817">
        <v>3266500</v>
      </c>
      <c r="J2817">
        <v>3317900</v>
      </c>
      <c r="K2817">
        <v>3467700</v>
      </c>
      <c r="L2817">
        <v>1.01573549670901</v>
      </c>
      <c r="M2817" s="1">
        <f t="shared" si="216"/>
        <v>5.8021166767598123E-2</v>
      </c>
      <c r="N2817" s="1">
        <f t="shared" si="217"/>
        <v>5.8021166767598123E-2</v>
      </c>
      <c r="O2817" s="1">
        <f t="shared" si="218"/>
        <v>5.8021166767598123E-2</v>
      </c>
      <c r="P2817" s="1">
        <f t="shared" si="219"/>
        <v>5.8021166767598123E-2</v>
      </c>
      <c r="Q2817" s="1">
        <f t="shared" si="220"/>
        <v>4.3198661937307148E-2</v>
      </c>
    </row>
    <row r="2818" spans="1:17" x14ac:dyDescent="0.2">
      <c r="A2818">
        <v>4</v>
      </c>
      <c r="B2818">
        <v>52</v>
      </c>
      <c r="C2818" t="s">
        <v>12</v>
      </c>
      <c r="D2818" t="s">
        <v>13</v>
      </c>
      <c r="E2818">
        <v>800</v>
      </c>
      <c r="F2818">
        <v>3282400</v>
      </c>
      <c r="G2818">
        <v>3282400</v>
      </c>
      <c r="H2818">
        <v>3282400</v>
      </c>
      <c r="I2818">
        <v>3282400</v>
      </c>
      <c r="J2818">
        <v>3335900</v>
      </c>
      <c r="K2818">
        <v>3467700</v>
      </c>
      <c r="L2818">
        <v>1.01629904947599</v>
      </c>
      <c r="M2818" s="1">
        <f t="shared" si="216"/>
        <v>5.3435995039940017E-2</v>
      </c>
      <c r="N2818" s="1">
        <f t="shared" si="217"/>
        <v>5.3435995039940017E-2</v>
      </c>
      <c r="O2818" s="1">
        <f t="shared" si="218"/>
        <v>5.3435995039940017E-2</v>
      </c>
      <c r="P2818" s="1">
        <f t="shared" si="219"/>
        <v>5.3435995039940017E-2</v>
      </c>
      <c r="Q2818" s="1">
        <f t="shared" si="220"/>
        <v>3.8007901490901753E-2</v>
      </c>
    </row>
    <row r="2819" spans="1:17" x14ac:dyDescent="0.2">
      <c r="A2819">
        <v>4</v>
      </c>
      <c r="B2819">
        <v>52</v>
      </c>
      <c r="C2819" t="s">
        <v>12</v>
      </c>
      <c r="D2819" t="s">
        <v>13</v>
      </c>
      <c r="E2819">
        <v>1000</v>
      </c>
      <c r="F2819">
        <v>3291100</v>
      </c>
      <c r="G2819">
        <v>3291100</v>
      </c>
      <c r="H2819">
        <v>3291100</v>
      </c>
      <c r="I2819">
        <v>3291100</v>
      </c>
      <c r="J2819">
        <v>3306700</v>
      </c>
      <c r="K2819">
        <v>3467700</v>
      </c>
      <c r="L2819">
        <v>1.00474005651605</v>
      </c>
      <c r="M2819" s="1">
        <f t="shared" si="216"/>
        <v>5.0927127490844076E-2</v>
      </c>
      <c r="N2819" s="1">
        <f t="shared" si="217"/>
        <v>5.0927127490844076E-2</v>
      </c>
      <c r="O2819" s="1">
        <f t="shared" si="218"/>
        <v>5.0927127490844076E-2</v>
      </c>
      <c r="P2819" s="1">
        <f t="shared" si="219"/>
        <v>5.0927127490844076E-2</v>
      </c>
      <c r="Q2819" s="1">
        <f t="shared" si="220"/>
        <v>4.642846843729273E-2</v>
      </c>
    </row>
    <row r="2820" spans="1:17" x14ac:dyDescent="0.2">
      <c r="A2820">
        <v>4</v>
      </c>
      <c r="B2820">
        <v>53</v>
      </c>
      <c r="C2820" t="s">
        <v>12</v>
      </c>
      <c r="D2820" t="s">
        <v>13</v>
      </c>
      <c r="E2820">
        <v>0</v>
      </c>
      <c r="F2820">
        <v>783800</v>
      </c>
      <c r="G2820">
        <v>783800</v>
      </c>
      <c r="H2820">
        <v>783800</v>
      </c>
      <c r="I2820">
        <v>783800</v>
      </c>
      <c r="J2820">
        <v>784300</v>
      </c>
      <c r="K2820">
        <v>1144250</v>
      </c>
      <c r="L2820">
        <v>1.0006379178361799</v>
      </c>
      <c r="M2820" s="1">
        <f t="shared" si="216"/>
        <v>0.31500983176753333</v>
      </c>
      <c r="N2820" s="1">
        <f t="shared" si="217"/>
        <v>0.31500983176753333</v>
      </c>
      <c r="O2820" s="1">
        <f t="shared" si="218"/>
        <v>0.31500983176753333</v>
      </c>
      <c r="P2820" s="1">
        <f t="shared" si="219"/>
        <v>0.31500983176753333</v>
      </c>
      <c r="Q2820" s="1">
        <f t="shared" si="220"/>
        <v>0.31457286432160803</v>
      </c>
    </row>
    <row r="2821" spans="1:17" x14ac:dyDescent="0.2">
      <c r="A2821">
        <v>4</v>
      </c>
      <c r="B2821">
        <v>53</v>
      </c>
      <c r="C2821" t="s">
        <v>12</v>
      </c>
      <c r="D2821" t="s">
        <v>13</v>
      </c>
      <c r="E2821">
        <v>20</v>
      </c>
      <c r="F2821">
        <v>798550</v>
      </c>
      <c r="G2821">
        <v>798550</v>
      </c>
      <c r="H2821">
        <v>798550</v>
      </c>
      <c r="I2821">
        <v>798550</v>
      </c>
      <c r="J2821">
        <v>799120</v>
      </c>
      <c r="K2821">
        <v>1144250</v>
      </c>
      <c r="L2821">
        <v>1.0007137937511701</v>
      </c>
      <c r="M2821" s="1">
        <f t="shared" ref="M2821:M2884" si="221">($K2821-F2821)/$K2821</f>
        <v>0.30211929211273758</v>
      </c>
      <c r="N2821" s="1">
        <f t="shared" ref="N2821:N2884" si="222">($K2821-G2821)/$K2821</f>
        <v>0.30211929211273758</v>
      </c>
      <c r="O2821" s="1">
        <f t="shared" ref="O2821:O2884" si="223">($K2821-H2821)/$K2821</f>
        <v>0.30211929211273758</v>
      </c>
      <c r="P2821" s="1">
        <f t="shared" ref="P2821:P2884" si="224">($K2821-I2821)/$K2821</f>
        <v>0.30211929211273758</v>
      </c>
      <c r="Q2821" s="1">
        <f t="shared" ref="Q2821:Q2884" si="225">($K2821-J2821)/$K2821</f>
        <v>0.30162114922438277</v>
      </c>
    </row>
    <row r="2822" spans="1:17" x14ac:dyDescent="0.2">
      <c r="A2822">
        <v>4</v>
      </c>
      <c r="B2822">
        <v>53</v>
      </c>
      <c r="C2822" t="s">
        <v>12</v>
      </c>
      <c r="D2822" t="s">
        <v>13</v>
      </c>
      <c r="E2822">
        <v>50</v>
      </c>
      <c r="F2822">
        <v>808200</v>
      </c>
      <c r="G2822">
        <v>808200</v>
      </c>
      <c r="H2822">
        <v>808200</v>
      </c>
      <c r="I2822">
        <v>808200</v>
      </c>
      <c r="J2822">
        <v>817300</v>
      </c>
      <c r="K2822">
        <v>1144250</v>
      </c>
      <c r="L2822">
        <v>1.01125958921059</v>
      </c>
      <c r="M2822" s="1">
        <f t="shared" si="221"/>
        <v>0.29368582040637975</v>
      </c>
      <c r="N2822" s="1">
        <f t="shared" si="222"/>
        <v>0.29368582040637975</v>
      </c>
      <c r="O2822" s="1">
        <f t="shared" si="223"/>
        <v>0.29368582040637975</v>
      </c>
      <c r="P2822" s="1">
        <f t="shared" si="224"/>
        <v>0.29368582040637975</v>
      </c>
      <c r="Q2822" s="1">
        <f t="shared" si="225"/>
        <v>0.28573301289053965</v>
      </c>
    </row>
    <row r="2823" spans="1:17" x14ac:dyDescent="0.2">
      <c r="A2823">
        <v>4</v>
      </c>
      <c r="B2823">
        <v>53</v>
      </c>
      <c r="C2823" t="s">
        <v>12</v>
      </c>
      <c r="D2823" t="s">
        <v>13</v>
      </c>
      <c r="E2823">
        <v>80</v>
      </c>
      <c r="F2823">
        <v>812630</v>
      </c>
      <c r="G2823">
        <v>812630</v>
      </c>
      <c r="H2823">
        <v>812630</v>
      </c>
      <c r="I2823">
        <v>812630</v>
      </c>
      <c r="J2823">
        <v>833890</v>
      </c>
      <c r="K2823">
        <v>1144250</v>
      </c>
      <c r="L2823">
        <v>1.0261619679312799</v>
      </c>
      <c r="M2823" s="1">
        <f t="shared" si="221"/>
        <v>0.28981428883548177</v>
      </c>
      <c r="N2823" s="1">
        <f t="shared" si="222"/>
        <v>0.28981428883548177</v>
      </c>
      <c r="O2823" s="1">
        <f t="shared" si="223"/>
        <v>0.28981428883548177</v>
      </c>
      <c r="P2823" s="1">
        <f t="shared" si="224"/>
        <v>0.28981428883548177</v>
      </c>
      <c r="Q2823" s="1">
        <f t="shared" si="225"/>
        <v>0.27123443303473893</v>
      </c>
    </row>
    <row r="2824" spans="1:17" x14ac:dyDescent="0.2">
      <c r="A2824">
        <v>4</v>
      </c>
      <c r="B2824">
        <v>53</v>
      </c>
      <c r="C2824" t="s">
        <v>12</v>
      </c>
      <c r="D2824" t="s">
        <v>13</v>
      </c>
      <c r="E2824">
        <v>200</v>
      </c>
      <c r="F2824">
        <v>821150</v>
      </c>
      <c r="G2824">
        <v>821150</v>
      </c>
      <c r="H2824">
        <v>821150</v>
      </c>
      <c r="I2824">
        <v>821150</v>
      </c>
      <c r="J2824">
        <v>899350</v>
      </c>
      <c r="K2824">
        <v>1144250</v>
      </c>
      <c r="L2824">
        <v>1.0952322961700001</v>
      </c>
      <c r="M2824" s="1">
        <f t="shared" si="221"/>
        <v>0.28236836355691503</v>
      </c>
      <c r="N2824" s="1">
        <f t="shared" si="222"/>
        <v>0.28236836355691503</v>
      </c>
      <c r="O2824" s="1">
        <f t="shared" si="223"/>
        <v>0.28236836355691503</v>
      </c>
      <c r="P2824" s="1">
        <f t="shared" si="224"/>
        <v>0.28236836355691503</v>
      </c>
      <c r="Q2824" s="1">
        <f t="shared" si="225"/>
        <v>0.21402665501420146</v>
      </c>
    </row>
    <row r="2825" spans="1:17" x14ac:dyDescent="0.2">
      <c r="A2825">
        <v>4</v>
      </c>
      <c r="B2825">
        <v>53</v>
      </c>
      <c r="C2825" t="s">
        <v>12</v>
      </c>
      <c r="D2825" t="s">
        <v>13</v>
      </c>
      <c r="E2825">
        <v>500</v>
      </c>
      <c r="F2825">
        <v>831850</v>
      </c>
      <c r="G2825">
        <v>831850</v>
      </c>
      <c r="H2825">
        <v>831850</v>
      </c>
      <c r="I2825">
        <v>831850</v>
      </c>
      <c r="J2825">
        <v>1051450</v>
      </c>
      <c r="K2825">
        <v>1144250</v>
      </c>
      <c r="L2825">
        <v>1.2639899020256</v>
      </c>
      <c r="M2825" s="1">
        <f t="shared" si="221"/>
        <v>0.27301726021411404</v>
      </c>
      <c r="N2825" s="1">
        <f t="shared" si="222"/>
        <v>0.27301726021411404</v>
      </c>
      <c r="O2825" s="1">
        <f t="shared" si="223"/>
        <v>0.27301726021411404</v>
      </c>
      <c r="P2825" s="1">
        <f t="shared" si="224"/>
        <v>0.27301726021411404</v>
      </c>
      <c r="Q2825" s="1">
        <f t="shared" si="225"/>
        <v>8.1101157963731699E-2</v>
      </c>
    </row>
    <row r="2826" spans="1:17" x14ac:dyDescent="0.2">
      <c r="A2826">
        <v>4</v>
      </c>
      <c r="B2826">
        <v>53</v>
      </c>
      <c r="C2826" t="s">
        <v>12</v>
      </c>
      <c r="D2826" t="s">
        <v>13</v>
      </c>
      <c r="E2826">
        <v>800</v>
      </c>
      <c r="F2826">
        <v>833050</v>
      </c>
      <c r="G2826">
        <v>833050</v>
      </c>
      <c r="H2826">
        <v>833050</v>
      </c>
      <c r="I2826">
        <v>833050</v>
      </c>
      <c r="J2826">
        <v>1199350</v>
      </c>
      <c r="K2826">
        <v>1144250</v>
      </c>
      <c r="L2826">
        <v>1.43970950123041</v>
      </c>
      <c r="M2826" s="1">
        <f t="shared" si="221"/>
        <v>0.2719685383438934</v>
      </c>
      <c r="N2826" s="1">
        <f t="shared" si="222"/>
        <v>0.2719685383438934</v>
      </c>
      <c r="O2826" s="1">
        <f t="shared" si="223"/>
        <v>0.2719685383438934</v>
      </c>
      <c r="P2826" s="1">
        <f t="shared" si="224"/>
        <v>0.2719685383438934</v>
      </c>
      <c r="Q2826" s="1">
        <f t="shared" si="225"/>
        <v>-4.81538125409657E-2</v>
      </c>
    </row>
    <row r="2827" spans="1:17" x14ac:dyDescent="0.2">
      <c r="A2827">
        <v>4</v>
      </c>
      <c r="B2827">
        <v>53</v>
      </c>
      <c r="C2827" t="s">
        <v>12</v>
      </c>
      <c r="D2827" t="s">
        <v>13</v>
      </c>
      <c r="E2827">
        <v>1000</v>
      </c>
      <c r="F2827">
        <v>833850</v>
      </c>
      <c r="G2827">
        <v>833850</v>
      </c>
      <c r="H2827">
        <v>833850</v>
      </c>
      <c r="I2827">
        <v>833850</v>
      </c>
      <c r="J2827">
        <v>1305450</v>
      </c>
      <c r="K2827">
        <v>1144250</v>
      </c>
      <c r="L2827">
        <v>1.56556934700485</v>
      </c>
      <c r="M2827" s="1">
        <f t="shared" si="221"/>
        <v>0.27126939043041293</v>
      </c>
      <c r="N2827" s="1">
        <f t="shared" si="222"/>
        <v>0.27126939043041293</v>
      </c>
      <c r="O2827" s="1">
        <f t="shared" si="223"/>
        <v>0.27126939043041293</v>
      </c>
      <c r="P2827" s="1">
        <f t="shared" si="224"/>
        <v>0.27126939043041293</v>
      </c>
      <c r="Q2827" s="1">
        <f t="shared" si="225"/>
        <v>-0.14087830456630981</v>
      </c>
    </row>
    <row r="2828" spans="1:17" x14ac:dyDescent="0.2">
      <c r="A2828">
        <v>4</v>
      </c>
      <c r="B2828">
        <v>54</v>
      </c>
      <c r="C2828" t="s">
        <v>12</v>
      </c>
      <c r="D2828" t="s">
        <v>13</v>
      </c>
      <c r="E2828">
        <v>0</v>
      </c>
      <c r="F2828">
        <v>527960</v>
      </c>
      <c r="G2828">
        <v>527960</v>
      </c>
      <c r="H2828">
        <v>527960</v>
      </c>
      <c r="I2828">
        <v>527960</v>
      </c>
      <c r="J2828">
        <v>527960</v>
      </c>
      <c r="K2828">
        <v>862280</v>
      </c>
      <c r="L2828">
        <v>1</v>
      </c>
      <c r="M2828" s="1">
        <f t="shared" si="221"/>
        <v>0.38771628705292943</v>
      </c>
      <c r="N2828" s="1">
        <f t="shared" si="222"/>
        <v>0.38771628705292943</v>
      </c>
      <c r="O2828" s="1">
        <f t="shared" si="223"/>
        <v>0.38771628705292943</v>
      </c>
      <c r="P2828" s="1">
        <f t="shared" si="224"/>
        <v>0.38771628705292943</v>
      </c>
      <c r="Q2828" s="1">
        <f t="shared" si="225"/>
        <v>0.38771628705292943</v>
      </c>
    </row>
    <row r="2829" spans="1:17" x14ac:dyDescent="0.2">
      <c r="A2829">
        <v>4</v>
      </c>
      <c r="B2829">
        <v>54</v>
      </c>
      <c r="C2829" t="s">
        <v>12</v>
      </c>
      <c r="D2829" t="s">
        <v>13</v>
      </c>
      <c r="E2829">
        <v>20</v>
      </c>
      <c r="F2829">
        <v>546370</v>
      </c>
      <c r="G2829">
        <v>546370</v>
      </c>
      <c r="H2829">
        <v>546370</v>
      </c>
      <c r="I2829">
        <v>546370</v>
      </c>
      <c r="J2829">
        <v>546370</v>
      </c>
      <c r="K2829">
        <v>862280</v>
      </c>
      <c r="L2829">
        <v>1</v>
      </c>
      <c r="M2829" s="1">
        <f t="shared" si="221"/>
        <v>0.36636591362434479</v>
      </c>
      <c r="N2829" s="1">
        <f t="shared" si="222"/>
        <v>0.36636591362434479</v>
      </c>
      <c r="O2829" s="1">
        <f t="shared" si="223"/>
        <v>0.36636591362434479</v>
      </c>
      <c r="P2829" s="1">
        <f t="shared" si="224"/>
        <v>0.36636591362434479</v>
      </c>
      <c r="Q2829" s="1">
        <f t="shared" si="225"/>
        <v>0.36636591362434479</v>
      </c>
    </row>
    <row r="2830" spans="1:17" x14ac:dyDescent="0.2">
      <c r="A2830">
        <v>4</v>
      </c>
      <c r="B2830">
        <v>54</v>
      </c>
      <c r="C2830" t="s">
        <v>12</v>
      </c>
      <c r="D2830" t="s">
        <v>13</v>
      </c>
      <c r="E2830">
        <v>50</v>
      </c>
      <c r="F2830">
        <v>571810</v>
      </c>
      <c r="G2830">
        <v>571810</v>
      </c>
      <c r="H2830">
        <v>571810</v>
      </c>
      <c r="I2830">
        <v>571810</v>
      </c>
      <c r="J2830">
        <v>571810</v>
      </c>
      <c r="K2830">
        <v>862280</v>
      </c>
      <c r="L2830">
        <v>1</v>
      </c>
      <c r="M2830" s="1">
        <f t="shared" si="221"/>
        <v>0.33686273600222666</v>
      </c>
      <c r="N2830" s="1">
        <f t="shared" si="222"/>
        <v>0.33686273600222666</v>
      </c>
      <c r="O2830" s="1">
        <f t="shared" si="223"/>
        <v>0.33686273600222666</v>
      </c>
      <c r="P2830" s="1">
        <f t="shared" si="224"/>
        <v>0.33686273600222666</v>
      </c>
      <c r="Q2830" s="1">
        <f t="shared" si="225"/>
        <v>0.33686273600222666</v>
      </c>
    </row>
    <row r="2831" spans="1:17" x14ac:dyDescent="0.2">
      <c r="A2831">
        <v>4</v>
      </c>
      <c r="B2831">
        <v>54</v>
      </c>
      <c r="C2831" t="s">
        <v>12</v>
      </c>
      <c r="D2831" t="s">
        <v>13</v>
      </c>
      <c r="E2831">
        <v>80</v>
      </c>
      <c r="F2831">
        <v>596200</v>
      </c>
      <c r="G2831">
        <v>596200</v>
      </c>
      <c r="H2831">
        <v>596200</v>
      </c>
      <c r="I2831">
        <v>596200</v>
      </c>
      <c r="J2831">
        <v>596200</v>
      </c>
      <c r="K2831">
        <v>862280</v>
      </c>
      <c r="L2831">
        <v>1</v>
      </c>
      <c r="M2831" s="1">
        <f t="shared" si="221"/>
        <v>0.30857726028668181</v>
      </c>
      <c r="N2831" s="1">
        <f t="shared" si="222"/>
        <v>0.30857726028668181</v>
      </c>
      <c r="O2831" s="1">
        <f t="shared" si="223"/>
        <v>0.30857726028668181</v>
      </c>
      <c r="P2831" s="1">
        <f t="shared" si="224"/>
        <v>0.30857726028668181</v>
      </c>
      <c r="Q2831" s="1">
        <f t="shared" si="225"/>
        <v>0.30857726028668181</v>
      </c>
    </row>
    <row r="2832" spans="1:17" x14ac:dyDescent="0.2">
      <c r="A2832">
        <v>4</v>
      </c>
      <c r="B2832">
        <v>54</v>
      </c>
      <c r="C2832" t="s">
        <v>12</v>
      </c>
      <c r="D2832" t="s">
        <v>13</v>
      </c>
      <c r="E2832">
        <v>200</v>
      </c>
      <c r="F2832">
        <v>690480</v>
      </c>
      <c r="G2832">
        <v>690480</v>
      </c>
      <c r="H2832">
        <v>690480</v>
      </c>
      <c r="I2832">
        <v>690480</v>
      </c>
      <c r="J2832">
        <v>690480</v>
      </c>
      <c r="K2832">
        <v>862280</v>
      </c>
      <c r="L2832">
        <v>1</v>
      </c>
      <c r="M2832" s="1">
        <f t="shared" si="221"/>
        <v>0.19923922623741708</v>
      </c>
      <c r="N2832" s="1">
        <f t="shared" si="222"/>
        <v>0.19923922623741708</v>
      </c>
      <c r="O2832" s="1">
        <f t="shared" si="223"/>
        <v>0.19923922623741708</v>
      </c>
      <c r="P2832" s="1">
        <f t="shared" si="224"/>
        <v>0.19923922623741708</v>
      </c>
      <c r="Q2832" s="1">
        <f t="shared" si="225"/>
        <v>0.19923922623741708</v>
      </c>
    </row>
    <row r="2833" spans="1:17" x14ac:dyDescent="0.2">
      <c r="A2833">
        <v>4</v>
      </c>
      <c r="B2833">
        <v>54</v>
      </c>
      <c r="C2833" t="s">
        <v>12</v>
      </c>
      <c r="D2833" t="s">
        <v>13</v>
      </c>
      <c r="E2833">
        <v>500</v>
      </c>
      <c r="F2833">
        <v>777380</v>
      </c>
      <c r="G2833">
        <v>777380</v>
      </c>
      <c r="H2833">
        <v>777380</v>
      </c>
      <c r="I2833">
        <v>777380</v>
      </c>
      <c r="J2833">
        <v>777380</v>
      </c>
      <c r="K2833">
        <v>862280</v>
      </c>
      <c r="L2833">
        <v>1</v>
      </c>
      <c r="M2833" s="1">
        <f t="shared" si="221"/>
        <v>9.8459897017210182E-2</v>
      </c>
      <c r="N2833" s="1">
        <f t="shared" si="222"/>
        <v>9.8459897017210182E-2</v>
      </c>
      <c r="O2833" s="1">
        <f t="shared" si="223"/>
        <v>9.8459897017210182E-2</v>
      </c>
      <c r="P2833" s="1">
        <f t="shared" si="224"/>
        <v>9.8459897017210182E-2</v>
      </c>
      <c r="Q2833" s="1">
        <f t="shared" si="225"/>
        <v>9.8459897017210182E-2</v>
      </c>
    </row>
    <row r="2834" spans="1:17" x14ac:dyDescent="0.2">
      <c r="A2834">
        <v>4</v>
      </c>
      <c r="B2834">
        <v>54</v>
      </c>
      <c r="C2834" t="s">
        <v>12</v>
      </c>
      <c r="D2834" t="s">
        <v>13</v>
      </c>
      <c r="E2834">
        <v>800</v>
      </c>
      <c r="F2834">
        <v>807080</v>
      </c>
      <c r="G2834">
        <v>807080</v>
      </c>
      <c r="H2834">
        <v>807080</v>
      </c>
      <c r="I2834">
        <v>807080</v>
      </c>
      <c r="J2834">
        <v>807080</v>
      </c>
      <c r="K2834">
        <v>862280</v>
      </c>
      <c r="L2834">
        <v>1</v>
      </c>
      <c r="M2834" s="1">
        <f t="shared" si="221"/>
        <v>6.4016328802709091E-2</v>
      </c>
      <c r="N2834" s="1">
        <f t="shared" si="222"/>
        <v>6.4016328802709091E-2</v>
      </c>
      <c r="O2834" s="1">
        <f t="shared" si="223"/>
        <v>6.4016328802709091E-2</v>
      </c>
      <c r="P2834" s="1">
        <f t="shared" si="224"/>
        <v>6.4016328802709091E-2</v>
      </c>
      <c r="Q2834" s="1">
        <f t="shared" si="225"/>
        <v>6.4016328802709091E-2</v>
      </c>
    </row>
    <row r="2835" spans="1:17" x14ac:dyDescent="0.2">
      <c r="A2835">
        <v>4</v>
      </c>
      <c r="B2835">
        <v>54</v>
      </c>
      <c r="C2835" t="s">
        <v>12</v>
      </c>
      <c r="D2835" t="s">
        <v>13</v>
      </c>
      <c r="E2835">
        <v>1000</v>
      </c>
      <c r="F2835">
        <v>822280</v>
      </c>
      <c r="G2835">
        <v>822280</v>
      </c>
      <c r="H2835">
        <v>822280</v>
      </c>
      <c r="I2835">
        <v>822280</v>
      </c>
      <c r="J2835">
        <v>822280</v>
      </c>
      <c r="K2835">
        <v>862280</v>
      </c>
      <c r="L2835">
        <v>1</v>
      </c>
      <c r="M2835" s="1">
        <f t="shared" si="221"/>
        <v>4.6388644059934127E-2</v>
      </c>
      <c r="N2835" s="1">
        <f t="shared" si="222"/>
        <v>4.6388644059934127E-2</v>
      </c>
      <c r="O2835" s="1">
        <f t="shared" si="223"/>
        <v>4.6388644059934127E-2</v>
      </c>
      <c r="P2835" s="1">
        <f t="shared" si="224"/>
        <v>4.6388644059934127E-2</v>
      </c>
      <c r="Q2835" s="1">
        <f t="shared" si="225"/>
        <v>4.6388644059934127E-2</v>
      </c>
    </row>
    <row r="2836" spans="1:17" x14ac:dyDescent="0.2">
      <c r="A2836">
        <v>4</v>
      </c>
      <c r="B2836">
        <v>55</v>
      </c>
      <c r="C2836" t="s">
        <v>12</v>
      </c>
      <c r="D2836" t="s">
        <v>13</v>
      </c>
      <c r="E2836">
        <v>0</v>
      </c>
      <c r="F2836">
        <v>618798</v>
      </c>
      <c r="G2836">
        <v>618798</v>
      </c>
      <c r="H2836">
        <v>618798</v>
      </c>
      <c r="I2836">
        <v>618798</v>
      </c>
      <c r="J2836">
        <v>625088</v>
      </c>
      <c r="K2836">
        <v>1052816</v>
      </c>
      <c r="L2836">
        <v>1.01016486801831</v>
      </c>
      <c r="M2836" s="1">
        <f t="shared" si="221"/>
        <v>0.4122448746979529</v>
      </c>
      <c r="N2836" s="1">
        <f t="shared" si="222"/>
        <v>0.4122448746979529</v>
      </c>
      <c r="O2836" s="1">
        <f t="shared" si="223"/>
        <v>0.4122448746979529</v>
      </c>
      <c r="P2836" s="1">
        <f t="shared" si="224"/>
        <v>0.4122448746979529</v>
      </c>
      <c r="Q2836" s="1">
        <f t="shared" si="225"/>
        <v>0.40627042142216685</v>
      </c>
    </row>
    <row r="2837" spans="1:17" x14ac:dyDescent="0.2">
      <c r="A2837">
        <v>4</v>
      </c>
      <c r="B2837">
        <v>55</v>
      </c>
      <c r="C2837" t="s">
        <v>12</v>
      </c>
      <c r="D2837" t="s">
        <v>13</v>
      </c>
      <c r="E2837">
        <v>20</v>
      </c>
      <c r="F2837">
        <v>650830</v>
      </c>
      <c r="G2837">
        <v>650830</v>
      </c>
      <c r="H2837">
        <v>650830</v>
      </c>
      <c r="I2837">
        <v>650830</v>
      </c>
      <c r="J2837">
        <v>663620</v>
      </c>
      <c r="K2837">
        <v>1052816</v>
      </c>
      <c r="L2837">
        <v>1.0196518292027099</v>
      </c>
      <c r="M2837" s="1">
        <f t="shared" si="221"/>
        <v>0.3818198051701342</v>
      </c>
      <c r="N2837" s="1">
        <f t="shared" si="222"/>
        <v>0.3818198051701342</v>
      </c>
      <c r="O2837" s="1">
        <f t="shared" si="223"/>
        <v>0.3818198051701342</v>
      </c>
      <c r="P2837" s="1">
        <f t="shared" si="224"/>
        <v>0.3818198051701342</v>
      </c>
      <c r="Q2837" s="1">
        <f t="shared" si="225"/>
        <v>0.36967143356483945</v>
      </c>
    </row>
    <row r="2838" spans="1:17" x14ac:dyDescent="0.2">
      <c r="A2838">
        <v>4</v>
      </c>
      <c r="B2838">
        <v>55</v>
      </c>
      <c r="C2838" t="s">
        <v>12</v>
      </c>
      <c r="D2838" t="s">
        <v>13</v>
      </c>
      <c r="E2838">
        <v>50</v>
      </c>
      <c r="F2838">
        <v>698372</v>
      </c>
      <c r="G2838">
        <v>698372</v>
      </c>
      <c r="H2838">
        <v>698372</v>
      </c>
      <c r="I2838">
        <v>698372</v>
      </c>
      <c r="J2838">
        <v>708566</v>
      </c>
      <c r="K2838">
        <v>1052816</v>
      </c>
      <c r="L2838">
        <v>1.0145968051410901</v>
      </c>
      <c r="M2838" s="1">
        <f t="shared" si="221"/>
        <v>0.33666281667451864</v>
      </c>
      <c r="N2838" s="1">
        <f t="shared" si="222"/>
        <v>0.33666281667451864</v>
      </c>
      <c r="O2838" s="1">
        <f t="shared" si="223"/>
        <v>0.33666281667451864</v>
      </c>
      <c r="P2838" s="1">
        <f t="shared" si="224"/>
        <v>0.33666281667451864</v>
      </c>
      <c r="Q2838" s="1">
        <f t="shared" si="225"/>
        <v>0.32698021306667074</v>
      </c>
    </row>
    <row r="2839" spans="1:17" x14ac:dyDescent="0.2">
      <c r="A2839">
        <v>4</v>
      </c>
      <c r="B2839">
        <v>55</v>
      </c>
      <c r="C2839" t="s">
        <v>12</v>
      </c>
      <c r="D2839" t="s">
        <v>13</v>
      </c>
      <c r="E2839">
        <v>80</v>
      </c>
      <c r="F2839">
        <v>739102</v>
      </c>
      <c r="G2839">
        <v>734512</v>
      </c>
      <c r="H2839">
        <v>739102</v>
      </c>
      <c r="I2839">
        <v>739102</v>
      </c>
      <c r="J2839">
        <v>747016</v>
      </c>
      <c r="K2839">
        <v>1052816</v>
      </c>
      <c r="L2839">
        <v>1.0107075883978101</v>
      </c>
      <c r="M2839" s="1">
        <f t="shared" si="221"/>
        <v>0.29797609458822816</v>
      </c>
      <c r="N2839" s="1">
        <f t="shared" si="222"/>
        <v>0.30233583076245041</v>
      </c>
      <c r="O2839" s="1">
        <f t="shared" si="223"/>
        <v>0.29797609458822816</v>
      </c>
      <c r="P2839" s="1">
        <f t="shared" si="224"/>
        <v>0.29797609458822816</v>
      </c>
      <c r="Q2839" s="1">
        <f t="shared" si="225"/>
        <v>0.29045911156365406</v>
      </c>
    </row>
    <row r="2840" spans="1:17" x14ac:dyDescent="0.2">
      <c r="A2840">
        <v>4</v>
      </c>
      <c r="B2840">
        <v>55</v>
      </c>
      <c r="C2840" t="s">
        <v>12</v>
      </c>
      <c r="D2840" t="s">
        <v>13</v>
      </c>
      <c r="E2840">
        <v>200</v>
      </c>
      <c r="F2840">
        <v>895716</v>
      </c>
      <c r="G2840">
        <v>785032</v>
      </c>
      <c r="H2840">
        <v>895716</v>
      </c>
      <c r="I2840">
        <v>895716</v>
      </c>
      <c r="J2840">
        <v>898216</v>
      </c>
      <c r="K2840">
        <v>1052816</v>
      </c>
      <c r="L2840">
        <v>1.00279106323879</v>
      </c>
      <c r="M2840" s="1">
        <f t="shared" si="221"/>
        <v>0.14921885685627878</v>
      </c>
      <c r="N2840" s="1">
        <f t="shared" si="222"/>
        <v>0.25435023783833072</v>
      </c>
      <c r="O2840" s="1">
        <f t="shared" si="223"/>
        <v>0.14921885685627878</v>
      </c>
      <c r="P2840" s="1">
        <f t="shared" si="224"/>
        <v>0.14921885685627878</v>
      </c>
      <c r="Q2840" s="1">
        <f t="shared" si="225"/>
        <v>0.14684427288339083</v>
      </c>
    </row>
    <row r="2841" spans="1:17" x14ac:dyDescent="0.2">
      <c r="A2841">
        <v>4</v>
      </c>
      <c r="B2841">
        <v>55</v>
      </c>
      <c r="C2841" t="s">
        <v>12</v>
      </c>
      <c r="D2841" t="s">
        <v>13</v>
      </c>
      <c r="E2841">
        <v>500</v>
      </c>
      <c r="F2841">
        <v>1215216</v>
      </c>
      <c r="G2841">
        <v>849350</v>
      </c>
      <c r="H2841">
        <v>1215216</v>
      </c>
      <c r="I2841">
        <v>1215216</v>
      </c>
      <c r="J2841">
        <v>1215216</v>
      </c>
      <c r="K2841">
        <v>1052816</v>
      </c>
      <c r="L2841">
        <v>1</v>
      </c>
      <c r="M2841" s="1">
        <f t="shared" si="221"/>
        <v>-0.15425297487880124</v>
      </c>
      <c r="N2841" s="1">
        <f t="shared" si="222"/>
        <v>0.19325884105104785</v>
      </c>
      <c r="O2841" s="1">
        <f t="shared" si="223"/>
        <v>-0.15425297487880124</v>
      </c>
      <c r="P2841" s="1">
        <f t="shared" si="224"/>
        <v>-0.15425297487880124</v>
      </c>
      <c r="Q2841" s="1">
        <f t="shared" si="225"/>
        <v>-0.15425297487880124</v>
      </c>
    </row>
    <row r="2842" spans="1:17" x14ac:dyDescent="0.2">
      <c r="A2842">
        <v>4</v>
      </c>
      <c r="B2842">
        <v>55</v>
      </c>
      <c r="C2842" t="s">
        <v>12</v>
      </c>
      <c r="D2842" t="s">
        <v>13</v>
      </c>
      <c r="E2842">
        <v>800</v>
      </c>
      <c r="F2842">
        <v>1510916</v>
      </c>
      <c r="G2842">
        <v>881350</v>
      </c>
      <c r="H2842">
        <v>1510916</v>
      </c>
      <c r="I2842">
        <v>1510916</v>
      </c>
      <c r="J2842">
        <v>1510916</v>
      </c>
      <c r="K2842">
        <v>1052816</v>
      </c>
      <c r="L2842">
        <v>1</v>
      </c>
      <c r="M2842" s="1">
        <f t="shared" si="221"/>
        <v>-0.43511876719198794</v>
      </c>
      <c r="N2842" s="1">
        <f t="shared" si="222"/>
        <v>0.16286416619808208</v>
      </c>
      <c r="O2842" s="1">
        <f t="shared" si="223"/>
        <v>-0.43511876719198794</v>
      </c>
      <c r="P2842" s="1">
        <f t="shared" si="224"/>
        <v>-0.43511876719198794</v>
      </c>
      <c r="Q2842" s="1">
        <f t="shared" si="225"/>
        <v>-0.43511876719198794</v>
      </c>
    </row>
    <row r="2843" spans="1:17" x14ac:dyDescent="0.2">
      <c r="A2843">
        <v>4</v>
      </c>
      <c r="B2843">
        <v>55</v>
      </c>
      <c r="C2843" t="s">
        <v>12</v>
      </c>
      <c r="D2843" t="s">
        <v>13</v>
      </c>
      <c r="E2843">
        <v>1000</v>
      </c>
      <c r="F2843">
        <v>1693840</v>
      </c>
      <c r="G2843">
        <v>901150</v>
      </c>
      <c r="H2843">
        <v>1693840</v>
      </c>
      <c r="I2843">
        <v>1693840</v>
      </c>
      <c r="J2843">
        <v>1701716</v>
      </c>
      <c r="K2843">
        <v>1052816</v>
      </c>
      <c r="L2843">
        <v>1.00464978982666</v>
      </c>
      <c r="M2843" s="1">
        <f t="shared" si="221"/>
        <v>-0.60886612665461015</v>
      </c>
      <c r="N2843" s="1">
        <f t="shared" si="222"/>
        <v>0.14405746113280954</v>
      </c>
      <c r="O2843" s="1">
        <f t="shared" si="223"/>
        <v>-0.60886612665461015</v>
      </c>
      <c r="P2843" s="1">
        <f t="shared" si="224"/>
        <v>-0.60886612665461015</v>
      </c>
      <c r="Q2843" s="1">
        <f t="shared" si="225"/>
        <v>-0.61634701600279629</v>
      </c>
    </row>
    <row r="2844" spans="1:17" x14ac:dyDescent="0.2">
      <c r="A2844">
        <v>4</v>
      </c>
      <c r="B2844">
        <v>56</v>
      </c>
      <c r="C2844" t="s">
        <v>12</v>
      </c>
      <c r="D2844" t="s">
        <v>13</v>
      </c>
      <c r="E2844">
        <v>0</v>
      </c>
      <c r="F2844">
        <v>1682000</v>
      </c>
      <c r="G2844">
        <v>1682000</v>
      </c>
      <c r="H2844">
        <v>1682000</v>
      </c>
      <c r="I2844">
        <v>1682000</v>
      </c>
      <c r="J2844">
        <v>1734400</v>
      </c>
      <c r="K2844">
        <v>2562800</v>
      </c>
      <c r="L2844">
        <v>1.0311533888228299</v>
      </c>
      <c r="M2844" s="1">
        <f t="shared" si="221"/>
        <v>0.34368659278913688</v>
      </c>
      <c r="N2844" s="1">
        <f t="shared" si="222"/>
        <v>0.34368659278913688</v>
      </c>
      <c r="O2844" s="1">
        <f t="shared" si="223"/>
        <v>0.34368659278913688</v>
      </c>
      <c r="P2844" s="1">
        <f t="shared" si="224"/>
        <v>0.34368659278913688</v>
      </c>
      <c r="Q2844" s="1">
        <f t="shared" si="225"/>
        <v>0.32324020602466053</v>
      </c>
    </row>
    <row r="2845" spans="1:17" x14ac:dyDescent="0.2">
      <c r="A2845">
        <v>4</v>
      </c>
      <c r="B2845">
        <v>56</v>
      </c>
      <c r="C2845" t="s">
        <v>12</v>
      </c>
      <c r="D2845" t="s">
        <v>13</v>
      </c>
      <c r="E2845">
        <v>20</v>
      </c>
      <c r="F2845">
        <v>1711560</v>
      </c>
      <c r="G2845">
        <v>1711560</v>
      </c>
      <c r="H2845">
        <v>1711560</v>
      </c>
      <c r="I2845">
        <v>1711560</v>
      </c>
      <c r="J2845">
        <v>1762920</v>
      </c>
      <c r="K2845">
        <v>2562800</v>
      </c>
      <c r="L2845">
        <v>1.03000771226249</v>
      </c>
      <c r="M2845" s="1">
        <f t="shared" si="221"/>
        <v>0.33215233338535977</v>
      </c>
      <c r="N2845" s="1">
        <f t="shared" si="222"/>
        <v>0.33215233338535977</v>
      </c>
      <c r="O2845" s="1">
        <f t="shared" si="223"/>
        <v>0.33215233338535977</v>
      </c>
      <c r="P2845" s="1">
        <f t="shared" si="224"/>
        <v>0.33215233338535977</v>
      </c>
      <c r="Q2845" s="1">
        <f t="shared" si="225"/>
        <v>0.31211175277040737</v>
      </c>
    </row>
    <row r="2846" spans="1:17" x14ac:dyDescent="0.2">
      <c r="A2846">
        <v>4</v>
      </c>
      <c r="B2846">
        <v>56</v>
      </c>
      <c r="C2846" t="s">
        <v>12</v>
      </c>
      <c r="D2846" t="s">
        <v>13</v>
      </c>
      <c r="E2846">
        <v>50</v>
      </c>
      <c r="F2846">
        <v>1755900</v>
      </c>
      <c r="G2846">
        <v>1755900</v>
      </c>
      <c r="H2846">
        <v>1755900</v>
      </c>
      <c r="I2846">
        <v>1755900</v>
      </c>
      <c r="J2846">
        <v>1805700</v>
      </c>
      <c r="K2846">
        <v>2562800</v>
      </c>
      <c r="L2846">
        <v>1.0283615240047801</v>
      </c>
      <c r="M2846" s="1">
        <f t="shared" si="221"/>
        <v>0.31485094427969407</v>
      </c>
      <c r="N2846" s="1">
        <f t="shared" si="222"/>
        <v>0.31485094427969407</v>
      </c>
      <c r="O2846" s="1">
        <f t="shared" si="223"/>
        <v>0.31485094427969407</v>
      </c>
      <c r="P2846" s="1">
        <f t="shared" si="224"/>
        <v>0.31485094427969407</v>
      </c>
      <c r="Q2846" s="1">
        <f t="shared" si="225"/>
        <v>0.29541907288902763</v>
      </c>
    </row>
    <row r="2847" spans="1:17" x14ac:dyDescent="0.2">
      <c r="A2847">
        <v>4</v>
      </c>
      <c r="B2847">
        <v>56</v>
      </c>
      <c r="C2847" t="s">
        <v>12</v>
      </c>
      <c r="D2847" t="s">
        <v>13</v>
      </c>
      <c r="E2847">
        <v>80</v>
      </c>
      <c r="F2847">
        <v>1800240</v>
      </c>
      <c r="G2847">
        <v>1800240</v>
      </c>
      <c r="H2847">
        <v>1800240</v>
      </c>
      <c r="I2847">
        <v>1800240</v>
      </c>
      <c r="J2847">
        <v>1848480</v>
      </c>
      <c r="K2847">
        <v>2562800</v>
      </c>
      <c r="L2847">
        <v>1.0267964271430401</v>
      </c>
      <c r="M2847" s="1">
        <f t="shared" si="221"/>
        <v>0.29754955517402842</v>
      </c>
      <c r="N2847" s="1">
        <f t="shared" si="222"/>
        <v>0.29754955517402842</v>
      </c>
      <c r="O2847" s="1">
        <f t="shared" si="223"/>
        <v>0.29754955517402842</v>
      </c>
      <c r="P2847" s="1">
        <f t="shared" si="224"/>
        <v>0.29754955517402842</v>
      </c>
      <c r="Q2847" s="1">
        <f t="shared" si="225"/>
        <v>0.2787263930076479</v>
      </c>
    </row>
    <row r="2848" spans="1:17" x14ac:dyDescent="0.2">
      <c r="A2848">
        <v>4</v>
      </c>
      <c r="B2848">
        <v>56</v>
      </c>
      <c r="C2848" t="s">
        <v>12</v>
      </c>
      <c r="D2848" t="s">
        <v>13</v>
      </c>
      <c r="E2848">
        <v>200</v>
      </c>
      <c r="F2848">
        <v>1971800</v>
      </c>
      <c r="G2848">
        <v>1971800</v>
      </c>
      <c r="H2848">
        <v>1971800</v>
      </c>
      <c r="I2848">
        <v>1971800</v>
      </c>
      <c r="J2848">
        <v>1990600</v>
      </c>
      <c r="K2848">
        <v>2562800</v>
      </c>
      <c r="L2848">
        <v>1.00953443554113</v>
      </c>
      <c r="M2848" s="1">
        <f t="shared" si="221"/>
        <v>0.23060714843140315</v>
      </c>
      <c r="N2848" s="1">
        <f t="shared" si="222"/>
        <v>0.23060714843140315</v>
      </c>
      <c r="O2848" s="1">
        <f t="shared" si="223"/>
        <v>0.23060714843140315</v>
      </c>
      <c r="P2848" s="1">
        <f t="shared" si="224"/>
        <v>0.23060714843140315</v>
      </c>
      <c r="Q2848" s="1">
        <f t="shared" si="225"/>
        <v>0.22327142188231622</v>
      </c>
    </row>
    <row r="2849" spans="1:17" x14ac:dyDescent="0.2">
      <c r="A2849">
        <v>4</v>
      </c>
      <c r="B2849">
        <v>56</v>
      </c>
      <c r="C2849" t="s">
        <v>12</v>
      </c>
      <c r="D2849" t="s">
        <v>13</v>
      </c>
      <c r="E2849">
        <v>500</v>
      </c>
      <c r="F2849">
        <v>2180800</v>
      </c>
      <c r="G2849">
        <v>2180800</v>
      </c>
      <c r="H2849">
        <v>2180800</v>
      </c>
      <c r="I2849">
        <v>2180800</v>
      </c>
      <c r="J2849">
        <v>2180800</v>
      </c>
      <c r="K2849">
        <v>2562800</v>
      </c>
      <c r="L2849">
        <v>1</v>
      </c>
      <c r="M2849" s="1">
        <f t="shared" si="221"/>
        <v>0.14905572030591541</v>
      </c>
      <c r="N2849" s="1">
        <f t="shared" si="222"/>
        <v>0.14905572030591541</v>
      </c>
      <c r="O2849" s="1">
        <f t="shared" si="223"/>
        <v>0.14905572030591541</v>
      </c>
      <c r="P2849" s="1">
        <f t="shared" si="224"/>
        <v>0.14905572030591541</v>
      </c>
      <c r="Q2849" s="1">
        <f t="shared" si="225"/>
        <v>0.14905572030591541</v>
      </c>
    </row>
    <row r="2850" spans="1:17" x14ac:dyDescent="0.2">
      <c r="A2850">
        <v>4</v>
      </c>
      <c r="B2850">
        <v>56</v>
      </c>
      <c r="C2850" t="s">
        <v>12</v>
      </c>
      <c r="D2850" t="s">
        <v>13</v>
      </c>
      <c r="E2850">
        <v>800</v>
      </c>
      <c r="F2850">
        <v>2325600</v>
      </c>
      <c r="G2850">
        <v>2325600</v>
      </c>
      <c r="H2850">
        <v>2325600</v>
      </c>
      <c r="I2850">
        <v>2325600</v>
      </c>
      <c r="J2850">
        <v>2325600</v>
      </c>
      <c r="K2850">
        <v>2562800</v>
      </c>
      <c r="L2850">
        <v>1</v>
      </c>
      <c r="M2850" s="1">
        <f t="shared" si="221"/>
        <v>9.2555017949118149E-2</v>
      </c>
      <c r="N2850" s="1">
        <f t="shared" si="222"/>
        <v>9.2555017949118149E-2</v>
      </c>
      <c r="O2850" s="1">
        <f t="shared" si="223"/>
        <v>9.2555017949118149E-2</v>
      </c>
      <c r="P2850" s="1">
        <f t="shared" si="224"/>
        <v>9.2555017949118149E-2</v>
      </c>
      <c r="Q2850" s="1">
        <f t="shared" si="225"/>
        <v>9.2555017949118149E-2</v>
      </c>
    </row>
    <row r="2851" spans="1:17" x14ac:dyDescent="0.2">
      <c r="A2851">
        <v>4</v>
      </c>
      <c r="B2851">
        <v>56</v>
      </c>
      <c r="C2851" t="s">
        <v>12</v>
      </c>
      <c r="D2851" t="s">
        <v>13</v>
      </c>
      <c r="E2851">
        <v>1000</v>
      </c>
      <c r="F2851">
        <v>2417400</v>
      </c>
      <c r="G2851">
        <v>2417400</v>
      </c>
      <c r="H2851">
        <v>2417400</v>
      </c>
      <c r="I2851">
        <v>2417400</v>
      </c>
      <c r="J2851">
        <v>2417400</v>
      </c>
      <c r="K2851">
        <v>2562800</v>
      </c>
      <c r="L2851">
        <v>1</v>
      </c>
      <c r="M2851" s="1">
        <f t="shared" si="221"/>
        <v>5.6734821289214921E-2</v>
      </c>
      <c r="N2851" s="1">
        <f t="shared" si="222"/>
        <v>5.6734821289214921E-2</v>
      </c>
      <c r="O2851" s="1">
        <f t="shared" si="223"/>
        <v>5.6734821289214921E-2</v>
      </c>
      <c r="P2851" s="1">
        <f t="shared" si="224"/>
        <v>5.6734821289214921E-2</v>
      </c>
      <c r="Q2851" s="1">
        <f t="shared" si="225"/>
        <v>5.6734821289214921E-2</v>
      </c>
    </row>
    <row r="2852" spans="1:17" x14ac:dyDescent="0.2">
      <c r="A2852">
        <v>4</v>
      </c>
      <c r="B2852">
        <v>57</v>
      </c>
      <c r="C2852" t="s">
        <v>12</v>
      </c>
      <c r="D2852" t="s">
        <v>13</v>
      </c>
      <c r="E2852">
        <v>0</v>
      </c>
      <c r="F2852">
        <v>278414</v>
      </c>
      <c r="G2852">
        <v>278414</v>
      </c>
      <c r="H2852">
        <v>278414</v>
      </c>
      <c r="I2852">
        <v>278414</v>
      </c>
      <c r="J2852">
        <v>278618</v>
      </c>
      <c r="K2852">
        <v>392886</v>
      </c>
      <c r="L2852">
        <v>1.00073272177404</v>
      </c>
      <c r="M2852" s="1">
        <f t="shared" si="221"/>
        <v>0.29136187087348492</v>
      </c>
      <c r="N2852" s="1">
        <f t="shared" si="222"/>
        <v>0.29136187087348492</v>
      </c>
      <c r="O2852" s="1">
        <f t="shared" si="223"/>
        <v>0.29136187087348492</v>
      </c>
      <c r="P2852" s="1">
        <f t="shared" si="224"/>
        <v>0.29136187087348492</v>
      </c>
      <c r="Q2852" s="1">
        <f t="shared" si="225"/>
        <v>0.29084263628635276</v>
      </c>
    </row>
    <row r="2853" spans="1:17" x14ac:dyDescent="0.2">
      <c r="A2853">
        <v>4</v>
      </c>
      <c r="B2853">
        <v>57</v>
      </c>
      <c r="C2853" t="s">
        <v>12</v>
      </c>
      <c r="D2853" t="s">
        <v>13</v>
      </c>
      <c r="E2853">
        <v>20</v>
      </c>
      <c r="F2853">
        <v>297636</v>
      </c>
      <c r="G2853">
        <v>297636</v>
      </c>
      <c r="H2853">
        <v>297636</v>
      </c>
      <c r="I2853">
        <v>297636</v>
      </c>
      <c r="J2853">
        <v>297636</v>
      </c>
      <c r="K2853">
        <v>392886</v>
      </c>
      <c r="L2853">
        <v>1</v>
      </c>
      <c r="M2853" s="1">
        <f t="shared" si="221"/>
        <v>0.24243673737420016</v>
      </c>
      <c r="N2853" s="1">
        <f t="shared" si="222"/>
        <v>0.24243673737420016</v>
      </c>
      <c r="O2853" s="1">
        <f t="shared" si="223"/>
        <v>0.24243673737420016</v>
      </c>
      <c r="P2853" s="1">
        <f t="shared" si="224"/>
        <v>0.24243673737420016</v>
      </c>
      <c r="Q2853" s="1">
        <f t="shared" si="225"/>
        <v>0.24243673737420016</v>
      </c>
    </row>
    <row r="2854" spans="1:17" x14ac:dyDescent="0.2">
      <c r="A2854">
        <v>4</v>
      </c>
      <c r="B2854">
        <v>57</v>
      </c>
      <c r="C2854" t="s">
        <v>12</v>
      </c>
      <c r="D2854" t="s">
        <v>13</v>
      </c>
      <c r="E2854">
        <v>50</v>
      </c>
      <c r="F2854">
        <v>310606</v>
      </c>
      <c r="G2854">
        <v>310606</v>
      </c>
      <c r="H2854">
        <v>310606</v>
      </c>
      <c r="I2854">
        <v>310606</v>
      </c>
      <c r="J2854">
        <v>310606</v>
      </c>
      <c r="K2854">
        <v>392886</v>
      </c>
      <c r="L2854">
        <v>1</v>
      </c>
      <c r="M2854" s="1">
        <f t="shared" si="221"/>
        <v>0.20942461680996524</v>
      </c>
      <c r="N2854" s="1">
        <f t="shared" si="222"/>
        <v>0.20942461680996524</v>
      </c>
      <c r="O2854" s="1">
        <f t="shared" si="223"/>
        <v>0.20942461680996524</v>
      </c>
      <c r="P2854" s="1">
        <f t="shared" si="224"/>
        <v>0.20942461680996524</v>
      </c>
      <c r="Q2854" s="1">
        <f t="shared" si="225"/>
        <v>0.20942461680996524</v>
      </c>
    </row>
    <row r="2855" spans="1:17" x14ac:dyDescent="0.2">
      <c r="A2855">
        <v>4</v>
      </c>
      <c r="B2855">
        <v>57</v>
      </c>
      <c r="C2855" t="s">
        <v>12</v>
      </c>
      <c r="D2855" t="s">
        <v>13</v>
      </c>
      <c r="E2855">
        <v>80</v>
      </c>
      <c r="F2855">
        <v>321938</v>
      </c>
      <c r="G2855">
        <v>321938</v>
      </c>
      <c r="H2855">
        <v>321938</v>
      </c>
      <c r="I2855">
        <v>321938</v>
      </c>
      <c r="J2855">
        <v>321938</v>
      </c>
      <c r="K2855">
        <v>392886</v>
      </c>
      <c r="L2855">
        <v>1</v>
      </c>
      <c r="M2855" s="1">
        <f t="shared" si="221"/>
        <v>0.18058164454829137</v>
      </c>
      <c r="N2855" s="1">
        <f t="shared" si="222"/>
        <v>0.18058164454829137</v>
      </c>
      <c r="O2855" s="1">
        <f t="shared" si="223"/>
        <v>0.18058164454829137</v>
      </c>
      <c r="P2855" s="1">
        <f t="shared" si="224"/>
        <v>0.18058164454829137</v>
      </c>
      <c r="Q2855" s="1">
        <f t="shared" si="225"/>
        <v>0.18058164454829137</v>
      </c>
    </row>
    <row r="2856" spans="1:17" x14ac:dyDescent="0.2">
      <c r="A2856">
        <v>4</v>
      </c>
      <c r="B2856">
        <v>57</v>
      </c>
      <c r="C2856" t="s">
        <v>12</v>
      </c>
      <c r="D2856" t="s">
        <v>13</v>
      </c>
      <c r="E2856">
        <v>200</v>
      </c>
      <c r="F2856">
        <v>365686</v>
      </c>
      <c r="G2856">
        <v>365686</v>
      </c>
      <c r="H2856">
        <v>365686</v>
      </c>
      <c r="I2856">
        <v>365686</v>
      </c>
      <c r="J2856">
        <v>365686</v>
      </c>
      <c r="K2856">
        <v>392886</v>
      </c>
      <c r="L2856">
        <v>1</v>
      </c>
      <c r="M2856" s="1">
        <f t="shared" si="221"/>
        <v>6.9231278284286032E-2</v>
      </c>
      <c r="N2856" s="1">
        <f t="shared" si="222"/>
        <v>6.9231278284286032E-2</v>
      </c>
      <c r="O2856" s="1">
        <f t="shared" si="223"/>
        <v>6.9231278284286032E-2</v>
      </c>
      <c r="P2856" s="1">
        <f t="shared" si="224"/>
        <v>6.9231278284286032E-2</v>
      </c>
      <c r="Q2856" s="1">
        <f t="shared" si="225"/>
        <v>6.9231278284286032E-2</v>
      </c>
    </row>
    <row r="2857" spans="1:17" x14ac:dyDescent="0.2">
      <c r="A2857">
        <v>4</v>
      </c>
      <c r="B2857">
        <v>57</v>
      </c>
      <c r="C2857" t="s">
        <v>12</v>
      </c>
      <c r="D2857" t="s">
        <v>13</v>
      </c>
      <c r="E2857">
        <v>500</v>
      </c>
      <c r="F2857">
        <v>381286</v>
      </c>
      <c r="G2857">
        <v>381286</v>
      </c>
      <c r="H2857">
        <v>381286</v>
      </c>
      <c r="I2857">
        <v>381286</v>
      </c>
      <c r="J2857">
        <v>381286</v>
      </c>
      <c r="K2857">
        <v>392886</v>
      </c>
      <c r="L2857">
        <v>1</v>
      </c>
      <c r="M2857" s="1">
        <f t="shared" si="221"/>
        <v>2.9525103974180806E-2</v>
      </c>
      <c r="N2857" s="1">
        <f t="shared" si="222"/>
        <v>2.9525103974180806E-2</v>
      </c>
      <c r="O2857" s="1">
        <f t="shared" si="223"/>
        <v>2.9525103974180806E-2</v>
      </c>
      <c r="P2857" s="1">
        <f t="shared" si="224"/>
        <v>2.9525103974180806E-2</v>
      </c>
      <c r="Q2857" s="1">
        <f t="shared" si="225"/>
        <v>2.9525103974180806E-2</v>
      </c>
    </row>
    <row r="2858" spans="1:17" x14ac:dyDescent="0.2">
      <c r="A2858">
        <v>4</v>
      </c>
      <c r="B2858">
        <v>57</v>
      </c>
      <c r="C2858" t="s">
        <v>12</v>
      </c>
      <c r="D2858" t="s">
        <v>13</v>
      </c>
      <c r="E2858">
        <v>800</v>
      </c>
      <c r="F2858">
        <v>387286</v>
      </c>
      <c r="G2858">
        <v>387286</v>
      </c>
      <c r="H2858">
        <v>387286</v>
      </c>
      <c r="I2858">
        <v>387286</v>
      </c>
      <c r="J2858">
        <v>387286</v>
      </c>
      <c r="K2858">
        <v>392886</v>
      </c>
      <c r="L2858">
        <v>1</v>
      </c>
      <c r="M2858" s="1">
        <f t="shared" si="221"/>
        <v>1.4253498470294182E-2</v>
      </c>
      <c r="N2858" s="1">
        <f t="shared" si="222"/>
        <v>1.4253498470294182E-2</v>
      </c>
      <c r="O2858" s="1">
        <f t="shared" si="223"/>
        <v>1.4253498470294182E-2</v>
      </c>
      <c r="P2858" s="1">
        <f t="shared" si="224"/>
        <v>1.4253498470294182E-2</v>
      </c>
      <c r="Q2858" s="1">
        <f t="shared" si="225"/>
        <v>1.4253498470294182E-2</v>
      </c>
    </row>
    <row r="2859" spans="1:17" x14ac:dyDescent="0.2">
      <c r="A2859">
        <v>4</v>
      </c>
      <c r="B2859">
        <v>57</v>
      </c>
      <c r="C2859" t="s">
        <v>12</v>
      </c>
      <c r="D2859" t="s">
        <v>13</v>
      </c>
      <c r="E2859">
        <v>1000</v>
      </c>
      <c r="F2859">
        <v>388886</v>
      </c>
      <c r="G2859">
        <v>388886</v>
      </c>
      <c r="H2859">
        <v>388886</v>
      </c>
      <c r="I2859">
        <v>388886</v>
      </c>
      <c r="J2859">
        <v>388886</v>
      </c>
      <c r="K2859">
        <v>392886</v>
      </c>
      <c r="L2859">
        <v>1</v>
      </c>
      <c r="M2859" s="1">
        <f t="shared" si="221"/>
        <v>1.0181070335924415E-2</v>
      </c>
      <c r="N2859" s="1">
        <f t="shared" si="222"/>
        <v>1.0181070335924415E-2</v>
      </c>
      <c r="O2859" s="1">
        <f t="shared" si="223"/>
        <v>1.0181070335924415E-2</v>
      </c>
      <c r="P2859" s="1">
        <f t="shared" si="224"/>
        <v>1.0181070335924415E-2</v>
      </c>
      <c r="Q2859" s="1">
        <f t="shared" si="225"/>
        <v>1.0181070335924415E-2</v>
      </c>
    </row>
    <row r="2860" spans="1:17" x14ac:dyDescent="0.2">
      <c r="A2860">
        <v>4</v>
      </c>
      <c r="B2860">
        <v>58</v>
      </c>
      <c r="C2860" t="s">
        <v>12</v>
      </c>
      <c r="D2860" t="s">
        <v>13</v>
      </c>
      <c r="E2860">
        <v>0</v>
      </c>
      <c r="F2860">
        <v>491575</v>
      </c>
      <c r="G2860">
        <v>491575</v>
      </c>
      <c r="H2860">
        <v>491575</v>
      </c>
      <c r="I2860">
        <v>491575</v>
      </c>
      <c r="J2860">
        <v>497872</v>
      </c>
      <c r="K2860">
        <v>843090</v>
      </c>
      <c r="L2860">
        <v>1.01280984590347</v>
      </c>
      <c r="M2860" s="1">
        <f t="shared" si="221"/>
        <v>0.41693650737169224</v>
      </c>
      <c r="N2860" s="1">
        <f t="shared" si="222"/>
        <v>0.41693650737169224</v>
      </c>
      <c r="O2860" s="1">
        <f t="shared" si="223"/>
        <v>0.41693650737169224</v>
      </c>
      <c r="P2860" s="1">
        <f t="shared" si="224"/>
        <v>0.41693650737169224</v>
      </c>
      <c r="Q2860" s="1">
        <f t="shared" si="225"/>
        <v>0.40946755387918254</v>
      </c>
    </row>
    <row r="2861" spans="1:17" x14ac:dyDescent="0.2">
      <c r="A2861">
        <v>4</v>
      </c>
      <c r="B2861">
        <v>58</v>
      </c>
      <c r="C2861" t="s">
        <v>12</v>
      </c>
      <c r="D2861" t="s">
        <v>13</v>
      </c>
      <c r="E2861">
        <v>20</v>
      </c>
      <c r="F2861">
        <v>510943</v>
      </c>
      <c r="G2861">
        <v>510943</v>
      </c>
      <c r="H2861">
        <v>510943</v>
      </c>
      <c r="I2861">
        <v>510943</v>
      </c>
      <c r="J2861">
        <v>674606</v>
      </c>
      <c r="K2861">
        <v>843090</v>
      </c>
      <c r="L2861">
        <v>1.32031557336141</v>
      </c>
      <c r="M2861" s="1">
        <f t="shared" si="221"/>
        <v>0.39396387099835128</v>
      </c>
      <c r="N2861" s="1">
        <f t="shared" si="222"/>
        <v>0.39396387099835128</v>
      </c>
      <c r="O2861" s="1">
        <f t="shared" si="223"/>
        <v>0.39396387099835128</v>
      </c>
      <c r="P2861" s="1">
        <f t="shared" si="224"/>
        <v>0.39396387099835128</v>
      </c>
      <c r="Q2861" s="1">
        <f t="shared" si="225"/>
        <v>0.19984106085945746</v>
      </c>
    </row>
    <row r="2862" spans="1:17" x14ac:dyDescent="0.2">
      <c r="A2862">
        <v>4</v>
      </c>
      <c r="B2862">
        <v>58</v>
      </c>
      <c r="C2862" t="s">
        <v>12</v>
      </c>
      <c r="D2862" t="s">
        <v>13</v>
      </c>
      <c r="E2862">
        <v>50</v>
      </c>
      <c r="F2862">
        <v>539893</v>
      </c>
      <c r="G2862">
        <v>539893</v>
      </c>
      <c r="H2862">
        <v>539893</v>
      </c>
      <c r="I2862">
        <v>539893</v>
      </c>
      <c r="J2862">
        <v>684326</v>
      </c>
      <c r="K2862">
        <v>843090</v>
      </c>
      <c r="L2862">
        <v>1.2675215274137599</v>
      </c>
      <c r="M2862" s="1">
        <f t="shared" si="221"/>
        <v>0.35962589996323052</v>
      </c>
      <c r="N2862" s="1">
        <f t="shared" si="222"/>
        <v>0.35962589996323052</v>
      </c>
      <c r="O2862" s="1">
        <f t="shared" si="223"/>
        <v>0.35962589996323052</v>
      </c>
      <c r="P2862" s="1">
        <f t="shared" si="224"/>
        <v>0.35962589996323052</v>
      </c>
      <c r="Q2862" s="1">
        <f t="shared" si="225"/>
        <v>0.18831204260517856</v>
      </c>
    </row>
    <row r="2863" spans="1:17" x14ac:dyDescent="0.2">
      <c r="A2863">
        <v>4</v>
      </c>
      <c r="B2863">
        <v>58</v>
      </c>
      <c r="C2863" t="s">
        <v>12</v>
      </c>
      <c r="D2863" t="s">
        <v>13</v>
      </c>
      <c r="E2863">
        <v>80</v>
      </c>
      <c r="F2863">
        <v>566747</v>
      </c>
      <c r="G2863">
        <v>566747</v>
      </c>
      <c r="H2863">
        <v>566747</v>
      </c>
      <c r="I2863">
        <v>566747</v>
      </c>
      <c r="J2863">
        <v>691950</v>
      </c>
      <c r="K2863">
        <v>843090</v>
      </c>
      <c r="L2863">
        <v>1.22091515261659</v>
      </c>
      <c r="M2863" s="1">
        <f t="shared" si="221"/>
        <v>0.32777402175331222</v>
      </c>
      <c r="N2863" s="1">
        <f t="shared" si="222"/>
        <v>0.32777402175331222</v>
      </c>
      <c r="O2863" s="1">
        <f t="shared" si="223"/>
        <v>0.32777402175331222</v>
      </c>
      <c r="P2863" s="1">
        <f t="shared" si="224"/>
        <v>0.32777402175331222</v>
      </c>
      <c r="Q2863" s="1">
        <f t="shared" si="225"/>
        <v>0.17926911717610219</v>
      </c>
    </row>
    <row r="2864" spans="1:17" x14ac:dyDescent="0.2">
      <c r="A2864">
        <v>4</v>
      </c>
      <c r="B2864">
        <v>58</v>
      </c>
      <c r="C2864" t="s">
        <v>12</v>
      </c>
      <c r="D2864" t="s">
        <v>13</v>
      </c>
      <c r="E2864">
        <v>200</v>
      </c>
      <c r="F2864">
        <v>661604</v>
      </c>
      <c r="G2864">
        <v>661604</v>
      </c>
      <c r="H2864">
        <v>661604</v>
      </c>
      <c r="I2864">
        <v>661604</v>
      </c>
      <c r="J2864">
        <v>710790</v>
      </c>
      <c r="K2864">
        <v>843090</v>
      </c>
      <c r="L2864">
        <v>1.0743435650328499</v>
      </c>
      <c r="M2864" s="1">
        <f t="shared" si="221"/>
        <v>0.21526290194403919</v>
      </c>
      <c r="N2864" s="1">
        <f t="shared" si="222"/>
        <v>0.21526290194403919</v>
      </c>
      <c r="O2864" s="1">
        <f t="shared" si="223"/>
        <v>0.21526290194403919</v>
      </c>
      <c r="P2864" s="1">
        <f t="shared" si="224"/>
        <v>0.21526290194403919</v>
      </c>
      <c r="Q2864" s="1">
        <f t="shared" si="225"/>
        <v>0.15692274846101839</v>
      </c>
    </row>
    <row r="2865" spans="1:17" x14ac:dyDescent="0.2">
      <c r="A2865">
        <v>4</v>
      </c>
      <c r="B2865">
        <v>58</v>
      </c>
      <c r="C2865" t="s">
        <v>12</v>
      </c>
      <c r="D2865" t="s">
        <v>13</v>
      </c>
      <c r="E2865">
        <v>500</v>
      </c>
      <c r="F2865">
        <v>750690</v>
      </c>
      <c r="G2865">
        <v>750690</v>
      </c>
      <c r="H2865">
        <v>750690</v>
      </c>
      <c r="I2865">
        <v>750690</v>
      </c>
      <c r="J2865">
        <v>750690</v>
      </c>
      <c r="K2865">
        <v>843090</v>
      </c>
      <c r="L2865">
        <v>1</v>
      </c>
      <c r="M2865" s="1">
        <f t="shared" si="221"/>
        <v>0.10959684019499698</v>
      </c>
      <c r="N2865" s="1">
        <f t="shared" si="222"/>
        <v>0.10959684019499698</v>
      </c>
      <c r="O2865" s="1">
        <f t="shared" si="223"/>
        <v>0.10959684019499698</v>
      </c>
      <c r="P2865" s="1">
        <f t="shared" si="224"/>
        <v>0.10959684019499698</v>
      </c>
      <c r="Q2865" s="1">
        <f t="shared" si="225"/>
        <v>0.10959684019499698</v>
      </c>
    </row>
    <row r="2866" spans="1:17" x14ac:dyDescent="0.2">
      <c r="A2866">
        <v>4</v>
      </c>
      <c r="B2866">
        <v>58</v>
      </c>
      <c r="C2866" t="s">
        <v>12</v>
      </c>
      <c r="D2866" t="s">
        <v>13</v>
      </c>
      <c r="E2866">
        <v>800</v>
      </c>
      <c r="F2866">
        <v>768990</v>
      </c>
      <c r="G2866">
        <v>768990</v>
      </c>
      <c r="H2866">
        <v>768990</v>
      </c>
      <c r="I2866">
        <v>768990</v>
      </c>
      <c r="J2866">
        <v>768990</v>
      </c>
      <c r="K2866">
        <v>843090</v>
      </c>
      <c r="L2866">
        <v>1</v>
      </c>
      <c r="M2866" s="1">
        <f t="shared" si="221"/>
        <v>8.7890972494039779E-2</v>
      </c>
      <c r="N2866" s="1">
        <f t="shared" si="222"/>
        <v>8.7890972494039779E-2</v>
      </c>
      <c r="O2866" s="1">
        <f t="shared" si="223"/>
        <v>8.7890972494039779E-2</v>
      </c>
      <c r="P2866" s="1">
        <f t="shared" si="224"/>
        <v>8.7890972494039779E-2</v>
      </c>
      <c r="Q2866" s="1">
        <f t="shared" si="225"/>
        <v>8.7890972494039779E-2</v>
      </c>
    </row>
    <row r="2867" spans="1:17" x14ac:dyDescent="0.2">
      <c r="A2867">
        <v>4</v>
      </c>
      <c r="B2867">
        <v>58</v>
      </c>
      <c r="C2867" t="s">
        <v>12</v>
      </c>
      <c r="D2867" t="s">
        <v>13</v>
      </c>
      <c r="E2867">
        <v>1000</v>
      </c>
      <c r="F2867">
        <v>779990</v>
      </c>
      <c r="G2867">
        <v>779990</v>
      </c>
      <c r="H2867">
        <v>779990</v>
      </c>
      <c r="I2867">
        <v>779990</v>
      </c>
      <c r="J2867">
        <v>779990</v>
      </c>
      <c r="K2867">
        <v>843090</v>
      </c>
      <c r="L2867">
        <v>1</v>
      </c>
      <c r="M2867" s="1">
        <f t="shared" si="221"/>
        <v>7.4843729613683005E-2</v>
      </c>
      <c r="N2867" s="1">
        <f t="shared" si="222"/>
        <v>7.4843729613683005E-2</v>
      </c>
      <c r="O2867" s="1">
        <f t="shared" si="223"/>
        <v>7.4843729613683005E-2</v>
      </c>
      <c r="P2867" s="1">
        <f t="shared" si="224"/>
        <v>7.4843729613683005E-2</v>
      </c>
      <c r="Q2867" s="1">
        <f t="shared" si="225"/>
        <v>7.4843729613683005E-2</v>
      </c>
    </row>
    <row r="2868" spans="1:17" x14ac:dyDescent="0.2">
      <c r="A2868">
        <v>4</v>
      </c>
      <c r="B2868">
        <v>59</v>
      </c>
      <c r="C2868" t="s">
        <v>12</v>
      </c>
      <c r="D2868" t="s">
        <v>13</v>
      </c>
      <c r="E2868">
        <v>0</v>
      </c>
      <c r="F2868">
        <v>412832</v>
      </c>
      <c r="G2868">
        <v>412832</v>
      </c>
      <c r="H2868">
        <v>412832</v>
      </c>
      <c r="I2868">
        <v>412832</v>
      </c>
      <c r="J2868">
        <v>421112</v>
      </c>
      <c r="K2868">
        <v>803536</v>
      </c>
      <c r="L2868">
        <v>1.02005658476087</v>
      </c>
      <c r="M2868" s="1">
        <f t="shared" si="221"/>
        <v>0.4862308596005655</v>
      </c>
      <c r="N2868" s="1">
        <f t="shared" si="222"/>
        <v>0.4862308596005655</v>
      </c>
      <c r="O2868" s="1">
        <f t="shared" si="223"/>
        <v>0.4862308596005655</v>
      </c>
      <c r="P2868" s="1">
        <f t="shared" si="224"/>
        <v>0.4862308596005655</v>
      </c>
      <c r="Q2868" s="1">
        <f t="shared" si="225"/>
        <v>0.47592640528862429</v>
      </c>
    </row>
    <row r="2869" spans="1:17" x14ac:dyDescent="0.2">
      <c r="A2869">
        <v>4</v>
      </c>
      <c r="B2869">
        <v>59</v>
      </c>
      <c r="C2869" t="s">
        <v>12</v>
      </c>
      <c r="D2869" t="s">
        <v>13</v>
      </c>
      <c r="E2869">
        <v>20</v>
      </c>
      <c r="F2869">
        <v>443008</v>
      </c>
      <c r="G2869">
        <v>443008</v>
      </c>
      <c r="H2869">
        <v>443008</v>
      </c>
      <c r="I2869">
        <v>443008</v>
      </c>
      <c r="J2869">
        <v>545608</v>
      </c>
      <c r="K2869">
        <v>803536</v>
      </c>
      <c r="L2869">
        <v>1.2315985264374401</v>
      </c>
      <c r="M2869" s="1">
        <f t="shared" si="221"/>
        <v>0.44867684833037974</v>
      </c>
      <c r="N2869" s="1">
        <f t="shared" si="222"/>
        <v>0.44867684833037974</v>
      </c>
      <c r="O2869" s="1">
        <f t="shared" si="223"/>
        <v>0.44867684833037974</v>
      </c>
      <c r="P2869" s="1">
        <f t="shared" si="224"/>
        <v>0.44867684833037974</v>
      </c>
      <c r="Q2869" s="1">
        <f t="shared" si="225"/>
        <v>0.3209912188128472</v>
      </c>
    </row>
    <row r="2870" spans="1:17" x14ac:dyDescent="0.2">
      <c r="A2870">
        <v>4</v>
      </c>
      <c r="B2870">
        <v>59</v>
      </c>
      <c r="C2870" t="s">
        <v>12</v>
      </c>
      <c r="D2870" t="s">
        <v>13</v>
      </c>
      <c r="E2870">
        <v>50</v>
      </c>
      <c r="F2870">
        <v>482408</v>
      </c>
      <c r="G2870">
        <v>482408</v>
      </c>
      <c r="H2870">
        <v>482408</v>
      </c>
      <c r="I2870">
        <v>482408</v>
      </c>
      <c r="J2870">
        <v>564968</v>
      </c>
      <c r="K2870">
        <v>803536</v>
      </c>
      <c r="L2870">
        <v>1.1711414404404501</v>
      </c>
      <c r="M2870" s="1">
        <f t="shared" si="221"/>
        <v>0.39964357539674639</v>
      </c>
      <c r="N2870" s="1">
        <f t="shared" si="222"/>
        <v>0.39964357539674639</v>
      </c>
      <c r="O2870" s="1">
        <f t="shared" si="223"/>
        <v>0.39964357539674639</v>
      </c>
      <c r="P2870" s="1">
        <f t="shared" si="224"/>
        <v>0.39964357539674639</v>
      </c>
      <c r="Q2870" s="1">
        <f t="shared" si="225"/>
        <v>0.29689771211246291</v>
      </c>
    </row>
    <row r="2871" spans="1:17" x14ac:dyDescent="0.2">
      <c r="A2871">
        <v>4</v>
      </c>
      <c r="B2871">
        <v>59</v>
      </c>
      <c r="C2871" t="s">
        <v>12</v>
      </c>
      <c r="D2871" t="s">
        <v>13</v>
      </c>
      <c r="E2871">
        <v>80</v>
      </c>
      <c r="F2871">
        <v>510916</v>
      </c>
      <c r="G2871">
        <v>510916</v>
      </c>
      <c r="H2871">
        <v>510916</v>
      </c>
      <c r="I2871">
        <v>510916</v>
      </c>
      <c r="J2871">
        <v>582436</v>
      </c>
      <c r="K2871">
        <v>803536</v>
      </c>
      <c r="L2871">
        <v>1.1399838721042199</v>
      </c>
      <c r="M2871" s="1">
        <f t="shared" si="221"/>
        <v>0.36416538898070527</v>
      </c>
      <c r="N2871" s="1">
        <f t="shared" si="222"/>
        <v>0.36416538898070527</v>
      </c>
      <c r="O2871" s="1">
        <f t="shared" si="223"/>
        <v>0.36416538898070527</v>
      </c>
      <c r="P2871" s="1">
        <f t="shared" si="224"/>
        <v>0.36416538898070527</v>
      </c>
      <c r="Q2871" s="1">
        <f t="shared" si="225"/>
        <v>0.27515879811234345</v>
      </c>
    </row>
    <row r="2872" spans="1:17" x14ac:dyDescent="0.2">
      <c r="A2872">
        <v>4</v>
      </c>
      <c r="B2872">
        <v>59</v>
      </c>
      <c r="C2872" t="s">
        <v>12</v>
      </c>
      <c r="D2872" t="s">
        <v>13</v>
      </c>
      <c r="E2872">
        <v>200</v>
      </c>
      <c r="F2872">
        <v>562216</v>
      </c>
      <c r="G2872">
        <v>562216</v>
      </c>
      <c r="H2872">
        <v>562216</v>
      </c>
      <c r="I2872">
        <v>562216</v>
      </c>
      <c r="J2872">
        <v>599176</v>
      </c>
      <c r="K2872">
        <v>803536</v>
      </c>
      <c r="L2872">
        <v>1.06573985799052</v>
      </c>
      <c r="M2872" s="1">
        <f t="shared" si="221"/>
        <v>0.30032257422193903</v>
      </c>
      <c r="N2872" s="1">
        <f t="shared" si="222"/>
        <v>0.30032257422193903</v>
      </c>
      <c r="O2872" s="1">
        <f t="shared" si="223"/>
        <v>0.30032257422193903</v>
      </c>
      <c r="P2872" s="1">
        <f t="shared" si="224"/>
        <v>0.30032257422193903</v>
      </c>
      <c r="Q2872" s="1">
        <f t="shared" si="225"/>
        <v>0.25432587961211445</v>
      </c>
    </row>
    <row r="2873" spans="1:17" x14ac:dyDescent="0.2">
      <c r="A2873">
        <v>4</v>
      </c>
      <c r="B2873">
        <v>59</v>
      </c>
      <c r="C2873" t="s">
        <v>12</v>
      </c>
      <c r="D2873" t="s">
        <v>13</v>
      </c>
      <c r="E2873">
        <v>500</v>
      </c>
      <c r="F2873">
        <v>611536</v>
      </c>
      <c r="G2873">
        <v>611536</v>
      </c>
      <c r="H2873">
        <v>611536</v>
      </c>
      <c r="I2873">
        <v>611536</v>
      </c>
      <c r="J2873">
        <v>611536</v>
      </c>
      <c r="K2873">
        <v>803536</v>
      </c>
      <c r="L2873">
        <v>1</v>
      </c>
      <c r="M2873" s="1">
        <f t="shared" si="221"/>
        <v>0.23894386810298482</v>
      </c>
      <c r="N2873" s="1">
        <f t="shared" si="222"/>
        <v>0.23894386810298482</v>
      </c>
      <c r="O2873" s="1">
        <f t="shared" si="223"/>
        <v>0.23894386810298482</v>
      </c>
      <c r="P2873" s="1">
        <f t="shared" si="224"/>
        <v>0.23894386810298482</v>
      </c>
      <c r="Q2873" s="1">
        <f t="shared" si="225"/>
        <v>0.23894386810298482</v>
      </c>
    </row>
    <row r="2874" spans="1:17" x14ac:dyDescent="0.2">
      <c r="A2874">
        <v>4</v>
      </c>
      <c r="B2874">
        <v>59</v>
      </c>
      <c r="C2874" t="s">
        <v>12</v>
      </c>
      <c r="D2874" t="s">
        <v>13</v>
      </c>
      <c r="E2874">
        <v>800</v>
      </c>
      <c r="F2874">
        <v>622336</v>
      </c>
      <c r="G2874">
        <v>622336</v>
      </c>
      <c r="H2874">
        <v>622336</v>
      </c>
      <c r="I2874">
        <v>622336</v>
      </c>
      <c r="J2874">
        <v>622336</v>
      </c>
      <c r="K2874">
        <v>803536</v>
      </c>
      <c r="L2874">
        <v>1</v>
      </c>
      <c r="M2874" s="1">
        <f t="shared" si="221"/>
        <v>0.2255032755221919</v>
      </c>
      <c r="N2874" s="1">
        <f t="shared" si="222"/>
        <v>0.2255032755221919</v>
      </c>
      <c r="O2874" s="1">
        <f t="shared" si="223"/>
        <v>0.2255032755221919</v>
      </c>
      <c r="P2874" s="1">
        <f t="shared" si="224"/>
        <v>0.2255032755221919</v>
      </c>
      <c r="Q2874" s="1">
        <f t="shared" si="225"/>
        <v>0.2255032755221919</v>
      </c>
    </row>
    <row r="2875" spans="1:17" x14ac:dyDescent="0.2">
      <c r="A2875">
        <v>4</v>
      </c>
      <c r="B2875">
        <v>59</v>
      </c>
      <c r="C2875" t="s">
        <v>12</v>
      </c>
      <c r="D2875" t="s">
        <v>13</v>
      </c>
      <c r="E2875">
        <v>1000</v>
      </c>
      <c r="F2875">
        <v>629536</v>
      </c>
      <c r="G2875">
        <v>629536</v>
      </c>
      <c r="H2875">
        <v>629536</v>
      </c>
      <c r="I2875">
        <v>629536</v>
      </c>
      <c r="J2875">
        <v>629536</v>
      </c>
      <c r="K2875">
        <v>803536</v>
      </c>
      <c r="L2875">
        <v>1</v>
      </c>
      <c r="M2875" s="1">
        <f t="shared" si="221"/>
        <v>0.21654288046832998</v>
      </c>
      <c r="N2875" s="1">
        <f t="shared" si="222"/>
        <v>0.21654288046832998</v>
      </c>
      <c r="O2875" s="1">
        <f t="shared" si="223"/>
        <v>0.21654288046832998</v>
      </c>
      <c r="P2875" s="1">
        <f t="shared" si="224"/>
        <v>0.21654288046832998</v>
      </c>
      <c r="Q2875" s="1">
        <f t="shared" si="225"/>
        <v>0.21654288046832998</v>
      </c>
    </row>
    <row r="2876" spans="1:17" x14ac:dyDescent="0.2">
      <c r="A2876">
        <v>4</v>
      </c>
      <c r="B2876">
        <v>60</v>
      </c>
      <c r="C2876" t="s">
        <v>12</v>
      </c>
      <c r="D2876" t="s">
        <v>13</v>
      </c>
      <c r="E2876">
        <v>0</v>
      </c>
      <c r="F2876">
        <v>463670</v>
      </c>
      <c r="G2876">
        <v>463670</v>
      </c>
      <c r="H2876">
        <v>463670</v>
      </c>
      <c r="I2876">
        <v>463670</v>
      </c>
      <c r="J2876">
        <v>463670</v>
      </c>
      <c r="K2876">
        <v>762270</v>
      </c>
      <c r="L2876">
        <v>1</v>
      </c>
      <c r="M2876" s="1">
        <f t="shared" si="221"/>
        <v>0.39172471696380545</v>
      </c>
      <c r="N2876" s="1">
        <f t="shared" si="222"/>
        <v>0.39172471696380545</v>
      </c>
      <c r="O2876" s="1">
        <f t="shared" si="223"/>
        <v>0.39172471696380545</v>
      </c>
      <c r="P2876" s="1">
        <f t="shared" si="224"/>
        <v>0.39172471696380545</v>
      </c>
      <c r="Q2876" s="1">
        <f t="shared" si="225"/>
        <v>0.39172471696380545</v>
      </c>
    </row>
    <row r="2877" spans="1:17" x14ac:dyDescent="0.2">
      <c r="A2877">
        <v>4</v>
      </c>
      <c r="B2877">
        <v>60</v>
      </c>
      <c r="C2877" t="s">
        <v>12</v>
      </c>
      <c r="D2877" t="s">
        <v>13</v>
      </c>
      <c r="E2877">
        <v>20</v>
      </c>
      <c r="F2877">
        <v>497510</v>
      </c>
      <c r="G2877">
        <v>497510</v>
      </c>
      <c r="H2877">
        <v>497510</v>
      </c>
      <c r="I2877">
        <v>497510</v>
      </c>
      <c r="J2877">
        <v>497510</v>
      </c>
      <c r="K2877">
        <v>762270</v>
      </c>
      <c r="L2877">
        <v>1</v>
      </c>
      <c r="M2877" s="1">
        <f t="shared" si="221"/>
        <v>0.34733099820273655</v>
      </c>
      <c r="N2877" s="1">
        <f t="shared" si="222"/>
        <v>0.34733099820273655</v>
      </c>
      <c r="O2877" s="1">
        <f t="shared" si="223"/>
        <v>0.34733099820273655</v>
      </c>
      <c r="P2877" s="1">
        <f t="shared" si="224"/>
        <v>0.34733099820273655</v>
      </c>
      <c r="Q2877" s="1">
        <f t="shared" si="225"/>
        <v>0.34733099820273655</v>
      </c>
    </row>
    <row r="2878" spans="1:17" x14ac:dyDescent="0.2">
      <c r="A2878">
        <v>4</v>
      </c>
      <c r="B2878">
        <v>60</v>
      </c>
      <c r="C2878" t="s">
        <v>12</v>
      </c>
      <c r="D2878" t="s">
        <v>13</v>
      </c>
      <c r="E2878">
        <v>50</v>
      </c>
      <c r="F2878">
        <v>534670</v>
      </c>
      <c r="G2878">
        <v>534670</v>
      </c>
      <c r="H2878">
        <v>534670</v>
      </c>
      <c r="I2878">
        <v>534670</v>
      </c>
      <c r="J2878">
        <v>534670</v>
      </c>
      <c r="K2878">
        <v>762270</v>
      </c>
      <c r="L2878">
        <v>1</v>
      </c>
      <c r="M2878" s="1">
        <f t="shared" si="221"/>
        <v>0.29858186731735475</v>
      </c>
      <c r="N2878" s="1">
        <f t="shared" si="222"/>
        <v>0.29858186731735475</v>
      </c>
      <c r="O2878" s="1">
        <f t="shared" si="223"/>
        <v>0.29858186731735475</v>
      </c>
      <c r="P2878" s="1">
        <f t="shared" si="224"/>
        <v>0.29858186731735475</v>
      </c>
      <c r="Q2878" s="1">
        <f t="shared" si="225"/>
        <v>0.29858186731735475</v>
      </c>
    </row>
    <row r="2879" spans="1:17" x14ac:dyDescent="0.2">
      <c r="A2879">
        <v>4</v>
      </c>
      <c r="B2879">
        <v>60</v>
      </c>
      <c r="C2879" t="s">
        <v>12</v>
      </c>
      <c r="D2879" t="s">
        <v>13</v>
      </c>
      <c r="E2879">
        <v>80</v>
      </c>
      <c r="F2879">
        <v>571310</v>
      </c>
      <c r="G2879">
        <v>571310</v>
      </c>
      <c r="H2879">
        <v>571310</v>
      </c>
      <c r="I2879">
        <v>571310</v>
      </c>
      <c r="J2879">
        <v>571310</v>
      </c>
      <c r="K2879">
        <v>762270</v>
      </c>
      <c r="L2879">
        <v>1</v>
      </c>
      <c r="M2879" s="1">
        <f t="shared" si="221"/>
        <v>0.25051490941529903</v>
      </c>
      <c r="N2879" s="1">
        <f t="shared" si="222"/>
        <v>0.25051490941529903</v>
      </c>
      <c r="O2879" s="1">
        <f t="shared" si="223"/>
        <v>0.25051490941529903</v>
      </c>
      <c r="P2879" s="1">
        <f t="shared" si="224"/>
        <v>0.25051490941529903</v>
      </c>
      <c r="Q2879" s="1">
        <f t="shared" si="225"/>
        <v>0.25051490941529903</v>
      </c>
    </row>
    <row r="2880" spans="1:17" x14ac:dyDescent="0.2">
      <c r="A2880">
        <v>4</v>
      </c>
      <c r="B2880">
        <v>60</v>
      </c>
      <c r="C2880" t="s">
        <v>12</v>
      </c>
      <c r="D2880" t="s">
        <v>13</v>
      </c>
      <c r="E2880">
        <v>200</v>
      </c>
      <c r="F2880">
        <v>634670</v>
      </c>
      <c r="G2880">
        <v>634670</v>
      </c>
      <c r="H2880">
        <v>634670</v>
      </c>
      <c r="I2880">
        <v>634670</v>
      </c>
      <c r="J2880">
        <v>634670</v>
      </c>
      <c r="K2880">
        <v>762270</v>
      </c>
      <c r="L2880">
        <v>1</v>
      </c>
      <c r="M2880" s="1">
        <f t="shared" si="221"/>
        <v>0.16739475513925511</v>
      </c>
      <c r="N2880" s="1">
        <f t="shared" si="222"/>
        <v>0.16739475513925511</v>
      </c>
      <c r="O2880" s="1">
        <f t="shared" si="223"/>
        <v>0.16739475513925511</v>
      </c>
      <c r="P2880" s="1">
        <f t="shared" si="224"/>
        <v>0.16739475513925511</v>
      </c>
      <c r="Q2880" s="1">
        <f t="shared" si="225"/>
        <v>0.16739475513925511</v>
      </c>
    </row>
    <row r="2881" spans="1:17" x14ac:dyDescent="0.2">
      <c r="A2881">
        <v>4</v>
      </c>
      <c r="B2881">
        <v>60</v>
      </c>
      <c r="C2881" t="s">
        <v>12</v>
      </c>
      <c r="D2881" t="s">
        <v>13</v>
      </c>
      <c r="E2881">
        <v>500</v>
      </c>
      <c r="F2881">
        <v>718870</v>
      </c>
      <c r="G2881">
        <v>718870</v>
      </c>
      <c r="H2881">
        <v>718870</v>
      </c>
      <c r="I2881">
        <v>718870</v>
      </c>
      <c r="J2881">
        <v>718870</v>
      </c>
      <c r="K2881">
        <v>762270</v>
      </c>
      <c r="L2881">
        <v>1</v>
      </c>
      <c r="M2881" s="1">
        <f t="shared" si="221"/>
        <v>5.6935206685295239E-2</v>
      </c>
      <c r="N2881" s="1">
        <f t="shared" si="222"/>
        <v>5.6935206685295239E-2</v>
      </c>
      <c r="O2881" s="1">
        <f t="shared" si="223"/>
        <v>5.6935206685295239E-2</v>
      </c>
      <c r="P2881" s="1">
        <f t="shared" si="224"/>
        <v>5.6935206685295239E-2</v>
      </c>
      <c r="Q2881" s="1">
        <f t="shared" si="225"/>
        <v>5.6935206685295239E-2</v>
      </c>
    </row>
    <row r="2882" spans="1:17" x14ac:dyDescent="0.2">
      <c r="A2882">
        <v>4</v>
      </c>
      <c r="B2882">
        <v>60</v>
      </c>
      <c r="C2882" t="s">
        <v>12</v>
      </c>
      <c r="D2882" t="s">
        <v>13</v>
      </c>
      <c r="E2882">
        <v>800</v>
      </c>
      <c r="F2882">
        <v>737470</v>
      </c>
      <c r="G2882">
        <v>737470</v>
      </c>
      <c r="H2882">
        <v>737470</v>
      </c>
      <c r="I2882">
        <v>737470</v>
      </c>
      <c r="J2882">
        <v>737470</v>
      </c>
      <c r="K2882">
        <v>762270</v>
      </c>
      <c r="L2882">
        <v>1</v>
      </c>
      <c r="M2882" s="1">
        <f t="shared" si="221"/>
        <v>3.2534403820168707E-2</v>
      </c>
      <c r="N2882" s="1">
        <f t="shared" si="222"/>
        <v>3.2534403820168707E-2</v>
      </c>
      <c r="O2882" s="1">
        <f t="shared" si="223"/>
        <v>3.2534403820168707E-2</v>
      </c>
      <c r="P2882" s="1">
        <f t="shared" si="224"/>
        <v>3.2534403820168707E-2</v>
      </c>
      <c r="Q2882" s="1">
        <f t="shared" si="225"/>
        <v>3.2534403820168707E-2</v>
      </c>
    </row>
    <row r="2883" spans="1:17" x14ac:dyDescent="0.2">
      <c r="A2883">
        <v>4</v>
      </c>
      <c r="B2883">
        <v>60</v>
      </c>
      <c r="C2883" t="s">
        <v>12</v>
      </c>
      <c r="D2883" t="s">
        <v>13</v>
      </c>
      <c r="E2883">
        <v>1000</v>
      </c>
      <c r="F2883">
        <v>740270</v>
      </c>
      <c r="G2883">
        <v>740270</v>
      </c>
      <c r="H2883">
        <v>740270</v>
      </c>
      <c r="I2883">
        <v>740270</v>
      </c>
      <c r="J2883">
        <v>740270</v>
      </c>
      <c r="K2883">
        <v>762270</v>
      </c>
      <c r="L2883">
        <v>1</v>
      </c>
      <c r="M2883" s="1">
        <f t="shared" si="221"/>
        <v>2.8861164679181917E-2</v>
      </c>
      <c r="N2883" s="1">
        <f t="shared" si="222"/>
        <v>2.8861164679181917E-2</v>
      </c>
      <c r="O2883" s="1">
        <f t="shared" si="223"/>
        <v>2.8861164679181917E-2</v>
      </c>
      <c r="P2883" s="1">
        <f t="shared" si="224"/>
        <v>2.8861164679181917E-2</v>
      </c>
      <c r="Q2883" s="1">
        <f t="shared" si="225"/>
        <v>2.8861164679181917E-2</v>
      </c>
    </row>
    <row r="2884" spans="1:17" x14ac:dyDescent="0.2">
      <c r="A2884">
        <v>4</v>
      </c>
      <c r="B2884">
        <v>61</v>
      </c>
      <c r="C2884" t="s">
        <v>12</v>
      </c>
      <c r="D2884" t="s">
        <v>13</v>
      </c>
      <c r="E2884">
        <v>0</v>
      </c>
      <c r="F2884">
        <v>720824</v>
      </c>
      <c r="G2884">
        <v>720824</v>
      </c>
      <c r="H2884">
        <v>720824</v>
      </c>
      <c r="I2884">
        <v>720824</v>
      </c>
      <c r="J2884">
        <v>725164</v>
      </c>
      <c r="K2884">
        <v>842288</v>
      </c>
      <c r="L2884">
        <v>1.0060208872068599</v>
      </c>
      <c r="M2884" s="1">
        <f t="shared" si="221"/>
        <v>0.14420720703607318</v>
      </c>
      <c r="N2884" s="1">
        <f t="shared" si="222"/>
        <v>0.14420720703607318</v>
      </c>
      <c r="O2884" s="1">
        <f t="shared" si="223"/>
        <v>0.14420720703607318</v>
      </c>
      <c r="P2884" s="1">
        <f t="shared" si="224"/>
        <v>0.14420720703607318</v>
      </c>
      <c r="Q2884" s="1">
        <f t="shared" si="225"/>
        <v>0.13905457515719089</v>
      </c>
    </row>
    <row r="2885" spans="1:17" x14ac:dyDescent="0.2">
      <c r="A2885">
        <v>4</v>
      </c>
      <c r="B2885">
        <v>61</v>
      </c>
      <c r="C2885" t="s">
        <v>12</v>
      </c>
      <c r="D2885" t="s">
        <v>13</v>
      </c>
      <c r="E2885">
        <v>20</v>
      </c>
      <c r="F2885">
        <v>742016</v>
      </c>
      <c r="G2885">
        <v>742016</v>
      </c>
      <c r="H2885">
        <v>742016</v>
      </c>
      <c r="I2885">
        <v>742016</v>
      </c>
      <c r="J2885">
        <v>750648</v>
      </c>
      <c r="K2885">
        <v>842288</v>
      </c>
      <c r="L2885">
        <v>1.0116331723305101</v>
      </c>
      <c r="M2885" s="1">
        <f t="shared" ref="M2885:M2948" si="226">($K2885-F2885)/$K2885</f>
        <v>0.11904716676481203</v>
      </c>
      <c r="N2885" s="1">
        <f t="shared" ref="N2885:N2948" si="227">($K2885-G2885)/$K2885</f>
        <v>0.11904716676481203</v>
      </c>
      <c r="O2885" s="1">
        <f t="shared" ref="O2885:O2948" si="228">($K2885-H2885)/$K2885</f>
        <v>0.11904716676481203</v>
      </c>
      <c r="P2885" s="1">
        <f t="shared" ref="P2885:P2948" si="229">($K2885-I2885)/$K2885</f>
        <v>0.11904716676481203</v>
      </c>
      <c r="Q2885" s="1">
        <f t="shared" ref="Q2885:Q2948" si="230">($K2885-J2885)/$K2885</f>
        <v>0.10879889064073096</v>
      </c>
    </row>
    <row r="2886" spans="1:17" x14ac:dyDescent="0.2">
      <c r="A2886">
        <v>4</v>
      </c>
      <c r="B2886">
        <v>61</v>
      </c>
      <c r="C2886" t="s">
        <v>12</v>
      </c>
      <c r="D2886" t="s">
        <v>13</v>
      </c>
      <c r="E2886">
        <v>50</v>
      </c>
      <c r="F2886">
        <v>767688</v>
      </c>
      <c r="G2886">
        <v>767688</v>
      </c>
      <c r="H2886">
        <v>767688</v>
      </c>
      <c r="I2886">
        <v>767688</v>
      </c>
      <c r="J2886">
        <v>772388</v>
      </c>
      <c r="K2886">
        <v>842288</v>
      </c>
      <c r="L2886">
        <v>1.00612227884244</v>
      </c>
      <c r="M2886" s="1">
        <f t="shared" si="226"/>
        <v>8.8568280683091763E-2</v>
      </c>
      <c r="N2886" s="1">
        <f t="shared" si="227"/>
        <v>8.8568280683091763E-2</v>
      </c>
      <c r="O2886" s="1">
        <f t="shared" si="228"/>
        <v>8.8568280683091763E-2</v>
      </c>
      <c r="P2886" s="1">
        <f t="shared" si="229"/>
        <v>8.8568280683091763E-2</v>
      </c>
      <c r="Q2886" s="1">
        <f t="shared" si="230"/>
        <v>8.2988241551583311E-2</v>
      </c>
    </row>
    <row r="2887" spans="1:17" x14ac:dyDescent="0.2">
      <c r="A2887">
        <v>4</v>
      </c>
      <c r="B2887">
        <v>61</v>
      </c>
      <c r="C2887" t="s">
        <v>12</v>
      </c>
      <c r="D2887" t="s">
        <v>13</v>
      </c>
      <c r="E2887">
        <v>80</v>
      </c>
      <c r="F2887">
        <v>788208</v>
      </c>
      <c r="G2887">
        <v>788208</v>
      </c>
      <c r="H2887">
        <v>788208</v>
      </c>
      <c r="I2887">
        <v>788208</v>
      </c>
      <c r="J2887">
        <v>792928</v>
      </c>
      <c r="K2887">
        <v>842288</v>
      </c>
      <c r="L2887">
        <v>1.00598826705641</v>
      </c>
      <c r="M2887" s="1">
        <f t="shared" si="226"/>
        <v>6.4206067283399504E-2</v>
      </c>
      <c r="N2887" s="1">
        <f t="shared" si="227"/>
        <v>6.4206067283399504E-2</v>
      </c>
      <c r="O2887" s="1">
        <f t="shared" si="228"/>
        <v>6.4206067283399504E-2</v>
      </c>
      <c r="P2887" s="1">
        <f t="shared" si="229"/>
        <v>6.4206067283399504E-2</v>
      </c>
      <c r="Q2887" s="1">
        <f t="shared" si="230"/>
        <v>5.8602283304522919E-2</v>
      </c>
    </row>
    <row r="2888" spans="1:17" x14ac:dyDescent="0.2">
      <c r="A2888">
        <v>4</v>
      </c>
      <c r="B2888">
        <v>61</v>
      </c>
      <c r="C2888" t="s">
        <v>12</v>
      </c>
      <c r="D2888" t="s">
        <v>13</v>
      </c>
      <c r="E2888">
        <v>200</v>
      </c>
      <c r="F2888">
        <v>828088</v>
      </c>
      <c r="G2888">
        <v>828088</v>
      </c>
      <c r="H2888">
        <v>828088</v>
      </c>
      <c r="I2888">
        <v>828088</v>
      </c>
      <c r="J2888">
        <v>828088</v>
      </c>
      <c r="K2888">
        <v>842288</v>
      </c>
      <c r="L2888">
        <v>1</v>
      </c>
      <c r="M2888" s="1">
        <f t="shared" si="226"/>
        <v>1.6858841631365994E-2</v>
      </c>
      <c r="N2888" s="1">
        <f t="shared" si="227"/>
        <v>1.6858841631365994E-2</v>
      </c>
      <c r="O2888" s="1">
        <f t="shared" si="228"/>
        <v>1.6858841631365994E-2</v>
      </c>
      <c r="P2888" s="1">
        <f t="shared" si="229"/>
        <v>1.6858841631365994E-2</v>
      </c>
      <c r="Q2888" s="1">
        <f t="shared" si="230"/>
        <v>1.6858841631365994E-2</v>
      </c>
    </row>
    <row r="2889" spans="1:17" x14ac:dyDescent="0.2">
      <c r="A2889">
        <v>4</v>
      </c>
      <c r="B2889">
        <v>61</v>
      </c>
      <c r="C2889" t="s">
        <v>12</v>
      </c>
      <c r="D2889" t="s">
        <v>13</v>
      </c>
      <c r="E2889">
        <v>500</v>
      </c>
      <c r="F2889">
        <v>837588</v>
      </c>
      <c r="G2889">
        <v>837588</v>
      </c>
      <c r="H2889">
        <v>837588</v>
      </c>
      <c r="I2889">
        <v>837588</v>
      </c>
      <c r="J2889">
        <v>837588</v>
      </c>
      <c r="K2889">
        <v>842288</v>
      </c>
      <c r="L2889">
        <v>1</v>
      </c>
      <c r="M2889" s="1">
        <f t="shared" si="226"/>
        <v>5.5800391315084623E-3</v>
      </c>
      <c r="N2889" s="1">
        <f t="shared" si="227"/>
        <v>5.5800391315084623E-3</v>
      </c>
      <c r="O2889" s="1">
        <f t="shared" si="228"/>
        <v>5.5800391315084623E-3</v>
      </c>
      <c r="P2889" s="1">
        <f t="shared" si="229"/>
        <v>5.5800391315084623E-3</v>
      </c>
      <c r="Q2889" s="1">
        <f t="shared" si="230"/>
        <v>5.5800391315084623E-3</v>
      </c>
    </row>
    <row r="2890" spans="1:17" x14ac:dyDescent="0.2">
      <c r="A2890">
        <v>4</v>
      </c>
      <c r="B2890">
        <v>61</v>
      </c>
      <c r="C2890" t="s">
        <v>12</v>
      </c>
      <c r="D2890" t="s">
        <v>13</v>
      </c>
      <c r="E2890">
        <v>800</v>
      </c>
      <c r="F2890">
        <v>840088</v>
      </c>
      <c r="G2890">
        <v>840088</v>
      </c>
      <c r="H2890">
        <v>840088</v>
      </c>
      <c r="I2890">
        <v>840088</v>
      </c>
      <c r="J2890">
        <v>840088</v>
      </c>
      <c r="K2890">
        <v>842288</v>
      </c>
      <c r="L2890">
        <v>1</v>
      </c>
      <c r="M2890" s="1">
        <f t="shared" si="226"/>
        <v>2.6119332104933227E-3</v>
      </c>
      <c r="N2890" s="1">
        <f t="shared" si="227"/>
        <v>2.6119332104933227E-3</v>
      </c>
      <c r="O2890" s="1">
        <f t="shared" si="228"/>
        <v>2.6119332104933227E-3</v>
      </c>
      <c r="P2890" s="1">
        <f t="shared" si="229"/>
        <v>2.6119332104933227E-3</v>
      </c>
      <c r="Q2890" s="1">
        <f t="shared" si="230"/>
        <v>2.6119332104933227E-3</v>
      </c>
    </row>
    <row r="2891" spans="1:17" x14ac:dyDescent="0.2">
      <c r="A2891">
        <v>4</v>
      </c>
      <c r="B2891">
        <v>61</v>
      </c>
      <c r="C2891" t="s">
        <v>12</v>
      </c>
      <c r="D2891" t="s">
        <v>13</v>
      </c>
      <c r="E2891">
        <v>1000</v>
      </c>
      <c r="F2891">
        <v>840688</v>
      </c>
      <c r="G2891">
        <v>840688</v>
      </c>
      <c r="H2891">
        <v>840688</v>
      </c>
      <c r="I2891">
        <v>840688</v>
      </c>
      <c r="J2891">
        <v>840688</v>
      </c>
      <c r="K2891">
        <v>842288</v>
      </c>
      <c r="L2891">
        <v>1</v>
      </c>
      <c r="M2891" s="1">
        <f t="shared" si="226"/>
        <v>1.8995877894496893E-3</v>
      </c>
      <c r="N2891" s="1">
        <f t="shared" si="227"/>
        <v>1.8995877894496893E-3</v>
      </c>
      <c r="O2891" s="1">
        <f t="shared" si="228"/>
        <v>1.8995877894496893E-3</v>
      </c>
      <c r="P2891" s="1">
        <f t="shared" si="229"/>
        <v>1.8995877894496893E-3</v>
      </c>
      <c r="Q2891" s="1">
        <f t="shared" si="230"/>
        <v>1.8995877894496893E-3</v>
      </c>
    </row>
    <row r="2892" spans="1:17" x14ac:dyDescent="0.2">
      <c r="A2892">
        <v>4</v>
      </c>
      <c r="B2892">
        <v>62</v>
      </c>
      <c r="C2892" t="s">
        <v>12</v>
      </c>
      <c r="D2892" t="s">
        <v>13</v>
      </c>
      <c r="E2892">
        <v>0</v>
      </c>
      <c r="F2892">
        <v>209920</v>
      </c>
      <c r="G2892">
        <v>209920</v>
      </c>
      <c r="H2892">
        <v>209920</v>
      </c>
      <c r="I2892">
        <v>209920</v>
      </c>
      <c r="J2892">
        <v>210720</v>
      </c>
      <c r="K2892">
        <v>318780</v>
      </c>
      <c r="L2892">
        <v>1.00381097560975</v>
      </c>
      <c r="M2892" s="1">
        <f t="shared" si="226"/>
        <v>0.3414894284459502</v>
      </c>
      <c r="N2892" s="1">
        <f t="shared" si="227"/>
        <v>0.3414894284459502</v>
      </c>
      <c r="O2892" s="1">
        <f t="shared" si="228"/>
        <v>0.3414894284459502</v>
      </c>
      <c r="P2892" s="1">
        <f t="shared" si="229"/>
        <v>0.3414894284459502</v>
      </c>
      <c r="Q2892" s="1">
        <f t="shared" si="230"/>
        <v>0.33897986071899117</v>
      </c>
    </row>
    <row r="2893" spans="1:17" x14ac:dyDescent="0.2">
      <c r="A2893">
        <v>4</v>
      </c>
      <c r="B2893">
        <v>62</v>
      </c>
      <c r="C2893" t="s">
        <v>12</v>
      </c>
      <c r="D2893" t="s">
        <v>13</v>
      </c>
      <c r="E2893">
        <v>20</v>
      </c>
      <c r="F2893">
        <v>230420</v>
      </c>
      <c r="G2893">
        <v>230420</v>
      </c>
      <c r="H2893">
        <v>230420</v>
      </c>
      <c r="I2893">
        <v>230420</v>
      </c>
      <c r="J2893">
        <v>231580</v>
      </c>
      <c r="K2893">
        <v>318780</v>
      </c>
      <c r="L2893">
        <v>1.0050342852182901</v>
      </c>
      <c r="M2893" s="1">
        <f t="shared" si="226"/>
        <v>0.27718175544262502</v>
      </c>
      <c r="N2893" s="1">
        <f t="shared" si="227"/>
        <v>0.27718175544262502</v>
      </c>
      <c r="O2893" s="1">
        <f t="shared" si="228"/>
        <v>0.27718175544262502</v>
      </c>
      <c r="P2893" s="1">
        <f t="shared" si="229"/>
        <v>0.27718175544262502</v>
      </c>
      <c r="Q2893" s="1">
        <f t="shared" si="230"/>
        <v>0.2735428822385344</v>
      </c>
    </row>
    <row r="2894" spans="1:17" x14ac:dyDescent="0.2">
      <c r="A2894">
        <v>4</v>
      </c>
      <c r="B2894">
        <v>62</v>
      </c>
      <c r="C2894" t="s">
        <v>12</v>
      </c>
      <c r="D2894" t="s">
        <v>13</v>
      </c>
      <c r="E2894">
        <v>50</v>
      </c>
      <c r="F2894">
        <v>250330</v>
      </c>
      <c r="G2894">
        <v>250330</v>
      </c>
      <c r="H2894">
        <v>250330</v>
      </c>
      <c r="I2894">
        <v>250330</v>
      </c>
      <c r="J2894">
        <v>250930</v>
      </c>
      <c r="K2894">
        <v>318780</v>
      </c>
      <c r="L2894">
        <v>1.0023968361762401</v>
      </c>
      <c r="M2894" s="1">
        <f t="shared" si="226"/>
        <v>0.21472488863793213</v>
      </c>
      <c r="N2894" s="1">
        <f t="shared" si="227"/>
        <v>0.21472488863793213</v>
      </c>
      <c r="O2894" s="1">
        <f t="shared" si="228"/>
        <v>0.21472488863793213</v>
      </c>
      <c r="P2894" s="1">
        <f t="shared" si="229"/>
        <v>0.21472488863793213</v>
      </c>
      <c r="Q2894" s="1">
        <f t="shared" si="230"/>
        <v>0.21284271284271283</v>
      </c>
    </row>
    <row r="2895" spans="1:17" x14ac:dyDescent="0.2">
      <c r="A2895">
        <v>4</v>
      </c>
      <c r="B2895">
        <v>62</v>
      </c>
      <c r="C2895" t="s">
        <v>12</v>
      </c>
      <c r="D2895" t="s">
        <v>13</v>
      </c>
      <c r="E2895">
        <v>80</v>
      </c>
      <c r="F2895">
        <v>267340</v>
      </c>
      <c r="G2895">
        <v>267340</v>
      </c>
      <c r="H2895">
        <v>267340</v>
      </c>
      <c r="I2895">
        <v>267340</v>
      </c>
      <c r="J2895">
        <v>268140</v>
      </c>
      <c r="K2895">
        <v>318780</v>
      </c>
      <c r="L2895">
        <v>1.0029924440786999</v>
      </c>
      <c r="M2895" s="1">
        <f t="shared" si="226"/>
        <v>0.16136520484346573</v>
      </c>
      <c r="N2895" s="1">
        <f t="shared" si="227"/>
        <v>0.16136520484346573</v>
      </c>
      <c r="O2895" s="1">
        <f t="shared" si="228"/>
        <v>0.16136520484346573</v>
      </c>
      <c r="P2895" s="1">
        <f t="shared" si="229"/>
        <v>0.16136520484346573</v>
      </c>
      <c r="Q2895" s="1">
        <f t="shared" si="230"/>
        <v>0.15885563711650669</v>
      </c>
    </row>
    <row r="2896" spans="1:17" x14ac:dyDescent="0.2">
      <c r="A2896">
        <v>4</v>
      </c>
      <c r="B2896">
        <v>62</v>
      </c>
      <c r="C2896" t="s">
        <v>12</v>
      </c>
      <c r="D2896" t="s">
        <v>13</v>
      </c>
      <c r="E2896">
        <v>200</v>
      </c>
      <c r="F2896">
        <v>314180</v>
      </c>
      <c r="G2896">
        <v>314180</v>
      </c>
      <c r="H2896">
        <v>314180</v>
      </c>
      <c r="I2896">
        <v>314180</v>
      </c>
      <c r="J2896">
        <v>314180</v>
      </c>
      <c r="K2896">
        <v>318780</v>
      </c>
      <c r="L2896">
        <v>1</v>
      </c>
      <c r="M2896" s="1">
        <f t="shared" si="226"/>
        <v>1.443001443001443E-2</v>
      </c>
      <c r="N2896" s="1">
        <f t="shared" si="227"/>
        <v>1.443001443001443E-2</v>
      </c>
      <c r="O2896" s="1">
        <f t="shared" si="228"/>
        <v>1.443001443001443E-2</v>
      </c>
      <c r="P2896" s="1">
        <f t="shared" si="229"/>
        <v>1.443001443001443E-2</v>
      </c>
      <c r="Q2896" s="1">
        <f t="shared" si="230"/>
        <v>1.443001443001443E-2</v>
      </c>
    </row>
    <row r="2897" spans="1:17" x14ac:dyDescent="0.2">
      <c r="A2897">
        <v>4</v>
      </c>
      <c r="B2897">
        <v>62</v>
      </c>
      <c r="C2897" t="s">
        <v>12</v>
      </c>
      <c r="D2897" t="s">
        <v>13</v>
      </c>
      <c r="E2897">
        <v>500</v>
      </c>
      <c r="F2897">
        <v>318300</v>
      </c>
      <c r="G2897">
        <v>318300</v>
      </c>
      <c r="H2897">
        <v>318300</v>
      </c>
      <c r="I2897">
        <v>318300</v>
      </c>
      <c r="J2897">
        <v>321860</v>
      </c>
      <c r="K2897">
        <v>318780</v>
      </c>
      <c r="L2897">
        <v>1.0111844172164599</v>
      </c>
      <c r="M2897" s="1">
        <f t="shared" si="226"/>
        <v>1.5057406361754188E-3</v>
      </c>
      <c r="N2897" s="1">
        <f t="shared" si="227"/>
        <v>1.5057406361754188E-3</v>
      </c>
      <c r="O2897" s="1">
        <f t="shared" si="228"/>
        <v>1.5057406361754188E-3</v>
      </c>
      <c r="P2897" s="1">
        <f t="shared" si="229"/>
        <v>1.5057406361754188E-3</v>
      </c>
      <c r="Q2897" s="1">
        <f t="shared" si="230"/>
        <v>-9.6618357487922701E-3</v>
      </c>
    </row>
    <row r="2898" spans="1:17" x14ac:dyDescent="0.2">
      <c r="A2898">
        <v>4</v>
      </c>
      <c r="B2898">
        <v>62</v>
      </c>
      <c r="C2898" t="s">
        <v>12</v>
      </c>
      <c r="D2898" t="s">
        <v>13</v>
      </c>
      <c r="E2898">
        <v>800</v>
      </c>
      <c r="F2898">
        <v>318300</v>
      </c>
      <c r="G2898">
        <v>318300</v>
      </c>
      <c r="H2898">
        <v>318300</v>
      </c>
      <c r="I2898">
        <v>318300</v>
      </c>
      <c r="J2898">
        <v>323660</v>
      </c>
      <c r="K2898">
        <v>318780</v>
      </c>
      <c r="L2898">
        <v>1.01683945962928</v>
      </c>
      <c r="M2898" s="1">
        <f t="shared" si="226"/>
        <v>1.5057406361754188E-3</v>
      </c>
      <c r="N2898" s="1">
        <f t="shared" si="227"/>
        <v>1.5057406361754188E-3</v>
      </c>
      <c r="O2898" s="1">
        <f t="shared" si="228"/>
        <v>1.5057406361754188E-3</v>
      </c>
      <c r="P2898" s="1">
        <f t="shared" si="229"/>
        <v>1.5057406361754188E-3</v>
      </c>
      <c r="Q2898" s="1">
        <f t="shared" si="230"/>
        <v>-1.530836313445009E-2</v>
      </c>
    </row>
    <row r="2899" spans="1:17" x14ac:dyDescent="0.2">
      <c r="A2899">
        <v>4</v>
      </c>
      <c r="B2899">
        <v>62</v>
      </c>
      <c r="C2899" t="s">
        <v>12</v>
      </c>
      <c r="D2899" t="s">
        <v>13</v>
      </c>
      <c r="E2899">
        <v>1000</v>
      </c>
      <c r="F2899">
        <v>318300</v>
      </c>
      <c r="G2899">
        <v>318300</v>
      </c>
      <c r="H2899">
        <v>318300</v>
      </c>
      <c r="I2899">
        <v>318300</v>
      </c>
      <c r="J2899">
        <v>326860</v>
      </c>
      <c r="K2899">
        <v>318780</v>
      </c>
      <c r="L2899">
        <v>1.02689286836317</v>
      </c>
      <c r="M2899" s="1">
        <f t="shared" si="226"/>
        <v>1.5057406361754188E-3</v>
      </c>
      <c r="N2899" s="1">
        <f t="shared" si="227"/>
        <v>1.5057406361754188E-3</v>
      </c>
      <c r="O2899" s="1">
        <f t="shared" si="228"/>
        <v>1.5057406361754188E-3</v>
      </c>
      <c r="P2899" s="1">
        <f t="shared" si="229"/>
        <v>1.5057406361754188E-3</v>
      </c>
      <c r="Q2899" s="1">
        <f t="shared" si="230"/>
        <v>-2.5346634042286216E-2</v>
      </c>
    </row>
    <row r="2900" spans="1:17" x14ac:dyDescent="0.2">
      <c r="A2900">
        <v>4</v>
      </c>
      <c r="B2900">
        <v>63</v>
      </c>
      <c r="C2900" t="s">
        <v>12</v>
      </c>
      <c r="D2900" t="s">
        <v>13</v>
      </c>
      <c r="E2900">
        <v>0</v>
      </c>
      <c r="F2900">
        <v>68138</v>
      </c>
      <c r="G2900">
        <v>68138</v>
      </c>
      <c r="H2900">
        <v>68138</v>
      </c>
      <c r="I2900">
        <v>68138</v>
      </c>
      <c r="J2900">
        <v>69645</v>
      </c>
      <c r="K2900">
        <v>77064</v>
      </c>
      <c r="L2900">
        <v>1.0221168804484999</v>
      </c>
      <c r="M2900" s="1">
        <f t="shared" si="226"/>
        <v>0.11582580712135368</v>
      </c>
      <c r="N2900" s="1">
        <f t="shared" si="227"/>
        <v>0.11582580712135368</v>
      </c>
      <c r="O2900" s="1">
        <f t="shared" si="228"/>
        <v>0.11582580712135368</v>
      </c>
      <c r="P2900" s="1">
        <f t="shared" si="229"/>
        <v>0.11582580712135368</v>
      </c>
      <c r="Q2900" s="1">
        <f t="shared" si="230"/>
        <v>9.6270632201806289E-2</v>
      </c>
    </row>
    <row r="2901" spans="1:17" x14ac:dyDescent="0.2">
      <c r="A2901">
        <v>4</v>
      </c>
      <c r="B2901">
        <v>63</v>
      </c>
      <c r="C2901" t="s">
        <v>12</v>
      </c>
      <c r="D2901" t="s">
        <v>13</v>
      </c>
      <c r="E2901">
        <v>20</v>
      </c>
      <c r="F2901">
        <v>76884</v>
      </c>
      <c r="G2901">
        <v>76884</v>
      </c>
      <c r="H2901">
        <v>76884</v>
      </c>
      <c r="I2901">
        <v>76884</v>
      </c>
      <c r="J2901">
        <v>78104</v>
      </c>
      <c r="K2901">
        <v>77064</v>
      </c>
      <c r="L2901">
        <v>1.01586806097497</v>
      </c>
      <c r="M2901" s="1">
        <f t="shared" si="226"/>
        <v>2.3357209592027406E-3</v>
      </c>
      <c r="N2901" s="1">
        <f t="shared" si="227"/>
        <v>2.3357209592027406E-3</v>
      </c>
      <c r="O2901" s="1">
        <f t="shared" si="228"/>
        <v>2.3357209592027406E-3</v>
      </c>
      <c r="P2901" s="1">
        <f t="shared" si="229"/>
        <v>2.3357209592027406E-3</v>
      </c>
      <c r="Q2901" s="1">
        <f t="shared" si="230"/>
        <v>-1.3495276653171391E-2</v>
      </c>
    </row>
    <row r="2902" spans="1:17" x14ac:dyDescent="0.2">
      <c r="A2902">
        <v>4</v>
      </c>
      <c r="B2902">
        <v>63</v>
      </c>
      <c r="C2902" t="s">
        <v>12</v>
      </c>
      <c r="D2902" t="s">
        <v>13</v>
      </c>
      <c r="E2902">
        <v>50</v>
      </c>
      <c r="F2902">
        <v>77014</v>
      </c>
      <c r="G2902">
        <v>77014</v>
      </c>
      <c r="H2902">
        <v>77014</v>
      </c>
      <c r="I2902">
        <v>77014</v>
      </c>
      <c r="J2902">
        <v>77014</v>
      </c>
      <c r="K2902">
        <v>77064</v>
      </c>
      <c r="L2902">
        <v>1</v>
      </c>
      <c r="M2902" s="1">
        <f t="shared" si="226"/>
        <v>6.4881137755631684E-4</v>
      </c>
      <c r="N2902" s="1">
        <f t="shared" si="227"/>
        <v>6.4881137755631684E-4</v>
      </c>
      <c r="O2902" s="1">
        <f t="shared" si="228"/>
        <v>6.4881137755631684E-4</v>
      </c>
      <c r="P2902" s="1">
        <f t="shared" si="229"/>
        <v>6.4881137755631684E-4</v>
      </c>
      <c r="Q2902" s="1">
        <f t="shared" si="230"/>
        <v>6.4881137755631684E-4</v>
      </c>
    </row>
    <row r="2903" spans="1:17" x14ac:dyDescent="0.2">
      <c r="A2903">
        <v>4</v>
      </c>
      <c r="B2903">
        <v>63</v>
      </c>
      <c r="C2903" t="s">
        <v>12</v>
      </c>
      <c r="D2903" t="s">
        <v>13</v>
      </c>
      <c r="E2903">
        <v>80</v>
      </c>
      <c r="F2903">
        <v>77064</v>
      </c>
      <c r="G2903">
        <v>77064</v>
      </c>
      <c r="H2903">
        <v>77064</v>
      </c>
      <c r="I2903">
        <v>77064</v>
      </c>
      <c r="J2903">
        <v>77064</v>
      </c>
      <c r="K2903">
        <v>77064</v>
      </c>
      <c r="L2903">
        <v>1</v>
      </c>
      <c r="M2903" s="1">
        <f t="shared" si="226"/>
        <v>0</v>
      </c>
      <c r="N2903" s="1">
        <f t="shared" si="227"/>
        <v>0</v>
      </c>
      <c r="O2903" s="1">
        <f t="shared" si="228"/>
        <v>0</v>
      </c>
      <c r="P2903" s="1">
        <f t="shared" si="229"/>
        <v>0</v>
      </c>
      <c r="Q2903" s="1">
        <f t="shared" si="230"/>
        <v>0</v>
      </c>
    </row>
    <row r="2904" spans="1:17" x14ac:dyDescent="0.2">
      <c r="A2904">
        <v>4</v>
      </c>
      <c r="B2904">
        <v>63</v>
      </c>
      <c r="C2904" t="s">
        <v>12</v>
      </c>
      <c r="D2904" t="s">
        <v>13</v>
      </c>
      <c r="E2904">
        <v>200</v>
      </c>
      <c r="F2904">
        <v>77064</v>
      </c>
      <c r="G2904">
        <v>77064</v>
      </c>
      <c r="H2904">
        <v>77064</v>
      </c>
      <c r="I2904">
        <v>77064</v>
      </c>
      <c r="J2904">
        <v>77064</v>
      </c>
      <c r="K2904">
        <v>77064</v>
      </c>
      <c r="L2904">
        <v>1</v>
      </c>
      <c r="M2904" s="1">
        <f t="shared" si="226"/>
        <v>0</v>
      </c>
      <c r="N2904" s="1">
        <f t="shared" si="227"/>
        <v>0</v>
      </c>
      <c r="O2904" s="1">
        <f t="shared" si="228"/>
        <v>0</v>
      </c>
      <c r="P2904" s="1">
        <f t="shared" si="229"/>
        <v>0</v>
      </c>
      <c r="Q2904" s="1">
        <f t="shared" si="230"/>
        <v>0</v>
      </c>
    </row>
    <row r="2905" spans="1:17" x14ac:dyDescent="0.2">
      <c r="A2905">
        <v>4</v>
      </c>
      <c r="B2905">
        <v>63</v>
      </c>
      <c r="C2905" t="s">
        <v>12</v>
      </c>
      <c r="D2905" t="s">
        <v>13</v>
      </c>
      <c r="E2905">
        <v>500</v>
      </c>
      <c r="F2905">
        <v>77064</v>
      </c>
      <c r="G2905">
        <v>77064</v>
      </c>
      <c r="H2905">
        <v>77064</v>
      </c>
      <c r="I2905">
        <v>77064</v>
      </c>
      <c r="J2905">
        <v>77064</v>
      </c>
      <c r="K2905">
        <v>77064</v>
      </c>
      <c r="L2905">
        <v>1</v>
      </c>
      <c r="M2905" s="1">
        <f t="shared" si="226"/>
        <v>0</v>
      </c>
      <c r="N2905" s="1">
        <f t="shared" si="227"/>
        <v>0</v>
      </c>
      <c r="O2905" s="1">
        <f t="shared" si="228"/>
        <v>0</v>
      </c>
      <c r="P2905" s="1">
        <f t="shared" si="229"/>
        <v>0</v>
      </c>
      <c r="Q2905" s="1">
        <f t="shared" si="230"/>
        <v>0</v>
      </c>
    </row>
    <row r="2906" spans="1:17" x14ac:dyDescent="0.2">
      <c r="A2906">
        <v>4</v>
      </c>
      <c r="B2906">
        <v>63</v>
      </c>
      <c r="C2906" t="s">
        <v>12</v>
      </c>
      <c r="D2906" t="s">
        <v>13</v>
      </c>
      <c r="E2906">
        <v>800</v>
      </c>
      <c r="F2906">
        <v>77064</v>
      </c>
      <c r="G2906">
        <v>77064</v>
      </c>
      <c r="H2906">
        <v>77064</v>
      </c>
      <c r="I2906">
        <v>77064</v>
      </c>
      <c r="J2906">
        <v>77064</v>
      </c>
      <c r="K2906">
        <v>77064</v>
      </c>
      <c r="L2906">
        <v>1</v>
      </c>
      <c r="M2906" s="1">
        <f t="shared" si="226"/>
        <v>0</v>
      </c>
      <c r="N2906" s="1">
        <f t="shared" si="227"/>
        <v>0</v>
      </c>
      <c r="O2906" s="1">
        <f t="shared" si="228"/>
        <v>0</v>
      </c>
      <c r="P2906" s="1">
        <f t="shared" si="229"/>
        <v>0</v>
      </c>
      <c r="Q2906" s="1">
        <f t="shared" si="230"/>
        <v>0</v>
      </c>
    </row>
    <row r="2907" spans="1:17" x14ac:dyDescent="0.2">
      <c r="A2907">
        <v>4</v>
      </c>
      <c r="B2907">
        <v>63</v>
      </c>
      <c r="C2907" t="s">
        <v>12</v>
      </c>
      <c r="D2907" t="s">
        <v>13</v>
      </c>
      <c r="E2907">
        <v>1000</v>
      </c>
      <c r="F2907">
        <v>77064</v>
      </c>
      <c r="G2907">
        <v>77064</v>
      </c>
      <c r="H2907">
        <v>77064</v>
      </c>
      <c r="I2907">
        <v>77064</v>
      </c>
      <c r="J2907">
        <v>77064</v>
      </c>
      <c r="K2907">
        <v>77064</v>
      </c>
      <c r="L2907">
        <v>1</v>
      </c>
      <c r="M2907" s="1">
        <f t="shared" si="226"/>
        <v>0</v>
      </c>
      <c r="N2907" s="1">
        <f t="shared" si="227"/>
        <v>0</v>
      </c>
      <c r="O2907" s="1">
        <f t="shared" si="228"/>
        <v>0</v>
      </c>
      <c r="P2907" s="1">
        <f t="shared" si="229"/>
        <v>0</v>
      </c>
      <c r="Q2907" s="1">
        <f t="shared" si="230"/>
        <v>0</v>
      </c>
    </row>
    <row r="2908" spans="1:17" x14ac:dyDescent="0.2">
      <c r="A2908">
        <v>4</v>
      </c>
      <c r="B2908">
        <v>64</v>
      </c>
      <c r="C2908" t="s">
        <v>12</v>
      </c>
      <c r="D2908" t="s">
        <v>13</v>
      </c>
      <c r="E2908">
        <v>0</v>
      </c>
      <c r="F2908">
        <v>451904</v>
      </c>
      <c r="G2908">
        <v>451904</v>
      </c>
      <c r="H2908">
        <v>451904</v>
      </c>
      <c r="I2908">
        <v>451904</v>
      </c>
      <c r="J2908">
        <v>451904</v>
      </c>
      <c r="K2908">
        <v>699459</v>
      </c>
      <c r="L2908">
        <v>1</v>
      </c>
      <c r="M2908" s="1">
        <f t="shared" si="226"/>
        <v>0.35392353232998647</v>
      </c>
      <c r="N2908" s="1">
        <f t="shared" si="227"/>
        <v>0.35392353232998647</v>
      </c>
      <c r="O2908" s="1">
        <f t="shared" si="228"/>
        <v>0.35392353232998647</v>
      </c>
      <c r="P2908" s="1">
        <f t="shared" si="229"/>
        <v>0.35392353232998647</v>
      </c>
      <c r="Q2908" s="1">
        <f t="shared" si="230"/>
        <v>0.35392353232998647</v>
      </c>
    </row>
    <row r="2909" spans="1:17" x14ac:dyDescent="0.2">
      <c r="A2909">
        <v>4</v>
      </c>
      <c r="B2909">
        <v>64</v>
      </c>
      <c r="C2909" t="s">
        <v>12</v>
      </c>
      <c r="D2909" t="s">
        <v>13</v>
      </c>
      <c r="E2909">
        <v>20</v>
      </c>
      <c r="F2909">
        <v>475755</v>
      </c>
      <c r="G2909">
        <v>475755</v>
      </c>
      <c r="H2909">
        <v>475755</v>
      </c>
      <c r="I2909">
        <v>475755</v>
      </c>
      <c r="J2909">
        <v>475755</v>
      </c>
      <c r="K2909">
        <v>699459</v>
      </c>
      <c r="L2909">
        <v>1</v>
      </c>
      <c r="M2909" s="1">
        <f t="shared" si="226"/>
        <v>0.31982432136837186</v>
      </c>
      <c r="N2909" s="1">
        <f t="shared" si="227"/>
        <v>0.31982432136837186</v>
      </c>
      <c r="O2909" s="1">
        <f t="shared" si="228"/>
        <v>0.31982432136837186</v>
      </c>
      <c r="P2909" s="1">
        <f t="shared" si="229"/>
        <v>0.31982432136837186</v>
      </c>
      <c r="Q2909" s="1">
        <f t="shared" si="230"/>
        <v>0.31982432136837186</v>
      </c>
    </row>
    <row r="2910" spans="1:17" x14ac:dyDescent="0.2">
      <c r="A2910">
        <v>4</v>
      </c>
      <c r="B2910">
        <v>64</v>
      </c>
      <c r="C2910" t="s">
        <v>12</v>
      </c>
      <c r="D2910" t="s">
        <v>13</v>
      </c>
      <c r="E2910">
        <v>50</v>
      </c>
      <c r="F2910">
        <v>495259</v>
      </c>
      <c r="G2910">
        <v>495259</v>
      </c>
      <c r="H2910">
        <v>495259</v>
      </c>
      <c r="I2910">
        <v>495259</v>
      </c>
      <c r="J2910">
        <v>495259</v>
      </c>
      <c r="K2910">
        <v>699459</v>
      </c>
      <c r="L2910">
        <v>1</v>
      </c>
      <c r="M2910" s="1">
        <f t="shared" si="226"/>
        <v>0.29193991356176702</v>
      </c>
      <c r="N2910" s="1">
        <f t="shared" si="227"/>
        <v>0.29193991356176702</v>
      </c>
      <c r="O2910" s="1">
        <f t="shared" si="228"/>
        <v>0.29193991356176702</v>
      </c>
      <c r="P2910" s="1">
        <f t="shared" si="229"/>
        <v>0.29193991356176702</v>
      </c>
      <c r="Q2910" s="1">
        <f t="shared" si="230"/>
        <v>0.29193991356176702</v>
      </c>
    </row>
    <row r="2911" spans="1:17" x14ac:dyDescent="0.2">
      <c r="A2911">
        <v>4</v>
      </c>
      <c r="B2911">
        <v>64</v>
      </c>
      <c r="C2911" t="s">
        <v>12</v>
      </c>
      <c r="D2911" t="s">
        <v>13</v>
      </c>
      <c r="E2911">
        <v>80</v>
      </c>
      <c r="F2911">
        <v>513839</v>
      </c>
      <c r="G2911">
        <v>513839</v>
      </c>
      <c r="H2911">
        <v>513839</v>
      </c>
      <c r="I2911">
        <v>513839</v>
      </c>
      <c r="J2911">
        <v>513839</v>
      </c>
      <c r="K2911">
        <v>699459</v>
      </c>
      <c r="L2911">
        <v>1</v>
      </c>
      <c r="M2911" s="1">
        <f t="shared" si="226"/>
        <v>0.26537652671564738</v>
      </c>
      <c r="N2911" s="1">
        <f t="shared" si="227"/>
        <v>0.26537652671564738</v>
      </c>
      <c r="O2911" s="1">
        <f t="shared" si="228"/>
        <v>0.26537652671564738</v>
      </c>
      <c r="P2911" s="1">
        <f t="shared" si="229"/>
        <v>0.26537652671564738</v>
      </c>
      <c r="Q2911" s="1">
        <f t="shared" si="230"/>
        <v>0.26537652671564738</v>
      </c>
    </row>
    <row r="2912" spans="1:17" x14ac:dyDescent="0.2">
      <c r="A2912">
        <v>4</v>
      </c>
      <c r="B2912">
        <v>64</v>
      </c>
      <c r="C2912" t="s">
        <v>12</v>
      </c>
      <c r="D2912" t="s">
        <v>13</v>
      </c>
      <c r="E2912">
        <v>200</v>
      </c>
      <c r="F2912">
        <v>575059</v>
      </c>
      <c r="G2912">
        <v>575059</v>
      </c>
      <c r="H2912">
        <v>575059</v>
      </c>
      <c r="I2912">
        <v>575059</v>
      </c>
      <c r="J2912">
        <v>575059</v>
      </c>
      <c r="K2912">
        <v>699459</v>
      </c>
      <c r="L2912">
        <v>1</v>
      </c>
      <c r="M2912" s="1">
        <f t="shared" si="226"/>
        <v>0.17785173970168372</v>
      </c>
      <c r="N2912" s="1">
        <f t="shared" si="227"/>
        <v>0.17785173970168372</v>
      </c>
      <c r="O2912" s="1">
        <f t="shared" si="228"/>
        <v>0.17785173970168372</v>
      </c>
      <c r="P2912" s="1">
        <f t="shared" si="229"/>
        <v>0.17785173970168372</v>
      </c>
      <c r="Q2912" s="1">
        <f t="shared" si="230"/>
        <v>0.17785173970168372</v>
      </c>
    </row>
    <row r="2913" spans="1:17" x14ac:dyDescent="0.2">
      <c r="A2913">
        <v>4</v>
      </c>
      <c r="B2913">
        <v>64</v>
      </c>
      <c r="C2913" t="s">
        <v>12</v>
      </c>
      <c r="D2913" t="s">
        <v>13</v>
      </c>
      <c r="E2913">
        <v>500</v>
      </c>
      <c r="F2913">
        <v>678459</v>
      </c>
      <c r="G2913">
        <v>678459</v>
      </c>
      <c r="H2913">
        <v>678459</v>
      </c>
      <c r="I2913">
        <v>678459</v>
      </c>
      <c r="J2913">
        <v>678459</v>
      </c>
      <c r="K2913">
        <v>699459</v>
      </c>
      <c r="L2913">
        <v>1</v>
      </c>
      <c r="M2913" s="1">
        <f t="shared" si="226"/>
        <v>3.0023203647390341E-2</v>
      </c>
      <c r="N2913" s="1">
        <f t="shared" si="227"/>
        <v>3.0023203647390341E-2</v>
      </c>
      <c r="O2913" s="1">
        <f t="shared" si="228"/>
        <v>3.0023203647390341E-2</v>
      </c>
      <c r="P2913" s="1">
        <f t="shared" si="229"/>
        <v>3.0023203647390341E-2</v>
      </c>
      <c r="Q2913" s="1">
        <f t="shared" si="230"/>
        <v>3.0023203647390341E-2</v>
      </c>
    </row>
    <row r="2914" spans="1:17" x14ac:dyDescent="0.2">
      <c r="A2914">
        <v>4</v>
      </c>
      <c r="B2914">
        <v>64</v>
      </c>
      <c r="C2914" t="s">
        <v>12</v>
      </c>
      <c r="D2914" t="s">
        <v>13</v>
      </c>
      <c r="E2914">
        <v>800</v>
      </c>
      <c r="F2914">
        <v>689859</v>
      </c>
      <c r="G2914">
        <v>689859</v>
      </c>
      <c r="H2914">
        <v>689859</v>
      </c>
      <c r="I2914">
        <v>689859</v>
      </c>
      <c r="J2914">
        <v>689859</v>
      </c>
      <c r="K2914">
        <v>699459</v>
      </c>
      <c r="L2914">
        <v>1</v>
      </c>
      <c r="M2914" s="1">
        <f t="shared" si="226"/>
        <v>1.372489309594987E-2</v>
      </c>
      <c r="N2914" s="1">
        <f t="shared" si="227"/>
        <v>1.372489309594987E-2</v>
      </c>
      <c r="O2914" s="1">
        <f t="shared" si="228"/>
        <v>1.372489309594987E-2</v>
      </c>
      <c r="P2914" s="1">
        <f t="shared" si="229"/>
        <v>1.372489309594987E-2</v>
      </c>
      <c r="Q2914" s="1">
        <f t="shared" si="230"/>
        <v>1.372489309594987E-2</v>
      </c>
    </row>
    <row r="2915" spans="1:17" x14ac:dyDescent="0.2">
      <c r="A2915">
        <v>4</v>
      </c>
      <c r="B2915">
        <v>64</v>
      </c>
      <c r="C2915" t="s">
        <v>12</v>
      </c>
      <c r="D2915" t="s">
        <v>13</v>
      </c>
      <c r="E2915">
        <v>1000</v>
      </c>
      <c r="F2915">
        <v>692259</v>
      </c>
      <c r="G2915">
        <v>692259</v>
      </c>
      <c r="H2915">
        <v>692259</v>
      </c>
      <c r="I2915">
        <v>692259</v>
      </c>
      <c r="J2915">
        <v>692259</v>
      </c>
      <c r="K2915">
        <v>699459</v>
      </c>
      <c r="L2915">
        <v>1</v>
      </c>
      <c r="M2915" s="1">
        <f t="shared" si="226"/>
        <v>1.0293669821962403E-2</v>
      </c>
      <c r="N2915" s="1">
        <f t="shared" si="227"/>
        <v>1.0293669821962403E-2</v>
      </c>
      <c r="O2915" s="1">
        <f t="shared" si="228"/>
        <v>1.0293669821962403E-2</v>
      </c>
      <c r="P2915" s="1">
        <f t="shared" si="229"/>
        <v>1.0293669821962403E-2</v>
      </c>
      <c r="Q2915" s="1">
        <f t="shared" si="230"/>
        <v>1.0293669821962403E-2</v>
      </c>
    </row>
    <row r="2916" spans="1:17" x14ac:dyDescent="0.2">
      <c r="A2916">
        <v>4</v>
      </c>
      <c r="B2916">
        <v>65</v>
      </c>
      <c r="C2916" t="s">
        <v>12</v>
      </c>
      <c r="D2916" t="s">
        <v>13</v>
      </c>
      <c r="E2916">
        <v>0</v>
      </c>
      <c r="F2916">
        <v>534608</v>
      </c>
      <c r="G2916">
        <v>534608</v>
      </c>
      <c r="H2916">
        <v>534608</v>
      </c>
      <c r="I2916">
        <v>534608</v>
      </c>
      <c r="J2916">
        <v>534608</v>
      </c>
      <c r="K2916">
        <v>824418</v>
      </c>
      <c r="L2916">
        <v>1</v>
      </c>
      <c r="M2916" s="1">
        <f t="shared" si="226"/>
        <v>0.35153283892394394</v>
      </c>
      <c r="N2916" s="1">
        <f t="shared" si="227"/>
        <v>0.35153283892394394</v>
      </c>
      <c r="O2916" s="1">
        <f t="shared" si="228"/>
        <v>0.35153283892394394</v>
      </c>
      <c r="P2916" s="1">
        <f t="shared" si="229"/>
        <v>0.35153283892394394</v>
      </c>
      <c r="Q2916" s="1">
        <f t="shared" si="230"/>
        <v>0.35153283892394394</v>
      </c>
    </row>
    <row r="2917" spans="1:17" x14ac:dyDescent="0.2">
      <c r="A2917">
        <v>4</v>
      </c>
      <c r="B2917">
        <v>65</v>
      </c>
      <c r="C2917" t="s">
        <v>12</v>
      </c>
      <c r="D2917" t="s">
        <v>13</v>
      </c>
      <c r="E2917">
        <v>20</v>
      </c>
      <c r="F2917">
        <v>542168</v>
      </c>
      <c r="G2917">
        <v>542168</v>
      </c>
      <c r="H2917">
        <v>542168</v>
      </c>
      <c r="I2917">
        <v>542168</v>
      </c>
      <c r="J2917">
        <v>542168</v>
      </c>
      <c r="K2917">
        <v>824418</v>
      </c>
      <c r="L2917">
        <v>1</v>
      </c>
      <c r="M2917" s="1">
        <f t="shared" si="226"/>
        <v>0.34236273346773116</v>
      </c>
      <c r="N2917" s="1">
        <f t="shared" si="227"/>
        <v>0.34236273346773116</v>
      </c>
      <c r="O2917" s="1">
        <f t="shared" si="228"/>
        <v>0.34236273346773116</v>
      </c>
      <c r="P2917" s="1">
        <f t="shared" si="229"/>
        <v>0.34236273346773116</v>
      </c>
      <c r="Q2917" s="1">
        <f t="shared" si="230"/>
        <v>0.34236273346773116</v>
      </c>
    </row>
    <row r="2918" spans="1:17" x14ac:dyDescent="0.2">
      <c r="A2918">
        <v>4</v>
      </c>
      <c r="B2918">
        <v>65</v>
      </c>
      <c r="C2918" t="s">
        <v>12</v>
      </c>
      <c r="D2918" t="s">
        <v>13</v>
      </c>
      <c r="E2918">
        <v>50</v>
      </c>
      <c r="F2918">
        <v>551378</v>
      </c>
      <c r="G2918">
        <v>551378</v>
      </c>
      <c r="H2918">
        <v>551378</v>
      </c>
      <c r="I2918">
        <v>551378</v>
      </c>
      <c r="J2918">
        <v>551378</v>
      </c>
      <c r="K2918">
        <v>824418</v>
      </c>
      <c r="L2918">
        <v>1</v>
      </c>
      <c r="M2918" s="1">
        <f t="shared" si="226"/>
        <v>0.33119121610639263</v>
      </c>
      <c r="N2918" s="1">
        <f t="shared" si="227"/>
        <v>0.33119121610639263</v>
      </c>
      <c r="O2918" s="1">
        <f t="shared" si="228"/>
        <v>0.33119121610639263</v>
      </c>
      <c r="P2918" s="1">
        <f t="shared" si="229"/>
        <v>0.33119121610639263</v>
      </c>
      <c r="Q2918" s="1">
        <f t="shared" si="230"/>
        <v>0.33119121610639263</v>
      </c>
    </row>
    <row r="2919" spans="1:17" x14ac:dyDescent="0.2">
      <c r="A2919">
        <v>4</v>
      </c>
      <c r="B2919">
        <v>65</v>
      </c>
      <c r="C2919" t="s">
        <v>12</v>
      </c>
      <c r="D2919" t="s">
        <v>13</v>
      </c>
      <c r="E2919">
        <v>80</v>
      </c>
      <c r="F2919">
        <v>559568</v>
      </c>
      <c r="G2919">
        <v>559568</v>
      </c>
      <c r="H2919">
        <v>559568</v>
      </c>
      <c r="I2919">
        <v>559568</v>
      </c>
      <c r="J2919">
        <v>559568</v>
      </c>
      <c r="K2919">
        <v>824418</v>
      </c>
      <c r="L2919">
        <v>1</v>
      </c>
      <c r="M2919" s="1">
        <f t="shared" si="226"/>
        <v>0.32125693519549547</v>
      </c>
      <c r="N2919" s="1">
        <f t="shared" si="227"/>
        <v>0.32125693519549547</v>
      </c>
      <c r="O2919" s="1">
        <f t="shared" si="228"/>
        <v>0.32125693519549547</v>
      </c>
      <c r="P2919" s="1">
        <f t="shared" si="229"/>
        <v>0.32125693519549547</v>
      </c>
      <c r="Q2919" s="1">
        <f t="shared" si="230"/>
        <v>0.32125693519549547</v>
      </c>
    </row>
    <row r="2920" spans="1:17" x14ac:dyDescent="0.2">
      <c r="A2920">
        <v>4</v>
      </c>
      <c r="B2920">
        <v>65</v>
      </c>
      <c r="C2920" t="s">
        <v>12</v>
      </c>
      <c r="D2920" t="s">
        <v>13</v>
      </c>
      <c r="E2920">
        <v>200</v>
      </c>
      <c r="F2920">
        <v>592328</v>
      </c>
      <c r="G2920">
        <v>592328</v>
      </c>
      <c r="H2920">
        <v>592328</v>
      </c>
      <c r="I2920">
        <v>592328</v>
      </c>
      <c r="J2920">
        <v>592328</v>
      </c>
      <c r="K2920">
        <v>824418</v>
      </c>
      <c r="L2920">
        <v>1</v>
      </c>
      <c r="M2920" s="1">
        <f t="shared" si="226"/>
        <v>0.28151981155190692</v>
      </c>
      <c r="N2920" s="1">
        <f t="shared" si="227"/>
        <v>0.28151981155190692</v>
      </c>
      <c r="O2920" s="1">
        <f t="shared" si="228"/>
        <v>0.28151981155190692</v>
      </c>
      <c r="P2920" s="1">
        <f t="shared" si="229"/>
        <v>0.28151981155190692</v>
      </c>
      <c r="Q2920" s="1">
        <f t="shared" si="230"/>
        <v>0.28151981155190692</v>
      </c>
    </row>
    <row r="2921" spans="1:17" x14ac:dyDescent="0.2">
      <c r="A2921">
        <v>4</v>
      </c>
      <c r="B2921">
        <v>65</v>
      </c>
      <c r="C2921" t="s">
        <v>12</v>
      </c>
      <c r="D2921" t="s">
        <v>13</v>
      </c>
      <c r="E2921">
        <v>500</v>
      </c>
      <c r="F2921">
        <v>672608</v>
      </c>
      <c r="G2921">
        <v>672608</v>
      </c>
      <c r="H2921">
        <v>672608</v>
      </c>
      <c r="I2921">
        <v>672608</v>
      </c>
      <c r="J2921">
        <v>672608</v>
      </c>
      <c r="K2921">
        <v>824418</v>
      </c>
      <c r="L2921">
        <v>1</v>
      </c>
      <c r="M2921" s="1">
        <f t="shared" si="226"/>
        <v>0.18414202504069538</v>
      </c>
      <c r="N2921" s="1">
        <f t="shared" si="227"/>
        <v>0.18414202504069538</v>
      </c>
      <c r="O2921" s="1">
        <f t="shared" si="228"/>
        <v>0.18414202504069538</v>
      </c>
      <c r="P2921" s="1">
        <f t="shared" si="229"/>
        <v>0.18414202504069538</v>
      </c>
      <c r="Q2921" s="1">
        <f t="shared" si="230"/>
        <v>0.18414202504069538</v>
      </c>
    </row>
    <row r="2922" spans="1:17" x14ac:dyDescent="0.2">
      <c r="A2922">
        <v>4</v>
      </c>
      <c r="B2922">
        <v>65</v>
      </c>
      <c r="C2922" t="s">
        <v>12</v>
      </c>
      <c r="D2922" t="s">
        <v>13</v>
      </c>
      <c r="E2922">
        <v>800</v>
      </c>
      <c r="F2922">
        <v>746908</v>
      </c>
      <c r="G2922">
        <v>746908</v>
      </c>
      <c r="H2922">
        <v>746908</v>
      </c>
      <c r="I2922">
        <v>746908</v>
      </c>
      <c r="J2922">
        <v>746908</v>
      </c>
      <c r="K2922">
        <v>824418</v>
      </c>
      <c r="L2922">
        <v>1</v>
      </c>
      <c r="M2922" s="1">
        <f t="shared" si="226"/>
        <v>9.4017840464424601E-2</v>
      </c>
      <c r="N2922" s="1">
        <f t="shared" si="227"/>
        <v>9.4017840464424601E-2</v>
      </c>
      <c r="O2922" s="1">
        <f t="shared" si="228"/>
        <v>9.4017840464424601E-2</v>
      </c>
      <c r="P2922" s="1">
        <f t="shared" si="229"/>
        <v>9.4017840464424601E-2</v>
      </c>
      <c r="Q2922" s="1">
        <f t="shared" si="230"/>
        <v>9.4017840464424601E-2</v>
      </c>
    </row>
    <row r="2923" spans="1:17" x14ac:dyDescent="0.2">
      <c r="A2923">
        <v>4</v>
      </c>
      <c r="B2923">
        <v>65</v>
      </c>
      <c r="C2923" t="s">
        <v>12</v>
      </c>
      <c r="D2923" t="s">
        <v>13</v>
      </c>
      <c r="E2923">
        <v>1000</v>
      </c>
      <c r="F2923">
        <v>756308</v>
      </c>
      <c r="G2923">
        <v>756308</v>
      </c>
      <c r="H2923">
        <v>756308</v>
      </c>
      <c r="I2923">
        <v>756308</v>
      </c>
      <c r="J2923">
        <v>756308</v>
      </c>
      <c r="K2923">
        <v>824418</v>
      </c>
      <c r="L2923">
        <v>1</v>
      </c>
      <c r="M2923" s="1">
        <f t="shared" si="226"/>
        <v>8.2615857489768546E-2</v>
      </c>
      <c r="N2923" s="1">
        <f t="shared" si="227"/>
        <v>8.2615857489768546E-2</v>
      </c>
      <c r="O2923" s="1">
        <f t="shared" si="228"/>
        <v>8.2615857489768546E-2</v>
      </c>
      <c r="P2923" s="1">
        <f t="shared" si="229"/>
        <v>8.2615857489768546E-2</v>
      </c>
      <c r="Q2923" s="1">
        <f t="shared" si="230"/>
        <v>8.2615857489768546E-2</v>
      </c>
    </row>
    <row r="2924" spans="1:17" x14ac:dyDescent="0.2">
      <c r="A2924">
        <v>4</v>
      </c>
      <c r="B2924">
        <v>66</v>
      </c>
      <c r="C2924" t="s">
        <v>12</v>
      </c>
      <c r="D2924" t="s">
        <v>13</v>
      </c>
      <c r="E2924">
        <v>0</v>
      </c>
      <c r="F2924">
        <v>51518</v>
      </c>
      <c r="G2924">
        <v>51518</v>
      </c>
      <c r="H2924">
        <v>51518</v>
      </c>
      <c r="I2924">
        <v>51518</v>
      </c>
      <c r="J2924">
        <v>51518</v>
      </c>
      <c r="K2924">
        <v>80536</v>
      </c>
      <c r="L2924">
        <v>1</v>
      </c>
      <c r="M2924" s="1">
        <f t="shared" si="226"/>
        <v>0.36031091685705774</v>
      </c>
      <c r="N2924" s="1">
        <f t="shared" si="227"/>
        <v>0.36031091685705774</v>
      </c>
      <c r="O2924" s="1">
        <f t="shared" si="228"/>
        <v>0.36031091685705774</v>
      </c>
      <c r="P2924" s="1">
        <f t="shared" si="229"/>
        <v>0.36031091685705774</v>
      </c>
      <c r="Q2924" s="1">
        <f t="shared" si="230"/>
        <v>0.36031091685705774</v>
      </c>
    </row>
    <row r="2925" spans="1:17" x14ac:dyDescent="0.2">
      <c r="A2925">
        <v>4</v>
      </c>
      <c r="B2925">
        <v>66</v>
      </c>
      <c r="C2925" t="s">
        <v>12</v>
      </c>
      <c r="D2925" t="s">
        <v>13</v>
      </c>
      <c r="E2925">
        <v>20</v>
      </c>
      <c r="F2925">
        <v>63134</v>
      </c>
      <c r="G2925">
        <v>63134</v>
      </c>
      <c r="H2925">
        <v>63134</v>
      </c>
      <c r="I2925">
        <v>63134</v>
      </c>
      <c r="J2925">
        <v>63214</v>
      </c>
      <c r="K2925">
        <v>80536</v>
      </c>
      <c r="L2925">
        <v>1.00126714607026</v>
      </c>
      <c r="M2925" s="1">
        <f t="shared" si="226"/>
        <v>0.21607728220919836</v>
      </c>
      <c r="N2925" s="1">
        <f t="shared" si="227"/>
        <v>0.21607728220919836</v>
      </c>
      <c r="O2925" s="1">
        <f t="shared" si="228"/>
        <v>0.21607728220919836</v>
      </c>
      <c r="P2925" s="1">
        <f t="shared" si="229"/>
        <v>0.21607728220919836</v>
      </c>
      <c r="Q2925" s="1">
        <f t="shared" si="230"/>
        <v>0.21508393761795966</v>
      </c>
    </row>
    <row r="2926" spans="1:17" x14ac:dyDescent="0.2">
      <c r="A2926">
        <v>4</v>
      </c>
      <c r="B2926">
        <v>66</v>
      </c>
      <c r="C2926" t="s">
        <v>12</v>
      </c>
      <c r="D2926" t="s">
        <v>13</v>
      </c>
      <c r="E2926">
        <v>50</v>
      </c>
      <c r="F2926">
        <v>74272</v>
      </c>
      <c r="G2926">
        <v>74272</v>
      </c>
      <c r="H2926">
        <v>74272</v>
      </c>
      <c r="I2926">
        <v>74272</v>
      </c>
      <c r="J2926">
        <v>74272</v>
      </c>
      <c r="K2926">
        <v>80536</v>
      </c>
      <c r="L2926">
        <v>1</v>
      </c>
      <c r="M2926" s="1">
        <f t="shared" si="226"/>
        <v>7.777888149399026E-2</v>
      </c>
      <c r="N2926" s="1">
        <f t="shared" si="227"/>
        <v>7.777888149399026E-2</v>
      </c>
      <c r="O2926" s="1">
        <f t="shared" si="228"/>
        <v>7.777888149399026E-2</v>
      </c>
      <c r="P2926" s="1">
        <f t="shared" si="229"/>
        <v>7.777888149399026E-2</v>
      </c>
      <c r="Q2926" s="1">
        <f t="shared" si="230"/>
        <v>7.777888149399026E-2</v>
      </c>
    </row>
    <row r="2927" spans="1:17" x14ac:dyDescent="0.2">
      <c r="A2927">
        <v>4</v>
      </c>
      <c r="B2927">
        <v>66</v>
      </c>
      <c r="C2927" t="s">
        <v>12</v>
      </c>
      <c r="D2927" t="s">
        <v>13</v>
      </c>
      <c r="E2927">
        <v>80</v>
      </c>
      <c r="F2927">
        <v>76552</v>
      </c>
      <c r="G2927">
        <v>76552</v>
      </c>
      <c r="H2927">
        <v>76552</v>
      </c>
      <c r="I2927">
        <v>76552</v>
      </c>
      <c r="J2927">
        <v>76552</v>
      </c>
      <c r="K2927">
        <v>80536</v>
      </c>
      <c r="L2927">
        <v>1</v>
      </c>
      <c r="M2927" s="1">
        <f t="shared" si="226"/>
        <v>4.9468560643687293E-2</v>
      </c>
      <c r="N2927" s="1">
        <f t="shared" si="227"/>
        <v>4.9468560643687293E-2</v>
      </c>
      <c r="O2927" s="1">
        <f t="shared" si="228"/>
        <v>4.9468560643687293E-2</v>
      </c>
      <c r="P2927" s="1">
        <f t="shared" si="229"/>
        <v>4.9468560643687293E-2</v>
      </c>
      <c r="Q2927" s="1">
        <f t="shared" si="230"/>
        <v>4.9468560643687293E-2</v>
      </c>
    </row>
    <row r="2928" spans="1:17" x14ac:dyDescent="0.2">
      <c r="A2928">
        <v>4</v>
      </c>
      <c r="B2928">
        <v>66</v>
      </c>
      <c r="C2928" t="s">
        <v>12</v>
      </c>
      <c r="D2928" t="s">
        <v>13</v>
      </c>
      <c r="E2928">
        <v>200</v>
      </c>
      <c r="F2928">
        <v>80536</v>
      </c>
      <c r="G2928">
        <v>80536</v>
      </c>
      <c r="H2928">
        <v>80536</v>
      </c>
      <c r="I2928">
        <v>80536</v>
      </c>
      <c r="J2928">
        <v>80536</v>
      </c>
      <c r="K2928">
        <v>80536</v>
      </c>
      <c r="L2928">
        <v>1</v>
      </c>
      <c r="M2928" s="1">
        <f t="shared" si="226"/>
        <v>0</v>
      </c>
      <c r="N2928" s="1">
        <f t="shared" si="227"/>
        <v>0</v>
      </c>
      <c r="O2928" s="1">
        <f t="shared" si="228"/>
        <v>0</v>
      </c>
      <c r="P2928" s="1">
        <f t="shared" si="229"/>
        <v>0</v>
      </c>
      <c r="Q2928" s="1">
        <f t="shared" si="230"/>
        <v>0</v>
      </c>
    </row>
    <row r="2929" spans="1:17" x14ac:dyDescent="0.2">
      <c r="A2929">
        <v>4</v>
      </c>
      <c r="B2929">
        <v>66</v>
      </c>
      <c r="C2929" t="s">
        <v>12</v>
      </c>
      <c r="D2929" t="s">
        <v>13</v>
      </c>
      <c r="E2929">
        <v>500</v>
      </c>
      <c r="F2929">
        <v>80536</v>
      </c>
      <c r="G2929">
        <v>80536</v>
      </c>
      <c r="H2929">
        <v>80536</v>
      </c>
      <c r="I2929">
        <v>80536</v>
      </c>
      <c r="J2929">
        <v>80536</v>
      </c>
      <c r="K2929">
        <v>80536</v>
      </c>
      <c r="L2929">
        <v>1</v>
      </c>
      <c r="M2929" s="1">
        <f t="shared" si="226"/>
        <v>0</v>
      </c>
      <c r="N2929" s="1">
        <f t="shared" si="227"/>
        <v>0</v>
      </c>
      <c r="O2929" s="1">
        <f t="shared" si="228"/>
        <v>0</v>
      </c>
      <c r="P2929" s="1">
        <f t="shared" si="229"/>
        <v>0</v>
      </c>
      <c r="Q2929" s="1">
        <f t="shared" si="230"/>
        <v>0</v>
      </c>
    </row>
    <row r="2930" spans="1:17" x14ac:dyDescent="0.2">
      <c r="A2930">
        <v>4</v>
      </c>
      <c r="B2930">
        <v>66</v>
      </c>
      <c r="C2930" t="s">
        <v>12</v>
      </c>
      <c r="D2930" t="s">
        <v>13</v>
      </c>
      <c r="E2930">
        <v>800</v>
      </c>
      <c r="F2930">
        <v>80536</v>
      </c>
      <c r="G2930">
        <v>80536</v>
      </c>
      <c r="H2930">
        <v>80536</v>
      </c>
      <c r="I2930">
        <v>80536</v>
      </c>
      <c r="J2930">
        <v>80536</v>
      </c>
      <c r="K2930">
        <v>80536</v>
      </c>
      <c r="L2930">
        <v>1</v>
      </c>
      <c r="M2930" s="1">
        <f t="shared" si="226"/>
        <v>0</v>
      </c>
      <c r="N2930" s="1">
        <f t="shared" si="227"/>
        <v>0</v>
      </c>
      <c r="O2930" s="1">
        <f t="shared" si="228"/>
        <v>0</v>
      </c>
      <c r="P2930" s="1">
        <f t="shared" si="229"/>
        <v>0</v>
      </c>
      <c r="Q2930" s="1">
        <f t="shared" si="230"/>
        <v>0</v>
      </c>
    </row>
    <row r="2931" spans="1:17" x14ac:dyDescent="0.2">
      <c r="A2931">
        <v>4</v>
      </c>
      <c r="B2931">
        <v>66</v>
      </c>
      <c r="C2931" t="s">
        <v>12</v>
      </c>
      <c r="D2931" t="s">
        <v>13</v>
      </c>
      <c r="E2931">
        <v>1000</v>
      </c>
      <c r="F2931">
        <v>80536</v>
      </c>
      <c r="G2931">
        <v>80536</v>
      </c>
      <c r="H2931">
        <v>80536</v>
      </c>
      <c r="I2931">
        <v>80536</v>
      </c>
      <c r="J2931">
        <v>80536</v>
      </c>
      <c r="K2931">
        <v>80536</v>
      </c>
      <c r="L2931">
        <v>1</v>
      </c>
      <c r="M2931" s="1">
        <f t="shared" si="226"/>
        <v>0</v>
      </c>
      <c r="N2931" s="1">
        <f t="shared" si="227"/>
        <v>0</v>
      </c>
      <c r="O2931" s="1">
        <f t="shared" si="228"/>
        <v>0</v>
      </c>
      <c r="P2931" s="1">
        <f t="shared" si="229"/>
        <v>0</v>
      </c>
      <c r="Q2931" s="1">
        <f t="shared" si="230"/>
        <v>0</v>
      </c>
    </row>
    <row r="2932" spans="1:17" x14ac:dyDescent="0.2">
      <c r="A2932">
        <v>4</v>
      </c>
      <c r="B2932">
        <v>67</v>
      </c>
      <c r="C2932" t="s">
        <v>12</v>
      </c>
      <c r="D2932" t="s">
        <v>13</v>
      </c>
      <c r="E2932">
        <v>0</v>
      </c>
      <c r="F2932">
        <v>651210</v>
      </c>
      <c r="G2932">
        <v>651210</v>
      </c>
      <c r="H2932">
        <v>651210</v>
      </c>
      <c r="I2932">
        <v>651210</v>
      </c>
      <c r="J2932">
        <v>655780</v>
      </c>
      <c r="K2932">
        <v>1160190</v>
      </c>
      <c r="L2932">
        <v>1.0070177055020599</v>
      </c>
      <c r="M2932" s="1">
        <f t="shared" si="226"/>
        <v>0.43870400537842941</v>
      </c>
      <c r="N2932" s="1">
        <f t="shared" si="227"/>
        <v>0.43870400537842941</v>
      </c>
      <c r="O2932" s="1">
        <f t="shared" si="228"/>
        <v>0.43870400537842941</v>
      </c>
      <c r="P2932" s="1">
        <f t="shared" si="229"/>
        <v>0.43870400537842941</v>
      </c>
      <c r="Q2932" s="1">
        <f t="shared" si="230"/>
        <v>0.43476499538868635</v>
      </c>
    </row>
    <row r="2933" spans="1:17" x14ac:dyDescent="0.2">
      <c r="A2933">
        <v>4</v>
      </c>
      <c r="B2933">
        <v>67</v>
      </c>
      <c r="C2933" t="s">
        <v>12</v>
      </c>
      <c r="D2933" t="s">
        <v>13</v>
      </c>
      <c r="E2933">
        <v>20</v>
      </c>
      <c r="F2933">
        <v>653550</v>
      </c>
      <c r="G2933">
        <v>653550</v>
      </c>
      <c r="H2933">
        <v>653550</v>
      </c>
      <c r="I2933">
        <v>653550</v>
      </c>
      <c r="J2933">
        <v>671765</v>
      </c>
      <c r="K2933">
        <v>1160190</v>
      </c>
      <c r="L2933">
        <v>1.0278708591538499</v>
      </c>
      <c r="M2933" s="1">
        <f t="shared" si="226"/>
        <v>0.43668709435523489</v>
      </c>
      <c r="N2933" s="1">
        <f t="shared" si="227"/>
        <v>0.43668709435523489</v>
      </c>
      <c r="O2933" s="1">
        <f t="shared" si="228"/>
        <v>0.43668709435523489</v>
      </c>
      <c r="P2933" s="1">
        <f t="shared" si="229"/>
        <v>0.43668709435523489</v>
      </c>
      <c r="Q2933" s="1">
        <f t="shared" si="230"/>
        <v>0.42098707970246252</v>
      </c>
    </row>
    <row r="2934" spans="1:17" x14ac:dyDescent="0.2">
      <c r="A2934">
        <v>4</v>
      </c>
      <c r="B2934">
        <v>67</v>
      </c>
      <c r="C2934" t="s">
        <v>12</v>
      </c>
      <c r="D2934" t="s">
        <v>13</v>
      </c>
      <c r="E2934">
        <v>50</v>
      </c>
      <c r="F2934">
        <v>656400</v>
      </c>
      <c r="G2934">
        <v>656400</v>
      </c>
      <c r="H2934">
        <v>656400</v>
      </c>
      <c r="I2934">
        <v>656400</v>
      </c>
      <c r="J2934">
        <v>701740</v>
      </c>
      <c r="K2934">
        <v>1160190</v>
      </c>
      <c r="L2934">
        <v>1.06907373552711</v>
      </c>
      <c r="M2934" s="1">
        <f t="shared" si="226"/>
        <v>0.43423060016031856</v>
      </c>
      <c r="N2934" s="1">
        <f t="shared" si="227"/>
        <v>0.43423060016031856</v>
      </c>
      <c r="O2934" s="1">
        <f t="shared" si="228"/>
        <v>0.43423060016031856</v>
      </c>
      <c r="P2934" s="1">
        <f t="shared" si="229"/>
        <v>0.43423060016031856</v>
      </c>
      <c r="Q2934" s="1">
        <f t="shared" si="230"/>
        <v>0.39515079426645633</v>
      </c>
    </row>
    <row r="2935" spans="1:17" x14ac:dyDescent="0.2">
      <c r="A2935">
        <v>4</v>
      </c>
      <c r="B2935">
        <v>67</v>
      </c>
      <c r="C2935" t="s">
        <v>12</v>
      </c>
      <c r="D2935" t="s">
        <v>13</v>
      </c>
      <c r="E2935">
        <v>80</v>
      </c>
      <c r="F2935">
        <v>659250</v>
      </c>
      <c r="G2935">
        <v>659250</v>
      </c>
      <c r="H2935">
        <v>659250</v>
      </c>
      <c r="I2935">
        <v>659250</v>
      </c>
      <c r="J2935">
        <v>704050</v>
      </c>
      <c r="K2935">
        <v>1160190</v>
      </c>
      <c r="L2935">
        <v>1.0679560106181201</v>
      </c>
      <c r="M2935" s="1">
        <f t="shared" si="226"/>
        <v>0.43177410596540222</v>
      </c>
      <c r="N2935" s="1">
        <f t="shared" si="227"/>
        <v>0.43177410596540222</v>
      </c>
      <c r="O2935" s="1">
        <f t="shared" si="228"/>
        <v>0.43177410596540222</v>
      </c>
      <c r="P2935" s="1">
        <f t="shared" si="229"/>
        <v>0.43177410596540222</v>
      </c>
      <c r="Q2935" s="1">
        <f t="shared" si="230"/>
        <v>0.39315974107689255</v>
      </c>
    </row>
    <row r="2936" spans="1:17" x14ac:dyDescent="0.2">
      <c r="A2936">
        <v>4</v>
      </c>
      <c r="B2936">
        <v>67</v>
      </c>
      <c r="C2936" t="s">
        <v>12</v>
      </c>
      <c r="D2936" t="s">
        <v>13</v>
      </c>
      <c r="E2936">
        <v>200</v>
      </c>
      <c r="F2936">
        <v>670650</v>
      </c>
      <c r="G2936">
        <v>670650</v>
      </c>
      <c r="H2936">
        <v>670650</v>
      </c>
      <c r="I2936">
        <v>670650</v>
      </c>
      <c r="J2936">
        <v>713290</v>
      </c>
      <c r="K2936">
        <v>1160190</v>
      </c>
      <c r="L2936">
        <v>1.06358010884962</v>
      </c>
      <c r="M2936" s="1">
        <f t="shared" si="226"/>
        <v>0.42194812918573682</v>
      </c>
      <c r="N2936" s="1">
        <f t="shared" si="227"/>
        <v>0.42194812918573682</v>
      </c>
      <c r="O2936" s="1">
        <f t="shared" si="228"/>
        <v>0.42194812918573682</v>
      </c>
      <c r="P2936" s="1">
        <f t="shared" si="229"/>
        <v>0.42194812918573682</v>
      </c>
      <c r="Q2936" s="1">
        <f t="shared" si="230"/>
        <v>0.38519552831863746</v>
      </c>
    </row>
    <row r="2937" spans="1:17" x14ac:dyDescent="0.2">
      <c r="A2937">
        <v>4</v>
      </c>
      <c r="B2937">
        <v>67</v>
      </c>
      <c r="C2937" t="s">
        <v>12</v>
      </c>
      <c r="D2937" t="s">
        <v>13</v>
      </c>
      <c r="E2937">
        <v>500</v>
      </c>
      <c r="F2937">
        <v>699150</v>
      </c>
      <c r="G2937">
        <v>699150</v>
      </c>
      <c r="H2937">
        <v>699150</v>
      </c>
      <c r="I2937">
        <v>699150</v>
      </c>
      <c r="J2937">
        <v>736390</v>
      </c>
      <c r="K2937">
        <v>1160190</v>
      </c>
      <c r="L2937">
        <v>1.05326467853822</v>
      </c>
      <c r="M2937" s="1">
        <f t="shared" si="226"/>
        <v>0.39738318723657334</v>
      </c>
      <c r="N2937" s="1">
        <f t="shared" si="227"/>
        <v>0.39738318723657334</v>
      </c>
      <c r="O2937" s="1">
        <f t="shared" si="228"/>
        <v>0.39738318723657334</v>
      </c>
      <c r="P2937" s="1">
        <f t="shared" si="229"/>
        <v>0.39738318723657334</v>
      </c>
      <c r="Q2937" s="1">
        <f t="shared" si="230"/>
        <v>0.36528499642299966</v>
      </c>
    </row>
    <row r="2938" spans="1:17" x14ac:dyDescent="0.2">
      <c r="A2938">
        <v>4</v>
      </c>
      <c r="B2938">
        <v>67</v>
      </c>
      <c r="C2938" t="s">
        <v>12</v>
      </c>
      <c r="D2938" t="s">
        <v>13</v>
      </c>
      <c r="E2938">
        <v>800</v>
      </c>
      <c r="F2938">
        <v>727435</v>
      </c>
      <c r="G2938">
        <v>727435</v>
      </c>
      <c r="H2938">
        <v>727435</v>
      </c>
      <c r="I2938">
        <v>727435</v>
      </c>
      <c r="J2938">
        <v>759490</v>
      </c>
      <c r="K2938">
        <v>1160190</v>
      </c>
      <c r="L2938">
        <v>1.0440657928199699</v>
      </c>
      <c r="M2938" s="1">
        <f t="shared" si="226"/>
        <v>0.37300355976176314</v>
      </c>
      <c r="N2938" s="1">
        <f t="shared" si="227"/>
        <v>0.37300355976176314</v>
      </c>
      <c r="O2938" s="1">
        <f t="shared" si="228"/>
        <v>0.37300355976176314</v>
      </c>
      <c r="P2938" s="1">
        <f t="shared" si="229"/>
        <v>0.37300355976176314</v>
      </c>
      <c r="Q2938" s="1">
        <f t="shared" si="230"/>
        <v>0.34537446452736192</v>
      </c>
    </row>
    <row r="2939" spans="1:17" x14ac:dyDescent="0.2">
      <c r="A2939">
        <v>4</v>
      </c>
      <c r="B2939">
        <v>67</v>
      </c>
      <c r="C2939" t="s">
        <v>12</v>
      </c>
      <c r="D2939" t="s">
        <v>13</v>
      </c>
      <c r="E2939">
        <v>1000</v>
      </c>
      <c r="F2939">
        <v>745235</v>
      </c>
      <c r="G2939">
        <v>745235</v>
      </c>
      <c r="H2939">
        <v>745235</v>
      </c>
      <c r="I2939">
        <v>745235</v>
      </c>
      <c r="J2939">
        <v>774890</v>
      </c>
      <c r="K2939">
        <v>1160190</v>
      </c>
      <c r="L2939">
        <v>1.0397928170308599</v>
      </c>
      <c r="M2939" s="1">
        <f t="shared" si="226"/>
        <v>0.3576612451408821</v>
      </c>
      <c r="N2939" s="1">
        <f t="shared" si="227"/>
        <v>0.3576612451408821</v>
      </c>
      <c r="O2939" s="1">
        <f t="shared" si="228"/>
        <v>0.3576612451408821</v>
      </c>
      <c r="P2939" s="1">
        <f t="shared" si="229"/>
        <v>0.3576612451408821</v>
      </c>
      <c r="Q2939" s="1">
        <f t="shared" si="230"/>
        <v>0.33210077659693671</v>
      </c>
    </row>
    <row r="2940" spans="1:17" x14ac:dyDescent="0.2">
      <c r="A2940">
        <v>4</v>
      </c>
      <c r="B2940">
        <v>68</v>
      </c>
      <c r="C2940" t="s">
        <v>12</v>
      </c>
      <c r="D2940" t="s">
        <v>13</v>
      </c>
      <c r="E2940">
        <v>0</v>
      </c>
      <c r="F2940">
        <v>508100</v>
      </c>
      <c r="G2940">
        <v>508100</v>
      </c>
      <c r="H2940">
        <v>508100</v>
      </c>
      <c r="I2940">
        <v>508100</v>
      </c>
      <c r="J2940">
        <v>515200</v>
      </c>
      <c r="K2940">
        <v>709300</v>
      </c>
      <c r="L2940">
        <v>1.0139736272387301</v>
      </c>
      <c r="M2940" s="1">
        <f t="shared" si="226"/>
        <v>0.28365994642605386</v>
      </c>
      <c r="N2940" s="1">
        <f t="shared" si="227"/>
        <v>0.28365994642605386</v>
      </c>
      <c r="O2940" s="1">
        <f t="shared" si="228"/>
        <v>0.28365994642605386</v>
      </c>
      <c r="P2940" s="1">
        <f t="shared" si="229"/>
        <v>0.28365994642605386</v>
      </c>
      <c r="Q2940" s="1">
        <f t="shared" si="230"/>
        <v>0.27365007754123782</v>
      </c>
    </row>
    <row r="2941" spans="1:17" x14ac:dyDescent="0.2">
      <c r="A2941">
        <v>4</v>
      </c>
      <c r="B2941">
        <v>68</v>
      </c>
      <c r="C2941" t="s">
        <v>12</v>
      </c>
      <c r="D2941" t="s">
        <v>13</v>
      </c>
      <c r="E2941">
        <v>20</v>
      </c>
      <c r="F2941">
        <v>528180</v>
      </c>
      <c r="G2941">
        <v>528180</v>
      </c>
      <c r="H2941">
        <v>528180</v>
      </c>
      <c r="I2941">
        <v>528180</v>
      </c>
      <c r="J2941">
        <v>534640</v>
      </c>
      <c r="K2941">
        <v>709300</v>
      </c>
      <c r="L2941">
        <v>1.01223067893521</v>
      </c>
      <c r="M2941" s="1">
        <f t="shared" si="226"/>
        <v>0.25535034541096857</v>
      </c>
      <c r="N2941" s="1">
        <f t="shared" si="227"/>
        <v>0.25535034541096857</v>
      </c>
      <c r="O2941" s="1">
        <f t="shared" si="228"/>
        <v>0.25535034541096857</v>
      </c>
      <c r="P2941" s="1">
        <f t="shared" si="229"/>
        <v>0.25535034541096857</v>
      </c>
      <c r="Q2941" s="1">
        <f t="shared" si="230"/>
        <v>0.24624277456647398</v>
      </c>
    </row>
    <row r="2942" spans="1:17" x14ac:dyDescent="0.2">
      <c r="A2942">
        <v>4</v>
      </c>
      <c r="B2942">
        <v>68</v>
      </c>
      <c r="C2942" t="s">
        <v>12</v>
      </c>
      <c r="D2942" t="s">
        <v>13</v>
      </c>
      <c r="E2942">
        <v>50</v>
      </c>
      <c r="F2942">
        <v>558300</v>
      </c>
      <c r="G2942">
        <v>558300</v>
      </c>
      <c r="H2942">
        <v>558300</v>
      </c>
      <c r="I2942">
        <v>558300</v>
      </c>
      <c r="J2942">
        <v>565200</v>
      </c>
      <c r="K2942">
        <v>709300</v>
      </c>
      <c r="L2942">
        <v>1.01235894680279</v>
      </c>
      <c r="M2942" s="1">
        <f t="shared" si="226"/>
        <v>0.21288594388834062</v>
      </c>
      <c r="N2942" s="1">
        <f t="shared" si="227"/>
        <v>0.21288594388834062</v>
      </c>
      <c r="O2942" s="1">
        <f t="shared" si="228"/>
        <v>0.21288594388834062</v>
      </c>
      <c r="P2942" s="1">
        <f t="shared" si="229"/>
        <v>0.21288594388834062</v>
      </c>
      <c r="Q2942" s="1">
        <f t="shared" si="230"/>
        <v>0.20315804314112507</v>
      </c>
    </row>
    <row r="2943" spans="1:17" x14ac:dyDescent="0.2">
      <c r="A2943">
        <v>4</v>
      </c>
      <c r="B2943">
        <v>68</v>
      </c>
      <c r="C2943" t="s">
        <v>12</v>
      </c>
      <c r="D2943" t="s">
        <v>13</v>
      </c>
      <c r="E2943">
        <v>80</v>
      </c>
      <c r="F2943">
        <v>587120</v>
      </c>
      <c r="G2943">
        <v>587120</v>
      </c>
      <c r="H2943">
        <v>587120</v>
      </c>
      <c r="I2943">
        <v>587120</v>
      </c>
      <c r="J2943">
        <v>592260</v>
      </c>
      <c r="K2943">
        <v>709300</v>
      </c>
      <c r="L2943">
        <v>1.0087545987191699</v>
      </c>
      <c r="M2943" s="1">
        <f t="shared" si="226"/>
        <v>0.1722543352601156</v>
      </c>
      <c r="N2943" s="1">
        <f t="shared" si="227"/>
        <v>0.1722543352601156</v>
      </c>
      <c r="O2943" s="1">
        <f t="shared" si="228"/>
        <v>0.1722543352601156</v>
      </c>
      <c r="P2943" s="1">
        <f t="shared" si="229"/>
        <v>0.1722543352601156</v>
      </c>
      <c r="Q2943" s="1">
        <f t="shared" si="230"/>
        <v>0.16500775412378402</v>
      </c>
    </row>
    <row r="2944" spans="1:17" x14ac:dyDescent="0.2">
      <c r="A2944">
        <v>4</v>
      </c>
      <c r="B2944">
        <v>68</v>
      </c>
      <c r="C2944" t="s">
        <v>12</v>
      </c>
      <c r="D2944" t="s">
        <v>13</v>
      </c>
      <c r="E2944">
        <v>200</v>
      </c>
      <c r="F2944">
        <v>641100</v>
      </c>
      <c r="G2944">
        <v>641100</v>
      </c>
      <c r="H2944">
        <v>641100</v>
      </c>
      <c r="I2944">
        <v>641100</v>
      </c>
      <c r="J2944">
        <v>641700</v>
      </c>
      <c r="K2944">
        <v>709300</v>
      </c>
      <c r="L2944">
        <v>1.00093589143659</v>
      </c>
      <c r="M2944" s="1">
        <f t="shared" si="226"/>
        <v>9.6151134921753839E-2</v>
      </c>
      <c r="N2944" s="1">
        <f t="shared" si="227"/>
        <v>9.6151134921753839E-2</v>
      </c>
      <c r="O2944" s="1">
        <f t="shared" si="228"/>
        <v>9.6151134921753839E-2</v>
      </c>
      <c r="P2944" s="1">
        <f t="shared" si="229"/>
        <v>9.6151134921753839E-2</v>
      </c>
      <c r="Q2944" s="1">
        <f t="shared" si="230"/>
        <v>9.5305230508952482E-2</v>
      </c>
    </row>
    <row r="2945" spans="1:17" x14ac:dyDescent="0.2">
      <c r="A2945">
        <v>4</v>
      </c>
      <c r="B2945">
        <v>68</v>
      </c>
      <c r="C2945" t="s">
        <v>12</v>
      </c>
      <c r="D2945" t="s">
        <v>13</v>
      </c>
      <c r="E2945">
        <v>500</v>
      </c>
      <c r="F2945">
        <v>649500</v>
      </c>
      <c r="G2945">
        <v>649500</v>
      </c>
      <c r="H2945">
        <v>649500</v>
      </c>
      <c r="I2945">
        <v>649500</v>
      </c>
      <c r="J2945">
        <v>651500</v>
      </c>
      <c r="K2945">
        <v>709300</v>
      </c>
      <c r="L2945">
        <v>1.0030792917628899</v>
      </c>
      <c r="M2945" s="1">
        <f t="shared" si="226"/>
        <v>8.4308473142534895E-2</v>
      </c>
      <c r="N2945" s="1">
        <f t="shared" si="227"/>
        <v>8.4308473142534895E-2</v>
      </c>
      <c r="O2945" s="1">
        <f t="shared" si="228"/>
        <v>8.4308473142534895E-2</v>
      </c>
      <c r="P2945" s="1">
        <f t="shared" si="229"/>
        <v>8.4308473142534895E-2</v>
      </c>
      <c r="Q2945" s="1">
        <f t="shared" si="230"/>
        <v>8.1488791766530386E-2</v>
      </c>
    </row>
    <row r="2946" spans="1:17" x14ac:dyDescent="0.2">
      <c r="A2946">
        <v>4</v>
      </c>
      <c r="B2946">
        <v>68</v>
      </c>
      <c r="C2946" t="s">
        <v>12</v>
      </c>
      <c r="D2946" t="s">
        <v>13</v>
      </c>
      <c r="E2946">
        <v>800</v>
      </c>
      <c r="F2946">
        <v>656100</v>
      </c>
      <c r="G2946">
        <v>656100</v>
      </c>
      <c r="H2946">
        <v>656100</v>
      </c>
      <c r="I2946">
        <v>656100</v>
      </c>
      <c r="J2946">
        <v>657500</v>
      </c>
      <c r="K2946">
        <v>709300</v>
      </c>
      <c r="L2946">
        <v>1.00213382106386</v>
      </c>
      <c r="M2946" s="1">
        <f t="shared" si="226"/>
        <v>7.5003524601720009E-2</v>
      </c>
      <c r="N2946" s="1">
        <f t="shared" si="227"/>
        <v>7.5003524601720009E-2</v>
      </c>
      <c r="O2946" s="1">
        <f t="shared" si="228"/>
        <v>7.5003524601720009E-2</v>
      </c>
      <c r="P2946" s="1">
        <f t="shared" si="229"/>
        <v>7.5003524601720009E-2</v>
      </c>
      <c r="Q2946" s="1">
        <f t="shared" si="230"/>
        <v>7.3029747638516843E-2</v>
      </c>
    </row>
    <row r="2947" spans="1:17" x14ac:dyDescent="0.2">
      <c r="A2947">
        <v>4</v>
      </c>
      <c r="B2947">
        <v>68</v>
      </c>
      <c r="C2947" t="s">
        <v>12</v>
      </c>
      <c r="D2947" t="s">
        <v>13</v>
      </c>
      <c r="E2947">
        <v>1000</v>
      </c>
      <c r="F2947">
        <v>660500</v>
      </c>
      <c r="G2947">
        <v>660500</v>
      </c>
      <c r="H2947">
        <v>660500</v>
      </c>
      <c r="I2947">
        <v>660500</v>
      </c>
      <c r="J2947">
        <v>661300</v>
      </c>
      <c r="K2947">
        <v>709300</v>
      </c>
      <c r="L2947">
        <v>1.00121120363361</v>
      </c>
      <c r="M2947" s="1">
        <f t="shared" si="226"/>
        <v>6.8800225574510085E-2</v>
      </c>
      <c r="N2947" s="1">
        <f t="shared" si="227"/>
        <v>6.8800225574510085E-2</v>
      </c>
      <c r="O2947" s="1">
        <f t="shared" si="228"/>
        <v>6.8800225574510085E-2</v>
      </c>
      <c r="P2947" s="1">
        <f t="shared" si="229"/>
        <v>6.8800225574510085E-2</v>
      </c>
      <c r="Q2947" s="1">
        <f t="shared" si="230"/>
        <v>6.7672353024108275E-2</v>
      </c>
    </row>
    <row r="2948" spans="1:17" x14ac:dyDescent="0.2">
      <c r="A2948">
        <v>4</v>
      </c>
      <c r="B2948">
        <v>69</v>
      </c>
      <c r="C2948" t="s">
        <v>12</v>
      </c>
      <c r="D2948" t="s">
        <v>13</v>
      </c>
      <c r="E2948">
        <v>0</v>
      </c>
      <c r="F2948">
        <v>371359</v>
      </c>
      <c r="G2948">
        <v>371359</v>
      </c>
      <c r="H2948">
        <v>371359</v>
      </c>
      <c r="I2948">
        <v>371359</v>
      </c>
      <c r="J2948">
        <v>371359</v>
      </c>
      <c r="K2948">
        <v>462969</v>
      </c>
      <c r="L2948">
        <v>1</v>
      </c>
      <c r="M2948" s="1">
        <f t="shared" si="226"/>
        <v>0.19787501970974297</v>
      </c>
      <c r="N2948" s="1">
        <f t="shared" si="227"/>
        <v>0.19787501970974297</v>
      </c>
      <c r="O2948" s="1">
        <f t="shared" si="228"/>
        <v>0.19787501970974297</v>
      </c>
      <c r="P2948" s="1">
        <f t="shared" si="229"/>
        <v>0.19787501970974297</v>
      </c>
      <c r="Q2948" s="1">
        <f t="shared" si="230"/>
        <v>0.19787501970974297</v>
      </c>
    </row>
    <row r="2949" spans="1:17" x14ac:dyDescent="0.2">
      <c r="A2949">
        <v>4</v>
      </c>
      <c r="B2949">
        <v>69</v>
      </c>
      <c r="C2949" t="s">
        <v>12</v>
      </c>
      <c r="D2949" t="s">
        <v>13</v>
      </c>
      <c r="E2949">
        <v>20</v>
      </c>
      <c r="F2949">
        <v>378213</v>
      </c>
      <c r="G2949">
        <v>378213</v>
      </c>
      <c r="H2949">
        <v>378213</v>
      </c>
      <c r="I2949">
        <v>378213</v>
      </c>
      <c r="J2949">
        <v>382113</v>
      </c>
      <c r="K2949">
        <v>462969</v>
      </c>
      <c r="L2949">
        <v>1.0103116497846401</v>
      </c>
      <c r="M2949" s="1">
        <f t="shared" ref="M2949:M3012" si="231">($K2949-F2949)/$K2949</f>
        <v>0.18307057275973121</v>
      </c>
      <c r="N2949" s="1">
        <f t="shared" ref="N2949:N3012" si="232">($K2949-G2949)/$K2949</f>
        <v>0.18307057275973121</v>
      </c>
      <c r="O2949" s="1">
        <f t="shared" ref="O2949:O3012" si="233">($K2949-H2949)/$K2949</f>
        <v>0.18307057275973121</v>
      </c>
      <c r="P2949" s="1">
        <f t="shared" ref="P2949:P3012" si="234">($K2949-I2949)/$K2949</f>
        <v>0.18307057275973121</v>
      </c>
      <c r="Q2949" s="1">
        <f t="shared" ref="Q2949:Q3012" si="235">($K2949-J2949)/$K2949</f>
        <v>0.1746466826072588</v>
      </c>
    </row>
    <row r="2950" spans="1:17" x14ac:dyDescent="0.2">
      <c r="A2950">
        <v>4</v>
      </c>
      <c r="B2950">
        <v>69</v>
      </c>
      <c r="C2950" t="s">
        <v>12</v>
      </c>
      <c r="D2950" t="s">
        <v>13</v>
      </c>
      <c r="E2950">
        <v>50</v>
      </c>
      <c r="F2950">
        <v>386136</v>
      </c>
      <c r="G2950">
        <v>386136</v>
      </c>
      <c r="H2950">
        <v>386136</v>
      </c>
      <c r="I2950">
        <v>386136</v>
      </c>
      <c r="J2950">
        <v>387103</v>
      </c>
      <c r="K2950">
        <v>462969</v>
      </c>
      <c r="L2950">
        <v>1.0025042990034501</v>
      </c>
      <c r="M2950" s="1">
        <f t="shared" si="231"/>
        <v>0.16595711591920842</v>
      </c>
      <c r="N2950" s="1">
        <f t="shared" si="232"/>
        <v>0.16595711591920842</v>
      </c>
      <c r="O2950" s="1">
        <f t="shared" si="233"/>
        <v>0.16595711591920842</v>
      </c>
      <c r="P2950" s="1">
        <f t="shared" si="234"/>
        <v>0.16595711591920842</v>
      </c>
      <c r="Q2950" s="1">
        <f t="shared" si="235"/>
        <v>0.16386842315576206</v>
      </c>
    </row>
    <row r="2951" spans="1:17" x14ac:dyDescent="0.2">
      <c r="A2951">
        <v>4</v>
      </c>
      <c r="B2951">
        <v>69</v>
      </c>
      <c r="C2951" t="s">
        <v>12</v>
      </c>
      <c r="D2951" t="s">
        <v>13</v>
      </c>
      <c r="E2951">
        <v>80</v>
      </c>
      <c r="F2951">
        <v>391633</v>
      </c>
      <c r="G2951">
        <v>391633</v>
      </c>
      <c r="H2951">
        <v>391633</v>
      </c>
      <c r="I2951">
        <v>391633</v>
      </c>
      <c r="J2951">
        <v>391633</v>
      </c>
      <c r="K2951">
        <v>462969</v>
      </c>
      <c r="L2951">
        <v>1</v>
      </c>
      <c r="M2951" s="1">
        <f t="shared" si="231"/>
        <v>0.15408375074789024</v>
      </c>
      <c r="N2951" s="1">
        <f t="shared" si="232"/>
        <v>0.15408375074789024</v>
      </c>
      <c r="O2951" s="1">
        <f t="shared" si="233"/>
        <v>0.15408375074789024</v>
      </c>
      <c r="P2951" s="1">
        <f t="shared" si="234"/>
        <v>0.15408375074789024</v>
      </c>
      <c r="Q2951" s="1">
        <f t="shared" si="235"/>
        <v>0.15408375074789024</v>
      </c>
    </row>
    <row r="2952" spans="1:17" x14ac:dyDescent="0.2">
      <c r="A2952">
        <v>4</v>
      </c>
      <c r="B2952">
        <v>69</v>
      </c>
      <c r="C2952" t="s">
        <v>12</v>
      </c>
      <c r="D2952" t="s">
        <v>13</v>
      </c>
      <c r="E2952">
        <v>200</v>
      </c>
      <c r="F2952">
        <v>409373</v>
      </c>
      <c r="G2952">
        <v>409373</v>
      </c>
      <c r="H2952">
        <v>409373</v>
      </c>
      <c r="I2952">
        <v>409373</v>
      </c>
      <c r="J2952">
        <v>409373</v>
      </c>
      <c r="K2952">
        <v>462969</v>
      </c>
      <c r="L2952">
        <v>1</v>
      </c>
      <c r="M2952" s="1">
        <f t="shared" si="231"/>
        <v>0.11576585041331061</v>
      </c>
      <c r="N2952" s="1">
        <f t="shared" si="232"/>
        <v>0.11576585041331061</v>
      </c>
      <c r="O2952" s="1">
        <f t="shared" si="233"/>
        <v>0.11576585041331061</v>
      </c>
      <c r="P2952" s="1">
        <f t="shared" si="234"/>
        <v>0.11576585041331061</v>
      </c>
      <c r="Q2952" s="1">
        <f t="shared" si="235"/>
        <v>0.11576585041331061</v>
      </c>
    </row>
    <row r="2953" spans="1:17" x14ac:dyDescent="0.2">
      <c r="A2953">
        <v>4</v>
      </c>
      <c r="B2953">
        <v>69</v>
      </c>
      <c r="C2953" t="s">
        <v>12</v>
      </c>
      <c r="D2953" t="s">
        <v>13</v>
      </c>
      <c r="E2953">
        <v>500</v>
      </c>
      <c r="F2953">
        <v>439073</v>
      </c>
      <c r="G2953">
        <v>439073</v>
      </c>
      <c r="H2953">
        <v>439073</v>
      </c>
      <c r="I2953">
        <v>439073</v>
      </c>
      <c r="J2953">
        <v>439073</v>
      </c>
      <c r="K2953">
        <v>462969</v>
      </c>
      <c r="L2953">
        <v>1</v>
      </c>
      <c r="M2953" s="1">
        <f t="shared" si="231"/>
        <v>5.1614686944482242E-2</v>
      </c>
      <c r="N2953" s="1">
        <f t="shared" si="232"/>
        <v>5.1614686944482242E-2</v>
      </c>
      <c r="O2953" s="1">
        <f t="shared" si="233"/>
        <v>5.1614686944482242E-2</v>
      </c>
      <c r="P2953" s="1">
        <f t="shared" si="234"/>
        <v>5.1614686944482242E-2</v>
      </c>
      <c r="Q2953" s="1">
        <f t="shared" si="235"/>
        <v>5.1614686944482242E-2</v>
      </c>
    </row>
    <row r="2954" spans="1:17" x14ac:dyDescent="0.2">
      <c r="A2954">
        <v>4</v>
      </c>
      <c r="B2954">
        <v>69</v>
      </c>
      <c r="C2954" t="s">
        <v>12</v>
      </c>
      <c r="D2954" t="s">
        <v>13</v>
      </c>
      <c r="E2954">
        <v>800</v>
      </c>
      <c r="F2954">
        <v>450169</v>
      </c>
      <c r="G2954">
        <v>450169</v>
      </c>
      <c r="H2954">
        <v>450169</v>
      </c>
      <c r="I2954">
        <v>450169</v>
      </c>
      <c r="J2954">
        <v>450169</v>
      </c>
      <c r="K2954">
        <v>462969</v>
      </c>
      <c r="L2954">
        <v>1</v>
      </c>
      <c r="M2954" s="1">
        <f t="shared" si="231"/>
        <v>2.7647639474781247E-2</v>
      </c>
      <c r="N2954" s="1">
        <f t="shared" si="232"/>
        <v>2.7647639474781247E-2</v>
      </c>
      <c r="O2954" s="1">
        <f t="shared" si="233"/>
        <v>2.7647639474781247E-2</v>
      </c>
      <c r="P2954" s="1">
        <f t="shared" si="234"/>
        <v>2.7647639474781247E-2</v>
      </c>
      <c r="Q2954" s="1">
        <f t="shared" si="235"/>
        <v>2.7647639474781247E-2</v>
      </c>
    </row>
    <row r="2955" spans="1:17" x14ac:dyDescent="0.2">
      <c r="A2955">
        <v>4</v>
      </c>
      <c r="B2955">
        <v>69</v>
      </c>
      <c r="C2955" t="s">
        <v>12</v>
      </c>
      <c r="D2955" t="s">
        <v>13</v>
      </c>
      <c r="E2955">
        <v>1000</v>
      </c>
      <c r="F2955">
        <v>452969</v>
      </c>
      <c r="G2955">
        <v>452969</v>
      </c>
      <c r="H2955">
        <v>452969</v>
      </c>
      <c r="I2955">
        <v>452969</v>
      </c>
      <c r="J2955">
        <v>452969</v>
      </c>
      <c r="K2955">
        <v>462969</v>
      </c>
      <c r="L2955">
        <v>1</v>
      </c>
      <c r="M2955" s="1">
        <f t="shared" si="231"/>
        <v>2.1599718339672849E-2</v>
      </c>
      <c r="N2955" s="1">
        <f t="shared" si="232"/>
        <v>2.1599718339672849E-2</v>
      </c>
      <c r="O2955" s="1">
        <f t="shared" si="233"/>
        <v>2.1599718339672849E-2</v>
      </c>
      <c r="P2955" s="1">
        <f t="shared" si="234"/>
        <v>2.1599718339672849E-2</v>
      </c>
      <c r="Q2955" s="1">
        <f t="shared" si="235"/>
        <v>2.1599718339672849E-2</v>
      </c>
    </row>
    <row r="2956" spans="1:17" x14ac:dyDescent="0.2">
      <c r="A2956">
        <v>4</v>
      </c>
      <c r="B2956">
        <v>70</v>
      </c>
      <c r="C2956" t="s">
        <v>12</v>
      </c>
      <c r="D2956" t="s">
        <v>13</v>
      </c>
      <c r="E2956">
        <v>0</v>
      </c>
      <c r="F2956">
        <v>422500</v>
      </c>
      <c r="G2956">
        <v>422500</v>
      </c>
      <c r="H2956">
        <v>422500</v>
      </c>
      <c r="I2956">
        <v>422500</v>
      </c>
      <c r="J2956">
        <v>422500</v>
      </c>
      <c r="K2956">
        <v>683700</v>
      </c>
      <c r="L2956">
        <v>1</v>
      </c>
      <c r="M2956" s="1">
        <f t="shared" si="231"/>
        <v>0.3820389059529033</v>
      </c>
      <c r="N2956" s="1">
        <f t="shared" si="232"/>
        <v>0.3820389059529033</v>
      </c>
      <c r="O2956" s="1">
        <f t="shared" si="233"/>
        <v>0.3820389059529033</v>
      </c>
      <c r="P2956" s="1">
        <f t="shared" si="234"/>
        <v>0.3820389059529033</v>
      </c>
      <c r="Q2956" s="1">
        <f t="shared" si="235"/>
        <v>0.3820389059529033</v>
      </c>
    </row>
    <row r="2957" spans="1:17" x14ac:dyDescent="0.2">
      <c r="A2957">
        <v>4</v>
      </c>
      <c r="B2957">
        <v>70</v>
      </c>
      <c r="C2957" t="s">
        <v>12</v>
      </c>
      <c r="D2957" t="s">
        <v>13</v>
      </c>
      <c r="E2957">
        <v>20</v>
      </c>
      <c r="F2957">
        <v>463760</v>
      </c>
      <c r="G2957">
        <v>463760</v>
      </c>
      <c r="H2957">
        <v>463760</v>
      </c>
      <c r="I2957">
        <v>463760</v>
      </c>
      <c r="J2957">
        <v>465990</v>
      </c>
      <c r="K2957">
        <v>683700</v>
      </c>
      <c r="L2957">
        <v>1.00480852164912</v>
      </c>
      <c r="M2957" s="1">
        <f t="shared" si="231"/>
        <v>0.3216908000585052</v>
      </c>
      <c r="N2957" s="1">
        <f t="shared" si="232"/>
        <v>0.3216908000585052</v>
      </c>
      <c r="O2957" s="1">
        <f t="shared" si="233"/>
        <v>0.3216908000585052</v>
      </c>
      <c r="P2957" s="1">
        <f t="shared" si="234"/>
        <v>0.3216908000585052</v>
      </c>
      <c r="Q2957" s="1">
        <f t="shared" si="235"/>
        <v>0.31842913558578323</v>
      </c>
    </row>
    <row r="2958" spans="1:17" x14ac:dyDescent="0.2">
      <c r="A2958">
        <v>4</v>
      </c>
      <c r="B2958">
        <v>70</v>
      </c>
      <c r="C2958" t="s">
        <v>12</v>
      </c>
      <c r="D2958" t="s">
        <v>13</v>
      </c>
      <c r="E2958">
        <v>50</v>
      </c>
      <c r="F2958">
        <v>509750</v>
      </c>
      <c r="G2958">
        <v>509750</v>
      </c>
      <c r="H2958">
        <v>509750</v>
      </c>
      <c r="I2958">
        <v>509750</v>
      </c>
      <c r="J2958">
        <v>510900</v>
      </c>
      <c r="K2958">
        <v>683700</v>
      </c>
      <c r="L2958">
        <v>1.00225600784698</v>
      </c>
      <c r="M2958" s="1">
        <f t="shared" si="231"/>
        <v>0.25442445517039636</v>
      </c>
      <c r="N2958" s="1">
        <f t="shared" si="232"/>
        <v>0.25442445517039636</v>
      </c>
      <c r="O2958" s="1">
        <f t="shared" si="233"/>
        <v>0.25442445517039636</v>
      </c>
      <c r="P2958" s="1">
        <f t="shared" si="234"/>
        <v>0.25442445517039636</v>
      </c>
      <c r="Q2958" s="1">
        <f t="shared" si="235"/>
        <v>0.25274243089074155</v>
      </c>
    </row>
    <row r="2959" spans="1:17" x14ac:dyDescent="0.2">
      <c r="A2959">
        <v>4</v>
      </c>
      <c r="B2959">
        <v>70</v>
      </c>
      <c r="C2959" t="s">
        <v>12</v>
      </c>
      <c r="D2959" t="s">
        <v>13</v>
      </c>
      <c r="E2959">
        <v>80</v>
      </c>
      <c r="F2959">
        <v>548370</v>
      </c>
      <c r="G2959">
        <v>548370</v>
      </c>
      <c r="H2959">
        <v>548370</v>
      </c>
      <c r="I2959">
        <v>548370</v>
      </c>
      <c r="J2959">
        <v>548970</v>
      </c>
      <c r="K2959">
        <v>683700</v>
      </c>
      <c r="L2959">
        <v>1.0010941517588401</v>
      </c>
      <c r="M2959" s="1">
        <f t="shared" si="231"/>
        <v>0.19793769197016234</v>
      </c>
      <c r="N2959" s="1">
        <f t="shared" si="232"/>
        <v>0.19793769197016234</v>
      </c>
      <c r="O2959" s="1">
        <f t="shared" si="233"/>
        <v>0.19793769197016234</v>
      </c>
      <c r="P2959" s="1">
        <f t="shared" si="234"/>
        <v>0.19793769197016234</v>
      </c>
      <c r="Q2959" s="1">
        <f t="shared" si="235"/>
        <v>0.19706011408512505</v>
      </c>
    </row>
    <row r="2960" spans="1:17" x14ac:dyDescent="0.2">
      <c r="A2960">
        <v>4</v>
      </c>
      <c r="B2960">
        <v>70</v>
      </c>
      <c r="C2960" t="s">
        <v>12</v>
      </c>
      <c r="D2960" t="s">
        <v>13</v>
      </c>
      <c r="E2960">
        <v>200</v>
      </c>
      <c r="F2960">
        <v>609900</v>
      </c>
      <c r="G2960">
        <v>609900</v>
      </c>
      <c r="H2960">
        <v>609900</v>
      </c>
      <c r="I2960">
        <v>609900</v>
      </c>
      <c r="J2960">
        <v>651250</v>
      </c>
      <c r="K2960">
        <v>683700</v>
      </c>
      <c r="L2960">
        <v>1.0677979996720699</v>
      </c>
      <c r="M2960" s="1">
        <f t="shared" si="231"/>
        <v>0.10794207985958754</v>
      </c>
      <c r="N2960" s="1">
        <f t="shared" si="232"/>
        <v>0.10794207985958754</v>
      </c>
      <c r="O2960" s="1">
        <f t="shared" si="233"/>
        <v>0.10794207985958754</v>
      </c>
      <c r="P2960" s="1">
        <f t="shared" si="234"/>
        <v>0.10794207985958754</v>
      </c>
      <c r="Q2960" s="1">
        <f t="shared" si="235"/>
        <v>4.7462337282433813E-2</v>
      </c>
    </row>
    <row r="2961" spans="1:17" x14ac:dyDescent="0.2">
      <c r="A2961">
        <v>4</v>
      </c>
      <c r="B2961">
        <v>70</v>
      </c>
      <c r="C2961" t="s">
        <v>12</v>
      </c>
      <c r="D2961" t="s">
        <v>13</v>
      </c>
      <c r="E2961">
        <v>500</v>
      </c>
      <c r="F2961">
        <v>720400</v>
      </c>
      <c r="G2961">
        <v>720400</v>
      </c>
      <c r="H2961">
        <v>720400</v>
      </c>
      <c r="I2961">
        <v>720400</v>
      </c>
      <c r="J2961">
        <v>752800</v>
      </c>
      <c r="K2961">
        <v>683700</v>
      </c>
      <c r="L2961">
        <v>1.04497501388117</v>
      </c>
      <c r="M2961" s="1">
        <f t="shared" si="231"/>
        <v>-5.3678513968114669E-2</v>
      </c>
      <c r="N2961" s="1">
        <f t="shared" si="232"/>
        <v>-5.3678513968114669E-2</v>
      </c>
      <c r="O2961" s="1">
        <f t="shared" si="233"/>
        <v>-5.3678513968114669E-2</v>
      </c>
      <c r="P2961" s="1">
        <f t="shared" si="234"/>
        <v>-5.3678513968114669E-2</v>
      </c>
      <c r="Q2961" s="1">
        <f t="shared" si="235"/>
        <v>-0.10106771976012871</v>
      </c>
    </row>
    <row r="2962" spans="1:17" x14ac:dyDescent="0.2">
      <c r="A2962">
        <v>4</v>
      </c>
      <c r="B2962">
        <v>70</v>
      </c>
      <c r="C2962" t="s">
        <v>12</v>
      </c>
      <c r="D2962" t="s">
        <v>13</v>
      </c>
      <c r="E2962">
        <v>800</v>
      </c>
      <c r="F2962">
        <v>768750</v>
      </c>
      <c r="G2962">
        <v>768750</v>
      </c>
      <c r="H2962">
        <v>768750</v>
      </c>
      <c r="I2962">
        <v>768750</v>
      </c>
      <c r="J2962">
        <v>826300</v>
      </c>
      <c r="K2962">
        <v>683700</v>
      </c>
      <c r="L2962">
        <v>1.07486178861788</v>
      </c>
      <c r="M2962" s="1">
        <f t="shared" si="231"/>
        <v>-0.12439666520403686</v>
      </c>
      <c r="N2962" s="1">
        <f t="shared" si="232"/>
        <v>-0.12439666520403686</v>
      </c>
      <c r="O2962" s="1">
        <f t="shared" si="233"/>
        <v>-0.12439666520403686</v>
      </c>
      <c r="P2962" s="1">
        <f t="shared" si="234"/>
        <v>-0.12439666520403686</v>
      </c>
      <c r="Q2962" s="1">
        <f t="shared" si="235"/>
        <v>-0.2085710106771976</v>
      </c>
    </row>
    <row r="2963" spans="1:17" x14ac:dyDescent="0.2">
      <c r="A2963">
        <v>4</v>
      </c>
      <c r="B2963">
        <v>70</v>
      </c>
      <c r="C2963" t="s">
        <v>12</v>
      </c>
      <c r="D2963" t="s">
        <v>13</v>
      </c>
      <c r="E2963">
        <v>1000</v>
      </c>
      <c r="F2963">
        <v>797750</v>
      </c>
      <c r="G2963">
        <v>797750</v>
      </c>
      <c r="H2963">
        <v>797750</v>
      </c>
      <c r="I2963">
        <v>797750</v>
      </c>
      <c r="J2963">
        <v>894500</v>
      </c>
      <c r="K2963">
        <v>683700</v>
      </c>
      <c r="L2963">
        <v>1.12127859605139</v>
      </c>
      <c r="M2963" s="1">
        <f t="shared" si="231"/>
        <v>-0.16681292964750621</v>
      </c>
      <c r="N2963" s="1">
        <f t="shared" si="232"/>
        <v>-0.16681292964750621</v>
      </c>
      <c r="O2963" s="1">
        <f t="shared" si="233"/>
        <v>-0.16681292964750621</v>
      </c>
      <c r="P2963" s="1">
        <f t="shared" si="234"/>
        <v>-0.16681292964750621</v>
      </c>
      <c r="Q2963" s="1">
        <f t="shared" si="235"/>
        <v>-0.30832236360977039</v>
      </c>
    </row>
    <row r="2964" spans="1:17" x14ac:dyDescent="0.2">
      <c r="A2964">
        <v>4</v>
      </c>
      <c r="B2964">
        <v>71</v>
      </c>
      <c r="C2964" t="s">
        <v>12</v>
      </c>
      <c r="D2964" t="s">
        <v>13</v>
      </c>
      <c r="E2964">
        <v>0</v>
      </c>
      <c r="F2964">
        <v>761590</v>
      </c>
      <c r="G2964">
        <v>761590</v>
      </c>
      <c r="H2964">
        <v>761590</v>
      </c>
      <c r="I2964">
        <v>761590</v>
      </c>
      <c r="J2964">
        <v>761680</v>
      </c>
      <c r="K2964">
        <v>850575</v>
      </c>
      <c r="L2964">
        <v>1.00011817382055</v>
      </c>
      <c r="M2964" s="1">
        <f t="shared" si="231"/>
        <v>0.10461746465626194</v>
      </c>
      <c r="N2964" s="1">
        <f t="shared" si="232"/>
        <v>0.10461746465626194</v>
      </c>
      <c r="O2964" s="1">
        <f t="shared" si="233"/>
        <v>0.10461746465626194</v>
      </c>
      <c r="P2964" s="1">
        <f t="shared" si="234"/>
        <v>0.10461746465626194</v>
      </c>
      <c r="Q2964" s="1">
        <f t="shared" si="235"/>
        <v>0.10451165388119801</v>
      </c>
    </row>
    <row r="2965" spans="1:17" x14ac:dyDescent="0.2">
      <c r="A2965">
        <v>4</v>
      </c>
      <c r="B2965">
        <v>71</v>
      </c>
      <c r="C2965" t="s">
        <v>12</v>
      </c>
      <c r="D2965" t="s">
        <v>13</v>
      </c>
      <c r="E2965">
        <v>20</v>
      </c>
      <c r="F2965">
        <v>788450</v>
      </c>
      <c r="G2965">
        <v>788450</v>
      </c>
      <c r="H2965">
        <v>788450</v>
      </c>
      <c r="I2965">
        <v>788450</v>
      </c>
      <c r="J2965">
        <v>788450</v>
      </c>
      <c r="K2965">
        <v>850575</v>
      </c>
      <c r="L2965">
        <v>1</v>
      </c>
      <c r="M2965" s="1">
        <f t="shared" si="231"/>
        <v>7.3038826676072074E-2</v>
      </c>
      <c r="N2965" s="1">
        <f t="shared" si="232"/>
        <v>7.3038826676072074E-2</v>
      </c>
      <c r="O2965" s="1">
        <f t="shared" si="233"/>
        <v>7.3038826676072074E-2</v>
      </c>
      <c r="P2965" s="1">
        <f t="shared" si="234"/>
        <v>7.3038826676072074E-2</v>
      </c>
      <c r="Q2965" s="1">
        <f t="shared" si="235"/>
        <v>7.3038826676072074E-2</v>
      </c>
    </row>
    <row r="2966" spans="1:17" x14ac:dyDescent="0.2">
      <c r="A2966">
        <v>4</v>
      </c>
      <c r="B2966">
        <v>71</v>
      </c>
      <c r="C2966" t="s">
        <v>12</v>
      </c>
      <c r="D2966" t="s">
        <v>13</v>
      </c>
      <c r="E2966">
        <v>50</v>
      </c>
      <c r="F2966">
        <v>818220</v>
      </c>
      <c r="G2966">
        <v>818220</v>
      </c>
      <c r="H2966">
        <v>818220</v>
      </c>
      <c r="I2966">
        <v>818220</v>
      </c>
      <c r="J2966">
        <v>818520</v>
      </c>
      <c r="K2966">
        <v>850575</v>
      </c>
      <c r="L2966">
        <v>1.0003666495563499</v>
      </c>
      <c r="M2966" s="1">
        <f t="shared" si="231"/>
        <v>3.8038973635481879E-2</v>
      </c>
      <c r="N2966" s="1">
        <f t="shared" si="232"/>
        <v>3.8038973635481879E-2</v>
      </c>
      <c r="O2966" s="1">
        <f t="shared" si="233"/>
        <v>3.8038973635481879E-2</v>
      </c>
      <c r="P2966" s="1">
        <f t="shared" si="234"/>
        <v>3.8038973635481879E-2</v>
      </c>
      <c r="Q2966" s="1">
        <f t="shared" si="235"/>
        <v>3.7686271051935456E-2</v>
      </c>
    </row>
    <row r="2967" spans="1:17" x14ac:dyDescent="0.2">
      <c r="A2967">
        <v>4</v>
      </c>
      <c r="B2967">
        <v>71</v>
      </c>
      <c r="C2967" t="s">
        <v>12</v>
      </c>
      <c r="D2967" t="s">
        <v>13</v>
      </c>
      <c r="E2967">
        <v>80</v>
      </c>
      <c r="F2967">
        <v>838470</v>
      </c>
      <c r="G2967">
        <v>838470</v>
      </c>
      <c r="H2967">
        <v>838470</v>
      </c>
      <c r="I2967">
        <v>838470</v>
      </c>
      <c r="J2967">
        <v>839130</v>
      </c>
      <c r="K2967">
        <v>850575</v>
      </c>
      <c r="L2967">
        <v>1.0007871480196</v>
      </c>
      <c r="M2967" s="1">
        <f t="shared" si="231"/>
        <v>1.4231549246098228E-2</v>
      </c>
      <c r="N2967" s="1">
        <f t="shared" si="232"/>
        <v>1.4231549246098228E-2</v>
      </c>
      <c r="O2967" s="1">
        <f t="shared" si="233"/>
        <v>1.4231549246098228E-2</v>
      </c>
      <c r="P2967" s="1">
        <f t="shared" si="234"/>
        <v>1.4231549246098228E-2</v>
      </c>
      <c r="Q2967" s="1">
        <f t="shared" si="235"/>
        <v>1.3455603562296093E-2</v>
      </c>
    </row>
    <row r="2968" spans="1:17" x14ac:dyDescent="0.2">
      <c r="A2968">
        <v>4</v>
      </c>
      <c r="B2968">
        <v>71</v>
      </c>
      <c r="C2968" t="s">
        <v>12</v>
      </c>
      <c r="D2968" t="s">
        <v>13</v>
      </c>
      <c r="E2968">
        <v>200</v>
      </c>
      <c r="F2968">
        <v>875370</v>
      </c>
      <c r="G2968">
        <v>875370</v>
      </c>
      <c r="H2968">
        <v>875370</v>
      </c>
      <c r="I2968">
        <v>875370</v>
      </c>
      <c r="J2968">
        <v>877470</v>
      </c>
      <c r="K2968">
        <v>850575</v>
      </c>
      <c r="L2968">
        <v>1.0023989855718101</v>
      </c>
      <c r="M2968" s="1">
        <f t="shared" si="231"/>
        <v>-2.9150868530111982E-2</v>
      </c>
      <c r="N2968" s="1">
        <f t="shared" si="232"/>
        <v>-2.9150868530111982E-2</v>
      </c>
      <c r="O2968" s="1">
        <f t="shared" si="233"/>
        <v>-2.9150868530111982E-2</v>
      </c>
      <c r="P2968" s="1">
        <f t="shared" si="234"/>
        <v>-2.9150868530111982E-2</v>
      </c>
      <c r="Q2968" s="1">
        <f t="shared" si="235"/>
        <v>-3.1619786614936952E-2</v>
      </c>
    </row>
    <row r="2969" spans="1:17" x14ac:dyDescent="0.2">
      <c r="A2969">
        <v>4</v>
      </c>
      <c r="B2969">
        <v>71</v>
      </c>
      <c r="C2969" t="s">
        <v>12</v>
      </c>
      <c r="D2969" t="s">
        <v>13</v>
      </c>
      <c r="E2969">
        <v>500</v>
      </c>
      <c r="F2969">
        <v>941370</v>
      </c>
      <c r="G2969">
        <v>941370</v>
      </c>
      <c r="H2969">
        <v>941370</v>
      </c>
      <c r="I2969">
        <v>941370</v>
      </c>
      <c r="J2969">
        <v>947070</v>
      </c>
      <c r="K2969">
        <v>850575</v>
      </c>
      <c r="L2969">
        <v>1.0060550049396</v>
      </c>
      <c r="M2969" s="1">
        <f t="shared" si="231"/>
        <v>-0.10674543691032537</v>
      </c>
      <c r="N2969" s="1">
        <f t="shared" si="232"/>
        <v>-0.10674543691032537</v>
      </c>
      <c r="O2969" s="1">
        <f t="shared" si="233"/>
        <v>-0.10674543691032537</v>
      </c>
      <c r="P2969" s="1">
        <f t="shared" si="234"/>
        <v>-0.10674543691032537</v>
      </c>
      <c r="Q2969" s="1">
        <f t="shared" si="235"/>
        <v>-0.11344678599770744</v>
      </c>
    </row>
    <row r="2970" spans="1:17" x14ac:dyDescent="0.2">
      <c r="A2970">
        <v>4</v>
      </c>
      <c r="B2970">
        <v>71</v>
      </c>
      <c r="C2970" t="s">
        <v>12</v>
      </c>
      <c r="D2970" t="s">
        <v>13</v>
      </c>
      <c r="E2970">
        <v>800</v>
      </c>
      <c r="F2970">
        <v>1007370</v>
      </c>
      <c r="G2970">
        <v>1007370</v>
      </c>
      <c r="H2970">
        <v>1007370</v>
      </c>
      <c r="I2970">
        <v>1007370</v>
      </c>
      <c r="J2970">
        <v>1016670</v>
      </c>
      <c r="K2970">
        <v>850575</v>
      </c>
      <c r="L2970">
        <v>1.0092319604514699</v>
      </c>
      <c r="M2970" s="1">
        <f t="shared" si="231"/>
        <v>-0.18434000529053876</v>
      </c>
      <c r="N2970" s="1">
        <f t="shared" si="232"/>
        <v>-0.18434000529053876</v>
      </c>
      <c r="O2970" s="1">
        <f t="shared" si="233"/>
        <v>-0.18434000529053876</v>
      </c>
      <c r="P2970" s="1">
        <f t="shared" si="234"/>
        <v>-0.18434000529053876</v>
      </c>
      <c r="Q2970" s="1">
        <f t="shared" si="235"/>
        <v>-0.1952737853804779</v>
      </c>
    </row>
    <row r="2971" spans="1:17" x14ac:dyDescent="0.2">
      <c r="A2971">
        <v>4</v>
      </c>
      <c r="B2971">
        <v>71</v>
      </c>
      <c r="C2971" t="s">
        <v>12</v>
      </c>
      <c r="D2971" t="s">
        <v>13</v>
      </c>
      <c r="E2971">
        <v>1000</v>
      </c>
      <c r="F2971">
        <v>1051370</v>
      </c>
      <c r="G2971">
        <v>1051370</v>
      </c>
      <c r="H2971">
        <v>1051370</v>
      </c>
      <c r="I2971">
        <v>1051370</v>
      </c>
      <c r="J2971">
        <v>1063070</v>
      </c>
      <c r="K2971">
        <v>850575</v>
      </c>
      <c r="L2971">
        <v>1.0111283373122599</v>
      </c>
      <c r="M2971" s="1">
        <f t="shared" si="231"/>
        <v>-0.23606971754401435</v>
      </c>
      <c r="N2971" s="1">
        <f t="shared" si="232"/>
        <v>-0.23606971754401435</v>
      </c>
      <c r="O2971" s="1">
        <f t="shared" si="233"/>
        <v>-0.23606971754401435</v>
      </c>
      <c r="P2971" s="1">
        <f t="shared" si="234"/>
        <v>-0.23606971754401435</v>
      </c>
      <c r="Q2971" s="1">
        <f t="shared" si="235"/>
        <v>-0.2498251183023249</v>
      </c>
    </row>
    <row r="2972" spans="1:17" x14ac:dyDescent="0.2">
      <c r="A2972">
        <v>4</v>
      </c>
      <c r="B2972">
        <v>72</v>
      </c>
      <c r="C2972" t="s">
        <v>12</v>
      </c>
      <c r="D2972" t="s">
        <v>13</v>
      </c>
      <c r="E2972">
        <v>0</v>
      </c>
      <c r="F2972">
        <v>574996</v>
      </c>
      <c r="G2972">
        <v>574996</v>
      </c>
      <c r="H2972">
        <v>574996</v>
      </c>
      <c r="I2972">
        <v>574996</v>
      </c>
      <c r="J2972">
        <v>574996</v>
      </c>
      <c r="K2972">
        <v>1008798</v>
      </c>
      <c r="L2972">
        <v>1</v>
      </c>
      <c r="M2972" s="1">
        <f t="shared" si="231"/>
        <v>0.4300186955168428</v>
      </c>
      <c r="N2972" s="1">
        <f t="shared" si="232"/>
        <v>0.4300186955168428</v>
      </c>
      <c r="O2972" s="1">
        <f t="shared" si="233"/>
        <v>0.4300186955168428</v>
      </c>
      <c r="P2972" s="1">
        <f t="shared" si="234"/>
        <v>0.4300186955168428</v>
      </c>
      <c r="Q2972" s="1">
        <f t="shared" si="235"/>
        <v>0.4300186955168428</v>
      </c>
    </row>
    <row r="2973" spans="1:17" x14ac:dyDescent="0.2">
      <c r="A2973">
        <v>4</v>
      </c>
      <c r="B2973">
        <v>72</v>
      </c>
      <c r="C2973" t="s">
        <v>12</v>
      </c>
      <c r="D2973" t="s">
        <v>13</v>
      </c>
      <c r="E2973">
        <v>20</v>
      </c>
      <c r="F2973">
        <v>584128</v>
      </c>
      <c r="G2973">
        <v>584128</v>
      </c>
      <c r="H2973">
        <v>584128</v>
      </c>
      <c r="I2973">
        <v>584128</v>
      </c>
      <c r="J2973">
        <v>589728</v>
      </c>
      <c r="K2973">
        <v>1008798</v>
      </c>
      <c r="L2973">
        <v>1.0095869398488</v>
      </c>
      <c r="M2973" s="1">
        <f t="shared" si="231"/>
        <v>0.42096633815689566</v>
      </c>
      <c r="N2973" s="1">
        <f t="shared" si="232"/>
        <v>0.42096633815689566</v>
      </c>
      <c r="O2973" s="1">
        <f t="shared" si="233"/>
        <v>0.42096633815689566</v>
      </c>
      <c r="P2973" s="1">
        <f t="shared" si="234"/>
        <v>0.42096633815689566</v>
      </c>
      <c r="Q2973" s="1">
        <f t="shared" si="235"/>
        <v>0.41541517727037525</v>
      </c>
    </row>
    <row r="2974" spans="1:17" x14ac:dyDescent="0.2">
      <c r="A2974">
        <v>4</v>
      </c>
      <c r="B2974">
        <v>72</v>
      </c>
      <c r="C2974" t="s">
        <v>12</v>
      </c>
      <c r="D2974" t="s">
        <v>13</v>
      </c>
      <c r="E2974">
        <v>50</v>
      </c>
      <c r="F2974">
        <v>597388</v>
      </c>
      <c r="G2974">
        <v>597388</v>
      </c>
      <c r="H2974">
        <v>597388</v>
      </c>
      <c r="I2974">
        <v>597388</v>
      </c>
      <c r="J2974">
        <v>602388</v>
      </c>
      <c r="K2974">
        <v>1008798</v>
      </c>
      <c r="L2974">
        <v>1.00836976973089</v>
      </c>
      <c r="M2974" s="1">
        <f t="shared" si="231"/>
        <v>0.40782198220059912</v>
      </c>
      <c r="N2974" s="1">
        <f t="shared" si="232"/>
        <v>0.40782198220059912</v>
      </c>
      <c r="O2974" s="1">
        <f t="shared" si="233"/>
        <v>0.40782198220059912</v>
      </c>
      <c r="P2974" s="1">
        <f t="shared" si="234"/>
        <v>0.40782198220059912</v>
      </c>
      <c r="Q2974" s="1">
        <f t="shared" si="235"/>
        <v>0.40286558855192023</v>
      </c>
    </row>
    <row r="2975" spans="1:17" x14ac:dyDescent="0.2">
      <c r="A2975">
        <v>4</v>
      </c>
      <c r="B2975">
        <v>72</v>
      </c>
      <c r="C2975" t="s">
        <v>12</v>
      </c>
      <c r="D2975" t="s">
        <v>13</v>
      </c>
      <c r="E2975">
        <v>80</v>
      </c>
      <c r="F2975">
        <v>610648</v>
      </c>
      <c r="G2975">
        <v>610648</v>
      </c>
      <c r="H2975">
        <v>610648</v>
      </c>
      <c r="I2975">
        <v>610648</v>
      </c>
      <c r="J2975">
        <v>615048</v>
      </c>
      <c r="K2975">
        <v>1008798</v>
      </c>
      <c r="L2975">
        <v>1.00720546042892</v>
      </c>
      <c r="M2975" s="1">
        <f t="shared" si="231"/>
        <v>0.39467762624430264</v>
      </c>
      <c r="N2975" s="1">
        <f t="shared" si="232"/>
        <v>0.39467762624430264</v>
      </c>
      <c r="O2975" s="1">
        <f t="shared" si="233"/>
        <v>0.39467762624430264</v>
      </c>
      <c r="P2975" s="1">
        <f t="shared" si="234"/>
        <v>0.39467762624430264</v>
      </c>
      <c r="Q2975" s="1">
        <f t="shared" si="235"/>
        <v>0.39031599983346515</v>
      </c>
    </row>
    <row r="2976" spans="1:17" x14ac:dyDescent="0.2">
      <c r="A2976">
        <v>4</v>
      </c>
      <c r="B2976">
        <v>72</v>
      </c>
      <c r="C2976" t="s">
        <v>12</v>
      </c>
      <c r="D2976" t="s">
        <v>13</v>
      </c>
      <c r="E2976">
        <v>200</v>
      </c>
      <c r="F2976">
        <v>662578</v>
      </c>
      <c r="G2976">
        <v>662578</v>
      </c>
      <c r="H2976">
        <v>662578</v>
      </c>
      <c r="I2976">
        <v>662578</v>
      </c>
      <c r="J2976">
        <v>665378</v>
      </c>
      <c r="K2976">
        <v>1008798</v>
      </c>
      <c r="L2976">
        <v>1.00422591755234</v>
      </c>
      <c r="M2976" s="1">
        <f t="shared" si="231"/>
        <v>0.34320052180912336</v>
      </c>
      <c r="N2976" s="1">
        <f t="shared" si="232"/>
        <v>0.34320052180912336</v>
      </c>
      <c r="O2976" s="1">
        <f t="shared" si="233"/>
        <v>0.34320052180912336</v>
      </c>
      <c r="P2976" s="1">
        <f t="shared" si="234"/>
        <v>0.34320052180912336</v>
      </c>
      <c r="Q2976" s="1">
        <f t="shared" si="235"/>
        <v>0.34042494136586315</v>
      </c>
    </row>
    <row r="2977" spans="1:17" x14ac:dyDescent="0.2">
      <c r="A2977">
        <v>4</v>
      </c>
      <c r="B2977">
        <v>72</v>
      </c>
      <c r="C2977" t="s">
        <v>12</v>
      </c>
      <c r="D2977" t="s">
        <v>13</v>
      </c>
      <c r="E2977">
        <v>500</v>
      </c>
      <c r="F2977">
        <v>766348</v>
      </c>
      <c r="G2977">
        <v>766348</v>
      </c>
      <c r="H2977">
        <v>766348</v>
      </c>
      <c r="I2977">
        <v>766348</v>
      </c>
      <c r="J2977">
        <v>766348</v>
      </c>
      <c r="K2977">
        <v>1008798</v>
      </c>
      <c r="L2977">
        <v>1</v>
      </c>
      <c r="M2977" s="1">
        <f t="shared" si="231"/>
        <v>0.24033552802444097</v>
      </c>
      <c r="N2977" s="1">
        <f t="shared" si="232"/>
        <v>0.24033552802444097</v>
      </c>
      <c r="O2977" s="1">
        <f t="shared" si="233"/>
        <v>0.24033552802444097</v>
      </c>
      <c r="P2977" s="1">
        <f t="shared" si="234"/>
        <v>0.24033552802444097</v>
      </c>
      <c r="Q2977" s="1">
        <f t="shared" si="235"/>
        <v>0.24033552802444097</v>
      </c>
    </row>
    <row r="2978" spans="1:17" x14ac:dyDescent="0.2">
      <c r="A2978">
        <v>4</v>
      </c>
      <c r="B2978">
        <v>72</v>
      </c>
      <c r="C2978" t="s">
        <v>12</v>
      </c>
      <c r="D2978" t="s">
        <v>13</v>
      </c>
      <c r="E2978">
        <v>800</v>
      </c>
      <c r="F2978">
        <v>817248</v>
      </c>
      <c r="G2978">
        <v>817248</v>
      </c>
      <c r="H2978">
        <v>817248</v>
      </c>
      <c r="I2978">
        <v>817248</v>
      </c>
      <c r="J2978">
        <v>820448</v>
      </c>
      <c r="K2978">
        <v>1008798</v>
      </c>
      <c r="L2978">
        <v>1.00391558009319</v>
      </c>
      <c r="M2978" s="1">
        <f t="shared" si="231"/>
        <v>0.18987944068088952</v>
      </c>
      <c r="N2978" s="1">
        <f t="shared" si="232"/>
        <v>0.18987944068088952</v>
      </c>
      <c r="O2978" s="1">
        <f t="shared" si="233"/>
        <v>0.18987944068088952</v>
      </c>
      <c r="P2978" s="1">
        <f t="shared" si="234"/>
        <v>0.18987944068088952</v>
      </c>
      <c r="Q2978" s="1">
        <f t="shared" si="235"/>
        <v>0.18670734874573502</v>
      </c>
    </row>
    <row r="2979" spans="1:17" x14ac:dyDescent="0.2">
      <c r="A2979">
        <v>4</v>
      </c>
      <c r="B2979">
        <v>72</v>
      </c>
      <c r="C2979" t="s">
        <v>12</v>
      </c>
      <c r="D2979" t="s">
        <v>13</v>
      </c>
      <c r="E2979">
        <v>1000</v>
      </c>
      <c r="F2979">
        <v>847198</v>
      </c>
      <c r="G2979">
        <v>847198</v>
      </c>
      <c r="H2979">
        <v>847198</v>
      </c>
      <c r="I2979">
        <v>847198</v>
      </c>
      <c r="J2979">
        <v>847198</v>
      </c>
      <c r="K2979">
        <v>1008798</v>
      </c>
      <c r="L2979">
        <v>1</v>
      </c>
      <c r="M2979" s="1">
        <f t="shared" si="231"/>
        <v>0.16019064272530278</v>
      </c>
      <c r="N2979" s="1">
        <f t="shared" si="232"/>
        <v>0.16019064272530278</v>
      </c>
      <c r="O2979" s="1">
        <f t="shared" si="233"/>
        <v>0.16019064272530278</v>
      </c>
      <c r="P2979" s="1">
        <f t="shared" si="234"/>
        <v>0.16019064272530278</v>
      </c>
      <c r="Q2979" s="1">
        <f t="shared" si="235"/>
        <v>0.16019064272530278</v>
      </c>
    </row>
    <row r="2980" spans="1:17" x14ac:dyDescent="0.2">
      <c r="A2980">
        <v>4</v>
      </c>
      <c r="B2980">
        <v>73</v>
      </c>
      <c r="C2980" t="s">
        <v>12</v>
      </c>
      <c r="D2980" t="s">
        <v>13</v>
      </c>
      <c r="E2980">
        <v>0</v>
      </c>
      <c r="F2980">
        <v>584372</v>
      </c>
      <c r="G2980">
        <v>584372</v>
      </c>
      <c r="H2980">
        <v>584372</v>
      </c>
      <c r="I2980">
        <v>584372</v>
      </c>
      <c r="J2980">
        <v>584372</v>
      </c>
      <c r="K2980">
        <v>967980</v>
      </c>
      <c r="L2980">
        <v>1</v>
      </c>
      <c r="M2980" s="1">
        <f t="shared" si="231"/>
        <v>0.39629744416206947</v>
      </c>
      <c r="N2980" s="1">
        <f t="shared" si="232"/>
        <v>0.39629744416206947</v>
      </c>
      <c r="O2980" s="1">
        <f t="shared" si="233"/>
        <v>0.39629744416206947</v>
      </c>
      <c r="P2980" s="1">
        <f t="shared" si="234"/>
        <v>0.39629744416206947</v>
      </c>
      <c r="Q2980" s="1">
        <f t="shared" si="235"/>
        <v>0.39629744416206947</v>
      </c>
    </row>
    <row r="2981" spans="1:17" x14ac:dyDescent="0.2">
      <c r="A2981">
        <v>4</v>
      </c>
      <c r="B2981">
        <v>73</v>
      </c>
      <c r="C2981" t="s">
        <v>12</v>
      </c>
      <c r="D2981" t="s">
        <v>13</v>
      </c>
      <c r="E2981">
        <v>20</v>
      </c>
      <c r="F2981">
        <v>618928</v>
      </c>
      <c r="G2981">
        <v>618928</v>
      </c>
      <c r="H2981">
        <v>618928</v>
      </c>
      <c r="I2981">
        <v>618928</v>
      </c>
      <c r="J2981">
        <v>618928</v>
      </c>
      <c r="K2981">
        <v>967980</v>
      </c>
      <c r="L2981">
        <v>1</v>
      </c>
      <c r="M2981" s="1">
        <f t="shared" si="231"/>
        <v>0.360598359470237</v>
      </c>
      <c r="N2981" s="1">
        <f t="shared" si="232"/>
        <v>0.360598359470237</v>
      </c>
      <c r="O2981" s="1">
        <f t="shared" si="233"/>
        <v>0.360598359470237</v>
      </c>
      <c r="P2981" s="1">
        <f t="shared" si="234"/>
        <v>0.360598359470237</v>
      </c>
      <c r="Q2981" s="1">
        <f t="shared" si="235"/>
        <v>0.360598359470237</v>
      </c>
    </row>
    <row r="2982" spans="1:17" x14ac:dyDescent="0.2">
      <c r="A2982">
        <v>4</v>
      </c>
      <c r="B2982">
        <v>73</v>
      </c>
      <c r="C2982" t="s">
        <v>12</v>
      </c>
      <c r="D2982" t="s">
        <v>13</v>
      </c>
      <c r="E2982">
        <v>50</v>
      </c>
      <c r="F2982">
        <v>658880</v>
      </c>
      <c r="G2982">
        <v>658880</v>
      </c>
      <c r="H2982">
        <v>658880</v>
      </c>
      <c r="I2982">
        <v>658880</v>
      </c>
      <c r="J2982">
        <v>658880</v>
      </c>
      <c r="K2982">
        <v>967980</v>
      </c>
      <c r="L2982">
        <v>1</v>
      </c>
      <c r="M2982" s="1">
        <f t="shared" si="231"/>
        <v>0.31932477943759169</v>
      </c>
      <c r="N2982" s="1">
        <f t="shared" si="232"/>
        <v>0.31932477943759169</v>
      </c>
      <c r="O2982" s="1">
        <f t="shared" si="233"/>
        <v>0.31932477943759169</v>
      </c>
      <c r="P2982" s="1">
        <f t="shared" si="234"/>
        <v>0.31932477943759169</v>
      </c>
      <c r="Q2982" s="1">
        <f t="shared" si="235"/>
        <v>0.31932477943759169</v>
      </c>
    </row>
    <row r="2983" spans="1:17" x14ac:dyDescent="0.2">
      <c r="A2983">
        <v>4</v>
      </c>
      <c r="B2983">
        <v>73</v>
      </c>
      <c r="C2983" t="s">
        <v>12</v>
      </c>
      <c r="D2983" t="s">
        <v>13</v>
      </c>
      <c r="E2983">
        <v>80</v>
      </c>
      <c r="F2983">
        <v>695900</v>
      </c>
      <c r="G2983">
        <v>695900</v>
      </c>
      <c r="H2983">
        <v>695900</v>
      </c>
      <c r="I2983">
        <v>695900</v>
      </c>
      <c r="J2983">
        <v>695900</v>
      </c>
      <c r="K2983">
        <v>967980</v>
      </c>
      <c r="L2983">
        <v>1</v>
      </c>
      <c r="M2983" s="1">
        <f t="shared" si="231"/>
        <v>0.28108018760718195</v>
      </c>
      <c r="N2983" s="1">
        <f t="shared" si="232"/>
        <v>0.28108018760718195</v>
      </c>
      <c r="O2983" s="1">
        <f t="shared" si="233"/>
        <v>0.28108018760718195</v>
      </c>
      <c r="P2983" s="1">
        <f t="shared" si="234"/>
        <v>0.28108018760718195</v>
      </c>
      <c r="Q2983" s="1">
        <f t="shared" si="235"/>
        <v>0.28108018760718195</v>
      </c>
    </row>
    <row r="2984" spans="1:17" x14ac:dyDescent="0.2">
      <c r="A2984">
        <v>4</v>
      </c>
      <c r="B2984">
        <v>73</v>
      </c>
      <c r="C2984" t="s">
        <v>12</v>
      </c>
      <c r="D2984" t="s">
        <v>13</v>
      </c>
      <c r="E2984">
        <v>200</v>
      </c>
      <c r="F2984">
        <v>756380</v>
      </c>
      <c r="G2984">
        <v>756380</v>
      </c>
      <c r="H2984">
        <v>756380</v>
      </c>
      <c r="I2984">
        <v>756380</v>
      </c>
      <c r="J2984">
        <v>756380</v>
      </c>
      <c r="K2984">
        <v>967980</v>
      </c>
      <c r="L2984">
        <v>1</v>
      </c>
      <c r="M2984" s="1">
        <f t="shared" si="231"/>
        <v>0.21859955784210416</v>
      </c>
      <c r="N2984" s="1">
        <f t="shared" si="232"/>
        <v>0.21859955784210416</v>
      </c>
      <c r="O2984" s="1">
        <f t="shared" si="233"/>
        <v>0.21859955784210416</v>
      </c>
      <c r="P2984" s="1">
        <f t="shared" si="234"/>
        <v>0.21859955784210416</v>
      </c>
      <c r="Q2984" s="1">
        <f t="shared" si="235"/>
        <v>0.21859955784210416</v>
      </c>
    </row>
    <row r="2985" spans="1:17" x14ac:dyDescent="0.2">
      <c r="A2985">
        <v>4</v>
      </c>
      <c r="B2985">
        <v>73</v>
      </c>
      <c r="C2985" t="s">
        <v>12</v>
      </c>
      <c r="D2985" t="s">
        <v>13</v>
      </c>
      <c r="E2985">
        <v>500</v>
      </c>
      <c r="F2985">
        <v>793780</v>
      </c>
      <c r="G2985">
        <v>793780</v>
      </c>
      <c r="H2985">
        <v>793780</v>
      </c>
      <c r="I2985">
        <v>793780</v>
      </c>
      <c r="J2985">
        <v>793780</v>
      </c>
      <c r="K2985">
        <v>967980</v>
      </c>
      <c r="L2985">
        <v>1</v>
      </c>
      <c r="M2985" s="1">
        <f t="shared" si="231"/>
        <v>0.17996239591727101</v>
      </c>
      <c r="N2985" s="1">
        <f t="shared" si="232"/>
        <v>0.17996239591727101</v>
      </c>
      <c r="O2985" s="1">
        <f t="shared" si="233"/>
        <v>0.17996239591727101</v>
      </c>
      <c r="P2985" s="1">
        <f t="shared" si="234"/>
        <v>0.17996239591727101</v>
      </c>
      <c r="Q2985" s="1">
        <f t="shared" si="235"/>
        <v>0.17996239591727101</v>
      </c>
    </row>
    <row r="2986" spans="1:17" x14ac:dyDescent="0.2">
      <c r="A2986">
        <v>4</v>
      </c>
      <c r="B2986">
        <v>73</v>
      </c>
      <c r="C2986" t="s">
        <v>12</v>
      </c>
      <c r="D2986" t="s">
        <v>13</v>
      </c>
      <c r="E2986">
        <v>800</v>
      </c>
      <c r="F2986">
        <v>815980</v>
      </c>
      <c r="G2986">
        <v>815980</v>
      </c>
      <c r="H2986">
        <v>815980</v>
      </c>
      <c r="I2986">
        <v>815980</v>
      </c>
      <c r="J2986">
        <v>815980</v>
      </c>
      <c r="K2986">
        <v>967980</v>
      </c>
      <c r="L2986">
        <v>1</v>
      </c>
      <c r="M2986" s="1">
        <f t="shared" si="231"/>
        <v>0.15702803776937541</v>
      </c>
      <c r="N2986" s="1">
        <f t="shared" si="232"/>
        <v>0.15702803776937541</v>
      </c>
      <c r="O2986" s="1">
        <f t="shared" si="233"/>
        <v>0.15702803776937541</v>
      </c>
      <c r="P2986" s="1">
        <f t="shared" si="234"/>
        <v>0.15702803776937541</v>
      </c>
      <c r="Q2986" s="1">
        <f t="shared" si="235"/>
        <v>0.15702803776937541</v>
      </c>
    </row>
    <row r="2987" spans="1:17" x14ac:dyDescent="0.2">
      <c r="A2987">
        <v>4</v>
      </c>
      <c r="B2987">
        <v>73</v>
      </c>
      <c r="C2987" t="s">
        <v>12</v>
      </c>
      <c r="D2987" t="s">
        <v>13</v>
      </c>
      <c r="E2987">
        <v>1000</v>
      </c>
      <c r="F2987">
        <v>830180</v>
      </c>
      <c r="G2987">
        <v>830180</v>
      </c>
      <c r="H2987">
        <v>830180</v>
      </c>
      <c r="I2987">
        <v>830180</v>
      </c>
      <c r="J2987">
        <v>830180</v>
      </c>
      <c r="K2987">
        <v>967980</v>
      </c>
      <c r="L2987">
        <v>1</v>
      </c>
      <c r="M2987" s="1">
        <f t="shared" si="231"/>
        <v>0.14235831318828901</v>
      </c>
      <c r="N2987" s="1">
        <f t="shared" si="232"/>
        <v>0.14235831318828901</v>
      </c>
      <c r="O2987" s="1">
        <f t="shared" si="233"/>
        <v>0.14235831318828901</v>
      </c>
      <c r="P2987" s="1">
        <f t="shared" si="234"/>
        <v>0.14235831318828901</v>
      </c>
      <c r="Q2987" s="1">
        <f t="shared" si="235"/>
        <v>0.14235831318828901</v>
      </c>
    </row>
    <row r="2988" spans="1:17" x14ac:dyDescent="0.2">
      <c r="A2988">
        <v>4</v>
      </c>
      <c r="B2988">
        <v>74</v>
      </c>
      <c r="C2988" t="s">
        <v>12</v>
      </c>
      <c r="D2988" t="s">
        <v>13</v>
      </c>
      <c r="E2988">
        <v>0</v>
      </c>
      <c r="F2988">
        <v>451020</v>
      </c>
      <c r="G2988">
        <v>451020</v>
      </c>
      <c r="H2988">
        <v>451020</v>
      </c>
      <c r="I2988">
        <v>451020</v>
      </c>
      <c r="J2988">
        <v>451020</v>
      </c>
      <c r="K2988">
        <v>735260</v>
      </c>
      <c r="L2988">
        <v>1</v>
      </c>
      <c r="M2988" s="1">
        <f t="shared" si="231"/>
        <v>0.3865843375132606</v>
      </c>
      <c r="N2988" s="1">
        <f t="shared" si="232"/>
        <v>0.3865843375132606</v>
      </c>
      <c r="O2988" s="1">
        <f t="shared" si="233"/>
        <v>0.3865843375132606</v>
      </c>
      <c r="P2988" s="1">
        <f t="shared" si="234"/>
        <v>0.3865843375132606</v>
      </c>
      <c r="Q2988" s="1">
        <f t="shared" si="235"/>
        <v>0.3865843375132606</v>
      </c>
    </row>
    <row r="2989" spans="1:17" x14ac:dyDescent="0.2">
      <c r="A2989">
        <v>4</v>
      </c>
      <c r="B2989">
        <v>74</v>
      </c>
      <c r="C2989" t="s">
        <v>12</v>
      </c>
      <c r="D2989" t="s">
        <v>13</v>
      </c>
      <c r="E2989">
        <v>20</v>
      </c>
      <c r="F2989">
        <v>474740</v>
      </c>
      <c r="G2989">
        <v>474740</v>
      </c>
      <c r="H2989">
        <v>474740</v>
      </c>
      <c r="I2989">
        <v>474740</v>
      </c>
      <c r="J2989">
        <v>474740</v>
      </c>
      <c r="K2989">
        <v>735260</v>
      </c>
      <c r="L2989">
        <v>1</v>
      </c>
      <c r="M2989" s="1">
        <f t="shared" si="231"/>
        <v>0.35432364061692462</v>
      </c>
      <c r="N2989" s="1">
        <f t="shared" si="232"/>
        <v>0.35432364061692462</v>
      </c>
      <c r="O2989" s="1">
        <f t="shared" si="233"/>
        <v>0.35432364061692462</v>
      </c>
      <c r="P2989" s="1">
        <f t="shared" si="234"/>
        <v>0.35432364061692462</v>
      </c>
      <c r="Q2989" s="1">
        <f t="shared" si="235"/>
        <v>0.35432364061692462</v>
      </c>
    </row>
    <row r="2990" spans="1:17" x14ac:dyDescent="0.2">
      <c r="A2990">
        <v>4</v>
      </c>
      <c r="B2990">
        <v>74</v>
      </c>
      <c r="C2990" t="s">
        <v>12</v>
      </c>
      <c r="D2990" t="s">
        <v>13</v>
      </c>
      <c r="E2990">
        <v>50</v>
      </c>
      <c r="F2990">
        <v>491830</v>
      </c>
      <c r="G2990">
        <v>491830</v>
      </c>
      <c r="H2990">
        <v>491830</v>
      </c>
      <c r="I2990">
        <v>491830</v>
      </c>
      <c r="J2990">
        <v>491830</v>
      </c>
      <c r="K2990">
        <v>735260</v>
      </c>
      <c r="L2990">
        <v>1</v>
      </c>
      <c r="M2990" s="1">
        <f t="shared" si="231"/>
        <v>0.33108016211952235</v>
      </c>
      <c r="N2990" s="1">
        <f t="shared" si="232"/>
        <v>0.33108016211952235</v>
      </c>
      <c r="O2990" s="1">
        <f t="shared" si="233"/>
        <v>0.33108016211952235</v>
      </c>
      <c r="P2990" s="1">
        <f t="shared" si="234"/>
        <v>0.33108016211952235</v>
      </c>
      <c r="Q2990" s="1">
        <f t="shared" si="235"/>
        <v>0.33108016211952235</v>
      </c>
    </row>
    <row r="2991" spans="1:17" x14ac:dyDescent="0.2">
      <c r="A2991">
        <v>4</v>
      </c>
      <c r="B2991">
        <v>74</v>
      </c>
      <c r="C2991" t="s">
        <v>12</v>
      </c>
      <c r="D2991" t="s">
        <v>13</v>
      </c>
      <c r="E2991">
        <v>80</v>
      </c>
      <c r="F2991">
        <v>507520</v>
      </c>
      <c r="G2991">
        <v>507520</v>
      </c>
      <c r="H2991">
        <v>507520</v>
      </c>
      <c r="I2991">
        <v>507520</v>
      </c>
      <c r="J2991">
        <v>507520</v>
      </c>
      <c r="K2991">
        <v>735260</v>
      </c>
      <c r="L2991">
        <v>1</v>
      </c>
      <c r="M2991" s="1">
        <f t="shared" si="231"/>
        <v>0.30974077197181948</v>
      </c>
      <c r="N2991" s="1">
        <f t="shared" si="232"/>
        <v>0.30974077197181948</v>
      </c>
      <c r="O2991" s="1">
        <f t="shared" si="233"/>
        <v>0.30974077197181948</v>
      </c>
      <c r="P2991" s="1">
        <f t="shared" si="234"/>
        <v>0.30974077197181948</v>
      </c>
      <c r="Q2991" s="1">
        <f t="shared" si="235"/>
        <v>0.30974077197181948</v>
      </c>
    </row>
    <row r="2992" spans="1:17" x14ac:dyDescent="0.2">
      <c r="A2992">
        <v>4</v>
      </c>
      <c r="B2992">
        <v>74</v>
      </c>
      <c r="C2992" t="s">
        <v>12</v>
      </c>
      <c r="D2992" t="s">
        <v>13</v>
      </c>
      <c r="E2992">
        <v>200</v>
      </c>
      <c r="F2992">
        <v>560560</v>
      </c>
      <c r="G2992">
        <v>560560</v>
      </c>
      <c r="H2992">
        <v>560560</v>
      </c>
      <c r="I2992">
        <v>560560</v>
      </c>
      <c r="J2992">
        <v>560560</v>
      </c>
      <c r="K2992">
        <v>735260</v>
      </c>
      <c r="L2992">
        <v>1</v>
      </c>
      <c r="M2992" s="1">
        <f t="shared" si="231"/>
        <v>0.23760302478034981</v>
      </c>
      <c r="N2992" s="1">
        <f t="shared" si="232"/>
        <v>0.23760302478034981</v>
      </c>
      <c r="O2992" s="1">
        <f t="shared" si="233"/>
        <v>0.23760302478034981</v>
      </c>
      <c r="P2992" s="1">
        <f t="shared" si="234"/>
        <v>0.23760302478034981</v>
      </c>
      <c r="Q2992" s="1">
        <f t="shared" si="235"/>
        <v>0.23760302478034981</v>
      </c>
    </row>
    <row r="2993" spans="1:17" x14ac:dyDescent="0.2">
      <c r="A2993">
        <v>4</v>
      </c>
      <c r="B2993">
        <v>74</v>
      </c>
      <c r="C2993" t="s">
        <v>12</v>
      </c>
      <c r="D2993" t="s">
        <v>13</v>
      </c>
      <c r="E2993">
        <v>500</v>
      </c>
      <c r="F2993">
        <v>666760</v>
      </c>
      <c r="G2993">
        <v>666760</v>
      </c>
      <c r="H2993">
        <v>666760</v>
      </c>
      <c r="I2993">
        <v>666760</v>
      </c>
      <c r="J2993">
        <v>666760</v>
      </c>
      <c r="K2993">
        <v>735260</v>
      </c>
      <c r="L2993">
        <v>1</v>
      </c>
      <c r="M2993" s="1">
        <f t="shared" si="231"/>
        <v>9.3164322824579066E-2</v>
      </c>
      <c r="N2993" s="1">
        <f t="shared" si="232"/>
        <v>9.3164322824579066E-2</v>
      </c>
      <c r="O2993" s="1">
        <f t="shared" si="233"/>
        <v>9.3164322824579066E-2</v>
      </c>
      <c r="P2993" s="1">
        <f t="shared" si="234"/>
        <v>9.3164322824579066E-2</v>
      </c>
      <c r="Q2993" s="1">
        <f t="shared" si="235"/>
        <v>9.3164322824579066E-2</v>
      </c>
    </row>
    <row r="2994" spans="1:17" x14ac:dyDescent="0.2">
      <c r="A2994">
        <v>4</v>
      </c>
      <c r="B2994">
        <v>74</v>
      </c>
      <c r="C2994" t="s">
        <v>12</v>
      </c>
      <c r="D2994" t="s">
        <v>13</v>
      </c>
      <c r="E2994">
        <v>800</v>
      </c>
      <c r="F2994">
        <v>723460</v>
      </c>
      <c r="G2994">
        <v>723460</v>
      </c>
      <c r="H2994">
        <v>723460</v>
      </c>
      <c r="I2994">
        <v>723460</v>
      </c>
      <c r="J2994">
        <v>723460</v>
      </c>
      <c r="K2994">
        <v>735260</v>
      </c>
      <c r="L2994">
        <v>1</v>
      </c>
      <c r="M2994" s="1">
        <f t="shared" si="231"/>
        <v>1.6048744661752306E-2</v>
      </c>
      <c r="N2994" s="1">
        <f t="shared" si="232"/>
        <v>1.6048744661752306E-2</v>
      </c>
      <c r="O2994" s="1">
        <f t="shared" si="233"/>
        <v>1.6048744661752306E-2</v>
      </c>
      <c r="P2994" s="1">
        <f t="shared" si="234"/>
        <v>1.6048744661752306E-2</v>
      </c>
      <c r="Q2994" s="1">
        <f t="shared" si="235"/>
        <v>1.6048744661752306E-2</v>
      </c>
    </row>
    <row r="2995" spans="1:17" x14ac:dyDescent="0.2">
      <c r="A2995">
        <v>4</v>
      </c>
      <c r="B2995">
        <v>74</v>
      </c>
      <c r="C2995" t="s">
        <v>12</v>
      </c>
      <c r="D2995" t="s">
        <v>13</v>
      </c>
      <c r="E2995">
        <v>1000</v>
      </c>
      <c r="F2995">
        <v>730460</v>
      </c>
      <c r="G2995">
        <v>730460</v>
      </c>
      <c r="H2995">
        <v>730460</v>
      </c>
      <c r="I2995">
        <v>730460</v>
      </c>
      <c r="J2995">
        <v>730460</v>
      </c>
      <c r="K2995">
        <v>735260</v>
      </c>
      <c r="L2995">
        <v>1</v>
      </c>
      <c r="M2995" s="1">
        <f t="shared" si="231"/>
        <v>6.5283029132551752E-3</v>
      </c>
      <c r="N2995" s="1">
        <f t="shared" si="232"/>
        <v>6.5283029132551752E-3</v>
      </c>
      <c r="O2995" s="1">
        <f t="shared" si="233"/>
        <v>6.5283029132551752E-3</v>
      </c>
      <c r="P2995" s="1">
        <f t="shared" si="234"/>
        <v>6.5283029132551752E-3</v>
      </c>
      <c r="Q2995" s="1">
        <f t="shared" si="235"/>
        <v>6.5283029132551752E-3</v>
      </c>
    </row>
    <row r="2996" spans="1:17" x14ac:dyDescent="0.2">
      <c r="A2996">
        <v>4</v>
      </c>
      <c r="B2996">
        <v>75</v>
      </c>
      <c r="C2996" t="s">
        <v>12</v>
      </c>
      <c r="D2996" t="s">
        <v>13</v>
      </c>
      <c r="E2996">
        <v>0</v>
      </c>
      <c r="F2996">
        <v>710900</v>
      </c>
      <c r="G2996">
        <v>710900</v>
      </c>
      <c r="H2996">
        <v>710900</v>
      </c>
      <c r="I2996">
        <v>710900</v>
      </c>
      <c r="J2996">
        <v>721000</v>
      </c>
      <c r="K2996">
        <v>1220250</v>
      </c>
      <c r="L2996">
        <v>1.0142073428048901</v>
      </c>
      <c r="M2996" s="1">
        <f t="shared" si="231"/>
        <v>0.41741446424912926</v>
      </c>
      <c r="N2996" s="1">
        <f t="shared" si="232"/>
        <v>0.41741446424912926</v>
      </c>
      <c r="O2996" s="1">
        <f t="shared" si="233"/>
        <v>0.41741446424912926</v>
      </c>
      <c r="P2996" s="1">
        <f t="shared" si="234"/>
        <v>0.41741446424912926</v>
      </c>
      <c r="Q2996" s="1">
        <f t="shared" si="235"/>
        <v>0.40913747182954313</v>
      </c>
    </row>
    <row r="2997" spans="1:17" x14ac:dyDescent="0.2">
      <c r="A2997">
        <v>4</v>
      </c>
      <c r="B2997">
        <v>75</v>
      </c>
      <c r="C2997" t="s">
        <v>12</v>
      </c>
      <c r="D2997" t="s">
        <v>13</v>
      </c>
      <c r="E2997">
        <v>20</v>
      </c>
      <c r="F2997">
        <v>745620</v>
      </c>
      <c r="G2997">
        <v>745620</v>
      </c>
      <c r="H2997">
        <v>745620</v>
      </c>
      <c r="I2997">
        <v>745620</v>
      </c>
      <c r="J2997">
        <v>752720</v>
      </c>
      <c r="K2997">
        <v>1220250</v>
      </c>
      <c r="L2997">
        <v>1.0095222767629599</v>
      </c>
      <c r="M2997" s="1">
        <f t="shared" si="231"/>
        <v>0.38896127842655193</v>
      </c>
      <c r="N2997" s="1">
        <f t="shared" si="232"/>
        <v>0.38896127842655193</v>
      </c>
      <c r="O2997" s="1">
        <f t="shared" si="233"/>
        <v>0.38896127842655193</v>
      </c>
      <c r="P2997" s="1">
        <f t="shared" si="234"/>
        <v>0.38896127842655193</v>
      </c>
      <c r="Q2997" s="1">
        <f t="shared" si="235"/>
        <v>0.38314279860684286</v>
      </c>
    </row>
    <row r="2998" spans="1:17" x14ac:dyDescent="0.2">
      <c r="A2998">
        <v>4</v>
      </c>
      <c r="B2998">
        <v>75</v>
      </c>
      <c r="C2998" t="s">
        <v>12</v>
      </c>
      <c r="D2998" t="s">
        <v>13</v>
      </c>
      <c r="E2998">
        <v>50</v>
      </c>
      <c r="F2998">
        <v>784100</v>
      </c>
      <c r="G2998">
        <v>784100</v>
      </c>
      <c r="H2998">
        <v>784100</v>
      </c>
      <c r="I2998">
        <v>784100</v>
      </c>
      <c r="J2998">
        <v>788800</v>
      </c>
      <c r="K2998">
        <v>1220250</v>
      </c>
      <c r="L2998">
        <v>1.00599413340135</v>
      </c>
      <c r="M2998" s="1">
        <f t="shared" si="231"/>
        <v>0.35742675681212865</v>
      </c>
      <c r="N2998" s="1">
        <f t="shared" si="232"/>
        <v>0.35742675681212865</v>
      </c>
      <c r="O2998" s="1">
        <f t="shared" si="233"/>
        <v>0.35742675681212865</v>
      </c>
      <c r="P2998" s="1">
        <f t="shared" si="234"/>
        <v>0.35742675681212865</v>
      </c>
      <c r="Q2998" s="1">
        <f t="shared" si="235"/>
        <v>0.35357508707232127</v>
      </c>
    </row>
    <row r="2999" spans="1:17" x14ac:dyDescent="0.2">
      <c r="A2999">
        <v>4</v>
      </c>
      <c r="B2999">
        <v>75</v>
      </c>
      <c r="C2999" t="s">
        <v>12</v>
      </c>
      <c r="D2999" t="s">
        <v>13</v>
      </c>
      <c r="E2999">
        <v>80</v>
      </c>
      <c r="F2999">
        <v>821390</v>
      </c>
      <c r="G2999">
        <v>821390</v>
      </c>
      <c r="H2999">
        <v>821390</v>
      </c>
      <c r="I2999">
        <v>821390</v>
      </c>
      <c r="J2999">
        <v>823930</v>
      </c>
      <c r="K2999">
        <v>1220250</v>
      </c>
      <c r="L2999">
        <v>1.00309231911759</v>
      </c>
      <c r="M2999" s="1">
        <f t="shared" si="231"/>
        <v>0.32686744519565664</v>
      </c>
      <c r="N2999" s="1">
        <f t="shared" si="232"/>
        <v>0.32686744519565664</v>
      </c>
      <c r="O2999" s="1">
        <f t="shared" si="233"/>
        <v>0.32686744519565664</v>
      </c>
      <c r="P2999" s="1">
        <f t="shared" si="234"/>
        <v>0.32686744519565664</v>
      </c>
      <c r="Q2999" s="1">
        <f t="shared" si="235"/>
        <v>0.32478590452776068</v>
      </c>
    </row>
    <row r="3000" spans="1:17" x14ac:dyDescent="0.2">
      <c r="A3000">
        <v>4</v>
      </c>
      <c r="B3000">
        <v>75</v>
      </c>
      <c r="C3000" t="s">
        <v>12</v>
      </c>
      <c r="D3000" t="s">
        <v>13</v>
      </c>
      <c r="E3000">
        <v>200</v>
      </c>
      <c r="F3000">
        <v>955250</v>
      </c>
      <c r="G3000">
        <v>955250</v>
      </c>
      <c r="H3000">
        <v>955250</v>
      </c>
      <c r="I3000">
        <v>955250</v>
      </c>
      <c r="J3000">
        <v>955250</v>
      </c>
      <c r="K3000">
        <v>1220250</v>
      </c>
      <c r="L3000">
        <v>1</v>
      </c>
      <c r="M3000" s="1">
        <f t="shared" si="231"/>
        <v>0.21716861298914156</v>
      </c>
      <c r="N3000" s="1">
        <f t="shared" si="232"/>
        <v>0.21716861298914156</v>
      </c>
      <c r="O3000" s="1">
        <f t="shared" si="233"/>
        <v>0.21716861298914156</v>
      </c>
      <c r="P3000" s="1">
        <f t="shared" si="234"/>
        <v>0.21716861298914156</v>
      </c>
      <c r="Q3000" s="1">
        <f t="shared" si="235"/>
        <v>0.21716861298914156</v>
      </c>
    </row>
    <row r="3001" spans="1:17" x14ac:dyDescent="0.2">
      <c r="A3001">
        <v>4</v>
      </c>
      <c r="B3001">
        <v>75</v>
      </c>
      <c r="C3001" t="s">
        <v>12</v>
      </c>
      <c r="D3001" t="s">
        <v>13</v>
      </c>
      <c r="E3001">
        <v>500</v>
      </c>
      <c r="F3001">
        <v>1154450</v>
      </c>
      <c r="G3001">
        <v>1154450</v>
      </c>
      <c r="H3001">
        <v>1154450</v>
      </c>
      <c r="I3001">
        <v>1154450</v>
      </c>
      <c r="J3001">
        <v>1176750</v>
      </c>
      <c r="K3001">
        <v>1220250</v>
      </c>
      <c r="L3001">
        <v>1.01931655766815</v>
      </c>
      <c r="M3001" s="1">
        <f t="shared" si="231"/>
        <v>5.3923376357303834E-2</v>
      </c>
      <c r="N3001" s="1">
        <f t="shared" si="232"/>
        <v>5.3923376357303834E-2</v>
      </c>
      <c r="O3001" s="1">
        <f t="shared" si="233"/>
        <v>5.3923376357303834E-2</v>
      </c>
      <c r="P3001" s="1">
        <f t="shared" si="234"/>
        <v>5.3923376357303834E-2</v>
      </c>
      <c r="Q3001" s="1">
        <f t="shared" si="235"/>
        <v>3.5648432698217582E-2</v>
      </c>
    </row>
    <row r="3002" spans="1:17" x14ac:dyDescent="0.2">
      <c r="A3002">
        <v>4</v>
      </c>
      <c r="B3002">
        <v>75</v>
      </c>
      <c r="C3002" t="s">
        <v>12</v>
      </c>
      <c r="D3002" t="s">
        <v>13</v>
      </c>
      <c r="E3002">
        <v>800</v>
      </c>
      <c r="F3002">
        <v>1209350</v>
      </c>
      <c r="G3002">
        <v>1209350</v>
      </c>
      <c r="H3002">
        <v>1209350</v>
      </c>
      <c r="I3002">
        <v>1209350</v>
      </c>
      <c r="J3002">
        <v>1209350</v>
      </c>
      <c r="K3002">
        <v>1220250</v>
      </c>
      <c r="L3002">
        <v>1</v>
      </c>
      <c r="M3002" s="1">
        <f t="shared" si="231"/>
        <v>8.9325957795533695E-3</v>
      </c>
      <c r="N3002" s="1">
        <f t="shared" si="232"/>
        <v>8.9325957795533695E-3</v>
      </c>
      <c r="O3002" s="1">
        <f t="shared" si="233"/>
        <v>8.9325957795533695E-3</v>
      </c>
      <c r="P3002" s="1">
        <f t="shared" si="234"/>
        <v>8.9325957795533695E-3</v>
      </c>
      <c r="Q3002" s="1">
        <f t="shared" si="235"/>
        <v>8.9325957795533695E-3</v>
      </c>
    </row>
    <row r="3003" spans="1:17" x14ac:dyDescent="0.2">
      <c r="A3003">
        <v>4</v>
      </c>
      <c r="B3003">
        <v>75</v>
      </c>
      <c r="C3003" t="s">
        <v>12</v>
      </c>
      <c r="D3003" t="s">
        <v>13</v>
      </c>
      <c r="E3003">
        <v>1000</v>
      </c>
      <c r="F3003">
        <v>1220250</v>
      </c>
      <c r="G3003">
        <v>1220250</v>
      </c>
      <c r="H3003">
        <v>1220250</v>
      </c>
      <c r="I3003">
        <v>1220250</v>
      </c>
      <c r="J3003">
        <v>1220250</v>
      </c>
      <c r="K3003">
        <v>1220250</v>
      </c>
      <c r="L3003">
        <v>1</v>
      </c>
      <c r="M3003" s="1">
        <f t="shared" si="231"/>
        <v>0</v>
      </c>
      <c r="N3003" s="1">
        <f t="shared" si="232"/>
        <v>0</v>
      </c>
      <c r="O3003" s="1">
        <f t="shared" si="233"/>
        <v>0</v>
      </c>
      <c r="P3003" s="1">
        <f t="shared" si="234"/>
        <v>0</v>
      </c>
      <c r="Q3003" s="1">
        <f t="shared" si="235"/>
        <v>0</v>
      </c>
    </row>
    <row r="3004" spans="1:17" x14ac:dyDescent="0.2">
      <c r="A3004">
        <v>4</v>
      </c>
      <c r="B3004">
        <v>76</v>
      </c>
      <c r="C3004" t="s">
        <v>12</v>
      </c>
      <c r="D3004" t="s">
        <v>13</v>
      </c>
      <c r="E3004">
        <v>0</v>
      </c>
      <c r="F3004">
        <v>2111336</v>
      </c>
      <c r="G3004">
        <v>2111336</v>
      </c>
      <c r="H3004">
        <v>2111336</v>
      </c>
      <c r="I3004">
        <v>2111336</v>
      </c>
      <c r="J3004">
        <v>2168136</v>
      </c>
      <c r="K3004">
        <v>3453704</v>
      </c>
      <c r="L3004">
        <v>1.0269023973446101</v>
      </c>
      <c r="M3004" s="1">
        <f t="shared" si="231"/>
        <v>0.38867488354531832</v>
      </c>
      <c r="N3004" s="1">
        <f t="shared" si="232"/>
        <v>0.38867488354531832</v>
      </c>
      <c r="O3004" s="1">
        <f t="shared" si="233"/>
        <v>0.38867488354531832</v>
      </c>
      <c r="P3004" s="1">
        <f t="shared" si="234"/>
        <v>0.38867488354531832</v>
      </c>
      <c r="Q3004" s="1">
        <f t="shared" si="235"/>
        <v>0.37222877235570856</v>
      </c>
    </row>
    <row r="3005" spans="1:17" x14ac:dyDescent="0.2">
      <c r="A3005">
        <v>4</v>
      </c>
      <c r="B3005">
        <v>76</v>
      </c>
      <c r="C3005" t="s">
        <v>12</v>
      </c>
      <c r="D3005" t="s">
        <v>13</v>
      </c>
      <c r="E3005">
        <v>20</v>
      </c>
      <c r="F3005">
        <v>2133964</v>
      </c>
      <c r="G3005">
        <v>2133964</v>
      </c>
      <c r="H3005">
        <v>2133964</v>
      </c>
      <c r="I3005">
        <v>2133964</v>
      </c>
      <c r="J3005">
        <v>2149244</v>
      </c>
      <c r="K3005">
        <v>3453704</v>
      </c>
      <c r="L3005">
        <v>1.00716038321171</v>
      </c>
      <c r="M3005" s="1">
        <f t="shared" si="231"/>
        <v>0.3821230771368942</v>
      </c>
      <c r="N3005" s="1">
        <f t="shared" si="232"/>
        <v>0.3821230771368942</v>
      </c>
      <c r="O3005" s="1">
        <f t="shared" si="233"/>
        <v>0.3821230771368942</v>
      </c>
      <c r="P3005" s="1">
        <f t="shared" si="234"/>
        <v>0.3821230771368942</v>
      </c>
      <c r="Q3005" s="1">
        <f t="shared" si="235"/>
        <v>0.37769884159152028</v>
      </c>
    </row>
    <row r="3006" spans="1:17" x14ac:dyDescent="0.2">
      <c r="A3006">
        <v>4</v>
      </c>
      <c r="B3006">
        <v>76</v>
      </c>
      <c r="C3006" t="s">
        <v>12</v>
      </c>
      <c r="D3006" t="s">
        <v>13</v>
      </c>
      <c r="E3006">
        <v>50</v>
      </c>
      <c r="F3006">
        <v>2166604</v>
      </c>
      <c r="G3006">
        <v>2166604</v>
      </c>
      <c r="H3006">
        <v>2166604</v>
      </c>
      <c r="I3006">
        <v>2166604</v>
      </c>
      <c r="J3006">
        <v>2181554</v>
      </c>
      <c r="K3006">
        <v>3453704</v>
      </c>
      <c r="L3006">
        <v>1.006900199575</v>
      </c>
      <c r="M3006" s="1">
        <f t="shared" si="231"/>
        <v>0.37267235408709026</v>
      </c>
      <c r="N3006" s="1">
        <f t="shared" si="232"/>
        <v>0.37267235408709026</v>
      </c>
      <c r="O3006" s="1">
        <f t="shared" si="233"/>
        <v>0.37267235408709026</v>
      </c>
      <c r="P3006" s="1">
        <f t="shared" si="234"/>
        <v>0.37267235408709026</v>
      </c>
      <c r="Q3006" s="1">
        <f t="shared" si="235"/>
        <v>0.36834366813137431</v>
      </c>
    </row>
    <row r="3007" spans="1:17" x14ac:dyDescent="0.2">
      <c r="A3007">
        <v>4</v>
      </c>
      <c r="B3007">
        <v>76</v>
      </c>
      <c r="C3007" t="s">
        <v>12</v>
      </c>
      <c r="D3007" t="s">
        <v>13</v>
      </c>
      <c r="E3007">
        <v>80</v>
      </c>
      <c r="F3007">
        <v>2199244</v>
      </c>
      <c r="G3007">
        <v>2199244</v>
      </c>
      <c r="H3007">
        <v>2199244</v>
      </c>
      <c r="I3007">
        <v>2199244</v>
      </c>
      <c r="J3007">
        <v>2213864</v>
      </c>
      <c r="K3007">
        <v>3453704</v>
      </c>
      <c r="L3007">
        <v>1.0066477389502899</v>
      </c>
      <c r="M3007" s="1">
        <f t="shared" si="231"/>
        <v>0.36322163103728633</v>
      </c>
      <c r="N3007" s="1">
        <f t="shared" si="232"/>
        <v>0.36322163103728633</v>
      </c>
      <c r="O3007" s="1">
        <f t="shared" si="233"/>
        <v>0.36322163103728633</v>
      </c>
      <c r="P3007" s="1">
        <f t="shared" si="234"/>
        <v>0.36322163103728633</v>
      </c>
      <c r="Q3007" s="1">
        <f t="shared" si="235"/>
        <v>0.35898849467122834</v>
      </c>
    </row>
    <row r="3008" spans="1:17" x14ac:dyDescent="0.2">
      <c r="A3008">
        <v>4</v>
      </c>
      <c r="B3008">
        <v>76</v>
      </c>
      <c r="C3008" t="s">
        <v>12</v>
      </c>
      <c r="D3008" t="s">
        <v>13</v>
      </c>
      <c r="E3008">
        <v>200</v>
      </c>
      <c r="F3008">
        <v>2329804</v>
      </c>
      <c r="G3008">
        <v>2329804</v>
      </c>
      <c r="H3008">
        <v>2329804</v>
      </c>
      <c r="I3008">
        <v>2329804</v>
      </c>
      <c r="J3008">
        <v>2343104</v>
      </c>
      <c r="K3008">
        <v>3453704</v>
      </c>
      <c r="L3008">
        <v>1.0057086347177699</v>
      </c>
      <c r="M3008" s="1">
        <f t="shared" si="231"/>
        <v>0.32541873883807065</v>
      </c>
      <c r="N3008" s="1">
        <f t="shared" si="232"/>
        <v>0.32541873883807065</v>
      </c>
      <c r="O3008" s="1">
        <f t="shared" si="233"/>
        <v>0.32541873883807065</v>
      </c>
      <c r="P3008" s="1">
        <f t="shared" si="234"/>
        <v>0.32541873883807065</v>
      </c>
      <c r="Q3008" s="1">
        <f t="shared" si="235"/>
        <v>0.32156780083064446</v>
      </c>
    </row>
    <row r="3009" spans="1:17" x14ac:dyDescent="0.2">
      <c r="A3009">
        <v>4</v>
      </c>
      <c r="B3009">
        <v>76</v>
      </c>
      <c r="C3009" t="s">
        <v>12</v>
      </c>
      <c r="D3009" t="s">
        <v>13</v>
      </c>
      <c r="E3009">
        <v>500</v>
      </c>
      <c r="F3009">
        <v>2653404</v>
      </c>
      <c r="G3009">
        <v>2653404</v>
      </c>
      <c r="H3009">
        <v>2653404</v>
      </c>
      <c r="I3009">
        <v>2653404</v>
      </c>
      <c r="J3009">
        <v>2655004</v>
      </c>
      <c r="K3009">
        <v>3453704</v>
      </c>
      <c r="L3009">
        <v>1.0006029990156</v>
      </c>
      <c r="M3009" s="1">
        <f t="shared" si="231"/>
        <v>0.23172223213106855</v>
      </c>
      <c r="N3009" s="1">
        <f t="shared" si="232"/>
        <v>0.23172223213106855</v>
      </c>
      <c r="O3009" s="1">
        <f t="shared" si="233"/>
        <v>0.23172223213106855</v>
      </c>
      <c r="P3009" s="1">
        <f t="shared" si="234"/>
        <v>0.23172223213106855</v>
      </c>
      <c r="Q3009" s="1">
        <f t="shared" si="235"/>
        <v>0.23125896139333307</v>
      </c>
    </row>
    <row r="3010" spans="1:17" x14ac:dyDescent="0.2">
      <c r="A3010">
        <v>4</v>
      </c>
      <c r="B3010">
        <v>76</v>
      </c>
      <c r="C3010" t="s">
        <v>12</v>
      </c>
      <c r="D3010" t="s">
        <v>13</v>
      </c>
      <c r="E3010">
        <v>800</v>
      </c>
      <c r="F3010">
        <v>2974204</v>
      </c>
      <c r="G3010">
        <v>2974204</v>
      </c>
      <c r="H3010">
        <v>2974204</v>
      </c>
      <c r="I3010">
        <v>2974204</v>
      </c>
      <c r="J3010">
        <v>2974204</v>
      </c>
      <c r="K3010">
        <v>3453704</v>
      </c>
      <c r="L3010">
        <v>1</v>
      </c>
      <c r="M3010" s="1">
        <f t="shared" si="231"/>
        <v>0.13883644921510355</v>
      </c>
      <c r="N3010" s="1">
        <f t="shared" si="232"/>
        <v>0.13883644921510355</v>
      </c>
      <c r="O3010" s="1">
        <f t="shared" si="233"/>
        <v>0.13883644921510355</v>
      </c>
      <c r="P3010" s="1">
        <f t="shared" si="234"/>
        <v>0.13883644921510355</v>
      </c>
      <c r="Q3010" s="1">
        <f t="shared" si="235"/>
        <v>0.13883644921510355</v>
      </c>
    </row>
    <row r="3011" spans="1:17" x14ac:dyDescent="0.2">
      <c r="A3011">
        <v>4</v>
      </c>
      <c r="B3011">
        <v>76</v>
      </c>
      <c r="C3011" t="s">
        <v>12</v>
      </c>
      <c r="D3011" t="s">
        <v>13</v>
      </c>
      <c r="E3011">
        <v>1000</v>
      </c>
      <c r="F3011">
        <v>3137704</v>
      </c>
      <c r="G3011">
        <v>3137704</v>
      </c>
      <c r="H3011">
        <v>3137704</v>
      </c>
      <c r="I3011">
        <v>3137704</v>
      </c>
      <c r="J3011">
        <v>3137704</v>
      </c>
      <c r="K3011">
        <v>3453704</v>
      </c>
      <c r="L3011">
        <v>1</v>
      </c>
      <c r="M3011" s="1">
        <f t="shared" si="231"/>
        <v>9.1495970702758542E-2</v>
      </c>
      <c r="N3011" s="1">
        <f t="shared" si="232"/>
        <v>9.1495970702758542E-2</v>
      </c>
      <c r="O3011" s="1">
        <f t="shared" si="233"/>
        <v>9.1495970702758542E-2</v>
      </c>
      <c r="P3011" s="1">
        <f t="shared" si="234"/>
        <v>9.1495970702758542E-2</v>
      </c>
      <c r="Q3011" s="1">
        <f t="shared" si="235"/>
        <v>9.1495970702758542E-2</v>
      </c>
    </row>
    <row r="3012" spans="1:17" x14ac:dyDescent="0.2">
      <c r="A3012">
        <v>4</v>
      </c>
      <c r="B3012">
        <v>77</v>
      </c>
      <c r="C3012" t="s">
        <v>12</v>
      </c>
      <c r="D3012" t="s">
        <v>13</v>
      </c>
      <c r="E3012">
        <v>0</v>
      </c>
      <c r="F3012">
        <v>331936</v>
      </c>
      <c r="G3012">
        <v>331936</v>
      </c>
      <c r="H3012">
        <v>331936</v>
      </c>
      <c r="I3012">
        <v>331936</v>
      </c>
      <c r="J3012">
        <v>334864</v>
      </c>
      <c r="K3012">
        <v>566480</v>
      </c>
      <c r="L3012">
        <v>1.0088209775378301</v>
      </c>
      <c r="M3012" s="1">
        <f t="shared" si="231"/>
        <v>0.4140375653156334</v>
      </c>
      <c r="N3012" s="1">
        <f t="shared" si="232"/>
        <v>0.4140375653156334</v>
      </c>
      <c r="O3012" s="1">
        <f t="shared" si="233"/>
        <v>0.4140375653156334</v>
      </c>
      <c r="P3012" s="1">
        <f t="shared" si="234"/>
        <v>0.4140375653156334</v>
      </c>
      <c r="Q3012" s="1">
        <f t="shared" si="235"/>
        <v>0.40886880384126534</v>
      </c>
    </row>
    <row r="3013" spans="1:17" x14ac:dyDescent="0.2">
      <c r="A3013">
        <v>4</v>
      </c>
      <c r="B3013">
        <v>77</v>
      </c>
      <c r="C3013" t="s">
        <v>12</v>
      </c>
      <c r="D3013" t="s">
        <v>13</v>
      </c>
      <c r="E3013">
        <v>20</v>
      </c>
      <c r="F3013">
        <v>346856</v>
      </c>
      <c r="G3013">
        <v>346856</v>
      </c>
      <c r="H3013">
        <v>346856</v>
      </c>
      <c r="I3013">
        <v>346856</v>
      </c>
      <c r="J3013">
        <v>348544</v>
      </c>
      <c r="K3013">
        <v>566480</v>
      </c>
      <c r="L3013">
        <v>1.0048665728717301</v>
      </c>
      <c r="M3013" s="1">
        <f t="shared" ref="M3013:M3076" si="236">($K3013-F3013)/$K3013</f>
        <v>0.38769947747493294</v>
      </c>
      <c r="N3013" s="1">
        <f t="shared" ref="N3013:N3076" si="237">($K3013-G3013)/$K3013</f>
        <v>0.38769947747493294</v>
      </c>
      <c r="O3013" s="1">
        <f t="shared" ref="O3013:O3076" si="238">($K3013-H3013)/$K3013</f>
        <v>0.38769947747493294</v>
      </c>
      <c r="P3013" s="1">
        <f t="shared" ref="P3013:P3076" si="239">($K3013-I3013)/$K3013</f>
        <v>0.38769947747493294</v>
      </c>
      <c r="Q3013" s="1">
        <f t="shared" ref="Q3013:Q3076" si="240">($K3013-J3013)/$K3013</f>
        <v>0.38471967236266064</v>
      </c>
    </row>
    <row r="3014" spans="1:17" x14ac:dyDescent="0.2">
      <c r="A3014">
        <v>4</v>
      </c>
      <c r="B3014">
        <v>77</v>
      </c>
      <c r="C3014" t="s">
        <v>12</v>
      </c>
      <c r="D3014" t="s">
        <v>13</v>
      </c>
      <c r="E3014">
        <v>50</v>
      </c>
      <c r="F3014">
        <v>369236</v>
      </c>
      <c r="G3014">
        <v>369236</v>
      </c>
      <c r="H3014">
        <v>369236</v>
      </c>
      <c r="I3014">
        <v>369236</v>
      </c>
      <c r="J3014">
        <v>370564</v>
      </c>
      <c r="K3014">
        <v>566480</v>
      </c>
      <c r="L3014">
        <v>1.0035966157146099</v>
      </c>
      <c r="M3014" s="1">
        <f t="shared" si="236"/>
        <v>0.34819234571388225</v>
      </c>
      <c r="N3014" s="1">
        <f t="shared" si="237"/>
        <v>0.34819234571388225</v>
      </c>
      <c r="O3014" s="1">
        <f t="shared" si="238"/>
        <v>0.34819234571388225</v>
      </c>
      <c r="P3014" s="1">
        <f t="shared" si="239"/>
        <v>0.34819234571388225</v>
      </c>
      <c r="Q3014" s="1">
        <f t="shared" si="240"/>
        <v>0.34584804406157321</v>
      </c>
    </row>
    <row r="3015" spans="1:17" x14ac:dyDescent="0.2">
      <c r="A3015">
        <v>4</v>
      </c>
      <c r="B3015">
        <v>77</v>
      </c>
      <c r="C3015" t="s">
        <v>12</v>
      </c>
      <c r="D3015" t="s">
        <v>13</v>
      </c>
      <c r="E3015">
        <v>80</v>
      </c>
      <c r="F3015">
        <v>391526</v>
      </c>
      <c r="G3015">
        <v>391526</v>
      </c>
      <c r="H3015">
        <v>391526</v>
      </c>
      <c r="I3015">
        <v>391526</v>
      </c>
      <c r="J3015">
        <v>393014</v>
      </c>
      <c r="K3015">
        <v>566480</v>
      </c>
      <c r="L3015">
        <v>1.0038005138866799</v>
      </c>
      <c r="M3015" s="1">
        <f t="shared" si="236"/>
        <v>0.30884408981782235</v>
      </c>
      <c r="N3015" s="1">
        <f t="shared" si="237"/>
        <v>0.30884408981782235</v>
      </c>
      <c r="O3015" s="1">
        <f t="shared" si="238"/>
        <v>0.30884408981782235</v>
      </c>
      <c r="P3015" s="1">
        <f t="shared" si="239"/>
        <v>0.30884408981782235</v>
      </c>
      <c r="Q3015" s="1">
        <f t="shared" si="240"/>
        <v>0.30621734218330743</v>
      </c>
    </row>
    <row r="3016" spans="1:17" x14ac:dyDescent="0.2">
      <c r="A3016">
        <v>4</v>
      </c>
      <c r="B3016">
        <v>77</v>
      </c>
      <c r="C3016" t="s">
        <v>12</v>
      </c>
      <c r="D3016" t="s">
        <v>13</v>
      </c>
      <c r="E3016">
        <v>200</v>
      </c>
      <c r="F3016">
        <v>469814</v>
      </c>
      <c r="G3016">
        <v>469814</v>
      </c>
      <c r="H3016">
        <v>469814</v>
      </c>
      <c r="I3016">
        <v>469814</v>
      </c>
      <c r="J3016">
        <v>469814</v>
      </c>
      <c r="K3016">
        <v>566480</v>
      </c>
      <c r="L3016">
        <v>1</v>
      </c>
      <c r="M3016" s="1">
        <f t="shared" si="236"/>
        <v>0.17064327072447394</v>
      </c>
      <c r="N3016" s="1">
        <f t="shared" si="237"/>
        <v>0.17064327072447394</v>
      </c>
      <c r="O3016" s="1">
        <f t="shared" si="238"/>
        <v>0.17064327072447394</v>
      </c>
      <c r="P3016" s="1">
        <f t="shared" si="239"/>
        <v>0.17064327072447394</v>
      </c>
      <c r="Q3016" s="1">
        <f t="shared" si="240"/>
        <v>0.17064327072447394</v>
      </c>
    </row>
    <row r="3017" spans="1:17" x14ac:dyDescent="0.2">
      <c r="A3017">
        <v>4</v>
      </c>
      <c r="B3017">
        <v>77</v>
      </c>
      <c r="C3017" t="s">
        <v>12</v>
      </c>
      <c r="D3017" t="s">
        <v>13</v>
      </c>
      <c r="E3017">
        <v>500</v>
      </c>
      <c r="F3017">
        <v>533304</v>
      </c>
      <c r="G3017">
        <v>533304</v>
      </c>
      <c r="H3017">
        <v>533304</v>
      </c>
      <c r="I3017">
        <v>533304</v>
      </c>
      <c r="J3017">
        <v>533304</v>
      </c>
      <c r="K3017">
        <v>566480</v>
      </c>
      <c r="L3017">
        <v>1</v>
      </c>
      <c r="M3017" s="1">
        <f t="shared" si="236"/>
        <v>5.8565174410394015E-2</v>
      </c>
      <c r="N3017" s="1">
        <f t="shared" si="237"/>
        <v>5.8565174410394015E-2</v>
      </c>
      <c r="O3017" s="1">
        <f t="shared" si="238"/>
        <v>5.8565174410394015E-2</v>
      </c>
      <c r="P3017" s="1">
        <f t="shared" si="239"/>
        <v>5.8565174410394015E-2</v>
      </c>
      <c r="Q3017" s="1">
        <f t="shared" si="240"/>
        <v>5.8565174410394015E-2</v>
      </c>
    </row>
    <row r="3018" spans="1:17" x14ac:dyDescent="0.2">
      <c r="A3018">
        <v>4</v>
      </c>
      <c r="B3018">
        <v>77</v>
      </c>
      <c r="C3018" t="s">
        <v>12</v>
      </c>
      <c r="D3018" t="s">
        <v>13</v>
      </c>
      <c r="E3018">
        <v>800</v>
      </c>
      <c r="F3018">
        <v>558404</v>
      </c>
      <c r="G3018">
        <v>558404</v>
      </c>
      <c r="H3018">
        <v>558404</v>
      </c>
      <c r="I3018">
        <v>558404</v>
      </c>
      <c r="J3018">
        <v>558404</v>
      </c>
      <c r="K3018">
        <v>566480</v>
      </c>
      <c r="L3018">
        <v>1</v>
      </c>
      <c r="M3018" s="1">
        <f t="shared" si="236"/>
        <v>1.4256460951842961E-2</v>
      </c>
      <c r="N3018" s="1">
        <f t="shared" si="237"/>
        <v>1.4256460951842961E-2</v>
      </c>
      <c r="O3018" s="1">
        <f t="shared" si="238"/>
        <v>1.4256460951842961E-2</v>
      </c>
      <c r="P3018" s="1">
        <f t="shared" si="239"/>
        <v>1.4256460951842961E-2</v>
      </c>
      <c r="Q3018" s="1">
        <f t="shared" si="240"/>
        <v>1.4256460951842961E-2</v>
      </c>
    </row>
    <row r="3019" spans="1:17" x14ac:dyDescent="0.2">
      <c r="A3019">
        <v>4</v>
      </c>
      <c r="B3019">
        <v>77</v>
      </c>
      <c r="C3019" t="s">
        <v>12</v>
      </c>
      <c r="D3019" t="s">
        <v>13</v>
      </c>
      <c r="E3019">
        <v>1000</v>
      </c>
      <c r="F3019">
        <v>561804</v>
      </c>
      <c r="G3019">
        <v>561804</v>
      </c>
      <c r="H3019">
        <v>561804</v>
      </c>
      <c r="I3019">
        <v>561804</v>
      </c>
      <c r="J3019">
        <v>561804</v>
      </c>
      <c r="K3019">
        <v>566480</v>
      </c>
      <c r="L3019">
        <v>1</v>
      </c>
      <c r="M3019" s="1">
        <f t="shared" si="236"/>
        <v>8.2544838299675183E-3</v>
      </c>
      <c r="N3019" s="1">
        <f t="shared" si="237"/>
        <v>8.2544838299675183E-3</v>
      </c>
      <c r="O3019" s="1">
        <f t="shared" si="238"/>
        <v>8.2544838299675183E-3</v>
      </c>
      <c r="P3019" s="1">
        <f t="shared" si="239"/>
        <v>8.2544838299675183E-3</v>
      </c>
      <c r="Q3019" s="1">
        <f t="shared" si="240"/>
        <v>8.2544838299675183E-3</v>
      </c>
    </row>
    <row r="3020" spans="1:17" x14ac:dyDescent="0.2">
      <c r="A3020">
        <v>4</v>
      </c>
      <c r="B3020">
        <v>78</v>
      </c>
      <c r="C3020" t="s">
        <v>12</v>
      </c>
      <c r="D3020" t="s">
        <v>13</v>
      </c>
      <c r="E3020">
        <v>0</v>
      </c>
      <c r="F3020">
        <v>3628100</v>
      </c>
      <c r="G3020">
        <v>3628100</v>
      </c>
      <c r="H3020">
        <v>3628100</v>
      </c>
      <c r="I3020">
        <v>3628100</v>
      </c>
      <c r="J3020">
        <v>3628100</v>
      </c>
      <c r="K3020">
        <v>6239750</v>
      </c>
      <c r="L3020">
        <v>1</v>
      </c>
      <c r="M3020" s="1">
        <f t="shared" si="236"/>
        <v>0.41855042269321685</v>
      </c>
      <c r="N3020" s="1">
        <f t="shared" si="237"/>
        <v>0.41855042269321685</v>
      </c>
      <c r="O3020" s="1">
        <f t="shared" si="238"/>
        <v>0.41855042269321685</v>
      </c>
      <c r="P3020" s="1">
        <f t="shared" si="239"/>
        <v>0.41855042269321685</v>
      </c>
      <c r="Q3020" s="1">
        <f t="shared" si="240"/>
        <v>0.41855042269321685</v>
      </c>
    </row>
    <row r="3021" spans="1:17" x14ac:dyDescent="0.2">
      <c r="A3021">
        <v>4</v>
      </c>
      <c r="B3021">
        <v>78</v>
      </c>
      <c r="C3021" t="s">
        <v>12</v>
      </c>
      <c r="D3021" t="s">
        <v>13</v>
      </c>
      <c r="E3021">
        <v>20</v>
      </c>
      <c r="F3021">
        <v>3653790</v>
      </c>
      <c r="G3021">
        <v>3653790</v>
      </c>
      <c r="H3021">
        <v>3653790</v>
      </c>
      <c r="I3021">
        <v>3653790</v>
      </c>
      <c r="J3021">
        <v>3653790</v>
      </c>
      <c r="K3021">
        <v>6239750</v>
      </c>
      <c r="L3021">
        <v>1</v>
      </c>
      <c r="M3021" s="1">
        <f t="shared" si="236"/>
        <v>0.41443327056372453</v>
      </c>
      <c r="N3021" s="1">
        <f t="shared" si="237"/>
        <v>0.41443327056372453</v>
      </c>
      <c r="O3021" s="1">
        <f t="shared" si="238"/>
        <v>0.41443327056372453</v>
      </c>
      <c r="P3021" s="1">
        <f t="shared" si="239"/>
        <v>0.41443327056372453</v>
      </c>
      <c r="Q3021" s="1">
        <f t="shared" si="240"/>
        <v>0.41443327056372453</v>
      </c>
    </row>
    <row r="3022" spans="1:17" x14ac:dyDescent="0.2">
      <c r="A3022">
        <v>4</v>
      </c>
      <c r="B3022">
        <v>78</v>
      </c>
      <c r="C3022" t="s">
        <v>12</v>
      </c>
      <c r="D3022" t="s">
        <v>13</v>
      </c>
      <c r="E3022">
        <v>50</v>
      </c>
      <c r="F3022">
        <v>3685050</v>
      </c>
      <c r="G3022">
        <v>3685050</v>
      </c>
      <c r="H3022">
        <v>3685050</v>
      </c>
      <c r="I3022">
        <v>3685050</v>
      </c>
      <c r="J3022">
        <v>3685050</v>
      </c>
      <c r="K3022">
        <v>6239750</v>
      </c>
      <c r="L3022">
        <v>1</v>
      </c>
      <c r="M3022" s="1">
        <f t="shared" si="236"/>
        <v>0.40942345446532313</v>
      </c>
      <c r="N3022" s="1">
        <f t="shared" si="237"/>
        <v>0.40942345446532313</v>
      </c>
      <c r="O3022" s="1">
        <f t="shared" si="238"/>
        <v>0.40942345446532313</v>
      </c>
      <c r="P3022" s="1">
        <f t="shared" si="239"/>
        <v>0.40942345446532313</v>
      </c>
      <c r="Q3022" s="1">
        <f t="shared" si="240"/>
        <v>0.40942345446532313</v>
      </c>
    </row>
    <row r="3023" spans="1:17" x14ac:dyDescent="0.2">
      <c r="A3023">
        <v>4</v>
      </c>
      <c r="B3023">
        <v>78</v>
      </c>
      <c r="C3023" t="s">
        <v>12</v>
      </c>
      <c r="D3023" t="s">
        <v>13</v>
      </c>
      <c r="E3023">
        <v>80</v>
      </c>
      <c r="F3023">
        <v>3705810</v>
      </c>
      <c r="G3023">
        <v>3705810</v>
      </c>
      <c r="H3023">
        <v>3705810</v>
      </c>
      <c r="I3023">
        <v>3705810</v>
      </c>
      <c r="J3023">
        <v>3705810</v>
      </c>
      <c r="K3023">
        <v>6239750</v>
      </c>
      <c r="L3023">
        <v>1</v>
      </c>
      <c r="M3023" s="1">
        <f t="shared" si="236"/>
        <v>0.40609639809287229</v>
      </c>
      <c r="N3023" s="1">
        <f t="shared" si="237"/>
        <v>0.40609639809287229</v>
      </c>
      <c r="O3023" s="1">
        <f t="shared" si="238"/>
        <v>0.40609639809287229</v>
      </c>
      <c r="P3023" s="1">
        <f t="shared" si="239"/>
        <v>0.40609639809287229</v>
      </c>
      <c r="Q3023" s="1">
        <f t="shared" si="240"/>
        <v>0.40609639809287229</v>
      </c>
    </row>
    <row r="3024" spans="1:17" x14ac:dyDescent="0.2">
      <c r="A3024">
        <v>4</v>
      </c>
      <c r="B3024">
        <v>78</v>
      </c>
      <c r="C3024" t="s">
        <v>12</v>
      </c>
      <c r="D3024" t="s">
        <v>13</v>
      </c>
      <c r="E3024">
        <v>200</v>
      </c>
      <c r="F3024">
        <v>3776850</v>
      </c>
      <c r="G3024">
        <v>3776850</v>
      </c>
      <c r="H3024">
        <v>3776850</v>
      </c>
      <c r="I3024">
        <v>3776850</v>
      </c>
      <c r="J3024">
        <v>3776850</v>
      </c>
      <c r="K3024">
        <v>6239750</v>
      </c>
      <c r="L3024">
        <v>1</v>
      </c>
      <c r="M3024" s="1">
        <f t="shared" si="236"/>
        <v>0.39471132657558394</v>
      </c>
      <c r="N3024" s="1">
        <f t="shared" si="237"/>
        <v>0.39471132657558394</v>
      </c>
      <c r="O3024" s="1">
        <f t="shared" si="238"/>
        <v>0.39471132657558394</v>
      </c>
      <c r="P3024" s="1">
        <f t="shared" si="239"/>
        <v>0.39471132657558394</v>
      </c>
      <c r="Q3024" s="1">
        <f t="shared" si="240"/>
        <v>0.39471132657558394</v>
      </c>
    </row>
    <row r="3025" spans="1:17" x14ac:dyDescent="0.2">
      <c r="A3025">
        <v>4</v>
      </c>
      <c r="B3025">
        <v>78</v>
      </c>
      <c r="C3025" t="s">
        <v>12</v>
      </c>
      <c r="D3025" t="s">
        <v>13</v>
      </c>
      <c r="E3025">
        <v>500</v>
      </c>
      <c r="F3025">
        <v>3951550</v>
      </c>
      <c r="G3025">
        <v>3951550</v>
      </c>
      <c r="H3025">
        <v>3951550</v>
      </c>
      <c r="I3025">
        <v>3951550</v>
      </c>
      <c r="J3025">
        <v>3951550</v>
      </c>
      <c r="K3025">
        <v>6239750</v>
      </c>
      <c r="L3025">
        <v>1</v>
      </c>
      <c r="M3025" s="1">
        <f t="shared" si="236"/>
        <v>0.3667134099923875</v>
      </c>
      <c r="N3025" s="1">
        <f t="shared" si="237"/>
        <v>0.3667134099923875</v>
      </c>
      <c r="O3025" s="1">
        <f t="shared" si="238"/>
        <v>0.3667134099923875</v>
      </c>
      <c r="P3025" s="1">
        <f t="shared" si="239"/>
        <v>0.3667134099923875</v>
      </c>
      <c r="Q3025" s="1">
        <f t="shared" si="240"/>
        <v>0.3667134099923875</v>
      </c>
    </row>
    <row r="3026" spans="1:17" x14ac:dyDescent="0.2">
      <c r="A3026">
        <v>4</v>
      </c>
      <c r="B3026">
        <v>78</v>
      </c>
      <c r="C3026" t="s">
        <v>12</v>
      </c>
      <c r="D3026" t="s">
        <v>13</v>
      </c>
      <c r="E3026">
        <v>800</v>
      </c>
      <c r="F3026">
        <v>4110850</v>
      </c>
      <c r="G3026">
        <v>4110850</v>
      </c>
      <c r="H3026">
        <v>4110850</v>
      </c>
      <c r="I3026">
        <v>4110850</v>
      </c>
      <c r="J3026">
        <v>4110850</v>
      </c>
      <c r="K3026">
        <v>6239750</v>
      </c>
      <c r="L3026">
        <v>1</v>
      </c>
      <c r="M3026" s="1">
        <f t="shared" si="236"/>
        <v>0.3411835410072519</v>
      </c>
      <c r="N3026" s="1">
        <f t="shared" si="237"/>
        <v>0.3411835410072519</v>
      </c>
      <c r="O3026" s="1">
        <f t="shared" si="238"/>
        <v>0.3411835410072519</v>
      </c>
      <c r="P3026" s="1">
        <f t="shared" si="239"/>
        <v>0.3411835410072519</v>
      </c>
      <c r="Q3026" s="1">
        <f t="shared" si="240"/>
        <v>0.3411835410072519</v>
      </c>
    </row>
    <row r="3027" spans="1:17" x14ac:dyDescent="0.2">
      <c r="A3027">
        <v>4</v>
      </c>
      <c r="B3027">
        <v>78</v>
      </c>
      <c r="C3027" t="s">
        <v>12</v>
      </c>
      <c r="D3027" t="s">
        <v>13</v>
      </c>
      <c r="E3027">
        <v>1000</v>
      </c>
      <c r="F3027">
        <v>4215050</v>
      </c>
      <c r="G3027">
        <v>4215050</v>
      </c>
      <c r="H3027">
        <v>4215050</v>
      </c>
      <c r="I3027">
        <v>4215050</v>
      </c>
      <c r="J3027">
        <v>4215050</v>
      </c>
      <c r="K3027">
        <v>6239750</v>
      </c>
      <c r="L3027">
        <v>1</v>
      </c>
      <c r="M3027" s="1">
        <f t="shared" si="236"/>
        <v>0.32448415401258063</v>
      </c>
      <c r="N3027" s="1">
        <f t="shared" si="237"/>
        <v>0.32448415401258063</v>
      </c>
      <c r="O3027" s="1">
        <f t="shared" si="238"/>
        <v>0.32448415401258063</v>
      </c>
      <c r="P3027" s="1">
        <f t="shared" si="239"/>
        <v>0.32448415401258063</v>
      </c>
      <c r="Q3027" s="1">
        <f t="shared" si="240"/>
        <v>0.32448415401258063</v>
      </c>
    </row>
    <row r="3028" spans="1:17" x14ac:dyDescent="0.2">
      <c r="A3028">
        <v>4</v>
      </c>
      <c r="B3028">
        <v>79</v>
      </c>
      <c r="C3028" t="s">
        <v>12</v>
      </c>
      <c r="D3028" t="s">
        <v>13</v>
      </c>
      <c r="E3028">
        <v>0</v>
      </c>
      <c r="F3028">
        <v>3276180</v>
      </c>
      <c r="G3028">
        <v>3276180</v>
      </c>
      <c r="H3028">
        <v>3276180</v>
      </c>
      <c r="I3028">
        <v>3276180</v>
      </c>
      <c r="J3028">
        <v>3276180</v>
      </c>
      <c r="K3028">
        <v>4435935</v>
      </c>
      <c r="L3028">
        <v>1</v>
      </c>
      <c r="M3028" s="1">
        <f t="shared" si="236"/>
        <v>0.26144544498510458</v>
      </c>
      <c r="N3028" s="1">
        <f t="shared" si="237"/>
        <v>0.26144544498510458</v>
      </c>
      <c r="O3028" s="1">
        <f t="shared" si="238"/>
        <v>0.26144544498510458</v>
      </c>
      <c r="P3028" s="1">
        <f t="shared" si="239"/>
        <v>0.26144544498510458</v>
      </c>
      <c r="Q3028" s="1">
        <f t="shared" si="240"/>
        <v>0.26144544498510458</v>
      </c>
    </row>
    <row r="3029" spans="1:17" x14ac:dyDescent="0.2">
      <c r="A3029">
        <v>4</v>
      </c>
      <c r="B3029">
        <v>79</v>
      </c>
      <c r="C3029" t="s">
        <v>12</v>
      </c>
      <c r="D3029" t="s">
        <v>13</v>
      </c>
      <c r="E3029">
        <v>20</v>
      </c>
      <c r="F3029">
        <v>3281475</v>
      </c>
      <c r="G3029">
        <v>3281475</v>
      </c>
      <c r="H3029">
        <v>3281475</v>
      </c>
      <c r="I3029">
        <v>3281475</v>
      </c>
      <c r="J3029">
        <v>3281475</v>
      </c>
      <c r="K3029">
        <v>4435935</v>
      </c>
      <c r="L3029">
        <v>1</v>
      </c>
      <c r="M3029" s="1">
        <f t="shared" si="236"/>
        <v>0.26025178457303816</v>
      </c>
      <c r="N3029" s="1">
        <f t="shared" si="237"/>
        <v>0.26025178457303816</v>
      </c>
      <c r="O3029" s="1">
        <f t="shared" si="238"/>
        <v>0.26025178457303816</v>
      </c>
      <c r="P3029" s="1">
        <f t="shared" si="239"/>
        <v>0.26025178457303816</v>
      </c>
      <c r="Q3029" s="1">
        <f t="shared" si="240"/>
        <v>0.26025178457303816</v>
      </c>
    </row>
    <row r="3030" spans="1:17" x14ac:dyDescent="0.2">
      <c r="A3030">
        <v>4</v>
      </c>
      <c r="B3030">
        <v>79</v>
      </c>
      <c r="C3030" t="s">
        <v>12</v>
      </c>
      <c r="D3030" t="s">
        <v>13</v>
      </c>
      <c r="E3030">
        <v>50</v>
      </c>
      <c r="F3030">
        <v>3288525</v>
      </c>
      <c r="G3030">
        <v>3288525</v>
      </c>
      <c r="H3030">
        <v>3288525</v>
      </c>
      <c r="I3030">
        <v>3288525</v>
      </c>
      <c r="J3030">
        <v>3288525</v>
      </c>
      <c r="K3030">
        <v>4435935</v>
      </c>
      <c r="L3030">
        <v>1</v>
      </c>
      <c r="M3030" s="1">
        <f t="shared" si="236"/>
        <v>0.25866249167311967</v>
      </c>
      <c r="N3030" s="1">
        <f t="shared" si="237"/>
        <v>0.25866249167311967</v>
      </c>
      <c r="O3030" s="1">
        <f t="shared" si="238"/>
        <v>0.25866249167311967</v>
      </c>
      <c r="P3030" s="1">
        <f t="shared" si="239"/>
        <v>0.25866249167311967</v>
      </c>
      <c r="Q3030" s="1">
        <f t="shared" si="240"/>
        <v>0.25866249167311967</v>
      </c>
    </row>
    <row r="3031" spans="1:17" x14ac:dyDescent="0.2">
      <c r="A3031">
        <v>4</v>
      </c>
      <c r="B3031">
        <v>79</v>
      </c>
      <c r="C3031" t="s">
        <v>12</v>
      </c>
      <c r="D3031" t="s">
        <v>13</v>
      </c>
      <c r="E3031">
        <v>80</v>
      </c>
      <c r="F3031">
        <v>3294525</v>
      </c>
      <c r="G3031">
        <v>3294525</v>
      </c>
      <c r="H3031">
        <v>3294525</v>
      </c>
      <c r="I3031">
        <v>3294525</v>
      </c>
      <c r="J3031">
        <v>3294525</v>
      </c>
      <c r="K3031">
        <v>4435935</v>
      </c>
      <c r="L3031">
        <v>1</v>
      </c>
      <c r="M3031" s="1">
        <f t="shared" si="236"/>
        <v>0.25730990197106135</v>
      </c>
      <c r="N3031" s="1">
        <f t="shared" si="237"/>
        <v>0.25730990197106135</v>
      </c>
      <c r="O3031" s="1">
        <f t="shared" si="238"/>
        <v>0.25730990197106135</v>
      </c>
      <c r="P3031" s="1">
        <f t="shared" si="239"/>
        <v>0.25730990197106135</v>
      </c>
      <c r="Q3031" s="1">
        <f t="shared" si="240"/>
        <v>0.25730990197106135</v>
      </c>
    </row>
    <row r="3032" spans="1:17" x14ac:dyDescent="0.2">
      <c r="A3032">
        <v>4</v>
      </c>
      <c r="B3032">
        <v>79</v>
      </c>
      <c r="C3032" t="s">
        <v>12</v>
      </c>
      <c r="D3032" t="s">
        <v>13</v>
      </c>
      <c r="E3032">
        <v>200</v>
      </c>
      <c r="F3032">
        <v>3317415</v>
      </c>
      <c r="G3032">
        <v>3317415</v>
      </c>
      <c r="H3032">
        <v>3317415</v>
      </c>
      <c r="I3032">
        <v>3317415</v>
      </c>
      <c r="J3032">
        <v>3317415</v>
      </c>
      <c r="K3032">
        <v>4435935</v>
      </c>
      <c r="L3032">
        <v>1</v>
      </c>
      <c r="M3032" s="1">
        <f t="shared" si="236"/>
        <v>0.2521497722577089</v>
      </c>
      <c r="N3032" s="1">
        <f t="shared" si="237"/>
        <v>0.2521497722577089</v>
      </c>
      <c r="O3032" s="1">
        <f t="shared" si="238"/>
        <v>0.2521497722577089</v>
      </c>
      <c r="P3032" s="1">
        <f t="shared" si="239"/>
        <v>0.2521497722577089</v>
      </c>
      <c r="Q3032" s="1">
        <f t="shared" si="240"/>
        <v>0.2521497722577089</v>
      </c>
    </row>
    <row r="3033" spans="1:17" x14ac:dyDescent="0.2">
      <c r="A3033">
        <v>4</v>
      </c>
      <c r="B3033">
        <v>79</v>
      </c>
      <c r="C3033" t="s">
        <v>12</v>
      </c>
      <c r="D3033" t="s">
        <v>13</v>
      </c>
      <c r="E3033">
        <v>500</v>
      </c>
      <c r="F3033">
        <v>3370035</v>
      </c>
      <c r="G3033">
        <v>3370035</v>
      </c>
      <c r="H3033">
        <v>3370035</v>
      </c>
      <c r="I3033">
        <v>3370035</v>
      </c>
      <c r="J3033">
        <v>3370035</v>
      </c>
      <c r="K3033">
        <v>4435935</v>
      </c>
      <c r="L3033">
        <v>1</v>
      </c>
      <c r="M3033" s="1">
        <f t="shared" si="236"/>
        <v>0.24028756057065759</v>
      </c>
      <c r="N3033" s="1">
        <f t="shared" si="237"/>
        <v>0.24028756057065759</v>
      </c>
      <c r="O3033" s="1">
        <f t="shared" si="238"/>
        <v>0.24028756057065759</v>
      </c>
      <c r="P3033" s="1">
        <f t="shared" si="239"/>
        <v>0.24028756057065759</v>
      </c>
      <c r="Q3033" s="1">
        <f t="shared" si="240"/>
        <v>0.24028756057065759</v>
      </c>
    </row>
    <row r="3034" spans="1:17" x14ac:dyDescent="0.2">
      <c r="A3034">
        <v>4</v>
      </c>
      <c r="B3034">
        <v>79</v>
      </c>
      <c r="C3034" t="s">
        <v>12</v>
      </c>
      <c r="D3034" t="s">
        <v>13</v>
      </c>
      <c r="E3034">
        <v>800</v>
      </c>
      <c r="F3034">
        <v>3421335</v>
      </c>
      <c r="G3034">
        <v>3421335</v>
      </c>
      <c r="H3034">
        <v>3421335</v>
      </c>
      <c r="I3034">
        <v>3421335</v>
      </c>
      <c r="J3034">
        <v>3421335</v>
      </c>
      <c r="K3034">
        <v>4435935</v>
      </c>
      <c r="L3034">
        <v>1</v>
      </c>
      <c r="M3034" s="1">
        <f t="shared" si="236"/>
        <v>0.2287229186180591</v>
      </c>
      <c r="N3034" s="1">
        <f t="shared" si="237"/>
        <v>0.2287229186180591</v>
      </c>
      <c r="O3034" s="1">
        <f t="shared" si="238"/>
        <v>0.2287229186180591</v>
      </c>
      <c r="P3034" s="1">
        <f t="shared" si="239"/>
        <v>0.2287229186180591</v>
      </c>
      <c r="Q3034" s="1">
        <f t="shared" si="240"/>
        <v>0.2287229186180591</v>
      </c>
    </row>
    <row r="3035" spans="1:17" x14ac:dyDescent="0.2">
      <c r="A3035">
        <v>4</v>
      </c>
      <c r="B3035">
        <v>79</v>
      </c>
      <c r="C3035" t="s">
        <v>12</v>
      </c>
      <c r="D3035" t="s">
        <v>13</v>
      </c>
      <c r="E3035">
        <v>1000</v>
      </c>
      <c r="F3035">
        <v>3454335</v>
      </c>
      <c r="G3035">
        <v>3454335</v>
      </c>
      <c r="H3035">
        <v>3454335</v>
      </c>
      <c r="I3035">
        <v>3454335</v>
      </c>
      <c r="J3035">
        <v>3454335</v>
      </c>
      <c r="K3035">
        <v>4435935</v>
      </c>
      <c r="L3035">
        <v>1</v>
      </c>
      <c r="M3035" s="1">
        <f t="shared" si="236"/>
        <v>0.22128367525673842</v>
      </c>
      <c r="N3035" s="1">
        <f t="shared" si="237"/>
        <v>0.22128367525673842</v>
      </c>
      <c r="O3035" s="1">
        <f t="shared" si="238"/>
        <v>0.22128367525673842</v>
      </c>
      <c r="P3035" s="1">
        <f t="shared" si="239"/>
        <v>0.22128367525673842</v>
      </c>
      <c r="Q3035" s="1">
        <f t="shared" si="240"/>
        <v>0.22128367525673842</v>
      </c>
    </row>
    <row r="3036" spans="1:17" x14ac:dyDescent="0.2">
      <c r="A3036">
        <v>4</v>
      </c>
      <c r="B3036">
        <v>80</v>
      </c>
      <c r="C3036" t="s">
        <v>12</v>
      </c>
      <c r="D3036" t="s">
        <v>13</v>
      </c>
      <c r="E3036">
        <v>0</v>
      </c>
      <c r="F3036">
        <v>1388110</v>
      </c>
      <c r="G3036">
        <v>1388110</v>
      </c>
      <c r="H3036">
        <v>1388110</v>
      </c>
      <c r="I3036">
        <v>1388110</v>
      </c>
      <c r="J3036">
        <v>1391530</v>
      </c>
      <c r="K3036">
        <v>2201930</v>
      </c>
      <c r="L3036">
        <v>1.00246378168877</v>
      </c>
      <c r="M3036" s="1">
        <f t="shared" si="236"/>
        <v>0.36959394712820115</v>
      </c>
      <c r="N3036" s="1">
        <f t="shared" si="237"/>
        <v>0.36959394712820115</v>
      </c>
      <c r="O3036" s="1">
        <f t="shared" si="238"/>
        <v>0.36959394712820115</v>
      </c>
      <c r="P3036" s="1">
        <f t="shared" si="239"/>
        <v>0.36959394712820115</v>
      </c>
      <c r="Q3036" s="1">
        <f t="shared" si="240"/>
        <v>0.36804076423864518</v>
      </c>
    </row>
    <row r="3037" spans="1:17" x14ac:dyDescent="0.2">
      <c r="A3037">
        <v>4</v>
      </c>
      <c r="B3037">
        <v>80</v>
      </c>
      <c r="C3037" t="s">
        <v>12</v>
      </c>
      <c r="D3037" t="s">
        <v>13</v>
      </c>
      <c r="E3037">
        <v>20</v>
      </c>
      <c r="F3037">
        <v>1391150</v>
      </c>
      <c r="G3037">
        <v>1391150</v>
      </c>
      <c r="H3037">
        <v>1391150</v>
      </c>
      <c r="I3037">
        <v>1391150</v>
      </c>
      <c r="J3037">
        <v>1396360</v>
      </c>
      <c r="K3037">
        <v>2201930</v>
      </c>
      <c r="L3037">
        <v>1.0037451029723601</v>
      </c>
      <c r="M3037" s="1">
        <f t="shared" si="236"/>
        <v>0.36821334011526252</v>
      </c>
      <c r="N3037" s="1">
        <f t="shared" si="237"/>
        <v>0.36821334011526252</v>
      </c>
      <c r="O3037" s="1">
        <f t="shared" si="238"/>
        <v>0.36821334011526252</v>
      </c>
      <c r="P3037" s="1">
        <f t="shared" si="239"/>
        <v>0.36821334011526252</v>
      </c>
      <c r="Q3037" s="1">
        <f t="shared" si="240"/>
        <v>0.36584723401743019</v>
      </c>
    </row>
    <row r="3038" spans="1:17" x14ac:dyDescent="0.2">
      <c r="A3038">
        <v>4</v>
      </c>
      <c r="B3038">
        <v>80</v>
      </c>
      <c r="C3038" t="s">
        <v>12</v>
      </c>
      <c r="D3038" t="s">
        <v>13</v>
      </c>
      <c r="E3038">
        <v>50</v>
      </c>
      <c r="F3038">
        <v>1395710</v>
      </c>
      <c r="G3038">
        <v>1395710</v>
      </c>
      <c r="H3038">
        <v>1395710</v>
      </c>
      <c r="I3038">
        <v>1395710</v>
      </c>
      <c r="J3038">
        <v>1400680</v>
      </c>
      <c r="K3038">
        <v>2201930</v>
      </c>
      <c r="L3038">
        <v>1.0035609116507</v>
      </c>
      <c r="M3038" s="1">
        <f t="shared" si="236"/>
        <v>0.36614242959585452</v>
      </c>
      <c r="N3038" s="1">
        <f t="shared" si="237"/>
        <v>0.36614242959585452</v>
      </c>
      <c r="O3038" s="1">
        <f t="shared" si="238"/>
        <v>0.36614242959585452</v>
      </c>
      <c r="P3038" s="1">
        <f t="shared" si="239"/>
        <v>0.36614242959585452</v>
      </c>
      <c r="Q3038" s="1">
        <f t="shared" si="240"/>
        <v>0.36388531878851732</v>
      </c>
    </row>
    <row r="3039" spans="1:17" x14ac:dyDescent="0.2">
      <c r="A3039">
        <v>4</v>
      </c>
      <c r="B3039">
        <v>80</v>
      </c>
      <c r="C3039" t="s">
        <v>12</v>
      </c>
      <c r="D3039" t="s">
        <v>13</v>
      </c>
      <c r="E3039">
        <v>80</v>
      </c>
      <c r="F3039">
        <v>1400270</v>
      </c>
      <c r="G3039">
        <v>1400270</v>
      </c>
      <c r="H3039">
        <v>1400270</v>
      </c>
      <c r="I3039">
        <v>1400270</v>
      </c>
      <c r="J3039">
        <v>1412720</v>
      </c>
      <c r="K3039">
        <v>2201930</v>
      </c>
      <c r="L3039">
        <v>1.00889114242253</v>
      </c>
      <c r="M3039" s="1">
        <f t="shared" si="236"/>
        <v>0.36407151907644658</v>
      </c>
      <c r="N3039" s="1">
        <f t="shared" si="237"/>
        <v>0.36407151907644658</v>
      </c>
      <c r="O3039" s="1">
        <f t="shared" si="238"/>
        <v>0.36407151907644658</v>
      </c>
      <c r="P3039" s="1">
        <f t="shared" si="239"/>
        <v>0.36407151907644658</v>
      </c>
      <c r="Q3039" s="1">
        <f t="shared" si="240"/>
        <v>0.35841738838201032</v>
      </c>
    </row>
    <row r="3040" spans="1:17" x14ac:dyDescent="0.2">
      <c r="A3040">
        <v>4</v>
      </c>
      <c r="B3040">
        <v>80</v>
      </c>
      <c r="C3040" t="s">
        <v>12</v>
      </c>
      <c r="D3040" t="s">
        <v>13</v>
      </c>
      <c r="E3040">
        <v>200</v>
      </c>
      <c r="F3040">
        <v>1418510</v>
      </c>
      <c r="G3040">
        <v>1418510</v>
      </c>
      <c r="H3040">
        <v>1418510</v>
      </c>
      <c r="I3040">
        <v>1418510</v>
      </c>
      <c r="J3040">
        <v>1460580</v>
      </c>
      <c r="K3040">
        <v>2201930</v>
      </c>
      <c r="L3040">
        <v>1.02965788045202</v>
      </c>
      <c r="M3040" s="1">
        <f t="shared" si="236"/>
        <v>0.3557878769988147</v>
      </c>
      <c r="N3040" s="1">
        <f t="shared" si="237"/>
        <v>0.3557878769988147</v>
      </c>
      <c r="O3040" s="1">
        <f t="shared" si="238"/>
        <v>0.3557878769988147</v>
      </c>
      <c r="P3040" s="1">
        <f t="shared" si="239"/>
        <v>0.3557878769988147</v>
      </c>
      <c r="Q3040" s="1">
        <f t="shared" si="240"/>
        <v>0.33668191086910121</v>
      </c>
    </row>
    <row r="3041" spans="1:17" x14ac:dyDescent="0.2">
      <c r="A3041">
        <v>4</v>
      </c>
      <c r="B3041">
        <v>80</v>
      </c>
      <c r="C3041" t="s">
        <v>12</v>
      </c>
      <c r="D3041" t="s">
        <v>13</v>
      </c>
      <c r="E3041">
        <v>500</v>
      </c>
      <c r="F3041">
        <v>1463050</v>
      </c>
      <c r="G3041">
        <v>1463050</v>
      </c>
      <c r="H3041">
        <v>1463050</v>
      </c>
      <c r="I3041">
        <v>1463050</v>
      </c>
      <c r="J3041">
        <v>1476180</v>
      </c>
      <c r="K3041">
        <v>2201930</v>
      </c>
      <c r="L3041">
        <v>1.00897440278869</v>
      </c>
      <c r="M3041" s="1">
        <f t="shared" si="236"/>
        <v>0.33556016767108854</v>
      </c>
      <c r="N3041" s="1">
        <f t="shared" si="237"/>
        <v>0.33556016767108854</v>
      </c>
      <c r="O3041" s="1">
        <f t="shared" si="238"/>
        <v>0.33556016767108854</v>
      </c>
      <c r="P3041" s="1">
        <f t="shared" si="239"/>
        <v>0.33556016767108854</v>
      </c>
      <c r="Q3041" s="1">
        <f t="shared" si="240"/>
        <v>0.32959721698691602</v>
      </c>
    </row>
    <row r="3042" spans="1:17" x14ac:dyDescent="0.2">
      <c r="A3042">
        <v>4</v>
      </c>
      <c r="B3042">
        <v>80</v>
      </c>
      <c r="C3042" t="s">
        <v>12</v>
      </c>
      <c r="D3042" t="s">
        <v>13</v>
      </c>
      <c r="E3042">
        <v>800</v>
      </c>
      <c r="F3042">
        <v>1486980</v>
      </c>
      <c r="G3042">
        <v>1486980</v>
      </c>
      <c r="H3042">
        <v>1486980</v>
      </c>
      <c r="I3042">
        <v>1486980</v>
      </c>
      <c r="J3042">
        <v>1486980</v>
      </c>
      <c r="K3042">
        <v>2201930</v>
      </c>
      <c r="L3042">
        <v>1</v>
      </c>
      <c r="M3042" s="1">
        <f t="shared" si="236"/>
        <v>0.32469242891463396</v>
      </c>
      <c r="N3042" s="1">
        <f t="shared" si="237"/>
        <v>0.32469242891463396</v>
      </c>
      <c r="O3042" s="1">
        <f t="shared" si="238"/>
        <v>0.32469242891463396</v>
      </c>
      <c r="P3042" s="1">
        <f t="shared" si="239"/>
        <v>0.32469242891463396</v>
      </c>
      <c r="Q3042" s="1">
        <f t="shared" si="240"/>
        <v>0.32469242891463396</v>
      </c>
    </row>
    <row r="3043" spans="1:17" x14ac:dyDescent="0.2">
      <c r="A3043">
        <v>4</v>
      </c>
      <c r="B3043">
        <v>80</v>
      </c>
      <c r="C3043" t="s">
        <v>12</v>
      </c>
      <c r="D3043" t="s">
        <v>13</v>
      </c>
      <c r="E3043">
        <v>1000</v>
      </c>
      <c r="F3043">
        <v>1491380</v>
      </c>
      <c r="G3043">
        <v>1491380</v>
      </c>
      <c r="H3043">
        <v>1491380</v>
      </c>
      <c r="I3043">
        <v>1491380</v>
      </c>
      <c r="J3043">
        <v>1491380</v>
      </c>
      <c r="K3043">
        <v>2201930</v>
      </c>
      <c r="L3043">
        <v>1</v>
      </c>
      <c r="M3043" s="1">
        <f t="shared" si="236"/>
        <v>0.32269418192222277</v>
      </c>
      <c r="N3043" s="1">
        <f t="shared" si="237"/>
        <v>0.32269418192222277</v>
      </c>
      <c r="O3043" s="1">
        <f t="shared" si="238"/>
        <v>0.32269418192222277</v>
      </c>
      <c r="P3043" s="1">
        <f t="shared" si="239"/>
        <v>0.32269418192222277</v>
      </c>
      <c r="Q3043" s="1">
        <f t="shared" si="240"/>
        <v>0.32269418192222277</v>
      </c>
    </row>
    <row r="3044" spans="1:17" x14ac:dyDescent="0.2">
      <c r="A3044">
        <v>4</v>
      </c>
      <c r="B3044">
        <v>81</v>
      </c>
      <c r="C3044" t="s">
        <v>12</v>
      </c>
      <c r="D3044" t="s">
        <v>13</v>
      </c>
      <c r="E3044">
        <v>0</v>
      </c>
      <c r="F3044">
        <v>793030</v>
      </c>
      <c r="G3044">
        <v>793030</v>
      </c>
      <c r="H3044">
        <v>793030</v>
      </c>
      <c r="I3044">
        <v>793030</v>
      </c>
      <c r="J3044">
        <v>825424</v>
      </c>
      <c r="K3044">
        <v>1266095</v>
      </c>
      <c r="L3044">
        <v>1.04084839161191</v>
      </c>
      <c r="M3044" s="1">
        <f t="shared" si="236"/>
        <v>0.37364099850327187</v>
      </c>
      <c r="N3044" s="1">
        <f t="shared" si="237"/>
        <v>0.37364099850327187</v>
      </c>
      <c r="O3044" s="1">
        <f t="shared" si="238"/>
        <v>0.37364099850327187</v>
      </c>
      <c r="P3044" s="1">
        <f t="shared" si="239"/>
        <v>0.37364099850327187</v>
      </c>
      <c r="Q3044" s="1">
        <f t="shared" si="240"/>
        <v>0.34805524072048305</v>
      </c>
    </row>
    <row r="3045" spans="1:17" x14ac:dyDescent="0.2">
      <c r="A3045">
        <v>4</v>
      </c>
      <c r="B3045">
        <v>81</v>
      </c>
      <c r="C3045" t="s">
        <v>12</v>
      </c>
      <c r="D3045" t="s">
        <v>13</v>
      </c>
      <c r="E3045">
        <v>20</v>
      </c>
      <c r="F3045">
        <v>827882</v>
      </c>
      <c r="G3045">
        <v>827882</v>
      </c>
      <c r="H3045">
        <v>827882</v>
      </c>
      <c r="I3045">
        <v>827882</v>
      </c>
      <c r="J3045">
        <v>859752</v>
      </c>
      <c r="K3045">
        <v>1266095</v>
      </c>
      <c r="L3045">
        <v>1.03849582428413</v>
      </c>
      <c r="M3045" s="1">
        <f t="shared" si="236"/>
        <v>0.34611383821909097</v>
      </c>
      <c r="N3045" s="1">
        <f t="shared" si="237"/>
        <v>0.34611383821909097</v>
      </c>
      <c r="O3045" s="1">
        <f t="shared" si="238"/>
        <v>0.34611383821909097</v>
      </c>
      <c r="P3045" s="1">
        <f t="shared" si="239"/>
        <v>0.34611383821909097</v>
      </c>
      <c r="Q3045" s="1">
        <f t="shared" si="240"/>
        <v>0.32094195143334425</v>
      </c>
    </row>
    <row r="3046" spans="1:17" x14ac:dyDescent="0.2">
      <c r="A3046">
        <v>4</v>
      </c>
      <c r="B3046">
        <v>81</v>
      </c>
      <c r="C3046" t="s">
        <v>12</v>
      </c>
      <c r="D3046" t="s">
        <v>13</v>
      </c>
      <c r="E3046">
        <v>50</v>
      </c>
      <c r="F3046">
        <v>878852</v>
      </c>
      <c r="G3046">
        <v>878852</v>
      </c>
      <c r="H3046">
        <v>878852</v>
      </c>
      <c r="I3046">
        <v>878852</v>
      </c>
      <c r="J3046">
        <v>940672</v>
      </c>
      <c r="K3046">
        <v>1266095</v>
      </c>
      <c r="L3046">
        <v>1.07034176402852</v>
      </c>
      <c r="M3046" s="1">
        <f t="shared" si="236"/>
        <v>0.30585619562513083</v>
      </c>
      <c r="N3046" s="1">
        <f t="shared" si="237"/>
        <v>0.30585619562513083</v>
      </c>
      <c r="O3046" s="1">
        <f t="shared" si="238"/>
        <v>0.30585619562513083</v>
      </c>
      <c r="P3046" s="1">
        <f t="shared" si="239"/>
        <v>0.30585619562513083</v>
      </c>
      <c r="Q3046" s="1">
        <f t="shared" si="240"/>
        <v>0.25702889593592898</v>
      </c>
    </row>
    <row r="3047" spans="1:17" x14ac:dyDescent="0.2">
      <c r="A3047">
        <v>4</v>
      </c>
      <c r="B3047">
        <v>81</v>
      </c>
      <c r="C3047" t="s">
        <v>12</v>
      </c>
      <c r="D3047" t="s">
        <v>13</v>
      </c>
      <c r="E3047">
        <v>80</v>
      </c>
      <c r="F3047">
        <v>925890</v>
      </c>
      <c r="G3047">
        <v>925890</v>
      </c>
      <c r="H3047">
        <v>925890</v>
      </c>
      <c r="I3047">
        <v>925890</v>
      </c>
      <c r="J3047">
        <v>956260</v>
      </c>
      <c r="K3047">
        <v>1266095</v>
      </c>
      <c r="L3047">
        <v>1.03280087267385</v>
      </c>
      <c r="M3047" s="1">
        <f t="shared" si="236"/>
        <v>0.26870416516928036</v>
      </c>
      <c r="N3047" s="1">
        <f t="shared" si="237"/>
        <v>0.26870416516928036</v>
      </c>
      <c r="O3047" s="1">
        <f t="shared" si="238"/>
        <v>0.26870416516928036</v>
      </c>
      <c r="P3047" s="1">
        <f t="shared" si="239"/>
        <v>0.26870416516928036</v>
      </c>
      <c r="Q3047" s="1">
        <f t="shared" si="240"/>
        <v>0.24471702360407394</v>
      </c>
    </row>
    <row r="3048" spans="1:17" x14ac:dyDescent="0.2">
      <c r="A3048">
        <v>4</v>
      </c>
      <c r="B3048">
        <v>81</v>
      </c>
      <c r="C3048" t="s">
        <v>12</v>
      </c>
      <c r="D3048" t="s">
        <v>13</v>
      </c>
      <c r="E3048">
        <v>200</v>
      </c>
      <c r="F3048">
        <v>1022438</v>
      </c>
      <c r="G3048">
        <v>1022438</v>
      </c>
      <c r="H3048">
        <v>1022438</v>
      </c>
      <c r="I3048">
        <v>1022438</v>
      </c>
      <c r="J3048">
        <v>1049808</v>
      </c>
      <c r="K3048">
        <v>1266095</v>
      </c>
      <c r="L3048">
        <v>1.02676934933951</v>
      </c>
      <c r="M3048" s="1">
        <f t="shared" si="236"/>
        <v>0.19244764413412896</v>
      </c>
      <c r="N3048" s="1">
        <f t="shared" si="237"/>
        <v>0.19244764413412896</v>
      </c>
      <c r="O3048" s="1">
        <f t="shared" si="238"/>
        <v>0.19244764413412896</v>
      </c>
      <c r="P3048" s="1">
        <f t="shared" si="239"/>
        <v>0.19244764413412896</v>
      </c>
      <c r="Q3048" s="1">
        <f t="shared" si="240"/>
        <v>0.17082999301000321</v>
      </c>
    </row>
    <row r="3049" spans="1:17" x14ac:dyDescent="0.2">
      <c r="A3049">
        <v>4</v>
      </c>
      <c r="B3049">
        <v>81</v>
      </c>
      <c r="C3049" t="s">
        <v>12</v>
      </c>
      <c r="D3049" t="s">
        <v>13</v>
      </c>
      <c r="E3049">
        <v>500</v>
      </c>
      <c r="F3049">
        <v>1196105</v>
      </c>
      <c r="G3049">
        <v>1196105</v>
      </c>
      <c r="H3049">
        <v>1196105</v>
      </c>
      <c r="I3049">
        <v>1196105</v>
      </c>
      <c r="J3049">
        <v>1223700</v>
      </c>
      <c r="K3049">
        <v>1266095</v>
      </c>
      <c r="L3049">
        <v>1.0230707170357101</v>
      </c>
      <c r="M3049" s="1">
        <f t="shared" si="236"/>
        <v>5.5280211990411464E-2</v>
      </c>
      <c r="N3049" s="1">
        <f t="shared" si="237"/>
        <v>5.5280211990411464E-2</v>
      </c>
      <c r="O3049" s="1">
        <f t="shared" si="238"/>
        <v>5.5280211990411464E-2</v>
      </c>
      <c r="P3049" s="1">
        <f t="shared" si="239"/>
        <v>5.5280211990411464E-2</v>
      </c>
      <c r="Q3049" s="1">
        <f t="shared" si="240"/>
        <v>3.3484849083204656E-2</v>
      </c>
    </row>
    <row r="3050" spans="1:17" x14ac:dyDescent="0.2">
      <c r="A3050">
        <v>4</v>
      </c>
      <c r="B3050">
        <v>81</v>
      </c>
      <c r="C3050" t="s">
        <v>12</v>
      </c>
      <c r="D3050" t="s">
        <v>13</v>
      </c>
      <c r="E3050">
        <v>800</v>
      </c>
      <c r="F3050">
        <v>1209605</v>
      </c>
      <c r="G3050">
        <v>1209605</v>
      </c>
      <c r="H3050">
        <v>1209605</v>
      </c>
      <c r="I3050">
        <v>1209605</v>
      </c>
      <c r="J3050">
        <v>1395200</v>
      </c>
      <c r="K3050">
        <v>1266095</v>
      </c>
      <c r="L3050">
        <v>1.1534343856052101</v>
      </c>
      <c r="M3050" s="1">
        <f t="shared" si="236"/>
        <v>4.4617505005548556E-2</v>
      </c>
      <c r="N3050" s="1">
        <f t="shared" si="237"/>
        <v>4.4617505005548556E-2</v>
      </c>
      <c r="O3050" s="1">
        <f t="shared" si="238"/>
        <v>4.4617505005548556E-2</v>
      </c>
      <c r="P3050" s="1">
        <f t="shared" si="239"/>
        <v>4.4617505005548556E-2</v>
      </c>
      <c r="Q3050" s="1">
        <f t="shared" si="240"/>
        <v>-0.10197102113190558</v>
      </c>
    </row>
    <row r="3051" spans="1:17" x14ac:dyDescent="0.2">
      <c r="A3051">
        <v>4</v>
      </c>
      <c r="B3051">
        <v>81</v>
      </c>
      <c r="C3051" t="s">
        <v>12</v>
      </c>
      <c r="D3051" t="s">
        <v>13</v>
      </c>
      <c r="E3051">
        <v>1000</v>
      </c>
      <c r="F3051">
        <v>1218605</v>
      </c>
      <c r="G3051">
        <v>1218605</v>
      </c>
      <c r="H3051">
        <v>1218605</v>
      </c>
      <c r="I3051">
        <v>1218605</v>
      </c>
      <c r="J3051">
        <v>1496200</v>
      </c>
      <c r="K3051">
        <v>1266095</v>
      </c>
      <c r="L3051">
        <v>1.22779735845495</v>
      </c>
      <c r="M3051" s="1">
        <f t="shared" si="236"/>
        <v>3.7509033682306618E-2</v>
      </c>
      <c r="N3051" s="1">
        <f t="shared" si="237"/>
        <v>3.7509033682306618E-2</v>
      </c>
      <c r="O3051" s="1">
        <f t="shared" si="238"/>
        <v>3.7509033682306618E-2</v>
      </c>
      <c r="P3051" s="1">
        <f t="shared" si="239"/>
        <v>3.7509033682306618E-2</v>
      </c>
      <c r="Q3051" s="1">
        <f t="shared" si="240"/>
        <v>-0.18174386598162065</v>
      </c>
    </row>
    <row r="3052" spans="1:17" x14ac:dyDescent="0.2">
      <c r="A3052">
        <v>4</v>
      </c>
      <c r="B3052">
        <v>82</v>
      </c>
      <c r="C3052" t="s">
        <v>12</v>
      </c>
      <c r="D3052" t="s">
        <v>13</v>
      </c>
      <c r="E3052">
        <v>0</v>
      </c>
      <c r="F3052">
        <v>1559885</v>
      </c>
      <c r="G3052">
        <v>1559885</v>
      </c>
      <c r="H3052">
        <v>1559885</v>
      </c>
      <c r="I3052">
        <v>1559885</v>
      </c>
      <c r="J3052">
        <v>1560440</v>
      </c>
      <c r="K3052">
        <v>1949340</v>
      </c>
      <c r="L3052">
        <v>1.0003557954592801</v>
      </c>
      <c r="M3052" s="1">
        <f t="shared" si="236"/>
        <v>0.19978813341951634</v>
      </c>
      <c r="N3052" s="1">
        <f t="shared" si="237"/>
        <v>0.19978813341951634</v>
      </c>
      <c r="O3052" s="1">
        <f t="shared" si="238"/>
        <v>0.19978813341951634</v>
      </c>
      <c r="P3052" s="1">
        <f t="shared" si="239"/>
        <v>0.19978813341951634</v>
      </c>
      <c r="Q3052" s="1">
        <f t="shared" si="240"/>
        <v>0.19950342167092452</v>
      </c>
    </row>
    <row r="3053" spans="1:17" x14ac:dyDescent="0.2">
      <c r="A3053">
        <v>4</v>
      </c>
      <c r="B3053">
        <v>82</v>
      </c>
      <c r="C3053" t="s">
        <v>12</v>
      </c>
      <c r="D3053" t="s">
        <v>13</v>
      </c>
      <c r="E3053">
        <v>20</v>
      </c>
      <c r="F3053">
        <v>1572490</v>
      </c>
      <c r="G3053">
        <v>1572490</v>
      </c>
      <c r="H3053">
        <v>1572490</v>
      </c>
      <c r="I3053">
        <v>1572490</v>
      </c>
      <c r="J3053">
        <v>1572490</v>
      </c>
      <c r="K3053">
        <v>1949340</v>
      </c>
      <c r="L3053">
        <v>1</v>
      </c>
      <c r="M3053" s="1">
        <f t="shared" si="236"/>
        <v>0.19332184226456134</v>
      </c>
      <c r="N3053" s="1">
        <f t="shared" si="237"/>
        <v>0.19332184226456134</v>
      </c>
      <c r="O3053" s="1">
        <f t="shared" si="238"/>
        <v>0.19332184226456134</v>
      </c>
      <c r="P3053" s="1">
        <f t="shared" si="239"/>
        <v>0.19332184226456134</v>
      </c>
      <c r="Q3053" s="1">
        <f t="shared" si="240"/>
        <v>0.19332184226456134</v>
      </c>
    </row>
    <row r="3054" spans="1:17" x14ac:dyDescent="0.2">
      <c r="A3054">
        <v>4</v>
      </c>
      <c r="B3054">
        <v>82</v>
      </c>
      <c r="C3054" t="s">
        <v>12</v>
      </c>
      <c r="D3054" t="s">
        <v>13</v>
      </c>
      <c r="E3054">
        <v>50</v>
      </c>
      <c r="F3054">
        <v>1581390</v>
      </c>
      <c r="G3054">
        <v>1581390</v>
      </c>
      <c r="H3054">
        <v>1581390</v>
      </c>
      <c r="I3054">
        <v>1581390</v>
      </c>
      <c r="J3054">
        <v>1581390</v>
      </c>
      <c r="K3054">
        <v>1949340</v>
      </c>
      <c r="L3054">
        <v>1</v>
      </c>
      <c r="M3054" s="1">
        <f t="shared" si="236"/>
        <v>0.18875619440425989</v>
      </c>
      <c r="N3054" s="1">
        <f t="shared" si="237"/>
        <v>0.18875619440425989</v>
      </c>
      <c r="O3054" s="1">
        <f t="shared" si="238"/>
        <v>0.18875619440425989</v>
      </c>
      <c r="P3054" s="1">
        <f t="shared" si="239"/>
        <v>0.18875619440425989</v>
      </c>
      <c r="Q3054" s="1">
        <f t="shared" si="240"/>
        <v>0.18875619440425989</v>
      </c>
    </row>
    <row r="3055" spans="1:17" x14ac:dyDescent="0.2">
      <c r="A3055">
        <v>4</v>
      </c>
      <c r="B3055">
        <v>82</v>
      </c>
      <c r="C3055" t="s">
        <v>12</v>
      </c>
      <c r="D3055" t="s">
        <v>13</v>
      </c>
      <c r="E3055">
        <v>80</v>
      </c>
      <c r="F3055">
        <v>1590120</v>
      </c>
      <c r="G3055">
        <v>1590120</v>
      </c>
      <c r="H3055">
        <v>1590120</v>
      </c>
      <c r="I3055">
        <v>1590120</v>
      </c>
      <c r="J3055">
        <v>1590120</v>
      </c>
      <c r="K3055">
        <v>1949340</v>
      </c>
      <c r="L3055">
        <v>1</v>
      </c>
      <c r="M3055" s="1">
        <f t="shared" si="236"/>
        <v>0.18427775554803164</v>
      </c>
      <c r="N3055" s="1">
        <f t="shared" si="237"/>
        <v>0.18427775554803164</v>
      </c>
      <c r="O3055" s="1">
        <f t="shared" si="238"/>
        <v>0.18427775554803164</v>
      </c>
      <c r="P3055" s="1">
        <f t="shared" si="239"/>
        <v>0.18427775554803164</v>
      </c>
      <c r="Q3055" s="1">
        <f t="shared" si="240"/>
        <v>0.18427775554803164</v>
      </c>
    </row>
    <row r="3056" spans="1:17" x14ac:dyDescent="0.2">
      <c r="A3056">
        <v>4</v>
      </c>
      <c r="B3056">
        <v>82</v>
      </c>
      <c r="C3056" t="s">
        <v>12</v>
      </c>
      <c r="D3056" t="s">
        <v>13</v>
      </c>
      <c r="E3056">
        <v>200</v>
      </c>
      <c r="F3056">
        <v>1625040</v>
      </c>
      <c r="G3056">
        <v>1625040</v>
      </c>
      <c r="H3056">
        <v>1625040</v>
      </c>
      <c r="I3056">
        <v>1625040</v>
      </c>
      <c r="J3056">
        <v>1625040</v>
      </c>
      <c r="K3056">
        <v>1949340</v>
      </c>
      <c r="L3056">
        <v>1</v>
      </c>
      <c r="M3056" s="1">
        <f t="shared" si="236"/>
        <v>0.16636400012311858</v>
      </c>
      <c r="N3056" s="1">
        <f t="shared" si="237"/>
        <v>0.16636400012311858</v>
      </c>
      <c r="O3056" s="1">
        <f t="shared" si="238"/>
        <v>0.16636400012311858</v>
      </c>
      <c r="P3056" s="1">
        <f t="shared" si="239"/>
        <v>0.16636400012311858</v>
      </c>
      <c r="Q3056" s="1">
        <f t="shared" si="240"/>
        <v>0.16636400012311858</v>
      </c>
    </row>
    <row r="3057" spans="1:17" x14ac:dyDescent="0.2">
      <c r="A3057">
        <v>4</v>
      </c>
      <c r="B3057">
        <v>82</v>
      </c>
      <c r="C3057" t="s">
        <v>12</v>
      </c>
      <c r="D3057" t="s">
        <v>13</v>
      </c>
      <c r="E3057">
        <v>500</v>
      </c>
      <c r="F3057">
        <v>1710340</v>
      </c>
      <c r="G3057">
        <v>1710340</v>
      </c>
      <c r="H3057">
        <v>1710340</v>
      </c>
      <c r="I3057">
        <v>1710340</v>
      </c>
      <c r="J3057">
        <v>1710340</v>
      </c>
      <c r="K3057">
        <v>1949340</v>
      </c>
      <c r="L3057">
        <v>1</v>
      </c>
      <c r="M3057" s="1">
        <f t="shared" si="236"/>
        <v>0.12260559984404978</v>
      </c>
      <c r="N3057" s="1">
        <f t="shared" si="237"/>
        <v>0.12260559984404978</v>
      </c>
      <c r="O3057" s="1">
        <f t="shared" si="238"/>
        <v>0.12260559984404978</v>
      </c>
      <c r="P3057" s="1">
        <f t="shared" si="239"/>
        <v>0.12260559984404978</v>
      </c>
      <c r="Q3057" s="1">
        <f t="shared" si="240"/>
        <v>0.12260559984404978</v>
      </c>
    </row>
    <row r="3058" spans="1:17" x14ac:dyDescent="0.2">
      <c r="A3058">
        <v>4</v>
      </c>
      <c r="B3058">
        <v>82</v>
      </c>
      <c r="C3058" t="s">
        <v>12</v>
      </c>
      <c r="D3058" t="s">
        <v>13</v>
      </c>
      <c r="E3058">
        <v>800</v>
      </c>
      <c r="F3058">
        <v>1790440</v>
      </c>
      <c r="G3058">
        <v>1790440</v>
      </c>
      <c r="H3058">
        <v>1790440</v>
      </c>
      <c r="I3058">
        <v>1790440</v>
      </c>
      <c r="J3058">
        <v>1790440</v>
      </c>
      <c r="K3058">
        <v>1949340</v>
      </c>
      <c r="L3058">
        <v>1</v>
      </c>
      <c r="M3058" s="1">
        <f t="shared" si="236"/>
        <v>8.1514769101336856E-2</v>
      </c>
      <c r="N3058" s="1">
        <f t="shared" si="237"/>
        <v>8.1514769101336856E-2</v>
      </c>
      <c r="O3058" s="1">
        <f t="shared" si="238"/>
        <v>8.1514769101336856E-2</v>
      </c>
      <c r="P3058" s="1">
        <f t="shared" si="239"/>
        <v>8.1514769101336856E-2</v>
      </c>
      <c r="Q3058" s="1">
        <f t="shared" si="240"/>
        <v>8.1514769101336856E-2</v>
      </c>
    </row>
    <row r="3059" spans="1:17" x14ac:dyDescent="0.2">
      <c r="A3059">
        <v>4</v>
      </c>
      <c r="B3059">
        <v>82</v>
      </c>
      <c r="C3059" t="s">
        <v>12</v>
      </c>
      <c r="D3059" t="s">
        <v>13</v>
      </c>
      <c r="E3059">
        <v>1000</v>
      </c>
      <c r="F3059">
        <v>1843840</v>
      </c>
      <c r="G3059">
        <v>1843840</v>
      </c>
      <c r="H3059">
        <v>1843840</v>
      </c>
      <c r="I3059">
        <v>1843840</v>
      </c>
      <c r="J3059">
        <v>1843840</v>
      </c>
      <c r="K3059">
        <v>1949340</v>
      </c>
      <c r="L3059">
        <v>1</v>
      </c>
      <c r="M3059" s="1">
        <f t="shared" si="236"/>
        <v>5.4120881939528249E-2</v>
      </c>
      <c r="N3059" s="1">
        <f t="shared" si="237"/>
        <v>5.4120881939528249E-2</v>
      </c>
      <c r="O3059" s="1">
        <f t="shared" si="238"/>
        <v>5.4120881939528249E-2</v>
      </c>
      <c r="P3059" s="1">
        <f t="shared" si="239"/>
        <v>5.4120881939528249E-2</v>
      </c>
      <c r="Q3059" s="1">
        <f t="shared" si="240"/>
        <v>5.4120881939528249E-2</v>
      </c>
    </row>
    <row r="3060" spans="1:17" x14ac:dyDescent="0.2">
      <c r="A3060">
        <v>4</v>
      </c>
      <c r="B3060">
        <v>83</v>
      </c>
      <c r="C3060" t="s">
        <v>12</v>
      </c>
      <c r="D3060" t="s">
        <v>13</v>
      </c>
      <c r="E3060">
        <v>0</v>
      </c>
      <c r="F3060">
        <v>154975</v>
      </c>
      <c r="G3060">
        <v>154975</v>
      </c>
      <c r="H3060">
        <v>154975</v>
      </c>
      <c r="I3060">
        <v>154975</v>
      </c>
      <c r="J3060">
        <v>154975</v>
      </c>
      <c r="K3060">
        <v>171430</v>
      </c>
      <c r="L3060">
        <v>1</v>
      </c>
      <c r="M3060" s="1">
        <f t="shared" si="236"/>
        <v>9.5986700110832407E-2</v>
      </c>
      <c r="N3060" s="1">
        <f t="shared" si="237"/>
        <v>9.5986700110832407E-2</v>
      </c>
      <c r="O3060" s="1">
        <f t="shared" si="238"/>
        <v>9.5986700110832407E-2</v>
      </c>
      <c r="P3060" s="1">
        <f t="shared" si="239"/>
        <v>9.5986700110832407E-2</v>
      </c>
      <c r="Q3060" s="1">
        <f t="shared" si="240"/>
        <v>9.5986700110832407E-2</v>
      </c>
    </row>
    <row r="3061" spans="1:17" x14ac:dyDescent="0.2">
      <c r="A3061">
        <v>4</v>
      </c>
      <c r="B3061">
        <v>83</v>
      </c>
      <c r="C3061" t="s">
        <v>12</v>
      </c>
      <c r="D3061" t="s">
        <v>13</v>
      </c>
      <c r="E3061">
        <v>20</v>
      </c>
      <c r="F3061">
        <v>163040</v>
      </c>
      <c r="G3061">
        <v>163040</v>
      </c>
      <c r="H3061">
        <v>163040</v>
      </c>
      <c r="I3061">
        <v>163040</v>
      </c>
      <c r="J3061">
        <v>163040</v>
      </c>
      <c r="K3061">
        <v>171430</v>
      </c>
      <c r="L3061">
        <v>1</v>
      </c>
      <c r="M3061" s="1">
        <f t="shared" si="236"/>
        <v>4.8941258822843142E-2</v>
      </c>
      <c r="N3061" s="1">
        <f t="shared" si="237"/>
        <v>4.8941258822843142E-2</v>
      </c>
      <c r="O3061" s="1">
        <f t="shared" si="238"/>
        <v>4.8941258822843142E-2</v>
      </c>
      <c r="P3061" s="1">
        <f t="shared" si="239"/>
        <v>4.8941258822843142E-2</v>
      </c>
      <c r="Q3061" s="1">
        <f t="shared" si="240"/>
        <v>4.8941258822843142E-2</v>
      </c>
    </row>
    <row r="3062" spans="1:17" x14ac:dyDescent="0.2">
      <c r="A3062">
        <v>4</v>
      </c>
      <c r="B3062">
        <v>83</v>
      </c>
      <c r="C3062" t="s">
        <v>12</v>
      </c>
      <c r="D3062" t="s">
        <v>13</v>
      </c>
      <c r="E3062">
        <v>50</v>
      </c>
      <c r="F3062">
        <v>164860</v>
      </c>
      <c r="G3062">
        <v>164860</v>
      </c>
      <c r="H3062">
        <v>164860</v>
      </c>
      <c r="I3062">
        <v>164860</v>
      </c>
      <c r="J3062">
        <v>164860</v>
      </c>
      <c r="K3062">
        <v>171430</v>
      </c>
      <c r="L3062">
        <v>1</v>
      </c>
      <c r="M3062" s="1">
        <f t="shared" si="236"/>
        <v>3.8324680627661437E-2</v>
      </c>
      <c r="N3062" s="1">
        <f t="shared" si="237"/>
        <v>3.8324680627661437E-2</v>
      </c>
      <c r="O3062" s="1">
        <f t="shared" si="238"/>
        <v>3.8324680627661437E-2</v>
      </c>
      <c r="P3062" s="1">
        <f t="shared" si="239"/>
        <v>3.8324680627661437E-2</v>
      </c>
      <c r="Q3062" s="1">
        <f t="shared" si="240"/>
        <v>3.8324680627661437E-2</v>
      </c>
    </row>
    <row r="3063" spans="1:17" x14ac:dyDescent="0.2">
      <c r="A3063">
        <v>4</v>
      </c>
      <c r="B3063">
        <v>83</v>
      </c>
      <c r="C3063" t="s">
        <v>12</v>
      </c>
      <c r="D3063" t="s">
        <v>13</v>
      </c>
      <c r="E3063">
        <v>80</v>
      </c>
      <c r="F3063">
        <v>165740</v>
      </c>
      <c r="G3063">
        <v>165740</v>
      </c>
      <c r="H3063">
        <v>165740</v>
      </c>
      <c r="I3063">
        <v>165740</v>
      </c>
      <c r="J3063">
        <v>165740</v>
      </c>
      <c r="K3063">
        <v>171430</v>
      </c>
      <c r="L3063">
        <v>1</v>
      </c>
      <c r="M3063" s="1">
        <f t="shared" si="236"/>
        <v>3.3191390071749399E-2</v>
      </c>
      <c r="N3063" s="1">
        <f t="shared" si="237"/>
        <v>3.3191390071749399E-2</v>
      </c>
      <c r="O3063" s="1">
        <f t="shared" si="238"/>
        <v>3.3191390071749399E-2</v>
      </c>
      <c r="P3063" s="1">
        <f t="shared" si="239"/>
        <v>3.3191390071749399E-2</v>
      </c>
      <c r="Q3063" s="1">
        <f t="shared" si="240"/>
        <v>3.3191390071749399E-2</v>
      </c>
    </row>
    <row r="3064" spans="1:17" x14ac:dyDescent="0.2">
      <c r="A3064">
        <v>4</v>
      </c>
      <c r="B3064">
        <v>83</v>
      </c>
      <c r="C3064" t="s">
        <v>12</v>
      </c>
      <c r="D3064" t="s">
        <v>13</v>
      </c>
      <c r="E3064">
        <v>200</v>
      </c>
      <c r="F3064">
        <v>168700</v>
      </c>
      <c r="G3064">
        <v>168700</v>
      </c>
      <c r="H3064">
        <v>168700</v>
      </c>
      <c r="I3064">
        <v>168700</v>
      </c>
      <c r="J3064">
        <v>168700</v>
      </c>
      <c r="K3064">
        <v>171430</v>
      </c>
      <c r="L3064">
        <v>1</v>
      </c>
      <c r="M3064" s="1">
        <f t="shared" si="236"/>
        <v>1.5924867292772562E-2</v>
      </c>
      <c r="N3064" s="1">
        <f t="shared" si="237"/>
        <v>1.5924867292772562E-2</v>
      </c>
      <c r="O3064" s="1">
        <f t="shared" si="238"/>
        <v>1.5924867292772562E-2</v>
      </c>
      <c r="P3064" s="1">
        <f t="shared" si="239"/>
        <v>1.5924867292772562E-2</v>
      </c>
      <c r="Q3064" s="1">
        <f t="shared" si="240"/>
        <v>1.5924867292772562E-2</v>
      </c>
    </row>
    <row r="3065" spans="1:17" x14ac:dyDescent="0.2">
      <c r="A3065">
        <v>4</v>
      </c>
      <c r="B3065">
        <v>83</v>
      </c>
      <c r="C3065" t="s">
        <v>12</v>
      </c>
      <c r="D3065" t="s">
        <v>13</v>
      </c>
      <c r="E3065">
        <v>500</v>
      </c>
      <c r="F3065">
        <v>169000</v>
      </c>
      <c r="G3065">
        <v>169000</v>
      </c>
      <c r="H3065">
        <v>169000</v>
      </c>
      <c r="I3065">
        <v>169000</v>
      </c>
      <c r="J3065">
        <v>169000</v>
      </c>
      <c r="K3065">
        <v>171430</v>
      </c>
      <c r="L3065">
        <v>1</v>
      </c>
      <c r="M3065" s="1">
        <f t="shared" si="236"/>
        <v>1.4174881875984367E-2</v>
      </c>
      <c r="N3065" s="1">
        <f t="shared" si="237"/>
        <v>1.4174881875984367E-2</v>
      </c>
      <c r="O3065" s="1">
        <f t="shared" si="238"/>
        <v>1.4174881875984367E-2</v>
      </c>
      <c r="P3065" s="1">
        <f t="shared" si="239"/>
        <v>1.4174881875984367E-2</v>
      </c>
      <c r="Q3065" s="1">
        <f t="shared" si="240"/>
        <v>1.4174881875984367E-2</v>
      </c>
    </row>
    <row r="3066" spans="1:17" x14ac:dyDescent="0.2">
      <c r="A3066">
        <v>4</v>
      </c>
      <c r="B3066">
        <v>83</v>
      </c>
      <c r="C3066" t="s">
        <v>12</v>
      </c>
      <c r="D3066" t="s">
        <v>13</v>
      </c>
      <c r="E3066">
        <v>800</v>
      </c>
      <c r="F3066">
        <v>169000</v>
      </c>
      <c r="G3066">
        <v>169000</v>
      </c>
      <c r="H3066">
        <v>169000</v>
      </c>
      <c r="I3066">
        <v>169000</v>
      </c>
      <c r="J3066">
        <v>169000</v>
      </c>
      <c r="K3066">
        <v>171430</v>
      </c>
      <c r="L3066">
        <v>1</v>
      </c>
      <c r="M3066" s="1">
        <f t="shared" si="236"/>
        <v>1.4174881875984367E-2</v>
      </c>
      <c r="N3066" s="1">
        <f t="shared" si="237"/>
        <v>1.4174881875984367E-2</v>
      </c>
      <c r="O3066" s="1">
        <f t="shared" si="238"/>
        <v>1.4174881875984367E-2</v>
      </c>
      <c r="P3066" s="1">
        <f t="shared" si="239"/>
        <v>1.4174881875984367E-2</v>
      </c>
      <c r="Q3066" s="1">
        <f t="shared" si="240"/>
        <v>1.4174881875984367E-2</v>
      </c>
    </row>
    <row r="3067" spans="1:17" x14ac:dyDescent="0.2">
      <c r="A3067">
        <v>4</v>
      </c>
      <c r="B3067">
        <v>83</v>
      </c>
      <c r="C3067" t="s">
        <v>12</v>
      </c>
      <c r="D3067" t="s">
        <v>13</v>
      </c>
      <c r="E3067">
        <v>1000</v>
      </c>
      <c r="F3067">
        <v>169000</v>
      </c>
      <c r="G3067">
        <v>169000</v>
      </c>
      <c r="H3067">
        <v>169000</v>
      </c>
      <c r="I3067">
        <v>169000</v>
      </c>
      <c r="J3067">
        <v>169000</v>
      </c>
      <c r="K3067">
        <v>171430</v>
      </c>
      <c r="L3067">
        <v>1</v>
      </c>
      <c r="M3067" s="1">
        <f t="shared" si="236"/>
        <v>1.4174881875984367E-2</v>
      </c>
      <c r="N3067" s="1">
        <f t="shared" si="237"/>
        <v>1.4174881875984367E-2</v>
      </c>
      <c r="O3067" s="1">
        <f t="shared" si="238"/>
        <v>1.4174881875984367E-2</v>
      </c>
      <c r="P3067" s="1">
        <f t="shared" si="239"/>
        <v>1.4174881875984367E-2</v>
      </c>
      <c r="Q3067" s="1">
        <f t="shared" si="240"/>
        <v>1.4174881875984367E-2</v>
      </c>
    </row>
    <row r="3068" spans="1:17" x14ac:dyDescent="0.2">
      <c r="A3068">
        <v>4</v>
      </c>
      <c r="B3068">
        <v>84</v>
      </c>
      <c r="C3068" t="s">
        <v>12</v>
      </c>
      <c r="D3068" t="s">
        <v>13</v>
      </c>
      <c r="E3068">
        <v>0</v>
      </c>
      <c r="F3068">
        <v>2517028</v>
      </c>
      <c r="G3068">
        <v>2517028</v>
      </c>
      <c r="H3068">
        <v>2517028</v>
      </c>
      <c r="I3068">
        <v>2517028</v>
      </c>
      <c r="J3068">
        <v>2518456</v>
      </c>
      <c r="K3068">
        <v>3801440</v>
      </c>
      <c r="L3068">
        <v>1.0005673357626499</v>
      </c>
      <c r="M3068" s="1">
        <f t="shared" si="236"/>
        <v>0.33787512100677636</v>
      </c>
      <c r="N3068" s="1">
        <f t="shared" si="237"/>
        <v>0.33787512100677636</v>
      </c>
      <c r="O3068" s="1">
        <f t="shared" si="238"/>
        <v>0.33787512100677636</v>
      </c>
      <c r="P3068" s="1">
        <f t="shared" si="239"/>
        <v>0.33787512100677636</v>
      </c>
      <c r="Q3068" s="1">
        <f t="shared" si="240"/>
        <v>0.33749947388358098</v>
      </c>
    </row>
    <row r="3069" spans="1:17" x14ac:dyDescent="0.2">
      <c r="A3069">
        <v>4</v>
      </c>
      <c r="B3069">
        <v>84</v>
      </c>
      <c r="C3069" t="s">
        <v>12</v>
      </c>
      <c r="D3069" t="s">
        <v>13</v>
      </c>
      <c r="E3069">
        <v>20</v>
      </c>
      <c r="F3069">
        <v>2537328</v>
      </c>
      <c r="G3069">
        <v>2537328</v>
      </c>
      <c r="H3069">
        <v>2537328</v>
      </c>
      <c r="I3069">
        <v>2537328</v>
      </c>
      <c r="J3069">
        <v>2537328</v>
      </c>
      <c r="K3069">
        <v>3801440</v>
      </c>
      <c r="L3069">
        <v>1</v>
      </c>
      <c r="M3069" s="1">
        <f t="shared" si="236"/>
        <v>0.33253503935350814</v>
      </c>
      <c r="N3069" s="1">
        <f t="shared" si="237"/>
        <v>0.33253503935350814</v>
      </c>
      <c r="O3069" s="1">
        <f t="shared" si="238"/>
        <v>0.33253503935350814</v>
      </c>
      <c r="P3069" s="1">
        <f t="shared" si="239"/>
        <v>0.33253503935350814</v>
      </c>
      <c r="Q3069" s="1">
        <f t="shared" si="240"/>
        <v>0.33253503935350814</v>
      </c>
    </row>
    <row r="3070" spans="1:17" x14ac:dyDescent="0.2">
      <c r="A3070">
        <v>4</v>
      </c>
      <c r="B3070">
        <v>84</v>
      </c>
      <c r="C3070" t="s">
        <v>12</v>
      </c>
      <c r="D3070" t="s">
        <v>13</v>
      </c>
      <c r="E3070">
        <v>50</v>
      </c>
      <c r="F3070">
        <v>2567778</v>
      </c>
      <c r="G3070">
        <v>2567778</v>
      </c>
      <c r="H3070">
        <v>2567778</v>
      </c>
      <c r="I3070">
        <v>2567778</v>
      </c>
      <c r="J3070">
        <v>2567778</v>
      </c>
      <c r="K3070">
        <v>3801440</v>
      </c>
      <c r="L3070">
        <v>1</v>
      </c>
      <c r="M3070" s="1">
        <f t="shared" si="236"/>
        <v>0.3245249168736058</v>
      </c>
      <c r="N3070" s="1">
        <f t="shared" si="237"/>
        <v>0.3245249168736058</v>
      </c>
      <c r="O3070" s="1">
        <f t="shared" si="238"/>
        <v>0.3245249168736058</v>
      </c>
      <c r="P3070" s="1">
        <f t="shared" si="239"/>
        <v>0.3245249168736058</v>
      </c>
      <c r="Q3070" s="1">
        <f t="shared" si="240"/>
        <v>0.3245249168736058</v>
      </c>
    </row>
    <row r="3071" spans="1:17" x14ac:dyDescent="0.2">
      <c r="A3071">
        <v>4</v>
      </c>
      <c r="B3071">
        <v>84</v>
      </c>
      <c r="C3071" t="s">
        <v>12</v>
      </c>
      <c r="D3071" t="s">
        <v>13</v>
      </c>
      <c r="E3071">
        <v>80</v>
      </c>
      <c r="F3071">
        <v>2598228</v>
      </c>
      <c r="G3071">
        <v>2598228</v>
      </c>
      <c r="H3071">
        <v>2598228</v>
      </c>
      <c r="I3071">
        <v>2598228</v>
      </c>
      <c r="J3071">
        <v>2598228</v>
      </c>
      <c r="K3071">
        <v>3801440</v>
      </c>
      <c r="L3071">
        <v>1</v>
      </c>
      <c r="M3071" s="1">
        <f t="shared" si="236"/>
        <v>0.31651479439370345</v>
      </c>
      <c r="N3071" s="1">
        <f t="shared" si="237"/>
        <v>0.31651479439370345</v>
      </c>
      <c r="O3071" s="1">
        <f t="shared" si="238"/>
        <v>0.31651479439370345</v>
      </c>
      <c r="P3071" s="1">
        <f t="shared" si="239"/>
        <v>0.31651479439370345</v>
      </c>
      <c r="Q3071" s="1">
        <f t="shared" si="240"/>
        <v>0.31651479439370345</v>
      </c>
    </row>
    <row r="3072" spans="1:17" x14ac:dyDescent="0.2">
      <c r="A3072">
        <v>4</v>
      </c>
      <c r="B3072">
        <v>84</v>
      </c>
      <c r="C3072" t="s">
        <v>12</v>
      </c>
      <c r="D3072" t="s">
        <v>13</v>
      </c>
      <c r="E3072">
        <v>200</v>
      </c>
      <c r="F3072">
        <v>2719832</v>
      </c>
      <c r="G3072">
        <v>2719832</v>
      </c>
      <c r="H3072">
        <v>2719832</v>
      </c>
      <c r="I3072">
        <v>2719832</v>
      </c>
      <c r="J3072">
        <v>2719832</v>
      </c>
      <c r="K3072">
        <v>3801440</v>
      </c>
      <c r="L3072">
        <v>1</v>
      </c>
      <c r="M3072" s="1">
        <f t="shared" si="236"/>
        <v>0.28452586388316009</v>
      </c>
      <c r="N3072" s="1">
        <f t="shared" si="237"/>
        <v>0.28452586388316009</v>
      </c>
      <c r="O3072" s="1">
        <f t="shared" si="238"/>
        <v>0.28452586388316009</v>
      </c>
      <c r="P3072" s="1">
        <f t="shared" si="239"/>
        <v>0.28452586388316009</v>
      </c>
      <c r="Q3072" s="1">
        <f t="shared" si="240"/>
        <v>0.28452586388316009</v>
      </c>
    </row>
    <row r="3073" spans="1:17" x14ac:dyDescent="0.2">
      <c r="A3073">
        <v>4</v>
      </c>
      <c r="B3073">
        <v>84</v>
      </c>
      <c r="C3073" t="s">
        <v>12</v>
      </c>
      <c r="D3073" t="s">
        <v>13</v>
      </c>
      <c r="E3073">
        <v>500</v>
      </c>
      <c r="F3073">
        <v>2997140</v>
      </c>
      <c r="G3073">
        <v>2997140</v>
      </c>
      <c r="H3073">
        <v>2997140</v>
      </c>
      <c r="I3073">
        <v>2997140</v>
      </c>
      <c r="J3073">
        <v>2997140</v>
      </c>
      <c r="K3073">
        <v>3801440</v>
      </c>
      <c r="L3073">
        <v>1</v>
      </c>
      <c r="M3073" s="1">
        <f t="shared" si="236"/>
        <v>0.21157771791742078</v>
      </c>
      <c r="N3073" s="1">
        <f t="shared" si="237"/>
        <v>0.21157771791742078</v>
      </c>
      <c r="O3073" s="1">
        <f t="shared" si="238"/>
        <v>0.21157771791742078</v>
      </c>
      <c r="P3073" s="1">
        <f t="shared" si="239"/>
        <v>0.21157771791742078</v>
      </c>
      <c r="Q3073" s="1">
        <f t="shared" si="240"/>
        <v>0.21157771791742078</v>
      </c>
    </row>
    <row r="3074" spans="1:17" x14ac:dyDescent="0.2">
      <c r="A3074">
        <v>4</v>
      </c>
      <c r="B3074">
        <v>84</v>
      </c>
      <c r="C3074" t="s">
        <v>12</v>
      </c>
      <c r="D3074" t="s">
        <v>13</v>
      </c>
      <c r="E3074">
        <v>800</v>
      </c>
      <c r="F3074">
        <v>3252440</v>
      </c>
      <c r="G3074">
        <v>3252440</v>
      </c>
      <c r="H3074">
        <v>3252440</v>
      </c>
      <c r="I3074">
        <v>3252440</v>
      </c>
      <c r="J3074">
        <v>3252440</v>
      </c>
      <c r="K3074">
        <v>3801440</v>
      </c>
      <c r="L3074">
        <v>1</v>
      </c>
      <c r="M3074" s="1">
        <f t="shared" si="236"/>
        <v>0.1444189570268109</v>
      </c>
      <c r="N3074" s="1">
        <f t="shared" si="237"/>
        <v>0.1444189570268109</v>
      </c>
      <c r="O3074" s="1">
        <f t="shared" si="238"/>
        <v>0.1444189570268109</v>
      </c>
      <c r="P3074" s="1">
        <f t="shared" si="239"/>
        <v>0.1444189570268109</v>
      </c>
      <c r="Q3074" s="1">
        <f t="shared" si="240"/>
        <v>0.1444189570268109</v>
      </c>
    </row>
    <row r="3075" spans="1:17" x14ac:dyDescent="0.2">
      <c r="A3075">
        <v>4</v>
      </c>
      <c r="B3075">
        <v>84</v>
      </c>
      <c r="C3075" t="s">
        <v>12</v>
      </c>
      <c r="D3075" t="s">
        <v>13</v>
      </c>
      <c r="E3075">
        <v>1000</v>
      </c>
      <c r="F3075">
        <v>3367640</v>
      </c>
      <c r="G3075">
        <v>3367640</v>
      </c>
      <c r="H3075">
        <v>3367640</v>
      </c>
      <c r="I3075">
        <v>3367640</v>
      </c>
      <c r="J3075">
        <v>3367640</v>
      </c>
      <c r="K3075">
        <v>3801440</v>
      </c>
      <c r="L3075">
        <v>1</v>
      </c>
      <c r="M3075" s="1">
        <f t="shared" si="236"/>
        <v>0.11411465129003746</v>
      </c>
      <c r="N3075" s="1">
        <f t="shared" si="237"/>
        <v>0.11411465129003746</v>
      </c>
      <c r="O3075" s="1">
        <f t="shared" si="238"/>
        <v>0.11411465129003746</v>
      </c>
      <c r="P3075" s="1">
        <f t="shared" si="239"/>
        <v>0.11411465129003746</v>
      </c>
      <c r="Q3075" s="1">
        <f t="shared" si="240"/>
        <v>0.11411465129003746</v>
      </c>
    </row>
    <row r="3076" spans="1:17" x14ac:dyDescent="0.2">
      <c r="A3076">
        <v>4</v>
      </c>
      <c r="B3076">
        <v>85</v>
      </c>
      <c r="C3076" t="s">
        <v>12</v>
      </c>
      <c r="D3076" t="s">
        <v>13</v>
      </c>
      <c r="E3076">
        <v>0</v>
      </c>
      <c r="F3076">
        <v>2114775</v>
      </c>
      <c r="G3076">
        <v>2114775</v>
      </c>
      <c r="H3076">
        <v>2114775</v>
      </c>
      <c r="I3076">
        <v>2114775</v>
      </c>
      <c r="J3076">
        <v>2114775</v>
      </c>
      <c r="K3076">
        <v>3459075</v>
      </c>
      <c r="L3076">
        <v>1</v>
      </c>
      <c r="M3076" s="1">
        <f t="shared" si="236"/>
        <v>0.38862990828472932</v>
      </c>
      <c r="N3076" s="1">
        <f t="shared" si="237"/>
        <v>0.38862990828472932</v>
      </c>
      <c r="O3076" s="1">
        <f t="shared" si="238"/>
        <v>0.38862990828472932</v>
      </c>
      <c r="P3076" s="1">
        <f t="shared" si="239"/>
        <v>0.38862990828472932</v>
      </c>
      <c r="Q3076" s="1">
        <f t="shared" si="240"/>
        <v>0.38862990828472932</v>
      </c>
    </row>
    <row r="3077" spans="1:17" x14ac:dyDescent="0.2">
      <c r="A3077">
        <v>4</v>
      </c>
      <c r="B3077">
        <v>85</v>
      </c>
      <c r="C3077" t="s">
        <v>12</v>
      </c>
      <c r="D3077" t="s">
        <v>13</v>
      </c>
      <c r="E3077">
        <v>20</v>
      </c>
      <c r="F3077">
        <v>2142375</v>
      </c>
      <c r="G3077">
        <v>2142375</v>
      </c>
      <c r="H3077">
        <v>2142375</v>
      </c>
      <c r="I3077">
        <v>2142375</v>
      </c>
      <c r="J3077">
        <v>2142375</v>
      </c>
      <c r="K3077">
        <v>3459075</v>
      </c>
      <c r="L3077">
        <v>1</v>
      </c>
      <c r="M3077" s="1">
        <f t="shared" ref="M3077:M3140" si="241">($K3077-F3077)/$K3077</f>
        <v>0.38065089655471479</v>
      </c>
      <c r="N3077" s="1">
        <f t="shared" ref="N3077:N3140" si="242">($K3077-G3077)/$K3077</f>
        <v>0.38065089655471479</v>
      </c>
      <c r="O3077" s="1">
        <f t="shared" ref="O3077:O3140" si="243">($K3077-H3077)/$K3077</f>
        <v>0.38065089655471479</v>
      </c>
      <c r="P3077" s="1">
        <f t="shared" ref="P3077:P3140" si="244">($K3077-I3077)/$K3077</f>
        <v>0.38065089655471479</v>
      </c>
      <c r="Q3077" s="1">
        <f t="shared" ref="Q3077:Q3140" si="245">($K3077-J3077)/$K3077</f>
        <v>0.38065089655471479</v>
      </c>
    </row>
    <row r="3078" spans="1:17" x14ac:dyDescent="0.2">
      <c r="A3078">
        <v>4</v>
      </c>
      <c r="B3078">
        <v>85</v>
      </c>
      <c r="C3078" t="s">
        <v>12</v>
      </c>
      <c r="D3078" t="s">
        <v>13</v>
      </c>
      <c r="E3078">
        <v>50</v>
      </c>
      <c r="F3078">
        <v>2183775</v>
      </c>
      <c r="G3078">
        <v>2183775</v>
      </c>
      <c r="H3078">
        <v>2183775</v>
      </c>
      <c r="I3078">
        <v>2183775</v>
      </c>
      <c r="J3078">
        <v>2183775</v>
      </c>
      <c r="K3078">
        <v>3459075</v>
      </c>
      <c r="L3078">
        <v>1</v>
      </c>
      <c r="M3078" s="1">
        <f t="shared" si="241"/>
        <v>0.36868237895969297</v>
      </c>
      <c r="N3078" s="1">
        <f t="shared" si="242"/>
        <v>0.36868237895969297</v>
      </c>
      <c r="O3078" s="1">
        <f t="shared" si="243"/>
        <v>0.36868237895969297</v>
      </c>
      <c r="P3078" s="1">
        <f t="shared" si="244"/>
        <v>0.36868237895969297</v>
      </c>
      <c r="Q3078" s="1">
        <f t="shared" si="245"/>
        <v>0.36868237895969297</v>
      </c>
    </row>
    <row r="3079" spans="1:17" x14ac:dyDescent="0.2">
      <c r="A3079">
        <v>4</v>
      </c>
      <c r="B3079">
        <v>85</v>
      </c>
      <c r="C3079" t="s">
        <v>12</v>
      </c>
      <c r="D3079" t="s">
        <v>13</v>
      </c>
      <c r="E3079">
        <v>80</v>
      </c>
      <c r="F3079">
        <v>2211375</v>
      </c>
      <c r="G3079">
        <v>2211375</v>
      </c>
      <c r="H3079">
        <v>2211375</v>
      </c>
      <c r="I3079">
        <v>2211375</v>
      </c>
      <c r="J3079">
        <v>2211375</v>
      </c>
      <c r="K3079">
        <v>3459075</v>
      </c>
      <c r="L3079">
        <v>1</v>
      </c>
      <c r="M3079" s="1">
        <f t="shared" si="241"/>
        <v>0.36070336722967844</v>
      </c>
      <c r="N3079" s="1">
        <f t="shared" si="242"/>
        <v>0.36070336722967844</v>
      </c>
      <c r="O3079" s="1">
        <f t="shared" si="243"/>
        <v>0.36070336722967844</v>
      </c>
      <c r="P3079" s="1">
        <f t="shared" si="244"/>
        <v>0.36070336722967844</v>
      </c>
      <c r="Q3079" s="1">
        <f t="shared" si="245"/>
        <v>0.36070336722967844</v>
      </c>
    </row>
    <row r="3080" spans="1:17" x14ac:dyDescent="0.2">
      <c r="A3080">
        <v>4</v>
      </c>
      <c r="B3080">
        <v>85</v>
      </c>
      <c r="C3080" t="s">
        <v>12</v>
      </c>
      <c r="D3080" t="s">
        <v>13</v>
      </c>
      <c r="E3080">
        <v>200</v>
      </c>
      <c r="F3080">
        <v>2310200</v>
      </c>
      <c r="G3080">
        <v>2310200</v>
      </c>
      <c r="H3080">
        <v>2310200</v>
      </c>
      <c r="I3080">
        <v>2310200</v>
      </c>
      <c r="J3080">
        <v>2310200</v>
      </c>
      <c r="K3080">
        <v>3459075</v>
      </c>
      <c r="L3080">
        <v>1</v>
      </c>
      <c r="M3080" s="1">
        <f t="shared" si="241"/>
        <v>0.33213359062755216</v>
      </c>
      <c r="N3080" s="1">
        <f t="shared" si="242"/>
        <v>0.33213359062755216</v>
      </c>
      <c r="O3080" s="1">
        <f t="shared" si="243"/>
        <v>0.33213359062755216</v>
      </c>
      <c r="P3080" s="1">
        <f t="shared" si="244"/>
        <v>0.33213359062755216</v>
      </c>
      <c r="Q3080" s="1">
        <f t="shared" si="245"/>
        <v>0.33213359062755216</v>
      </c>
    </row>
    <row r="3081" spans="1:17" x14ac:dyDescent="0.2">
      <c r="A3081">
        <v>4</v>
      </c>
      <c r="B3081">
        <v>85</v>
      </c>
      <c r="C3081" t="s">
        <v>12</v>
      </c>
      <c r="D3081" t="s">
        <v>13</v>
      </c>
      <c r="E3081">
        <v>500</v>
      </c>
      <c r="F3081">
        <v>2424550</v>
      </c>
      <c r="G3081">
        <v>2424550</v>
      </c>
      <c r="H3081">
        <v>2424550</v>
      </c>
      <c r="I3081">
        <v>2424550</v>
      </c>
      <c r="J3081">
        <v>2424550</v>
      </c>
      <c r="K3081">
        <v>3459075</v>
      </c>
      <c r="L3081">
        <v>1</v>
      </c>
      <c r="M3081" s="1">
        <f t="shared" si="241"/>
        <v>0.2990756199272927</v>
      </c>
      <c r="N3081" s="1">
        <f t="shared" si="242"/>
        <v>0.2990756199272927</v>
      </c>
      <c r="O3081" s="1">
        <f t="shared" si="243"/>
        <v>0.2990756199272927</v>
      </c>
      <c r="P3081" s="1">
        <f t="shared" si="244"/>
        <v>0.2990756199272927</v>
      </c>
      <c r="Q3081" s="1">
        <f t="shared" si="245"/>
        <v>0.2990756199272927</v>
      </c>
    </row>
    <row r="3082" spans="1:17" x14ac:dyDescent="0.2">
      <c r="A3082">
        <v>4</v>
      </c>
      <c r="B3082">
        <v>85</v>
      </c>
      <c r="C3082" t="s">
        <v>12</v>
      </c>
      <c r="D3082" t="s">
        <v>13</v>
      </c>
      <c r="E3082">
        <v>800</v>
      </c>
      <c r="F3082">
        <v>2501875</v>
      </c>
      <c r="G3082">
        <v>2501875</v>
      </c>
      <c r="H3082">
        <v>2501875</v>
      </c>
      <c r="I3082">
        <v>2501875</v>
      </c>
      <c r="J3082">
        <v>2501875</v>
      </c>
      <c r="K3082">
        <v>3459075</v>
      </c>
      <c r="L3082">
        <v>1</v>
      </c>
      <c r="M3082" s="1">
        <f t="shared" si="241"/>
        <v>0.27672137782499656</v>
      </c>
      <c r="N3082" s="1">
        <f t="shared" si="242"/>
        <v>0.27672137782499656</v>
      </c>
      <c r="O3082" s="1">
        <f t="shared" si="243"/>
        <v>0.27672137782499656</v>
      </c>
      <c r="P3082" s="1">
        <f t="shared" si="244"/>
        <v>0.27672137782499656</v>
      </c>
      <c r="Q3082" s="1">
        <f t="shared" si="245"/>
        <v>0.27672137782499656</v>
      </c>
    </row>
    <row r="3083" spans="1:17" x14ac:dyDescent="0.2">
      <c r="A3083">
        <v>4</v>
      </c>
      <c r="B3083">
        <v>85</v>
      </c>
      <c r="C3083" t="s">
        <v>12</v>
      </c>
      <c r="D3083" t="s">
        <v>13</v>
      </c>
      <c r="E3083">
        <v>1000</v>
      </c>
      <c r="F3083">
        <v>2533475</v>
      </c>
      <c r="G3083">
        <v>2533475</v>
      </c>
      <c r="H3083">
        <v>2533475</v>
      </c>
      <c r="I3083">
        <v>2533475</v>
      </c>
      <c r="J3083">
        <v>2533475</v>
      </c>
      <c r="K3083">
        <v>3459075</v>
      </c>
      <c r="L3083">
        <v>1</v>
      </c>
      <c r="M3083" s="1">
        <f t="shared" si="241"/>
        <v>0.26758598758338575</v>
      </c>
      <c r="N3083" s="1">
        <f t="shared" si="242"/>
        <v>0.26758598758338575</v>
      </c>
      <c r="O3083" s="1">
        <f t="shared" si="243"/>
        <v>0.26758598758338575</v>
      </c>
      <c r="P3083" s="1">
        <f t="shared" si="244"/>
        <v>0.26758598758338575</v>
      </c>
      <c r="Q3083" s="1">
        <f t="shared" si="245"/>
        <v>0.26758598758338575</v>
      </c>
    </row>
    <row r="3084" spans="1:17" x14ac:dyDescent="0.2">
      <c r="A3084">
        <v>4</v>
      </c>
      <c r="B3084">
        <v>86</v>
      </c>
      <c r="C3084" t="s">
        <v>12</v>
      </c>
      <c r="D3084" t="s">
        <v>13</v>
      </c>
      <c r="E3084">
        <v>0</v>
      </c>
      <c r="F3084">
        <v>848237</v>
      </c>
      <c r="G3084">
        <v>848237</v>
      </c>
      <c r="H3084">
        <v>848237</v>
      </c>
      <c r="I3084">
        <v>848237</v>
      </c>
      <c r="J3084">
        <v>884286</v>
      </c>
      <c r="K3084">
        <v>1415070</v>
      </c>
      <c r="L3084">
        <v>1.0424987356127999</v>
      </c>
      <c r="M3084" s="1">
        <f t="shared" si="241"/>
        <v>0.40056887645134165</v>
      </c>
      <c r="N3084" s="1">
        <f t="shared" si="242"/>
        <v>0.40056887645134165</v>
      </c>
      <c r="O3084" s="1">
        <f t="shared" si="243"/>
        <v>0.40056887645134165</v>
      </c>
      <c r="P3084" s="1">
        <f t="shared" si="244"/>
        <v>0.40056887645134165</v>
      </c>
      <c r="Q3084" s="1">
        <f t="shared" si="245"/>
        <v>0.37509381161355976</v>
      </c>
    </row>
    <row r="3085" spans="1:17" x14ac:dyDescent="0.2">
      <c r="A3085">
        <v>4</v>
      </c>
      <c r="B3085">
        <v>86</v>
      </c>
      <c r="C3085" t="s">
        <v>12</v>
      </c>
      <c r="D3085" t="s">
        <v>13</v>
      </c>
      <c r="E3085">
        <v>20</v>
      </c>
      <c r="F3085">
        <v>880557</v>
      </c>
      <c r="G3085">
        <v>880557</v>
      </c>
      <c r="H3085">
        <v>880557</v>
      </c>
      <c r="I3085">
        <v>880557</v>
      </c>
      <c r="J3085">
        <v>1012330</v>
      </c>
      <c r="K3085">
        <v>1415070</v>
      </c>
      <c r="L3085">
        <v>1.14964732549965</v>
      </c>
      <c r="M3085" s="1">
        <f t="shared" si="241"/>
        <v>0.37772901693909133</v>
      </c>
      <c r="N3085" s="1">
        <f t="shared" si="242"/>
        <v>0.37772901693909133</v>
      </c>
      <c r="O3085" s="1">
        <f t="shared" si="243"/>
        <v>0.37772901693909133</v>
      </c>
      <c r="P3085" s="1">
        <f t="shared" si="244"/>
        <v>0.37772901693909133</v>
      </c>
      <c r="Q3085" s="1">
        <f t="shared" si="245"/>
        <v>0.28460782858798506</v>
      </c>
    </row>
    <row r="3086" spans="1:17" x14ac:dyDescent="0.2">
      <c r="A3086">
        <v>4</v>
      </c>
      <c r="B3086">
        <v>86</v>
      </c>
      <c r="C3086" t="s">
        <v>12</v>
      </c>
      <c r="D3086" t="s">
        <v>13</v>
      </c>
      <c r="E3086">
        <v>50</v>
      </c>
      <c r="F3086">
        <v>917787</v>
      </c>
      <c r="G3086">
        <v>917787</v>
      </c>
      <c r="H3086">
        <v>917787</v>
      </c>
      <c r="I3086">
        <v>917787</v>
      </c>
      <c r="J3086">
        <v>1101064</v>
      </c>
      <c r="K3086">
        <v>1415070</v>
      </c>
      <c r="L3086">
        <v>1.19969448248885</v>
      </c>
      <c r="M3086" s="1">
        <f t="shared" si="241"/>
        <v>0.35141936441306793</v>
      </c>
      <c r="N3086" s="1">
        <f t="shared" si="242"/>
        <v>0.35141936441306793</v>
      </c>
      <c r="O3086" s="1">
        <f t="shared" si="243"/>
        <v>0.35141936441306793</v>
      </c>
      <c r="P3086" s="1">
        <f t="shared" si="244"/>
        <v>0.35141936441306793</v>
      </c>
      <c r="Q3086" s="1">
        <f t="shared" si="245"/>
        <v>0.22190139003724196</v>
      </c>
    </row>
    <row r="3087" spans="1:17" x14ac:dyDescent="0.2">
      <c r="A3087">
        <v>4</v>
      </c>
      <c r="B3087">
        <v>86</v>
      </c>
      <c r="C3087" t="s">
        <v>12</v>
      </c>
      <c r="D3087" t="s">
        <v>13</v>
      </c>
      <c r="E3087">
        <v>80</v>
      </c>
      <c r="F3087">
        <v>954836</v>
      </c>
      <c r="G3087">
        <v>954836</v>
      </c>
      <c r="H3087">
        <v>954836</v>
      </c>
      <c r="I3087">
        <v>954836</v>
      </c>
      <c r="J3087">
        <v>1117954</v>
      </c>
      <c r="K3087">
        <v>1415070</v>
      </c>
      <c r="L3087">
        <v>1.1708335253383799</v>
      </c>
      <c r="M3087" s="1">
        <f t="shared" si="241"/>
        <v>0.32523762075374363</v>
      </c>
      <c r="N3087" s="1">
        <f t="shared" si="242"/>
        <v>0.32523762075374363</v>
      </c>
      <c r="O3087" s="1">
        <f t="shared" si="243"/>
        <v>0.32523762075374363</v>
      </c>
      <c r="P3087" s="1">
        <f t="shared" si="244"/>
        <v>0.32523762075374363</v>
      </c>
      <c r="Q3087" s="1">
        <f t="shared" si="245"/>
        <v>0.20996558474139088</v>
      </c>
    </row>
    <row r="3088" spans="1:17" x14ac:dyDescent="0.2">
      <c r="A3088">
        <v>4</v>
      </c>
      <c r="B3088">
        <v>86</v>
      </c>
      <c r="C3088" t="s">
        <v>12</v>
      </c>
      <c r="D3088" t="s">
        <v>13</v>
      </c>
      <c r="E3088">
        <v>200</v>
      </c>
      <c r="F3088">
        <v>1090818</v>
      </c>
      <c r="G3088">
        <v>1076461</v>
      </c>
      <c r="H3088">
        <v>1090818</v>
      </c>
      <c r="I3088">
        <v>1090818</v>
      </c>
      <c r="J3088">
        <v>1340970</v>
      </c>
      <c r="K3088">
        <v>1415070</v>
      </c>
      <c r="L3088">
        <v>1.2293251486499099</v>
      </c>
      <c r="M3088" s="1">
        <f t="shared" si="241"/>
        <v>0.22914202124276536</v>
      </c>
      <c r="N3088" s="1">
        <f t="shared" si="242"/>
        <v>0.23928780908364958</v>
      </c>
      <c r="O3088" s="1">
        <f t="shared" si="243"/>
        <v>0.22914202124276536</v>
      </c>
      <c r="P3088" s="1">
        <f t="shared" si="244"/>
        <v>0.22914202124276536</v>
      </c>
      <c r="Q3088" s="1">
        <f t="shared" si="245"/>
        <v>5.2364900676291633E-2</v>
      </c>
    </row>
    <row r="3089" spans="1:17" x14ac:dyDescent="0.2">
      <c r="A3089">
        <v>4</v>
      </c>
      <c r="B3089">
        <v>86</v>
      </c>
      <c r="C3089" t="s">
        <v>12</v>
      </c>
      <c r="D3089" t="s">
        <v>13</v>
      </c>
      <c r="E3089">
        <v>500</v>
      </c>
      <c r="F3089">
        <v>1282770</v>
      </c>
      <c r="G3089">
        <v>1282770</v>
      </c>
      <c r="H3089">
        <v>1282770</v>
      </c>
      <c r="I3089">
        <v>1282770</v>
      </c>
      <c r="J3089">
        <v>1388670</v>
      </c>
      <c r="K3089">
        <v>1415070</v>
      </c>
      <c r="L3089">
        <v>1.08255571926378</v>
      </c>
      <c r="M3089" s="1">
        <f t="shared" si="241"/>
        <v>9.3493608090059147E-2</v>
      </c>
      <c r="N3089" s="1">
        <f t="shared" si="242"/>
        <v>9.3493608090059147E-2</v>
      </c>
      <c r="O3089" s="1">
        <f t="shared" si="243"/>
        <v>9.3493608090059147E-2</v>
      </c>
      <c r="P3089" s="1">
        <f t="shared" si="244"/>
        <v>9.3493608090059147E-2</v>
      </c>
      <c r="Q3089" s="1">
        <f t="shared" si="245"/>
        <v>1.8656320888719286E-2</v>
      </c>
    </row>
    <row r="3090" spans="1:17" x14ac:dyDescent="0.2">
      <c r="A3090">
        <v>4</v>
      </c>
      <c r="B3090">
        <v>86</v>
      </c>
      <c r="C3090" t="s">
        <v>12</v>
      </c>
      <c r="D3090" t="s">
        <v>13</v>
      </c>
      <c r="E3090">
        <v>800</v>
      </c>
      <c r="F3090">
        <v>1402770</v>
      </c>
      <c r="G3090">
        <v>1402770</v>
      </c>
      <c r="H3090">
        <v>1402770</v>
      </c>
      <c r="I3090">
        <v>1402770</v>
      </c>
      <c r="J3090">
        <v>1402770</v>
      </c>
      <c r="K3090">
        <v>1415070</v>
      </c>
      <c r="L3090">
        <v>1</v>
      </c>
      <c r="M3090" s="1">
        <f t="shared" si="241"/>
        <v>8.6921495049714862E-3</v>
      </c>
      <c r="N3090" s="1">
        <f t="shared" si="242"/>
        <v>8.6921495049714862E-3</v>
      </c>
      <c r="O3090" s="1">
        <f t="shared" si="243"/>
        <v>8.6921495049714862E-3</v>
      </c>
      <c r="P3090" s="1">
        <f t="shared" si="244"/>
        <v>8.6921495049714862E-3</v>
      </c>
      <c r="Q3090" s="1">
        <f t="shared" si="245"/>
        <v>8.6921495049714862E-3</v>
      </c>
    </row>
    <row r="3091" spans="1:17" x14ac:dyDescent="0.2">
      <c r="A3091">
        <v>4</v>
      </c>
      <c r="B3091">
        <v>86</v>
      </c>
      <c r="C3091" t="s">
        <v>12</v>
      </c>
      <c r="D3091" t="s">
        <v>13</v>
      </c>
      <c r="E3091">
        <v>1000</v>
      </c>
      <c r="F3091">
        <v>1410770</v>
      </c>
      <c r="G3091">
        <v>1410770</v>
      </c>
      <c r="H3091">
        <v>1410770</v>
      </c>
      <c r="I3091">
        <v>1410770</v>
      </c>
      <c r="J3091">
        <v>1410770</v>
      </c>
      <c r="K3091">
        <v>1415070</v>
      </c>
      <c r="L3091">
        <v>1</v>
      </c>
      <c r="M3091" s="1">
        <f t="shared" si="241"/>
        <v>3.0387189326323079E-3</v>
      </c>
      <c r="N3091" s="1">
        <f t="shared" si="242"/>
        <v>3.0387189326323079E-3</v>
      </c>
      <c r="O3091" s="1">
        <f t="shared" si="243"/>
        <v>3.0387189326323079E-3</v>
      </c>
      <c r="P3091" s="1">
        <f t="shared" si="244"/>
        <v>3.0387189326323079E-3</v>
      </c>
      <c r="Q3091" s="1">
        <f t="shared" si="245"/>
        <v>3.0387189326323079E-3</v>
      </c>
    </row>
    <row r="3092" spans="1:17" x14ac:dyDescent="0.2">
      <c r="A3092">
        <v>4</v>
      </c>
      <c r="B3092">
        <v>87</v>
      </c>
      <c r="C3092" t="s">
        <v>12</v>
      </c>
      <c r="D3092" t="s">
        <v>13</v>
      </c>
      <c r="E3092">
        <v>0</v>
      </c>
      <c r="F3092">
        <v>914200</v>
      </c>
      <c r="G3092">
        <v>914200</v>
      </c>
      <c r="H3092">
        <v>914200</v>
      </c>
      <c r="I3092">
        <v>914200</v>
      </c>
      <c r="J3092">
        <v>914200</v>
      </c>
      <c r="K3092">
        <v>1586700</v>
      </c>
      <c r="L3092">
        <v>1</v>
      </c>
      <c r="M3092" s="1">
        <f t="shared" si="241"/>
        <v>0.42383563370517424</v>
      </c>
      <c r="N3092" s="1">
        <f t="shared" si="242"/>
        <v>0.42383563370517424</v>
      </c>
      <c r="O3092" s="1">
        <f t="shared" si="243"/>
        <v>0.42383563370517424</v>
      </c>
      <c r="P3092" s="1">
        <f t="shared" si="244"/>
        <v>0.42383563370517424</v>
      </c>
      <c r="Q3092" s="1">
        <f t="shared" si="245"/>
        <v>0.42383563370517424</v>
      </c>
    </row>
    <row r="3093" spans="1:17" x14ac:dyDescent="0.2">
      <c r="A3093">
        <v>4</v>
      </c>
      <c r="B3093">
        <v>87</v>
      </c>
      <c r="C3093" t="s">
        <v>12</v>
      </c>
      <c r="D3093" t="s">
        <v>13</v>
      </c>
      <c r="E3093">
        <v>20</v>
      </c>
      <c r="F3093">
        <v>947780</v>
      </c>
      <c r="G3093">
        <v>947780</v>
      </c>
      <c r="H3093">
        <v>947780</v>
      </c>
      <c r="I3093">
        <v>947780</v>
      </c>
      <c r="J3093">
        <v>947780</v>
      </c>
      <c r="K3093">
        <v>1586700</v>
      </c>
      <c r="L3093">
        <v>1</v>
      </c>
      <c r="M3093" s="1">
        <f t="shared" si="241"/>
        <v>0.40267221276863929</v>
      </c>
      <c r="N3093" s="1">
        <f t="shared" si="242"/>
        <v>0.40267221276863929</v>
      </c>
      <c r="O3093" s="1">
        <f t="shared" si="243"/>
        <v>0.40267221276863929</v>
      </c>
      <c r="P3093" s="1">
        <f t="shared" si="244"/>
        <v>0.40267221276863929</v>
      </c>
      <c r="Q3093" s="1">
        <f t="shared" si="245"/>
        <v>0.40267221276863929</v>
      </c>
    </row>
    <row r="3094" spans="1:17" x14ac:dyDescent="0.2">
      <c r="A3094">
        <v>4</v>
      </c>
      <c r="B3094">
        <v>87</v>
      </c>
      <c r="C3094" t="s">
        <v>12</v>
      </c>
      <c r="D3094" t="s">
        <v>13</v>
      </c>
      <c r="E3094">
        <v>50</v>
      </c>
      <c r="F3094">
        <v>997800</v>
      </c>
      <c r="G3094">
        <v>997800</v>
      </c>
      <c r="H3094">
        <v>997800</v>
      </c>
      <c r="I3094">
        <v>997800</v>
      </c>
      <c r="J3094">
        <v>997800</v>
      </c>
      <c r="K3094">
        <v>1586700</v>
      </c>
      <c r="L3094">
        <v>1</v>
      </c>
      <c r="M3094" s="1">
        <f t="shared" si="241"/>
        <v>0.37114766496502172</v>
      </c>
      <c r="N3094" s="1">
        <f t="shared" si="242"/>
        <v>0.37114766496502172</v>
      </c>
      <c r="O3094" s="1">
        <f t="shared" si="243"/>
        <v>0.37114766496502172</v>
      </c>
      <c r="P3094" s="1">
        <f t="shared" si="244"/>
        <v>0.37114766496502172</v>
      </c>
      <c r="Q3094" s="1">
        <f t="shared" si="245"/>
        <v>0.37114766496502172</v>
      </c>
    </row>
    <row r="3095" spans="1:17" x14ac:dyDescent="0.2">
      <c r="A3095">
        <v>4</v>
      </c>
      <c r="B3095">
        <v>87</v>
      </c>
      <c r="C3095" t="s">
        <v>12</v>
      </c>
      <c r="D3095" t="s">
        <v>13</v>
      </c>
      <c r="E3095">
        <v>80</v>
      </c>
      <c r="F3095">
        <v>1047780</v>
      </c>
      <c r="G3095">
        <v>1047780</v>
      </c>
      <c r="H3095">
        <v>1047780</v>
      </c>
      <c r="I3095">
        <v>1047780</v>
      </c>
      <c r="J3095">
        <v>1047780</v>
      </c>
      <c r="K3095">
        <v>1586700</v>
      </c>
      <c r="L3095">
        <v>1</v>
      </c>
      <c r="M3095" s="1">
        <f t="shared" si="241"/>
        <v>0.33964832671582529</v>
      </c>
      <c r="N3095" s="1">
        <f t="shared" si="242"/>
        <v>0.33964832671582529</v>
      </c>
      <c r="O3095" s="1">
        <f t="shared" si="243"/>
        <v>0.33964832671582529</v>
      </c>
      <c r="P3095" s="1">
        <f t="shared" si="244"/>
        <v>0.33964832671582529</v>
      </c>
      <c r="Q3095" s="1">
        <f t="shared" si="245"/>
        <v>0.33964832671582529</v>
      </c>
    </row>
    <row r="3096" spans="1:17" x14ac:dyDescent="0.2">
      <c r="A3096">
        <v>4</v>
      </c>
      <c r="B3096">
        <v>87</v>
      </c>
      <c r="C3096" t="s">
        <v>12</v>
      </c>
      <c r="D3096" t="s">
        <v>13</v>
      </c>
      <c r="E3096">
        <v>200</v>
      </c>
      <c r="F3096">
        <v>1230500</v>
      </c>
      <c r="G3096">
        <v>1230500</v>
      </c>
      <c r="H3096">
        <v>1230500</v>
      </c>
      <c r="I3096">
        <v>1230500</v>
      </c>
      <c r="J3096">
        <v>1230500</v>
      </c>
      <c r="K3096">
        <v>1586700</v>
      </c>
      <c r="L3096">
        <v>1</v>
      </c>
      <c r="M3096" s="1">
        <f t="shared" si="241"/>
        <v>0.22449108212012353</v>
      </c>
      <c r="N3096" s="1">
        <f t="shared" si="242"/>
        <v>0.22449108212012353</v>
      </c>
      <c r="O3096" s="1">
        <f t="shared" si="243"/>
        <v>0.22449108212012353</v>
      </c>
      <c r="P3096" s="1">
        <f t="shared" si="244"/>
        <v>0.22449108212012353</v>
      </c>
      <c r="Q3096" s="1">
        <f t="shared" si="245"/>
        <v>0.22449108212012353</v>
      </c>
    </row>
    <row r="3097" spans="1:17" x14ac:dyDescent="0.2">
      <c r="A3097">
        <v>4</v>
      </c>
      <c r="B3097">
        <v>87</v>
      </c>
      <c r="C3097" t="s">
        <v>12</v>
      </c>
      <c r="D3097" t="s">
        <v>13</v>
      </c>
      <c r="E3097">
        <v>500</v>
      </c>
      <c r="F3097">
        <v>1363700</v>
      </c>
      <c r="G3097">
        <v>1363700</v>
      </c>
      <c r="H3097">
        <v>1363700</v>
      </c>
      <c r="I3097">
        <v>1363700</v>
      </c>
      <c r="J3097">
        <v>1363700</v>
      </c>
      <c r="K3097">
        <v>1586700</v>
      </c>
      <c r="L3097">
        <v>1</v>
      </c>
      <c r="M3097" s="1">
        <f t="shared" si="241"/>
        <v>0.14054326589777524</v>
      </c>
      <c r="N3097" s="1">
        <f t="shared" si="242"/>
        <v>0.14054326589777524</v>
      </c>
      <c r="O3097" s="1">
        <f t="shared" si="243"/>
        <v>0.14054326589777524</v>
      </c>
      <c r="P3097" s="1">
        <f t="shared" si="244"/>
        <v>0.14054326589777524</v>
      </c>
      <c r="Q3097" s="1">
        <f t="shared" si="245"/>
        <v>0.14054326589777524</v>
      </c>
    </row>
    <row r="3098" spans="1:17" x14ac:dyDescent="0.2">
      <c r="A3098">
        <v>4</v>
      </c>
      <c r="B3098">
        <v>87</v>
      </c>
      <c r="C3098" t="s">
        <v>12</v>
      </c>
      <c r="D3098" t="s">
        <v>13</v>
      </c>
      <c r="E3098">
        <v>800</v>
      </c>
      <c r="F3098">
        <v>1408500</v>
      </c>
      <c r="G3098">
        <v>1408500</v>
      </c>
      <c r="H3098">
        <v>1408500</v>
      </c>
      <c r="I3098">
        <v>1408500</v>
      </c>
      <c r="J3098">
        <v>1408500</v>
      </c>
      <c r="K3098">
        <v>1586700</v>
      </c>
      <c r="L3098">
        <v>1</v>
      </c>
      <c r="M3098" s="1">
        <f t="shared" si="241"/>
        <v>0.11230856494611458</v>
      </c>
      <c r="N3098" s="1">
        <f t="shared" si="242"/>
        <v>0.11230856494611458</v>
      </c>
      <c r="O3098" s="1">
        <f t="shared" si="243"/>
        <v>0.11230856494611458</v>
      </c>
      <c r="P3098" s="1">
        <f t="shared" si="244"/>
        <v>0.11230856494611458</v>
      </c>
      <c r="Q3098" s="1">
        <f t="shared" si="245"/>
        <v>0.11230856494611458</v>
      </c>
    </row>
    <row r="3099" spans="1:17" x14ac:dyDescent="0.2">
      <c r="A3099">
        <v>4</v>
      </c>
      <c r="B3099">
        <v>87</v>
      </c>
      <c r="C3099" t="s">
        <v>12</v>
      </c>
      <c r="D3099" t="s">
        <v>13</v>
      </c>
      <c r="E3099">
        <v>1000</v>
      </c>
      <c r="F3099">
        <v>1433700</v>
      </c>
      <c r="G3099">
        <v>1433700</v>
      </c>
      <c r="H3099">
        <v>1433700</v>
      </c>
      <c r="I3099">
        <v>1433700</v>
      </c>
      <c r="J3099">
        <v>1433700</v>
      </c>
      <c r="K3099">
        <v>1586700</v>
      </c>
      <c r="L3099">
        <v>1</v>
      </c>
      <c r="M3099" s="1">
        <f t="shared" si="241"/>
        <v>9.6426545660805441E-2</v>
      </c>
      <c r="N3099" s="1">
        <f t="shared" si="242"/>
        <v>9.6426545660805441E-2</v>
      </c>
      <c r="O3099" s="1">
        <f t="shared" si="243"/>
        <v>9.6426545660805441E-2</v>
      </c>
      <c r="P3099" s="1">
        <f t="shared" si="244"/>
        <v>9.6426545660805441E-2</v>
      </c>
      <c r="Q3099" s="1">
        <f t="shared" si="245"/>
        <v>9.6426545660805441E-2</v>
      </c>
    </row>
    <row r="3100" spans="1:17" x14ac:dyDescent="0.2">
      <c r="A3100">
        <v>4</v>
      </c>
      <c r="B3100">
        <v>88</v>
      </c>
      <c r="C3100" t="s">
        <v>12</v>
      </c>
      <c r="D3100" t="s">
        <v>13</v>
      </c>
      <c r="E3100">
        <v>0</v>
      </c>
      <c r="F3100">
        <v>1831132</v>
      </c>
      <c r="G3100">
        <v>1831132</v>
      </c>
      <c r="H3100">
        <v>1831132</v>
      </c>
      <c r="I3100">
        <v>1831132</v>
      </c>
      <c r="J3100">
        <v>1832888</v>
      </c>
      <c r="K3100">
        <v>2789928</v>
      </c>
      <c r="L3100">
        <v>1.0009589696428201</v>
      </c>
      <c r="M3100" s="1">
        <f t="shared" si="241"/>
        <v>0.3436633490183259</v>
      </c>
      <c r="N3100" s="1">
        <f t="shared" si="242"/>
        <v>0.3436633490183259</v>
      </c>
      <c r="O3100" s="1">
        <f t="shared" si="243"/>
        <v>0.3436633490183259</v>
      </c>
      <c r="P3100" s="1">
        <f t="shared" si="244"/>
        <v>0.3436633490183259</v>
      </c>
      <c r="Q3100" s="1">
        <f t="shared" si="245"/>
        <v>0.343033942094563</v>
      </c>
    </row>
    <row r="3101" spans="1:17" x14ac:dyDescent="0.2">
      <c r="A3101">
        <v>4</v>
      </c>
      <c r="B3101">
        <v>88</v>
      </c>
      <c r="C3101" t="s">
        <v>12</v>
      </c>
      <c r="D3101" t="s">
        <v>13</v>
      </c>
      <c r="E3101">
        <v>20</v>
      </c>
      <c r="F3101">
        <v>1857192</v>
      </c>
      <c r="G3101">
        <v>1857192</v>
      </c>
      <c r="H3101">
        <v>1857192</v>
      </c>
      <c r="I3101">
        <v>1857192</v>
      </c>
      <c r="J3101">
        <v>1858408</v>
      </c>
      <c r="K3101">
        <v>2789928</v>
      </c>
      <c r="L3101">
        <v>1.00065475190502</v>
      </c>
      <c r="M3101" s="1">
        <f t="shared" si="241"/>
        <v>0.33432260617478299</v>
      </c>
      <c r="N3101" s="1">
        <f t="shared" si="242"/>
        <v>0.33432260617478299</v>
      </c>
      <c r="O3101" s="1">
        <f t="shared" si="243"/>
        <v>0.33432260617478299</v>
      </c>
      <c r="P3101" s="1">
        <f t="shared" si="244"/>
        <v>0.33432260617478299</v>
      </c>
      <c r="Q3101" s="1">
        <f t="shared" si="245"/>
        <v>0.33388675263304285</v>
      </c>
    </row>
    <row r="3102" spans="1:17" x14ac:dyDescent="0.2">
      <c r="A3102">
        <v>4</v>
      </c>
      <c r="B3102">
        <v>88</v>
      </c>
      <c r="C3102" t="s">
        <v>12</v>
      </c>
      <c r="D3102" t="s">
        <v>13</v>
      </c>
      <c r="E3102">
        <v>50</v>
      </c>
      <c r="F3102">
        <v>1895782</v>
      </c>
      <c r="G3102">
        <v>1895782</v>
      </c>
      <c r="H3102">
        <v>1895782</v>
      </c>
      <c r="I3102">
        <v>1895782</v>
      </c>
      <c r="J3102">
        <v>1900282</v>
      </c>
      <c r="K3102">
        <v>2789928</v>
      </c>
      <c r="L3102">
        <v>1.00237369064586</v>
      </c>
      <c r="M3102" s="1">
        <f t="shared" si="241"/>
        <v>0.32049070800393414</v>
      </c>
      <c r="N3102" s="1">
        <f t="shared" si="242"/>
        <v>0.32049070800393414</v>
      </c>
      <c r="O3102" s="1">
        <f t="shared" si="243"/>
        <v>0.32049070800393414</v>
      </c>
      <c r="P3102" s="1">
        <f t="shared" si="244"/>
        <v>0.32049070800393414</v>
      </c>
      <c r="Q3102" s="1">
        <f t="shared" si="245"/>
        <v>0.31887776315374444</v>
      </c>
    </row>
    <row r="3103" spans="1:17" x14ac:dyDescent="0.2">
      <c r="A3103">
        <v>4</v>
      </c>
      <c r="B3103">
        <v>88</v>
      </c>
      <c r="C3103" t="s">
        <v>12</v>
      </c>
      <c r="D3103" t="s">
        <v>13</v>
      </c>
      <c r="E3103">
        <v>80</v>
      </c>
      <c r="F3103">
        <v>1934152</v>
      </c>
      <c r="G3103">
        <v>1934152</v>
      </c>
      <c r="H3103">
        <v>1934152</v>
      </c>
      <c r="I3103">
        <v>1934152</v>
      </c>
      <c r="J3103">
        <v>1937752</v>
      </c>
      <c r="K3103">
        <v>2789928</v>
      </c>
      <c r="L3103">
        <v>1.0018612808093601</v>
      </c>
      <c r="M3103" s="1">
        <f t="shared" si="241"/>
        <v>0.30673766491465015</v>
      </c>
      <c r="N3103" s="1">
        <f t="shared" si="242"/>
        <v>0.30673766491465015</v>
      </c>
      <c r="O3103" s="1">
        <f t="shared" si="243"/>
        <v>0.30673766491465015</v>
      </c>
      <c r="P3103" s="1">
        <f t="shared" si="244"/>
        <v>0.30673766491465015</v>
      </c>
      <c r="Q3103" s="1">
        <f t="shared" si="245"/>
        <v>0.3054473090344984</v>
      </c>
    </row>
    <row r="3104" spans="1:17" x14ac:dyDescent="0.2">
      <c r="A3104">
        <v>4</v>
      </c>
      <c r="B3104">
        <v>88</v>
      </c>
      <c r="C3104" t="s">
        <v>12</v>
      </c>
      <c r="D3104" t="s">
        <v>13</v>
      </c>
      <c r="E3104">
        <v>200</v>
      </c>
      <c r="F3104">
        <v>2067732</v>
      </c>
      <c r="G3104">
        <v>2067732</v>
      </c>
      <c r="H3104">
        <v>2067732</v>
      </c>
      <c r="I3104">
        <v>2067732</v>
      </c>
      <c r="J3104">
        <v>2073864</v>
      </c>
      <c r="K3104">
        <v>2789928</v>
      </c>
      <c r="L3104">
        <v>1.00296556807168</v>
      </c>
      <c r="M3104" s="1">
        <f t="shared" si="241"/>
        <v>0.25885829311724173</v>
      </c>
      <c r="N3104" s="1">
        <f t="shared" si="242"/>
        <v>0.25885829311724173</v>
      </c>
      <c r="O3104" s="1">
        <f t="shared" si="243"/>
        <v>0.25885829311724173</v>
      </c>
      <c r="P3104" s="1">
        <f t="shared" si="244"/>
        <v>0.25885829311724173</v>
      </c>
      <c r="Q3104" s="1">
        <f t="shared" si="245"/>
        <v>0.2566603869347166</v>
      </c>
    </row>
    <row r="3105" spans="1:17" x14ac:dyDescent="0.2">
      <c r="A3105">
        <v>4</v>
      </c>
      <c r="B3105">
        <v>88</v>
      </c>
      <c r="C3105" t="s">
        <v>12</v>
      </c>
      <c r="D3105" t="s">
        <v>13</v>
      </c>
      <c r="E3105">
        <v>500</v>
      </c>
      <c r="F3105">
        <v>2143588</v>
      </c>
      <c r="G3105">
        <v>2143588</v>
      </c>
      <c r="H3105">
        <v>2143588</v>
      </c>
      <c r="I3105">
        <v>2143588</v>
      </c>
      <c r="J3105">
        <v>2151028</v>
      </c>
      <c r="K3105">
        <v>2789928</v>
      </c>
      <c r="L3105">
        <v>1.0034708162202799</v>
      </c>
      <c r="M3105" s="1">
        <f t="shared" si="241"/>
        <v>0.23166906099368872</v>
      </c>
      <c r="N3105" s="1">
        <f t="shared" si="242"/>
        <v>0.23166906099368872</v>
      </c>
      <c r="O3105" s="1">
        <f t="shared" si="243"/>
        <v>0.23166906099368872</v>
      </c>
      <c r="P3105" s="1">
        <f t="shared" si="244"/>
        <v>0.23166906099368872</v>
      </c>
      <c r="Q3105" s="1">
        <f t="shared" si="245"/>
        <v>0.22900232550804178</v>
      </c>
    </row>
    <row r="3106" spans="1:17" x14ac:dyDescent="0.2">
      <c r="A3106">
        <v>4</v>
      </c>
      <c r="B3106">
        <v>88</v>
      </c>
      <c r="C3106" t="s">
        <v>12</v>
      </c>
      <c r="D3106" t="s">
        <v>13</v>
      </c>
      <c r="E3106">
        <v>800</v>
      </c>
      <c r="F3106">
        <v>2208988</v>
      </c>
      <c r="G3106">
        <v>2208988</v>
      </c>
      <c r="H3106">
        <v>2208988</v>
      </c>
      <c r="I3106">
        <v>2208988</v>
      </c>
      <c r="J3106">
        <v>2213728</v>
      </c>
      <c r="K3106">
        <v>2789928</v>
      </c>
      <c r="L3106">
        <v>1.00214577897209</v>
      </c>
      <c r="M3106" s="1">
        <f t="shared" si="241"/>
        <v>0.20822759583759867</v>
      </c>
      <c r="N3106" s="1">
        <f t="shared" si="242"/>
        <v>0.20822759583759867</v>
      </c>
      <c r="O3106" s="1">
        <f t="shared" si="243"/>
        <v>0.20822759583759867</v>
      </c>
      <c r="P3106" s="1">
        <f t="shared" si="244"/>
        <v>0.20822759583759867</v>
      </c>
      <c r="Q3106" s="1">
        <f t="shared" si="245"/>
        <v>0.20652862726206556</v>
      </c>
    </row>
    <row r="3107" spans="1:17" x14ac:dyDescent="0.2">
      <c r="A3107">
        <v>4</v>
      </c>
      <c r="B3107">
        <v>88</v>
      </c>
      <c r="C3107" t="s">
        <v>12</v>
      </c>
      <c r="D3107" t="s">
        <v>13</v>
      </c>
      <c r="E3107">
        <v>1000</v>
      </c>
      <c r="F3107">
        <v>2243232</v>
      </c>
      <c r="G3107">
        <v>2243232</v>
      </c>
      <c r="H3107">
        <v>2243232</v>
      </c>
      <c r="I3107">
        <v>2243232</v>
      </c>
      <c r="J3107">
        <v>2246328</v>
      </c>
      <c r="K3107">
        <v>2789928</v>
      </c>
      <c r="L3107">
        <v>1.0013801514956899</v>
      </c>
      <c r="M3107" s="1">
        <f t="shared" si="241"/>
        <v>0.19595344395984413</v>
      </c>
      <c r="N3107" s="1">
        <f t="shared" si="242"/>
        <v>0.19595344395984413</v>
      </c>
      <c r="O3107" s="1">
        <f t="shared" si="243"/>
        <v>0.19595344395984413</v>
      </c>
      <c r="P3107" s="1">
        <f t="shared" si="244"/>
        <v>0.19595344395984413</v>
      </c>
      <c r="Q3107" s="1">
        <f t="shared" si="245"/>
        <v>0.19484373790291362</v>
      </c>
    </row>
    <row r="3108" spans="1:17" x14ac:dyDescent="0.2">
      <c r="A3108">
        <v>4</v>
      </c>
      <c r="B3108">
        <v>89</v>
      </c>
      <c r="C3108" t="s">
        <v>12</v>
      </c>
      <c r="D3108" t="s">
        <v>13</v>
      </c>
      <c r="E3108">
        <v>0</v>
      </c>
      <c r="F3108">
        <v>1136000</v>
      </c>
      <c r="G3108">
        <v>1136000</v>
      </c>
      <c r="H3108">
        <v>1136000</v>
      </c>
      <c r="I3108">
        <v>1136000</v>
      </c>
      <c r="J3108">
        <v>1136000</v>
      </c>
      <c r="K3108">
        <v>1809000</v>
      </c>
      <c r="L3108">
        <v>1</v>
      </c>
      <c r="M3108" s="1">
        <f t="shared" si="241"/>
        <v>0.37202874516307355</v>
      </c>
      <c r="N3108" s="1">
        <f t="shared" si="242"/>
        <v>0.37202874516307355</v>
      </c>
      <c r="O3108" s="1">
        <f t="shared" si="243"/>
        <v>0.37202874516307355</v>
      </c>
      <c r="P3108" s="1">
        <f t="shared" si="244"/>
        <v>0.37202874516307355</v>
      </c>
      <c r="Q3108" s="1">
        <f t="shared" si="245"/>
        <v>0.37202874516307355</v>
      </c>
    </row>
    <row r="3109" spans="1:17" x14ac:dyDescent="0.2">
      <c r="A3109">
        <v>4</v>
      </c>
      <c r="B3109">
        <v>89</v>
      </c>
      <c r="C3109" t="s">
        <v>12</v>
      </c>
      <c r="D3109" t="s">
        <v>13</v>
      </c>
      <c r="E3109">
        <v>20</v>
      </c>
      <c r="F3109">
        <v>1175100</v>
      </c>
      <c r="G3109">
        <v>1175100</v>
      </c>
      <c r="H3109">
        <v>1175100</v>
      </c>
      <c r="I3109">
        <v>1175100</v>
      </c>
      <c r="J3109">
        <v>1175100</v>
      </c>
      <c r="K3109">
        <v>1809000</v>
      </c>
      <c r="L3109">
        <v>1</v>
      </c>
      <c r="M3109" s="1">
        <f t="shared" si="241"/>
        <v>0.35041459369817579</v>
      </c>
      <c r="N3109" s="1">
        <f t="shared" si="242"/>
        <v>0.35041459369817579</v>
      </c>
      <c r="O3109" s="1">
        <f t="shared" si="243"/>
        <v>0.35041459369817579</v>
      </c>
      <c r="P3109" s="1">
        <f t="shared" si="244"/>
        <v>0.35041459369817579</v>
      </c>
      <c r="Q3109" s="1">
        <f t="shared" si="245"/>
        <v>0.35041459369817579</v>
      </c>
    </row>
    <row r="3110" spans="1:17" x14ac:dyDescent="0.2">
      <c r="A3110">
        <v>4</v>
      </c>
      <c r="B3110">
        <v>89</v>
      </c>
      <c r="C3110" t="s">
        <v>12</v>
      </c>
      <c r="D3110" t="s">
        <v>13</v>
      </c>
      <c r="E3110">
        <v>50</v>
      </c>
      <c r="F3110">
        <v>1233600</v>
      </c>
      <c r="G3110">
        <v>1233600</v>
      </c>
      <c r="H3110">
        <v>1233600</v>
      </c>
      <c r="I3110">
        <v>1233600</v>
      </c>
      <c r="J3110">
        <v>1233600</v>
      </c>
      <c r="K3110">
        <v>1809000</v>
      </c>
      <c r="L3110">
        <v>1</v>
      </c>
      <c r="M3110" s="1">
        <f t="shared" si="241"/>
        <v>0.31807628524046433</v>
      </c>
      <c r="N3110" s="1">
        <f t="shared" si="242"/>
        <v>0.31807628524046433</v>
      </c>
      <c r="O3110" s="1">
        <f t="shared" si="243"/>
        <v>0.31807628524046433</v>
      </c>
      <c r="P3110" s="1">
        <f t="shared" si="244"/>
        <v>0.31807628524046433</v>
      </c>
      <c r="Q3110" s="1">
        <f t="shared" si="245"/>
        <v>0.31807628524046433</v>
      </c>
    </row>
    <row r="3111" spans="1:17" x14ac:dyDescent="0.2">
      <c r="A3111">
        <v>4</v>
      </c>
      <c r="B3111">
        <v>89</v>
      </c>
      <c r="C3111" t="s">
        <v>12</v>
      </c>
      <c r="D3111" t="s">
        <v>13</v>
      </c>
      <c r="E3111">
        <v>80</v>
      </c>
      <c r="F3111">
        <v>1287600</v>
      </c>
      <c r="G3111">
        <v>1287600</v>
      </c>
      <c r="H3111">
        <v>1287600</v>
      </c>
      <c r="I3111">
        <v>1287600</v>
      </c>
      <c r="J3111">
        <v>1287600</v>
      </c>
      <c r="K3111">
        <v>1809000</v>
      </c>
      <c r="L3111">
        <v>1</v>
      </c>
      <c r="M3111" s="1">
        <f t="shared" si="241"/>
        <v>0.28822553897180764</v>
      </c>
      <c r="N3111" s="1">
        <f t="shared" si="242"/>
        <v>0.28822553897180764</v>
      </c>
      <c r="O3111" s="1">
        <f t="shared" si="243"/>
        <v>0.28822553897180764</v>
      </c>
      <c r="P3111" s="1">
        <f t="shared" si="244"/>
        <v>0.28822553897180764</v>
      </c>
      <c r="Q3111" s="1">
        <f t="shared" si="245"/>
        <v>0.28822553897180764</v>
      </c>
    </row>
    <row r="3112" spans="1:17" x14ac:dyDescent="0.2">
      <c r="A3112">
        <v>4</v>
      </c>
      <c r="B3112">
        <v>89</v>
      </c>
      <c r="C3112" t="s">
        <v>12</v>
      </c>
      <c r="D3112" t="s">
        <v>13</v>
      </c>
      <c r="E3112">
        <v>200</v>
      </c>
      <c r="F3112">
        <v>1460000</v>
      </c>
      <c r="G3112">
        <v>1460000</v>
      </c>
      <c r="H3112">
        <v>1460000</v>
      </c>
      <c r="I3112">
        <v>1460000</v>
      </c>
      <c r="J3112">
        <v>1460000</v>
      </c>
      <c r="K3112">
        <v>1809000</v>
      </c>
      <c r="L3112">
        <v>1</v>
      </c>
      <c r="M3112" s="1">
        <f t="shared" si="241"/>
        <v>0.19292426755113323</v>
      </c>
      <c r="N3112" s="1">
        <f t="shared" si="242"/>
        <v>0.19292426755113323</v>
      </c>
      <c r="O3112" s="1">
        <f t="shared" si="243"/>
        <v>0.19292426755113323</v>
      </c>
      <c r="P3112" s="1">
        <f t="shared" si="244"/>
        <v>0.19292426755113323</v>
      </c>
      <c r="Q3112" s="1">
        <f t="shared" si="245"/>
        <v>0.19292426755113323</v>
      </c>
    </row>
    <row r="3113" spans="1:17" x14ac:dyDescent="0.2">
      <c r="A3113">
        <v>4</v>
      </c>
      <c r="B3113">
        <v>89</v>
      </c>
      <c r="C3113" t="s">
        <v>12</v>
      </c>
      <c r="D3113" t="s">
        <v>13</v>
      </c>
      <c r="E3113">
        <v>500</v>
      </c>
      <c r="F3113">
        <v>1527200</v>
      </c>
      <c r="G3113">
        <v>1527200</v>
      </c>
      <c r="H3113">
        <v>1527200</v>
      </c>
      <c r="I3113">
        <v>1527200</v>
      </c>
      <c r="J3113">
        <v>1527200</v>
      </c>
      <c r="K3113">
        <v>1809000</v>
      </c>
      <c r="L3113">
        <v>1</v>
      </c>
      <c r="M3113" s="1">
        <f t="shared" si="241"/>
        <v>0.15577667219458263</v>
      </c>
      <c r="N3113" s="1">
        <f t="shared" si="242"/>
        <v>0.15577667219458263</v>
      </c>
      <c r="O3113" s="1">
        <f t="shared" si="243"/>
        <v>0.15577667219458263</v>
      </c>
      <c r="P3113" s="1">
        <f t="shared" si="244"/>
        <v>0.15577667219458263</v>
      </c>
      <c r="Q3113" s="1">
        <f t="shared" si="245"/>
        <v>0.15577667219458263</v>
      </c>
    </row>
    <row r="3114" spans="1:17" x14ac:dyDescent="0.2">
      <c r="A3114">
        <v>4</v>
      </c>
      <c r="B3114">
        <v>89</v>
      </c>
      <c r="C3114" t="s">
        <v>12</v>
      </c>
      <c r="D3114" t="s">
        <v>13</v>
      </c>
      <c r="E3114">
        <v>800</v>
      </c>
      <c r="F3114">
        <v>1568600</v>
      </c>
      <c r="G3114">
        <v>1568600</v>
      </c>
      <c r="H3114">
        <v>1568600</v>
      </c>
      <c r="I3114">
        <v>1568600</v>
      </c>
      <c r="J3114">
        <v>1568600</v>
      </c>
      <c r="K3114">
        <v>1809000</v>
      </c>
      <c r="L3114">
        <v>1</v>
      </c>
      <c r="M3114" s="1">
        <f t="shared" si="241"/>
        <v>0.13289110005527915</v>
      </c>
      <c r="N3114" s="1">
        <f t="shared" si="242"/>
        <v>0.13289110005527915</v>
      </c>
      <c r="O3114" s="1">
        <f t="shared" si="243"/>
        <v>0.13289110005527915</v>
      </c>
      <c r="P3114" s="1">
        <f t="shared" si="244"/>
        <v>0.13289110005527915</v>
      </c>
      <c r="Q3114" s="1">
        <f t="shared" si="245"/>
        <v>0.13289110005527915</v>
      </c>
    </row>
    <row r="3115" spans="1:17" x14ac:dyDescent="0.2">
      <c r="A3115">
        <v>4</v>
      </c>
      <c r="B3115">
        <v>89</v>
      </c>
      <c r="C3115" t="s">
        <v>12</v>
      </c>
      <c r="D3115" t="s">
        <v>13</v>
      </c>
      <c r="E3115">
        <v>1000</v>
      </c>
      <c r="F3115">
        <v>1590200</v>
      </c>
      <c r="G3115">
        <v>1590200</v>
      </c>
      <c r="H3115">
        <v>1590200</v>
      </c>
      <c r="I3115">
        <v>1590200</v>
      </c>
      <c r="J3115">
        <v>1590200</v>
      </c>
      <c r="K3115">
        <v>1809000</v>
      </c>
      <c r="L3115">
        <v>1</v>
      </c>
      <c r="M3115" s="1">
        <f t="shared" si="241"/>
        <v>0.12095080154781647</v>
      </c>
      <c r="N3115" s="1">
        <f t="shared" si="242"/>
        <v>0.12095080154781647</v>
      </c>
      <c r="O3115" s="1">
        <f t="shared" si="243"/>
        <v>0.12095080154781647</v>
      </c>
      <c r="P3115" s="1">
        <f t="shared" si="244"/>
        <v>0.12095080154781647</v>
      </c>
      <c r="Q3115" s="1">
        <f t="shared" si="245"/>
        <v>0.12095080154781647</v>
      </c>
    </row>
    <row r="3116" spans="1:17" x14ac:dyDescent="0.2">
      <c r="A3116">
        <v>4</v>
      </c>
      <c r="B3116">
        <v>90</v>
      </c>
      <c r="C3116" t="s">
        <v>12</v>
      </c>
      <c r="D3116" t="s">
        <v>13</v>
      </c>
      <c r="E3116">
        <v>0</v>
      </c>
      <c r="F3116">
        <v>272238</v>
      </c>
      <c r="G3116">
        <v>272238</v>
      </c>
      <c r="H3116">
        <v>272238</v>
      </c>
      <c r="I3116">
        <v>272238</v>
      </c>
      <c r="J3116">
        <v>277331</v>
      </c>
      <c r="K3116">
        <v>494695</v>
      </c>
      <c r="L3116">
        <v>1.01870789529749</v>
      </c>
      <c r="M3116" s="1">
        <f t="shared" si="241"/>
        <v>0.44968515954274857</v>
      </c>
      <c r="N3116" s="1">
        <f t="shared" si="242"/>
        <v>0.44968515954274857</v>
      </c>
      <c r="O3116" s="1">
        <f t="shared" si="243"/>
        <v>0.44968515954274857</v>
      </c>
      <c r="P3116" s="1">
        <f t="shared" si="244"/>
        <v>0.44968515954274857</v>
      </c>
      <c r="Q3116" s="1">
        <f t="shared" si="245"/>
        <v>0.43938992712681552</v>
      </c>
    </row>
    <row r="3117" spans="1:17" x14ac:dyDescent="0.2">
      <c r="A3117">
        <v>4</v>
      </c>
      <c r="B3117">
        <v>90</v>
      </c>
      <c r="C3117" t="s">
        <v>12</v>
      </c>
      <c r="D3117" t="s">
        <v>13</v>
      </c>
      <c r="E3117">
        <v>20</v>
      </c>
      <c r="F3117">
        <v>285496</v>
      </c>
      <c r="G3117">
        <v>285496</v>
      </c>
      <c r="H3117">
        <v>285496</v>
      </c>
      <c r="I3117">
        <v>285496</v>
      </c>
      <c r="J3117">
        <v>418598</v>
      </c>
      <c r="K3117">
        <v>494695</v>
      </c>
      <c r="L3117">
        <v>1.4662131868747701</v>
      </c>
      <c r="M3117" s="1">
        <f t="shared" si="241"/>
        <v>0.42288480781087334</v>
      </c>
      <c r="N3117" s="1">
        <f t="shared" si="242"/>
        <v>0.42288480781087334</v>
      </c>
      <c r="O3117" s="1">
        <f t="shared" si="243"/>
        <v>0.42288480781087334</v>
      </c>
      <c r="P3117" s="1">
        <f t="shared" si="244"/>
        <v>0.42288480781087334</v>
      </c>
      <c r="Q3117" s="1">
        <f t="shared" si="245"/>
        <v>0.15382609486653392</v>
      </c>
    </row>
    <row r="3118" spans="1:17" x14ac:dyDescent="0.2">
      <c r="A3118">
        <v>4</v>
      </c>
      <c r="B3118">
        <v>90</v>
      </c>
      <c r="C3118" t="s">
        <v>12</v>
      </c>
      <c r="D3118" t="s">
        <v>13</v>
      </c>
      <c r="E3118">
        <v>50</v>
      </c>
      <c r="F3118">
        <v>302446</v>
      </c>
      <c r="G3118">
        <v>302446</v>
      </c>
      <c r="H3118">
        <v>302446</v>
      </c>
      <c r="I3118">
        <v>302446</v>
      </c>
      <c r="J3118">
        <v>422318</v>
      </c>
      <c r="K3118">
        <v>494695</v>
      </c>
      <c r="L3118">
        <v>1.39634182630949</v>
      </c>
      <c r="M3118" s="1">
        <f t="shared" si="241"/>
        <v>0.38862127169265909</v>
      </c>
      <c r="N3118" s="1">
        <f t="shared" si="242"/>
        <v>0.38862127169265909</v>
      </c>
      <c r="O3118" s="1">
        <f t="shared" si="243"/>
        <v>0.38862127169265909</v>
      </c>
      <c r="P3118" s="1">
        <f t="shared" si="244"/>
        <v>0.38862127169265909</v>
      </c>
      <c r="Q3118" s="1">
        <f t="shared" si="245"/>
        <v>0.14630630994855415</v>
      </c>
    </row>
    <row r="3119" spans="1:17" x14ac:dyDescent="0.2">
      <c r="A3119">
        <v>4</v>
      </c>
      <c r="B3119">
        <v>90</v>
      </c>
      <c r="C3119" t="s">
        <v>12</v>
      </c>
      <c r="D3119" t="s">
        <v>13</v>
      </c>
      <c r="E3119">
        <v>80</v>
      </c>
      <c r="F3119">
        <v>318996</v>
      </c>
      <c r="G3119">
        <v>318996</v>
      </c>
      <c r="H3119">
        <v>318996</v>
      </c>
      <c r="I3119">
        <v>318996</v>
      </c>
      <c r="J3119">
        <v>425638</v>
      </c>
      <c r="K3119">
        <v>494695</v>
      </c>
      <c r="L3119">
        <v>1.3343051323527499</v>
      </c>
      <c r="M3119" s="1">
        <f t="shared" si="241"/>
        <v>0.35516631459788356</v>
      </c>
      <c r="N3119" s="1">
        <f t="shared" si="242"/>
        <v>0.35516631459788356</v>
      </c>
      <c r="O3119" s="1">
        <f t="shared" si="243"/>
        <v>0.35516631459788356</v>
      </c>
      <c r="P3119" s="1">
        <f t="shared" si="244"/>
        <v>0.35516631459788356</v>
      </c>
      <c r="Q3119" s="1">
        <f t="shared" si="245"/>
        <v>0.13959510405401307</v>
      </c>
    </row>
    <row r="3120" spans="1:17" x14ac:dyDescent="0.2">
      <c r="A3120">
        <v>4</v>
      </c>
      <c r="B3120">
        <v>90</v>
      </c>
      <c r="C3120" t="s">
        <v>12</v>
      </c>
      <c r="D3120" t="s">
        <v>13</v>
      </c>
      <c r="E3120">
        <v>200</v>
      </c>
      <c r="F3120">
        <v>384766</v>
      </c>
      <c r="G3120">
        <v>384766</v>
      </c>
      <c r="H3120">
        <v>384766</v>
      </c>
      <c r="I3120">
        <v>384766</v>
      </c>
      <c r="J3120">
        <v>438598</v>
      </c>
      <c r="K3120">
        <v>494695</v>
      </c>
      <c r="L3120">
        <v>1.13990841186591</v>
      </c>
      <c r="M3120" s="1">
        <f t="shared" si="241"/>
        <v>0.22221570866897786</v>
      </c>
      <c r="N3120" s="1">
        <f t="shared" si="242"/>
        <v>0.22221570866897786</v>
      </c>
      <c r="O3120" s="1">
        <f t="shared" si="243"/>
        <v>0.22221570866897786</v>
      </c>
      <c r="P3120" s="1">
        <f t="shared" si="244"/>
        <v>0.22221570866897786</v>
      </c>
      <c r="Q3120" s="1">
        <f t="shared" si="245"/>
        <v>0.1133971436945997</v>
      </c>
    </row>
    <row r="3121" spans="1:17" x14ac:dyDescent="0.2">
      <c r="A3121">
        <v>4</v>
      </c>
      <c r="B3121">
        <v>90</v>
      </c>
      <c r="C3121" t="s">
        <v>12</v>
      </c>
      <c r="D3121" t="s">
        <v>13</v>
      </c>
      <c r="E3121">
        <v>500</v>
      </c>
      <c r="F3121">
        <v>470998</v>
      </c>
      <c r="G3121">
        <v>470998</v>
      </c>
      <c r="H3121">
        <v>470998</v>
      </c>
      <c r="I3121">
        <v>470998</v>
      </c>
      <c r="J3121">
        <v>470998</v>
      </c>
      <c r="K3121">
        <v>494695</v>
      </c>
      <c r="L3121">
        <v>1</v>
      </c>
      <c r="M3121" s="1">
        <f t="shared" si="241"/>
        <v>4.7902242796066266E-2</v>
      </c>
      <c r="N3121" s="1">
        <f t="shared" si="242"/>
        <v>4.7902242796066266E-2</v>
      </c>
      <c r="O3121" s="1">
        <f t="shared" si="243"/>
        <v>4.7902242796066266E-2</v>
      </c>
      <c r="P3121" s="1">
        <f t="shared" si="244"/>
        <v>4.7902242796066266E-2</v>
      </c>
      <c r="Q3121" s="1">
        <f t="shared" si="245"/>
        <v>4.7902242796066266E-2</v>
      </c>
    </row>
    <row r="3122" spans="1:17" x14ac:dyDescent="0.2">
      <c r="A3122">
        <v>4</v>
      </c>
      <c r="B3122">
        <v>90</v>
      </c>
      <c r="C3122" t="s">
        <v>12</v>
      </c>
      <c r="D3122" t="s">
        <v>13</v>
      </c>
      <c r="E3122">
        <v>800</v>
      </c>
      <c r="F3122">
        <v>486398</v>
      </c>
      <c r="G3122">
        <v>486398</v>
      </c>
      <c r="H3122">
        <v>486398</v>
      </c>
      <c r="I3122">
        <v>486398</v>
      </c>
      <c r="J3122">
        <v>486398</v>
      </c>
      <c r="K3122">
        <v>494695</v>
      </c>
      <c r="L3122">
        <v>1</v>
      </c>
      <c r="M3122" s="1">
        <f t="shared" si="241"/>
        <v>1.6771950393676911E-2</v>
      </c>
      <c r="N3122" s="1">
        <f t="shared" si="242"/>
        <v>1.6771950393676911E-2</v>
      </c>
      <c r="O3122" s="1">
        <f t="shared" si="243"/>
        <v>1.6771950393676911E-2</v>
      </c>
      <c r="P3122" s="1">
        <f t="shared" si="244"/>
        <v>1.6771950393676911E-2</v>
      </c>
      <c r="Q3122" s="1">
        <f t="shared" si="245"/>
        <v>1.6771950393676911E-2</v>
      </c>
    </row>
    <row r="3123" spans="1:17" x14ac:dyDescent="0.2">
      <c r="A3123">
        <v>4</v>
      </c>
      <c r="B3123">
        <v>90</v>
      </c>
      <c r="C3123" t="s">
        <v>12</v>
      </c>
      <c r="D3123" t="s">
        <v>13</v>
      </c>
      <c r="E3123">
        <v>1000</v>
      </c>
      <c r="F3123">
        <v>489998</v>
      </c>
      <c r="G3123">
        <v>489998</v>
      </c>
      <c r="H3123">
        <v>489998</v>
      </c>
      <c r="I3123">
        <v>489998</v>
      </c>
      <c r="J3123">
        <v>489998</v>
      </c>
      <c r="K3123">
        <v>494695</v>
      </c>
      <c r="L3123">
        <v>1</v>
      </c>
      <c r="M3123" s="1">
        <f t="shared" si="241"/>
        <v>9.4947391827287526E-3</v>
      </c>
      <c r="N3123" s="1">
        <f t="shared" si="242"/>
        <v>9.4947391827287526E-3</v>
      </c>
      <c r="O3123" s="1">
        <f t="shared" si="243"/>
        <v>9.4947391827287526E-3</v>
      </c>
      <c r="P3123" s="1">
        <f t="shared" si="244"/>
        <v>9.4947391827287526E-3</v>
      </c>
      <c r="Q3123" s="1">
        <f t="shared" si="245"/>
        <v>9.4947391827287526E-3</v>
      </c>
    </row>
    <row r="3124" spans="1:17" x14ac:dyDescent="0.2">
      <c r="A3124">
        <v>4</v>
      </c>
      <c r="B3124">
        <v>91</v>
      </c>
      <c r="C3124" t="s">
        <v>12</v>
      </c>
      <c r="D3124" t="s">
        <v>13</v>
      </c>
      <c r="E3124">
        <v>0</v>
      </c>
      <c r="F3124">
        <v>1756130</v>
      </c>
      <c r="G3124">
        <v>1756130</v>
      </c>
      <c r="H3124">
        <v>1756130</v>
      </c>
      <c r="I3124">
        <v>1756130</v>
      </c>
      <c r="J3124">
        <v>1820690</v>
      </c>
      <c r="K3124">
        <v>2200740</v>
      </c>
      <c r="L3124">
        <v>1.03676265424541</v>
      </c>
      <c r="M3124" s="1">
        <f t="shared" si="241"/>
        <v>0.20202749984096258</v>
      </c>
      <c r="N3124" s="1">
        <f t="shared" si="242"/>
        <v>0.20202749984096258</v>
      </c>
      <c r="O3124" s="1">
        <f t="shared" si="243"/>
        <v>0.20202749984096258</v>
      </c>
      <c r="P3124" s="1">
        <f t="shared" si="244"/>
        <v>0.20202749984096258</v>
      </c>
      <c r="Q3124" s="1">
        <f t="shared" si="245"/>
        <v>0.17269191272026682</v>
      </c>
    </row>
    <row r="3125" spans="1:17" x14ac:dyDescent="0.2">
      <c r="A3125">
        <v>4</v>
      </c>
      <c r="B3125">
        <v>91</v>
      </c>
      <c r="C3125" t="s">
        <v>12</v>
      </c>
      <c r="D3125" t="s">
        <v>13</v>
      </c>
      <c r="E3125">
        <v>20</v>
      </c>
      <c r="F3125">
        <v>1761590</v>
      </c>
      <c r="G3125">
        <v>1761590</v>
      </c>
      <c r="H3125">
        <v>1761590</v>
      </c>
      <c r="I3125">
        <v>1761590</v>
      </c>
      <c r="J3125">
        <v>1879510</v>
      </c>
      <c r="K3125">
        <v>2200740</v>
      </c>
      <c r="L3125">
        <v>1.06693952622346</v>
      </c>
      <c r="M3125" s="1">
        <f t="shared" si="241"/>
        <v>0.19954651617183311</v>
      </c>
      <c r="N3125" s="1">
        <f t="shared" si="242"/>
        <v>0.19954651617183311</v>
      </c>
      <c r="O3125" s="1">
        <f t="shared" si="243"/>
        <v>0.19954651617183311</v>
      </c>
      <c r="P3125" s="1">
        <f t="shared" si="244"/>
        <v>0.19954651617183311</v>
      </c>
      <c r="Q3125" s="1">
        <f t="shared" si="245"/>
        <v>0.14596453920045077</v>
      </c>
    </row>
    <row r="3126" spans="1:17" x14ac:dyDescent="0.2">
      <c r="A3126">
        <v>4</v>
      </c>
      <c r="B3126">
        <v>91</v>
      </c>
      <c r="C3126" t="s">
        <v>12</v>
      </c>
      <c r="D3126" t="s">
        <v>13</v>
      </c>
      <c r="E3126">
        <v>50</v>
      </c>
      <c r="F3126">
        <v>1769360</v>
      </c>
      <c r="G3126">
        <v>1769360</v>
      </c>
      <c r="H3126">
        <v>1769360</v>
      </c>
      <c r="I3126">
        <v>1769360</v>
      </c>
      <c r="J3126">
        <v>1902900</v>
      </c>
      <c r="K3126">
        <v>2200740</v>
      </c>
      <c r="L3126">
        <v>1.0754736175792301</v>
      </c>
      <c r="M3126" s="1">
        <f t="shared" si="241"/>
        <v>0.19601588556576424</v>
      </c>
      <c r="N3126" s="1">
        <f t="shared" si="242"/>
        <v>0.19601588556576424</v>
      </c>
      <c r="O3126" s="1">
        <f t="shared" si="243"/>
        <v>0.19601588556576424</v>
      </c>
      <c r="P3126" s="1">
        <f t="shared" si="244"/>
        <v>0.19601588556576424</v>
      </c>
      <c r="Q3126" s="1">
        <f t="shared" si="245"/>
        <v>0.13533629597317265</v>
      </c>
    </row>
    <row r="3127" spans="1:17" x14ac:dyDescent="0.2">
      <c r="A3127">
        <v>4</v>
      </c>
      <c r="B3127">
        <v>91</v>
      </c>
      <c r="C3127" t="s">
        <v>12</v>
      </c>
      <c r="D3127" t="s">
        <v>13</v>
      </c>
      <c r="E3127">
        <v>80</v>
      </c>
      <c r="F3127">
        <v>1776770</v>
      </c>
      <c r="G3127">
        <v>1776770</v>
      </c>
      <c r="H3127">
        <v>1776770</v>
      </c>
      <c r="I3127">
        <v>1776770</v>
      </c>
      <c r="J3127">
        <v>1906680</v>
      </c>
      <c r="K3127">
        <v>2200740</v>
      </c>
      <c r="L3127">
        <v>1.07311582253189</v>
      </c>
      <c r="M3127" s="1">
        <f t="shared" si="241"/>
        <v>0.1926488363005171</v>
      </c>
      <c r="N3127" s="1">
        <f t="shared" si="242"/>
        <v>0.1926488363005171</v>
      </c>
      <c r="O3127" s="1">
        <f t="shared" si="243"/>
        <v>0.1926488363005171</v>
      </c>
      <c r="P3127" s="1">
        <f t="shared" si="244"/>
        <v>0.1926488363005171</v>
      </c>
      <c r="Q3127" s="1">
        <f t="shared" si="245"/>
        <v>0.13361869189454456</v>
      </c>
    </row>
    <row r="3128" spans="1:17" x14ac:dyDescent="0.2">
      <c r="A3128">
        <v>4</v>
      </c>
      <c r="B3128">
        <v>91</v>
      </c>
      <c r="C3128" t="s">
        <v>12</v>
      </c>
      <c r="D3128" t="s">
        <v>13</v>
      </c>
      <c r="E3128">
        <v>200</v>
      </c>
      <c r="F3128">
        <v>1805050</v>
      </c>
      <c r="G3128">
        <v>1805050</v>
      </c>
      <c r="H3128">
        <v>1805050</v>
      </c>
      <c r="I3128">
        <v>1805050</v>
      </c>
      <c r="J3128">
        <v>1920440</v>
      </c>
      <c r="K3128">
        <v>2200740</v>
      </c>
      <c r="L3128">
        <v>1.06392620703027</v>
      </c>
      <c r="M3128" s="1">
        <f t="shared" si="241"/>
        <v>0.17979861319374393</v>
      </c>
      <c r="N3128" s="1">
        <f t="shared" si="242"/>
        <v>0.17979861319374393</v>
      </c>
      <c r="O3128" s="1">
        <f t="shared" si="243"/>
        <v>0.17979861319374393</v>
      </c>
      <c r="P3128" s="1">
        <f t="shared" si="244"/>
        <v>0.17979861319374393</v>
      </c>
      <c r="Q3128" s="1">
        <f t="shared" si="245"/>
        <v>0.12736624953424758</v>
      </c>
    </row>
    <row r="3129" spans="1:17" x14ac:dyDescent="0.2">
      <c r="A3129">
        <v>4</v>
      </c>
      <c r="B3129">
        <v>91</v>
      </c>
      <c r="C3129" t="s">
        <v>12</v>
      </c>
      <c r="D3129" t="s">
        <v>13</v>
      </c>
      <c r="E3129">
        <v>500</v>
      </c>
      <c r="F3129">
        <v>1866870</v>
      </c>
      <c r="G3129">
        <v>1866870</v>
      </c>
      <c r="H3129">
        <v>1866870</v>
      </c>
      <c r="I3129">
        <v>1866870</v>
      </c>
      <c r="J3129">
        <v>1949440</v>
      </c>
      <c r="K3129">
        <v>2200740</v>
      </c>
      <c r="L3129">
        <v>1.0442291107575701</v>
      </c>
      <c r="M3129" s="1">
        <f t="shared" si="241"/>
        <v>0.15170806183374683</v>
      </c>
      <c r="N3129" s="1">
        <f t="shared" si="242"/>
        <v>0.15170806183374683</v>
      </c>
      <c r="O3129" s="1">
        <f t="shared" si="243"/>
        <v>0.15170806183374683</v>
      </c>
      <c r="P3129" s="1">
        <f t="shared" si="244"/>
        <v>0.15170806183374683</v>
      </c>
      <c r="Q3129" s="1">
        <f t="shared" si="245"/>
        <v>0.11418886374583095</v>
      </c>
    </row>
    <row r="3130" spans="1:17" x14ac:dyDescent="0.2">
      <c r="A3130">
        <v>4</v>
      </c>
      <c r="B3130">
        <v>91</v>
      </c>
      <c r="C3130" t="s">
        <v>12</v>
      </c>
      <c r="D3130" t="s">
        <v>13</v>
      </c>
      <c r="E3130">
        <v>800</v>
      </c>
      <c r="F3130">
        <v>1921470</v>
      </c>
      <c r="G3130">
        <v>1921470</v>
      </c>
      <c r="H3130">
        <v>1921470</v>
      </c>
      <c r="I3130">
        <v>1921470</v>
      </c>
      <c r="J3130">
        <v>1977640</v>
      </c>
      <c r="K3130">
        <v>2200740</v>
      </c>
      <c r="L3130">
        <v>1.02923282695019</v>
      </c>
      <c r="M3130" s="1">
        <f t="shared" si="241"/>
        <v>0.12689822514245208</v>
      </c>
      <c r="N3130" s="1">
        <f t="shared" si="242"/>
        <v>0.12689822514245208</v>
      </c>
      <c r="O3130" s="1">
        <f t="shared" si="243"/>
        <v>0.12689822514245208</v>
      </c>
      <c r="P3130" s="1">
        <f t="shared" si="244"/>
        <v>0.12689822514245208</v>
      </c>
      <c r="Q3130" s="1">
        <f t="shared" si="245"/>
        <v>0.10137499204812926</v>
      </c>
    </row>
    <row r="3131" spans="1:17" x14ac:dyDescent="0.2">
      <c r="A3131">
        <v>4</v>
      </c>
      <c r="B3131">
        <v>91</v>
      </c>
      <c r="C3131" t="s">
        <v>12</v>
      </c>
      <c r="D3131" t="s">
        <v>13</v>
      </c>
      <c r="E3131">
        <v>1000</v>
      </c>
      <c r="F3131">
        <v>1957870</v>
      </c>
      <c r="G3131">
        <v>1957870</v>
      </c>
      <c r="H3131">
        <v>1957870</v>
      </c>
      <c r="I3131">
        <v>1957870</v>
      </c>
      <c r="J3131">
        <v>1996440</v>
      </c>
      <c r="K3131">
        <v>2200740</v>
      </c>
      <c r="L3131">
        <v>1.0196999800803901</v>
      </c>
      <c r="M3131" s="1">
        <f t="shared" si="241"/>
        <v>0.11035833401492226</v>
      </c>
      <c r="N3131" s="1">
        <f t="shared" si="242"/>
        <v>0.11035833401492226</v>
      </c>
      <c r="O3131" s="1">
        <f t="shared" si="243"/>
        <v>0.11035833401492226</v>
      </c>
      <c r="P3131" s="1">
        <f t="shared" si="244"/>
        <v>0.11035833401492226</v>
      </c>
      <c r="Q3131" s="1">
        <f t="shared" si="245"/>
        <v>9.2832410916328142E-2</v>
      </c>
    </row>
    <row r="3132" spans="1:17" x14ac:dyDescent="0.2">
      <c r="A3132">
        <v>4</v>
      </c>
      <c r="B3132">
        <v>92</v>
      </c>
      <c r="C3132" t="s">
        <v>12</v>
      </c>
      <c r="D3132" t="s">
        <v>13</v>
      </c>
      <c r="E3132">
        <v>0</v>
      </c>
      <c r="F3132">
        <v>715424</v>
      </c>
      <c r="G3132">
        <v>715424</v>
      </c>
      <c r="H3132">
        <v>715424</v>
      </c>
      <c r="I3132">
        <v>715424</v>
      </c>
      <c r="J3132">
        <v>715424</v>
      </c>
      <c r="K3132">
        <v>1102608</v>
      </c>
      <c r="L3132">
        <v>1</v>
      </c>
      <c r="M3132" s="1">
        <f t="shared" si="241"/>
        <v>0.35115290293558543</v>
      </c>
      <c r="N3132" s="1">
        <f t="shared" si="242"/>
        <v>0.35115290293558543</v>
      </c>
      <c r="O3132" s="1">
        <f t="shared" si="243"/>
        <v>0.35115290293558543</v>
      </c>
      <c r="P3132" s="1">
        <f t="shared" si="244"/>
        <v>0.35115290293558543</v>
      </c>
      <c r="Q3132" s="1">
        <f t="shared" si="245"/>
        <v>0.35115290293558543</v>
      </c>
    </row>
    <row r="3133" spans="1:17" x14ac:dyDescent="0.2">
      <c r="A3133">
        <v>4</v>
      </c>
      <c r="B3133">
        <v>92</v>
      </c>
      <c r="C3133" t="s">
        <v>12</v>
      </c>
      <c r="D3133" t="s">
        <v>13</v>
      </c>
      <c r="E3133">
        <v>20</v>
      </c>
      <c r="F3133">
        <v>718776</v>
      </c>
      <c r="G3133">
        <v>718776</v>
      </c>
      <c r="H3133">
        <v>718776</v>
      </c>
      <c r="I3133">
        <v>718776</v>
      </c>
      <c r="J3133">
        <v>718776</v>
      </c>
      <c r="K3133">
        <v>1102608</v>
      </c>
      <c r="L3133">
        <v>1</v>
      </c>
      <c r="M3133" s="1">
        <f t="shared" si="241"/>
        <v>0.34811283792608072</v>
      </c>
      <c r="N3133" s="1">
        <f t="shared" si="242"/>
        <v>0.34811283792608072</v>
      </c>
      <c r="O3133" s="1">
        <f t="shared" si="243"/>
        <v>0.34811283792608072</v>
      </c>
      <c r="P3133" s="1">
        <f t="shared" si="244"/>
        <v>0.34811283792608072</v>
      </c>
      <c r="Q3133" s="1">
        <f t="shared" si="245"/>
        <v>0.34811283792608072</v>
      </c>
    </row>
    <row r="3134" spans="1:17" x14ac:dyDescent="0.2">
      <c r="A3134">
        <v>4</v>
      </c>
      <c r="B3134">
        <v>92</v>
      </c>
      <c r="C3134" t="s">
        <v>12</v>
      </c>
      <c r="D3134" t="s">
        <v>13</v>
      </c>
      <c r="E3134">
        <v>50</v>
      </c>
      <c r="F3134">
        <v>723208</v>
      </c>
      <c r="G3134">
        <v>723208</v>
      </c>
      <c r="H3134">
        <v>723208</v>
      </c>
      <c r="I3134">
        <v>723208</v>
      </c>
      <c r="J3134">
        <v>723208</v>
      </c>
      <c r="K3134">
        <v>1102608</v>
      </c>
      <c r="L3134">
        <v>1</v>
      </c>
      <c r="M3134" s="1">
        <f t="shared" si="241"/>
        <v>0.34409327703045872</v>
      </c>
      <c r="N3134" s="1">
        <f t="shared" si="242"/>
        <v>0.34409327703045872</v>
      </c>
      <c r="O3134" s="1">
        <f t="shared" si="243"/>
        <v>0.34409327703045872</v>
      </c>
      <c r="P3134" s="1">
        <f t="shared" si="244"/>
        <v>0.34409327703045872</v>
      </c>
      <c r="Q3134" s="1">
        <f t="shared" si="245"/>
        <v>0.34409327703045872</v>
      </c>
    </row>
    <row r="3135" spans="1:17" x14ac:dyDescent="0.2">
      <c r="A3135">
        <v>4</v>
      </c>
      <c r="B3135">
        <v>92</v>
      </c>
      <c r="C3135" t="s">
        <v>12</v>
      </c>
      <c r="D3135" t="s">
        <v>13</v>
      </c>
      <c r="E3135">
        <v>80</v>
      </c>
      <c r="F3135">
        <v>725728</v>
      </c>
      <c r="G3135">
        <v>725728</v>
      </c>
      <c r="H3135">
        <v>725728</v>
      </c>
      <c r="I3135">
        <v>725728</v>
      </c>
      <c r="J3135">
        <v>725728</v>
      </c>
      <c r="K3135">
        <v>1102608</v>
      </c>
      <c r="L3135">
        <v>1</v>
      </c>
      <c r="M3135" s="1">
        <f t="shared" si="241"/>
        <v>0.34180778662951838</v>
      </c>
      <c r="N3135" s="1">
        <f t="shared" si="242"/>
        <v>0.34180778662951838</v>
      </c>
      <c r="O3135" s="1">
        <f t="shared" si="243"/>
        <v>0.34180778662951838</v>
      </c>
      <c r="P3135" s="1">
        <f t="shared" si="244"/>
        <v>0.34180778662951838</v>
      </c>
      <c r="Q3135" s="1">
        <f t="shared" si="245"/>
        <v>0.34180778662951838</v>
      </c>
    </row>
    <row r="3136" spans="1:17" x14ac:dyDescent="0.2">
      <c r="A3136">
        <v>4</v>
      </c>
      <c r="B3136">
        <v>92</v>
      </c>
      <c r="C3136" t="s">
        <v>12</v>
      </c>
      <c r="D3136" t="s">
        <v>13</v>
      </c>
      <c r="E3136">
        <v>200</v>
      </c>
      <c r="F3136">
        <v>735808</v>
      </c>
      <c r="G3136">
        <v>735808</v>
      </c>
      <c r="H3136">
        <v>735808</v>
      </c>
      <c r="I3136">
        <v>735808</v>
      </c>
      <c r="J3136">
        <v>735808</v>
      </c>
      <c r="K3136">
        <v>1102608</v>
      </c>
      <c r="L3136">
        <v>1</v>
      </c>
      <c r="M3136" s="1">
        <f t="shared" si="241"/>
        <v>0.33266582502575709</v>
      </c>
      <c r="N3136" s="1">
        <f t="shared" si="242"/>
        <v>0.33266582502575709</v>
      </c>
      <c r="O3136" s="1">
        <f t="shared" si="243"/>
        <v>0.33266582502575709</v>
      </c>
      <c r="P3136" s="1">
        <f t="shared" si="244"/>
        <v>0.33266582502575709</v>
      </c>
      <c r="Q3136" s="1">
        <f t="shared" si="245"/>
        <v>0.33266582502575709</v>
      </c>
    </row>
    <row r="3137" spans="1:17" x14ac:dyDescent="0.2">
      <c r="A3137">
        <v>4</v>
      </c>
      <c r="B3137">
        <v>92</v>
      </c>
      <c r="C3137" t="s">
        <v>12</v>
      </c>
      <c r="D3137" t="s">
        <v>13</v>
      </c>
      <c r="E3137">
        <v>500</v>
      </c>
      <c r="F3137">
        <v>751608</v>
      </c>
      <c r="G3137">
        <v>751608</v>
      </c>
      <c r="H3137">
        <v>751608</v>
      </c>
      <c r="I3137">
        <v>751608</v>
      </c>
      <c r="J3137">
        <v>751608</v>
      </c>
      <c r="K3137">
        <v>1102608</v>
      </c>
      <c r="L3137">
        <v>1</v>
      </c>
      <c r="M3137" s="1">
        <f t="shared" si="241"/>
        <v>0.31833616298811546</v>
      </c>
      <c r="N3137" s="1">
        <f t="shared" si="242"/>
        <v>0.31833616298811546</v>
      </c>
      <c r="O3137" s="1">
        <f t="shared" si="243"/>
        <v>0.31833616298811546</v>
      </c>
      <c r="P3137" s="1">
        <f t="shared" si="244"/>
        <v>0.31833616298811546</v>
      </c>
      <c r="Q3137" s="1">
        <f t="shared" si="245"/>
        <v>0.31833616298811546</v>
      </c>
    </row>
    <row r="3138" spans="1:17" x14ac:dyDescent="0.2">
      <c r="A3138">
        <v>4</v>
      </c>
      <c r="B3138">
        <v>92</v>
      </c>
      <c r="C3138" t="s">
        <v>12</v>
      </c>
      <c r="D3138" t="s">
        <v>13</v>
      </c>
      <c r="E3138">
        <v>800</v>
      </c>
      <c r="F3138">
        <v>757008</v>
      </c>
      <c r="G3138">
        <v>757008</v>
      </c>
      <c r="H3138">
        <v>757008</v>
      </c>
      <c r="I3138">
        <v>757008</v>
      </c>
      <c r="J3138">
        <v>757008</v>
      </c>
      <c r="K3138">
        <v>1102608</v>
      </c>
      <c r="L3138">
        <v>1</v>
      </c>
      <c r="M3138" s="1">
        <f t="shared" si="241"/>
        <v>0.31343868355752907</v>
      </c>
      <c r="N3138" s="1">
        <f t="shared" si="242"/>
        <v>0.31343868355752907</v>
      </c>
      <c r="O3138" s="1">
        <f t="shared" si="243"/>
        <v>0.31343868355752907</v>
      </c>
      <c r="P3138" s="1">
        <f t="shared" si="244"/>
        <v>0.31343868355752907</v>
      </c>
      <c r="Q3138" s="1">
        <f t="shared" si="245"/>
        <v>0.31343868355752907</v>
      </c>
    </row>
    <row r="3139" spans="1:17" x14ac:dyDescent="0.2">
      <c r="A3139">
        <v>4</v>
      </c>
      <c r="B3139">
        <v>92</v>
      </c>
      <c r="C3139" t="s">
        <v>12</v>
      </c>
      <c r="D3139" t="s">
        <v>13</v>
      </c>
      <c r="E3139">
        <v>1000</v>
      </c>
      <c r="F3139">
        <v>758408</v>
      </c>
      <c r="G3139">
        <v>758408</v>
      </c>
      <c r="H3139">
        <v>758408</v>
      </c>
      <c r="I3139">
        <v>758408</v>
      </c>
      <c r="J3139">
        <v>758408</v>
      </c>
      <c r="K3139">
        <v>1102608</v>
      </c>
      <c r="L3139">
        <v>1</v>
      </c>
      <c r="M3139" s="1">
        <f t="shared" si="241"/>
        <v>0.31216896666811778</v>
      </c>
      <c r="N3139" s="1">
        <f t="shared" si="242"/>
        <v>0.31216896666811778</v>
      </c>
      <c r="O3139" s="1">
        <f t="shared" si="243"/>
        <v>0.31216896666811778</v>
      </c>
      <c r="P3139" s="1">
        <f t="shared" si="244"/>
        <v>0.31216896666811778</v>
      </c>
      <c r="Q3139" s="1">
        <f t="shared" si="245"/>
        <v>0.31216896666811778</v>
      </c>
    </row>
    <row r="3140" spans="1:17" x14ac:dyDescent="0.2">
      <c r="A3140">
        <v>4</v>
      </c>
      <c r="B3140">
        <v>93</v>
      </c>
      <c r="C3140" t="s">
        <v>12</v>
      </c>
      <c r="D3140" t="s">
        <v>13</v>
      </c>
      <c r="E3140">
        <v>0</v>
      </c>
      <c r="F3140">
        <v>553489</v>
      </c>
      <c r="G3140">
        <v>553489</v>
      </c>
      <c r="H3140">
        <v>553489</v>
      </c>
      <c r="I3140">
        <v>553489</v>
      </c>
      <c r="J3140">
        <v>553492</v>
      </c>
      <c r="K3140">
        <v>734602</v>
      </c>
      <c r="L3140">
        <v>1.00000542016191</v>
      </c>
      <c r="M3140" s="1">
        <f t="shared" si="241"/>
        <v>0.24654574858222547</v>
      </c>
      <c r="N3140" s="1">
        <f t="shared" si="242"/>
        <v>0.24654574858222547</v>
      </c>
      <c r="O3140" s="1">
        <f t="shared" si="243"/>
        <v>0.24654574858222547</v>
      </c>
      <c r="P3140" s="1">
        <f t="shared" si="244"/>
        <v>0.24654574858222547</v>
      </c>
      <c r="Q3140" s="1">
        <f t="shared" si="245"/>
        <v>0.24654166473818476</v>
      </c>
    </row>
    <row r="3141" spans="1:17" x14ac:dyDescent="0.2">
      <c r="A3141">
        <v>4</v>
      </c>
      <c r="B3141">
        <v>93</v>
      </c>
      <c r="C3141" t="s">
        <v>12</v>
      </c>
      <c r="D3141" t="s">
        <v>13</v>
      </c>
      <c r="E3141">
        <v>20</v>
      </c>
      <c r="F3141">
        <v>568282</v>
      </c>
      <c r="G3141">
        <v>568282</v>
      </c>
      <c r="H3141">
        <v>568282</v>
      </c>
      <c r="I3141">
        <v>568282</v>
      </c>
      <c r="J3141">
        <v>568282</v>
      </c>
      <c r="K3141">
        <v>734602</v>
      </c>
      <c r="L3141">
        <v>1</v>
      </c>
      <c r="M3141" s="1">
        <f t="shared" ref="M3141:M3204" si="246">($K3141-F3141)/$K3141</f>
        <v>0.22640831361744182</v>
      </c>
      <c r="N3141" s="1">
        <f t="shared" ref="N3141:N3204" si="247">($K3141-G3141)/$K3141</f>
        <v>0.22640831361744182</v>
      </c>
      <c r="O3141" s="1">
        <f t="shared" ref="O3141:O3204" si="248">($K3141-H3141)/$K3141</f>
        <v>0.22640831361744182</v>
      </c>
      <c r="P3141" s="1">
        <f t="shared" ref="P3141:P3204" si="249">($K3141-I3141)/$K3141</f>
        <v>0.22640831361744182</v>
      </c>
      <c r="Q3141" s="1">
        <f t="shared" ref="Q3141:Q3204" si="250">($K3141-J3141)/$K3141</f>
        <v>0.22640831361744182</v>
      </c>
    </row>
    <row r="3142" spans="1:17" x14ac:dyDescent="0.2">
      <c r="A3142">
        <v>4</v>
      </c>
      <c r="B3142">
        <v>93</v>
      </c>
      <c r="C3142" t="s">
        <v>12</v>
      </c>
      <c r="D3142" t="s">
        <v>13</v>
      </c>
      <c r="E3142">
        <v>50</v>
      </c>
      <c r="F3142">
        <v>588976</v>
      </c>
      <c r="G3142">
        <v>588976</v>
      </c>
      <c r="H3142">
        <v>588976</v>
      </c>
      <c r="I3142">
        <v>588976</v>
      </c>
      <c r="J3142">
        <v>588976</v>
      </c>
      <c r="K3142">
        <v>734602</v>
      </c>
      <c r="L3142">
        <v>1</v>
      </c>
      <c r="M3142" s="1">
        <f t="shared" si="246"/>
        <v>0.1982379574245646</v>
      </c>
      <c r="N3142" s="1">
        <f t="shared" si="247"/>
        <v>0.1982379574245646</v>
      </c>
      <c r="O3142" s="1">
        <f t="shared" si="248"/>
        <v>0.1982379574245646</v>
      </c>
      <c r="P3142" s="1">
        <f t="shared" si="249"/>
        <v>0.1982379574245646</v>
      </c>
      <c r="Q3142" s="1">
        <f t="shared" si="250"/>
        <v>0.1982379574245646</v>
      </c>
    </row>
    <row r="3143" spans="1:17" x14ac:dyDescent="0.2">
      <c r="A3143">
        <v>4</v>
      </c>
      <c r="B3143">
        <v>93</v>
      </c>
      <c r="C3143" t="s">
        <v>12</v>
      </c>
      <c r="D3143" t="s">
        <v>13</v>
      </c>
      <c r="E3143">
        <v>80</v>
      </c>
      <c r="F3143">
        <v>608956</v>
      </c>
      <c r="G3143">
        <v>608956</v>
      </c>
      <c r="H3143">
        <v>608956</v>
      </c>
      <c r="I3143">
        <v>608956</v>
      </c>
      <c r="J3143">
        <v>608956</v>
      </c>
      <c r="K3143">
        <v>734602</v>
      </c>
      <c r="L3143">
        <v>1</v>
      </c>
      <c r="M3143" s="1">
        <f t="shared" si="246"/>
        <v>0.1710395561133784</v>
      </c>
      <c r="N3143" s="1">
        <f t="shared" si="247"/>
        <v>0.1710395561133784</v>
      </c>
      <c r="O3143" s="1">
        <f t="shared" si="248"/>
        <v>0.1710395561133784</v>
      </c>
      <c r="P3143" s="1">
        <f t="shared" si="249"/>
        <v>0.1710395561133784</v>
      </c>
      <c r="Q3143" s="1">
        <f t="shared" si="250"/>
        <v>0.1710395561133784</v>
      </c>
    </row>
    <row r="3144" spans="1:17" x14ac:dyDescent="0.2">
      <c r="A3144">
        <v>4</v>
      </c>
      <c r="B3144">
        <v>93</v>
      </c>
      <c r="C3144" t="s">
        <v>12</v>
      </c>
      <c r="D3144" t="s">
        <v>13</v>
      </c>
      <c r="E3144">
        <v>200</v>
      </c>
      <c r="F3144">
        <v>666702</v>
      </c>
      <c r="G3144">
        <v>666702</v>
      </c>
      <c r="H3144">
        <v>666702</v>
      </c>
      <c r="I3144">
        <v>666702</v>
      </c>
      <c r="J3144">
        <v>666702</v>
      </c>
      <c r="K3144">
        <v>734602</v>
      </c>
      <c r="L3144">
        <v>1</v>
      </c>
      <c r="M3144" s="1">
        <f t="shared" si="246"/>
        <v>9.2431003454932062E-2</v>
      </c>
      <c r="N3144" s="1">
        <f t="shared" si="247"/>
        <v>9.2431003454932062E-2</v>
      </c>
      <c r="O3144" s="1">
        <f t="shared" si="248"/>
        <v>9.2431003454932062E-2</v>
      </c>
      <c r="P3144" s="1">
        <f t="shared" si="249"/>
        <v>9.2431003454932062E-2</v>
      </c>
      <c r="Q3144" s="1">
        <f t="shared" si="250"/>
        <v>9.2431003454932062E-2</v>
      </c>
    </row>
    <row r="3145" spans="1:17" x14ac:dyDescent="0.2">
      <c r="A3145">
        <v>4</v>
      </c>
      <c r="B3145">
        <v>93</v>
      </c>
      <c r="C3145" t="s">
        <v>12</v>
      </c>
      <c r="D3145" t="s">
        <v>13</v>
      </c>
      <c r="E3145">
        <v>500</v>
      </c>
      <c r="F3145">
        <v>712602</v>
      </c>
      <c r="G3145">
        <v>712602</v>
      </c>
      <c r="H3145">
        <v>712602</v>
      </c>
      <c r="I3145">
        <v>712602</v>
      </c>
      <c r="J3145">
        <v>712602</v>
      </c>
      <c r="K3145">
        <v>734602</v>
      </c>
      <c r="L3145">
        <v>1</v>
      </c>
      <c r="M3145" s="1">
        <f t="shared" si="246"/>
        <v>2.994818963193675E-2</v>
      </c>
      <c r="N3145" s="1">
        <f t="shared" si="247"/>
        <v>2.994818963193675E-2</v>
      </c>
      <c r="O3145" s="1">
        <f t="shared" si="248"/>
        <v>2.994818963193675E-2</v>
      </c>
      <c r="P3145" s="1">
        <f t="shared" si="249"/>
        <v>2.994818963193675E-2</v>
      </c>
      <c r="Q3145" s="1">
        <f t="shared" si="250"/>
        <v>2.994818963193675E-2</v>
      </c>
    </row>
    <row r="3146" spans="1:17" x14ac:dyDescent="0.2">
      <c r="A3146">
        <v>4</v>
      </c>
      <c r="B3146">
        <v>93</v>
      </c>
      <c r="C3146" t="s">
        <v>12</v>
      </c>
      <c r="D3146" t="s">
        <v>13</v>
      </c>
      <c r="E3146">
        <v>800</v>
      </c>
      <c r="F3146">
        <v>721002</v>
      </c>
      <c r="G3146">
        <v>721002</v>
      </c>
      <c r="H3146">
        <v>721002</v>
      </c>
      <c r="I3146">
        <v>721002</v>
      </c>
      <c r="J3146">
        <v>721002</v>
      </c>
      <c r="K3146">
        <v>734602</v>
      </c>
      <c r="L3146">
        <v>1</v>
      </c>
      <c r="M3146" s="1">
        <f t="shared" si="246"/>
        <v>1.8513426317924537E-2</v>
      </c>
      <c r="N3146" s="1">
        <f t="shared" si="247"/>
        <v>1.8513426317924537E-2</v>
      </c>
      <c r="O3146" s="1">
        <f t="shared" si="248"/>
        <v>1.8513426317924537E-2</v>
      </c>
      <c r="P3146" s="1">
        <f t="shared" si="249"/>
        <v>1.8513426317924537E-2</v>
      </c>
      <c r="Q3146" s="1">
        <f t="shared" si="250"/>
        <v>1.8513426317924537E-2</v>
      </c>
    </row>
    <row r="3147" spans="1:17" x14ac:dyDescent="0.2">
      <c r="A3147">
        <v>4</v>
      </c>
      <c r="B3147">
        <v>93</v>
      </c>
      <c r="C3147" t="s">
        <v>12</v>
      </c>
      <c r="D3147" t="s">
        <v>13</v>
      </c>
      <c r="E3147">
        <v>1000</v>
      </c>
      <c r="F3147">
        <v>726602</v>
      </c>
      <c r="G3147">
        <v>726602</v>
      </c>
      <c r="H3147">
        <v>726602</v>
      </c>
      <c r="I3147">
        <v>726602</v>
      </c>
      <c r="J3147">
        <v>726602</v>
      </c>
      <c r="K3147">
        <v>734602</v>
      </c>
      <c r="L3147">
        <v>1</v>
      </c>
      <c r="M3147" s="1">
        <f t="shared" si="246"/>
        <v>1.0890250775249728E-2</v>
      </c>
      <c r="N3147" s="1">
        <f t="shared" si="247"/>
        <v>1.0890250775249728E-2</v>
      </c>
      <c r="O3147" s="1">
        <f t="shared" si="248"/>
        <v>1.0890250775249728E-2</v>
      </c>
      <c r="P3147" s="1">
        <f t="shared" si="249"/>
        <v>1.0890250775249728E-2</v>
      </c>
      <c r="Q3147" s="1">
        <f t="shared" si="250"/>
        <v>1.0890250775249728E-2</v>
      </c>
    </row>
    <row r="3148" spans="1:17" x14ac:dyDescent="0.2">
      <c r="A3148">
        <v>4</v>
      </c>
      <c r="B3148">
        <v>94</v>
      </c>
      <c r="C3148" t="s">
        <v>12</v>
      </c>
      <c r="D3148" t="s">
        <v>13</v>
      </c>
      <c r="E3148">
        <v>0</v>
      </c>
      <c r="F3148">
        <v>1393820</v>
      </c>
      <c r="G3148">
        <v>1393820</v>
      </c>
      <c r="H3148">
        <v>1393820</v>
      </c>
      <c r="I3148">
        <v>1393820</v>
      </c>
      <c r="J3148">
        <v>1399820</v>
      </c>
      <c r="K3148">
        <v>1689500</v>
      </c>
      <c r="L3148">
        <v>1.0043047165344099</v>
      </c>
      <c r="M3148" s="1">
        <f t="shared" si="246"/>
        <v>0.1750103580941107</v>
      </c>
      <c r="N3148" s="1">
        <f t="shared" si="247"/>
        <v>0.1750103580941107</v>
      </c>
      <c r="O3148" s="1">
        <f t="shared" si="248"/>
        <v>0.1750103580941107</v>
      </c>
      <c r="P3148" s="1">
        <f t="shared" si="249"/>
        <v>0.1750103580941107</v>
      </c>
      <c r="Q3148" s="1">
        <f t="shared" si="250"/>
        <v>0.17145901154187629</v>
      </c>
    </row>
    <row r="3149" spans="1:17" x14ac:dyDescent="0.2">
      <c r="A3149">
        <v>4</v>
      </c>
      <c r="B3149">
        <v>94</v>
      </c>
      <c r="C3149" t="s">
        <v>12</v>
      </c>
      <c r="D3149" t="s">
        <v>13</v>
      </c>
      <c r="E3149">
        <v>20</v>
      </c>
      <c r="F3149">
        <v>1409720</v>
      </c>
      <c r="G3149">
        <v>1409720</v>
      </c>
      <c r="H3149">
        <v>1409720</v>
      </c>
      <c r="I3149">
        <v>1409720</v>
      </c>
      <c r="J3149">
        <v>1409740</v>
      </c>
      <c r="K3149">
        <v>1689500</v>
      </c>
      <c r="L3149">
        <v>1.0000141872144801</v>
      </c>
      <c r="M3149" s="1">
        <f t="shared" si="246"/>
        <v>0.16559928973068955</v>
      </c>
      <c r="N3149" s="1">
        <f t="shared" si="247"/>
        <v>0.16559928973068955</v>
      </c>
      <c r="O3149" s="1">
        <f t="shared" si="248"/>
        <v>0.16559928973068955</v>
      </c>
      <c r="P3149" s="1">
        <f t="shared" si="249"/>
        <v>0.16559928973068955</v>
      </c>
      <c r="Q3149" s="1">
        <f t="shared" si="250"/>
        <v>0.16558745190884877</v>
      </c>
    </row>
    <row r="3150" spans="1:17" x14ac:dyDescent="0.2">
      <c r="A3150">
        <v>4</v>
      </c>
      <c r="B3150">
        <v>94</v>
      </c>
      <c r="C3150" t="s">
        <v>12</v>
      </c>
      <c r="D3150" t="s">
        <v>13</v>
      </c>
      <c r="E3150">
        <v>50</v>
      </c>
      <c r="F3150">
        <v>1431790</v>
      </c>
      <c r="G3150">
        <v>1431790</v>
      </c>
      <c r="H3150">
        <v>1431790</v>
      </c>
      <c r="I3150">
        <v>1431790</v>
      </c>
      <c r="J3150">
        <v>1431840</v>
      </c>
      <c r="K3150">
        <v>1689500</v>
      </c>
      <c r="L3150">
        <v>1.0000349213222599</v>
      </c>
      <c r="M3150" s="1">
        <f t="shared" si="246"/>
        <v>0.15253625332938739</v>
      </c>
      <c r="N3150" s="1">
        <f t="shared" si="247"/>
        <v>0.15253625332938739</v>
      </c>
      <c r="O3150" s="1">
        <f t="shared" si="248"/>
        <v>0.15253625332938739</v>
      </c>
      <c r="P3150" s="1">
        <f t="shared" si="249"/>
        <v>0.15253625332938739</v>
      </c>
      <c r="Q3150" s="1">
        <f t="shared" si="250"/>
        <v>0.15250665877478545</v>
      </c>
    </row>
    <row r="3151" spans="1:17" x14ac:dyDescent="0.2">
      <c r="A3151">
        <v>4</v>
      </c>
      <c r="B3151">
        <v>94</v>
      </c>
      <c r="C3151" t="s">
        <v>12</v>
      </c>
      <c r="D3151" t="s">
        <v>13</v>
      </c>
      <c r="E3151">
        <v>80</v>
      </c>
      <c r="F3151">
        <v>1453540</v>
      </c>
      <c r="G3151">
        <v>1453540</v>
      </c>
      <c r="H3151">
        <v>1453540</v>
      </c>
      <c r="I3151">
        <v>1453540</v>
      </c>
      <c r="J3151">
        <v>1453620</v>
      </c>
      <c r="K3151">
        <v>1689500</v>
      </c>
      <c r="L3151">
        <v>1.0000550380450399</v>
      </c>
      <c r="M3151" s="1">
        <f t="shared" si="246"/>
        <v>0.13966262207753774</v>
      </c>
      <c r="N3151" s="1">
        <f t="shared" si="247"/>
        <v>0.13966262207753774</v>
      </c>
      <c r="O3151" s="1">
        <f t="shared" si="248"/>
        <v>0.13966262207753774</v>
      </c>
      <c r="P3151" s="1">
        <f t="shared" si="249"/>
        <v>0.13966262207753774</v>
      </c>
      <c r="Q3151" s="1">
        <f t="shared" si="250"/>
        <v>0.13961527079017461</v>
      </c>
    </row>
    <row r="3152" spans="1:17" x14ac:dyDescent="0.2">
      <c r="A3152">
        <v>4</v>
      </c>
      <c r="B3152">
        <v>94</v>
      </c>
      <c r="C3152" t="s">
        <v>12</v>
      </c>
      <c r="D3152" t="s">
        <v>13</v>
      </c>
      <c r="E3152">
        <v>200</v>
      </c>
      <c r="F3152">
        <v>1539700</v>
      </c>
      <c r="G3152">
        <v>1539700</v>
      </c>
      <c r="H3152">
        <v>1539700</v>
      </c>
      <c r="I3152">
        <v>1539700</v>
      </c>
      <c r="J3152">
        <v>1539900</v>
      </c>
      <c r="K3152">
        <v>1689500</v>
      </c>
      <c r="L3152">
        <v>1.00012989543417</v>
      </c>
      <c r="M3152" s="1">
        <f t="shared" si="246"/>
        <v>8.8665285587451903E-2</v>
      </c>
      <c r="N3152" s="1">
        <f t="shared" si="247"/>
        <v>8.8665285587451903E-2</v>
      </c>
      <c r="O3152" s="1">
        <f t="shared" si="248"/>
        <v>8.8665285587451903E-2</v>
      </c>
      <c r="P3152" s="1">
        <f t="shared" si="249"/>
        <v>8.8665285587451903E-2</v>
      </c>
      <c r="Q3152" s="1">
        <f t="shared" si="250"/>
        <v>8.8546907369044095E-2</v>
      </c>
    </row>
    <row r="3153" spans="1:17" x14ac:dyDescent="0.2">
      <c r="A3153">
        <v>4</v>
      </c>
      <c r="B3153">
        <v>94</v>
      </c>
      <c r="C3153" t="s">
        <v>12</v>
      </c>
      <c r="D3153" t="s">
        <v>13</v>
      </c>
      <c r="E3153">
        <v>500</v>
      </c>
      <c r="F3153">
        <v>1684200</v>
      </c>
      <c r="G3153">
        <v>1684200</v>
      </c>
      <c r="H3153">
        <v>1684200</v>
      </c>
      <c r="I3153">
        <v>1684200</v>
      </c>
      <c r="J3153">
        <v>1684200</v>
      </c>
      <c r="K3153">
        <v>1689500</v>
      </c>
      <c r="L3153">
        <v>1</v>
      </c>
      <c r="M3153" s="1">
        <f t="shared" si="246"/>
        <v>3.1370227878070437E-3</v>
      </c>
      <c r="N3153" s="1">
        <f t="shared" si="247"/>
        <v>3.1370227878070437E-3</v>
      </c>
      <c r="O3153" s="1">
        <f t="shared" si="248"/>
        <v>3.1370227878070437E-3</v>
      </c>
      <c r="P3153" s="1">
        <f t="shared" si="249"/>
        <v>3.1370227878070437E-3</v>
      </c>
      <c r="Q3153" s="1">
        <f t="shared" si="250"/>
        <v>3.1370227878070437E-3</v>
      </c>
    </row>
    <row r="3154" spans="1:17" x14ac:dyDescent="0.2">
      <c r="A3154">
        <v>4</v>
      </c>
      <c r="B3154">
        <v>94</v>
      </c>
      <c r="C3154" t="s">
        <v>12</v>
      </c>
      <c r="D3154" t="s">
        <v>13</v>
      </c>
      <c r="E3154">
        <v>800</v>
      </c>
      <c r="F3154">
        <v>1765500</v>
      </c>
      <c r="G3154">
        <v>1765500</v>
      </c>
      <c r="H3154">
        <v>1765500</v>
      </c>
      <c r="I3154">
        <v>1765500</v>
      </c>
      <c r="J3154">
        <v>1766700</v>
      </c>
      <c r="K3154">
        <v>1689500</v>
      </c>
      <c r="L3154">
        <v>1.0006796941376299</v>
      </c>
      <c r="M3154" s="1">
        <f t="shared" si="246"/>
        <v>-4.4983722994968924E-2</v>
      </c>
      <c r="N3154" s="1">
        <f t="shared" si="247"/>
        <v>-4.4983722994968924E-2</v>
      </c>
      <c r="O3154" s="1">
        <f t="shared" si="248"/>
        <v>-4.4983722994968924E-2</v>
      </c>
      <c r="P3154" s="1">
        <f t="shared" si="249"/>
        <v>-4.4983722994968924E-2</v>
      </c>
      <c r="Q3154" s="1">
        <f t="shared" si="250"/>
        <v>-4.5693992305415806E-2</v>
      </c>
    </row>
    <row r="3155" spans="1:17" x14ac:dyDescent="0.2">
      <c r="A3155">
        <v>4</v>
      </c>
      <c r="B3155">
        <v>94</v>
      </c>
      <c r="C3155" t="s">
        <v>12</v>
      </c>
      <c r="D3155" t="s">
        <v>13</v>
      </c>
      <c r="E3155">
        <v>1000</v>
      </c>
      <c r="F3155">
        <v>1812500</v>
      </c>
      <c r="G3155">
        <v>1812500</v>
      </c>
      <c r="H3155">
        <v>1812500</v>
      </c>
      <c r="I3155">
        <v>1812500</v>
      </c>
      <c r="J3155">
        <v>1813500</v>
      </c>
      <c r="K3155">
        <v>1689500</v>
      </c>
      <c r="L3155">
        <v>1.00055172413793</v>
      </c>
      <c r="M3155" s="1">
        <f t="shared" si="246"/>
        <v>-7.2802604320804973E-2</v>
      </c>
      <c r="N3155" s="1">
        <f t="shared" si="247"/>
        <v>-7.2802604320804973E-2</v>
      </c>
      <c r="O3155" s="1">
        <f t="shared" si="248"/>
        <v>-7.2802604320804973E-2</v>
      </c>
      <c r="P3155" s="1">
        <f t="shared" si="249"/>
        <v>-7.2802604320804973E-2</v>
      </c>
      <c r="Q3155" s="1">
        <f t="shared" si="250"/>
        <v>-7.3394495412844041E-2</v>
      </c>
    </row>
    <row r="3156" spans="1:17" x14ac:dyDescent="0.2">
      <c r="A3156">
        <v>4</v>
      </c>
      <c r="B3156">
        <v>95</v>
      </c>
      <c r="C3156" t="s">
        <v>12</v>
      </c>
      <c r="D3156" t="s">
        <v>13</v>
      </c>
      <c r="E3156">
        <v>0</v>
      </c>
      <c r="F3156">
        <v>137949</v>
      </c>
      <c r="G3156">
        <v>137949</v>
      </c>
      <c r="H3156">
        <v>137949</v>
      </c>
      <c r="I3156">
        <v>137949</v>
      </c>
      <c r="J3156">
        <v>137949</v>
      </c>
      <c r="K3156">
        <v>219398</v>
      </c>
      <c r="L3156">
        <v>1</v>
      </c>
      <c r="M3156" s="1">
        <f t="shared" si="246"/>
        <v>0.37123857099882407</v>
      </c>
      <c r="N3156" s="1">
        <f t="shared" si="247"/>
        <v>0.37123857099882407</v>
      </c>
      <c r="O3156" s="1">
        <f t="shared" si="248"/>
        <v>0.37123857099882407</v>
      </c>
      <c r="P3156" s="1">
        <f t="shared" si="249"/>
        <v>0.37123857099882407</v>
      </c>
      <c r="Q3156" s="1">
        <f t="shared" si="250"/>
        <v>0.37123857099882407</v>
      </c>
    </row>
    <row r="3157" spans="1:17" x14ac:dyDescent="0.2">
      <c r="A3157">
        <v>4</v>
      </c>
      <c r="B3157">
        <v>95</v>
      </c>
      <c r="C3157" t="s">
        <v>12</v>
      </c>
      <c r="D3157" t="s">
        <v>13</v>
      </c>
      <c r="E3157">
        <v>20</v>
      </c>
      <c r="F3157">
        <v>151052</v>
      </c>
      <c r="G3157">
        <v>151052</v>
      </c>
      <c r="H3157">
        <v>151052</v>
      </c>
      <c r="I3157">
        <v>151052</v>
      </c>
      <c r="J3157">
        <v>151052</v>
      </c>
      <c r="K3157">
        <v>219398</v>
      </c>
      <c r="L3157">
        <v>1</v>
      </c>
      <c r="M3157" s="1">
        <f t="shared" si="246"/>
        <v>0.31151605757572998</v>
      </c>
      <c r="N3157" s="1">
        <f t="shared" si="247"/>
        <v>0.31151605757572998</v>
      </c>
      <c r="O3157" s="1">
        <f t="shared" si="248"/>
        <v>0.31151605757572998</v>
      </c>
      <c r="P3157" s="1">
        <f t="shared" si="249"/>
        <v>0.31151605757572998</v>
      </c>
      <c r="Q3157" s="1">
        <f t="shared" si="250"/>
        <v>0.31151605757572998</v>
      </c>
    </row>
    <row r="3158" spans="1:17" x14ac:dyDescent="0.2">
      <c r="A3158">
        <v>4</v>
      </c>
      <c r="B3158">
        <v>95</v>
      </c>
      <c r="C3158" t="s">
        <v>12</v>
      </c>
      <c r="D3158" t="s">
        <v>13</v>
      </c>
      <c r="E3158">
        <v>50</v>
      </c>
      <c r="F3158">
        <v>160303</v>
      </c>
      <c r="G3158">
        <v>160303</v>
      </c>
      <c r="H3158">
        <v>160303</v>
      </c>
      <c r="I3158">
        <v>160303</v>
      </c>
      <c r="J3158">
        <v>160303</v>
      </c>
      <c r="K3158">
        <v>219398</v>
      </c>
      <c r="L3158">
        <v>1</v>
      </c>
      <c r="M3158" s="1">
        <f t="shared" si="246"/>
        <v>0.26935067776369886</v>
      </c>
      <c r="N3158" s="1">
        <f t="shared" si="247"/>
        <v>0.26935067776369886</v>
      </c>
      <c r="O3158" s="1">
        <f t="shared" si="248"/>
        <v>0.26935067776369886</v>
      </c>
      <c r="P3158" s="1">
        <f t="shared" si="249"/>
        <v>0.26935067776369886</v>
      </c>
      <c r="Q3158" s="1">
        <f t="shared" si="250"/>
        <v>0.26935067776369886</v>
      </c>
    </row>
    <row r="3159" spans="1:17" x14ac:dyDescent="0.2">
      <c r="A3159">
        <v>4</v>
      </c>
      <c r="B3159">
        <v>95</v>
      </c>
      <c r="C3159" t="s">
        <v>12</v>
      </c>
      <c r="D3159" t="s">
        <v>13</v>
      </c>
      <c r="E3159">
        <v>80</v>
      </c>
      <c r="F3159">
        <v>169153</v>
      </c>
      <c r="G3159">
        <v>169153</v>
      </c>
      <c r="H3159">
        <v>169153</v>
      </c>
      <c r="I3159">
        <v>169153</v>
      </c>
      <c r="J3159">
        <v>169153</v>
      </c>
      <c r="K3159">
        <v>219398</v>
      </c>
      <c r="L3159">
        <v>1</v>
      </c>
      <c r="M3159" s="1">
        <f t="shared" si="246"/>
        <v>0.22901302655448089</v>
      </c>
      <c r="N3159" s="1">
        <f t="shared" si="247"/>
        <v>0.22901302655448089</v>
      </c>
      <c r="O3159" s="1">
        <f t="shared" si="248"/>
        <v>0.22901302655448089</v>
      </c>
      <c r="P3159" s="1">
        <f t="shared" si="249"/>
        <v>0.22901302655448089</v>
      </c>
      <c r="Q3159" s="1">
        <f t="shared" si="250"/>
        <v>0.22901302655448089</v>
      </c>
    </row>
    <row r="3160" spans="1:17" x14ac:dyDescent="0.2">
      <c r="A3160">
        <v>4</v>
      </c>
      <c r="B3160">
        <v>95</v>
      </c>
      <c r="C3160" t="s">
        <v>12</v>
      </c>
      <c r="D3160" t="s">
        <v>13</v>
      </c>
      <c r="E3160">
        <v>200</v>
      </c>
      <c r="F3160">
        <v>197608</v>
      </c>
      <c r="G3160">
        <v>197608</v>
      </c>
      <c r="H3160">
        <v>197608</v>
      </c>
      <c r="I3160">
        <v>197608</v>
      </c>
      <c r="J3160">
        <v>197608</v>
      </c>
      <c r="K3160">
        <v>219398</v>
      </c>
      <c r="L3160">
        <v>1</v>
      </c>
      <c r="M3160" s="1">
        <f t="shared" si="246"/>
        <v>9.9317222581792E-2</v>
      </c>
      <c r="N3160" s="1">
        <f t="shared" si="247"/>
        <v>9.9317222581792E-2</v>
      </c>
      <c r="O3160" s="1">
        <f t="shared" si="248"/>
        <v>9.9317222581792E-2</v>
      </c>
      <c r="P3160" s="1">
        <f t="shared" si="249"/>
        <v>9.9317222581792E-2</v>
      </c>
      <c r="Q3160" s="1">
        <f t="shared" si="250"/>
        <v>9.9317222581792E-2</v>
      </c>
    </row>
    <row r="3161" spans="1:17" x14ac:dyDescent="0.2">
      <c r="A3161">
        <v>4</v>
      </c>
      <c r="B3161">
        <v>95</v>
      </c>
      <c r="C3161" t="s">
        <v>12</v>
      </c>
      <c r="D3161" t="s">
        <v>13</v>
      </c>
      <c r="E3161">
        <v>500</v>
      </c>
      <c r="F3161">
        <v>208598</v>
      </c>
      <c r="G3161">
        <v>208598</v>
      </c>
      <c r="H3161">
        <v>208598</v>
      </c>
      <c r="I3161">
        <v>208598</v>
      </c>
      <c r="J3161">
        <v>208598</v>
      </c>
      <c r="K3161">
        <v>219398</v>
      </c>
      <c r="L3161">
        <v>1</v>
      </c>
      <c r="M3161" s="1">
        <f t="shared" si="246"/>
        <v>4.922560825531682E-2</v>
      </c>
      <c r="N3161" s="1">
        <f t="shared" si="247"/>
        <v>4.922560825531682E-2</v>
      </c>
      <c r="O3161" s="1">
        <f t="shared" si="248"/>
        <v>4.922560825531682E-2</v>
      </c>
      <c r="P3161" s="1">
        <f t="shared" si="249"/>
        <v>4.922560825531682E-2</v>
      </c>
      <c r="Q3161" s="1">
        <f t="shared" si="250"/>
        <v>4.922560825531682E-2</v>
      </c>
    </row>
    <row r="3162" spans="1:17" x14ac:dyDescent="0.2">
      <c r="A3162">
        <v>4</v>
      </c>
      <c r="B3162">
        <v>95</v>
      </c>
      <c r="C3162" t="s">
        <v>12</v>
      </c>
      <c r="D3162" t="s">
        <v>13</v>
      </c>
      <c r="E3162">
        <v>800</v>
      </c>
      <c r="F3162">
        <v>216998</v>
      </c>
      <c r="G3162">
        <v>216998</v>
      </c>
      <c r="H3162">
        <v>216998</v>
      </c>
      <c r="I3162">
        <v>216998</v>
      </c>
      <c r="J3162">
        <v>216998</v>
      </c>
      <c r="K3162">
        <v>219398</v>
      </c>
      <c r="L3162">
        <v>1</v>
      </c>
      <c r="M3162" s="1">
        <f t="shared" si="246"/>
        <v>1.0939024056737072E-2</v>
      </c>
      <c r="N3162" s="1">
        <f t="shared" si="247"/>
        <v>1.0939024056737072E-2</v>
      </c>
      <c r="O3162" s="1">
        <f t="shared" si="248"/>
        <v>1.0939024056737072E-2</v>
      </c>
      <c r="P3162" s="1">
        <f t="shared" si="249"/>
        <v>1.0939024056737072E-2</v>
      </c>
      <c r="Q3162" s="1">
        <f t="shared" si="250"/>
        <v>1.0939024056737072E-2</v>
      </c>
    </row>
    <row r="3163" spans="1:17" x14ac:dyDescent="0.2">
      <c r="A3163">
        <v>4</v>
      </c>
      <c r="B3163">
        <v>95</v>
      </c>
      <c r="C3163" t="s">
        <v>12</v>
      </c>
      <c r="D3163" t="s">
        <v>13</v>
      </c>
      <c r="E3163">
        <v>1000</v>
      </c>
      <c r="F3163">
        <v>218198</v>
      </c>
      <c r="G3163">
        <v>218198</v>
      </c>
      <c r="H3163">
        <v>218198</v>
      </c>
      <c r="I3163">
        <v>218198</v>
      </c>
      <c r="J3163">
        <v>218198</v>
      </c>
      <c r="K3163">
        <v>219398</v>
      </c>
      <c r="L3163">
        <v>1</v>
      </c>
      <c r="M3163" s="1">
        <f t="shared" si="246"/>
        <v>5.469512028368536E-3</v>
      </c>
      <c r="N3163" s="1">
        <f t="shared" si="247"/>
        <v>5.469512028368536E-3</v>
      </c>
      <c r="O3163" s="1">
        <f t="shared" si="248"/>
        <v>5.469512028368536E-3</v>
      </c>
      <c r="P3163" s="1">
        <f t="shared" si="249"/>
        <v>5.469512028368536E-3</v>
      </c>
      <c r="Q3163" s="1">
        <f t="shared" si="250"/>
        <v>5.469512028368536E-3</v>
      </c>
    </row>
    <row r="3164" spans="1:17" x14ac:dyDescent="0.2">
      <c r="A3164">
        <v>4</v>
      </c>
      <c r="B3164">
        <v>96</v>
      </c>
      <c r="C3164" t="s">
        <v>12</v>
      </c>
      <c r="D3164" t="s">
        <v>13</v>
      </c>
      <c r="E3164">
        <v>0</v>
      </c>
      <c r="F3164">
        <v>1084683</v>
      </c>
      <c r="G3164">
        <v>1084683</v>
      </c>
      <c r="H3164">
        <v>1084683</v>
      </c>
      <c r="I3164">
        <v>1084683</v>
      </c>
      <c r="J3164">
        <v>1084683</v>
      </c>
      <c r="K3164">
        <v>1667518</v>
      </c>
      <c r="L3164">
        <v>1</v>
      </c>
      <c r="M3164" s="1">
        <f t="shared" si="246"/>
        <v>0.34952246392542691</v>
      </c>
      <c r="N3164" s="1">
        <f t="shared" si="247"/>
        <v>0.34952246392542691</v>
      </c>
      <c r="O3164" s="1">
        <f t="shared" si="248"/>
        <v>0.34952246392542691</v>
      </c>
      <c r="P3164" s="1">
        <f t="shared" si="249"/>
        <v>0.34952246392542691</v>
      </c>
      <c r="Q3164" s="1">
        <f t="shared" si="250"/>
        <v>0.34952246392542691</v>
      </c>
    </row>
    <row r="3165" spans="1:17" x14ac:dyDescent="0.2">
      <c r="A3165">
        <v>4</v>
      </c>
      <c r="B3165">
        <v>96</v>
      </c>
      <c r="C3165" t="s">
        <v>12</v>
      </c>
      <c r="D3165" t="s">
        <v>13</v>
      </c>
      <c r="E3165">
        <v>20</v>
      </c>
      <c r="F3165">
        <v>1096553</v>
      </c>
      <c r="G3165">
        <v>1096553</v>
      </c>
      <c r="H3165">
        <v>1096553</v>
      </c>
      <c r="I3165">
        <v>1096553</v>
      </c>
      <c r="J3165">
        <v>1097283</v>
      </c>
      <c r="K3165">
        <v>1667518</v>
      </c>
      <c r="L3165">
        <v>1.00066572249585</v>
      </c>
      <c r="M3165" s="1">
        <f t="shared" si="246"/>
        <v>0.34240409998572729</v>
      </c>
      <c r="N3165" s="1">
        <f t="shared" si="247"/>
        <v>0.34240409998572729</v>
      </c>
      <c r="O3165" s="1">
        <f t="shared" si="248"/>
        <v>0.34240409998572729</v>
      </c>
      <c r="P3165" s="1">
        <f t="shared" si="249"/>
        <v>0.34240409998572729</v>
      </c>
      <c r="Q3165" s="1">
        <f t="shared" si="250"/>
        <v>0.34196632360190415</v>
      </c>
    </row>
    <row r="3166" spans="1:17" x14ac:dyDescent="0.2">
      <c r="A3166">
        <v>4</v>
      </c>
      <c r="B3166">
        <v>96</v>
      </c>
      <c r="C3166" t="s">
        <v>12</v>
      </c>
      <c r="D3166" t="s">
        <v>13</v>
      </c>
      <c r="E3166">
        <v>50</v>
      </c>
      <c r="F3166">
        <v>1109693</v>
      </c>
      <c r="G3166">
        <v>1109693</v>
      </c>
      <c r="H3166">
        <v>1109693</v>
      </c>
      <c r="I3166">
        <v>1109693</v>
      </c>
      <c r="J3166">
        <v>1111823</v>
      </c>
      <c r="K3166">
        <v>1667518</v>
      </c>
      <c r="L3166">
        <v>1.00191944979377</v>
      </c>
      <c r="M3166" s="1">
        <f t="shared" si="246"/>
        <v>0.33452412507691071</v>
      </c>
      <c r="N3166" s="1">
        <f t="shared" si="247"/>
        <v>0.33452412507691071</v>
      </c>
      <c r="O3166" s="1">
        <f t="shared" si="248"/>
        <v>0.33452412507691071</v>
      </c>
      <c r="P3166" s="1">
        <f t="shared" si="249"/>
        <v>0.33452412507691071</v>
      </c>
      <c r="Q3166" s="1">
        <f t="shared" si="250"/>
        <v>0.33324677754602949</v>
      </c>
    </row>
    <row r="3167" spans="1:17" x14ac:dyDescent="0.2">
      <c r="A3167">
        <v>4</v>
      </c>
      <c r="B3167">
        <v>96</v>
      </c>
      <c r="C3167" t="s">
        <v>12</v>
      </c>
      <c r="D3167" t="s">
        <v>13</v>
      </c>
      <c r="E3167">
        <v>80</v>
      </c>
      <c r="F3167">
        <v>1121953</v>
      </c>
      <c r="G3167">
        <v>1121953</v>
      </c>
      <c r="H3167">
        <v>1121953</v>
      </c>
      <c r="I3167">
        <v>1121953</v>
      </c>
      <c r="J3167">
        <v>1124643</v>
      </c>
      <c r="K3167">
        <v>1667518</v>
      </c>
      <c r="L3167">
        <v>1.0023976048907499</v>
      </c>
      <c r="M3167" s="1">
        <f t="shared" si="246"/>
        <v>0.32717188060338781</v>
      </c>
      <c r="N3167" s="1">
        <f t="shared" si="247"/>
        <v>0.32717188060338781</v>
      </c>
      <c r="O3167" s="1">
        <f t="shared" si="248"/>
        <v>0.32717188060338781</v>
      </c>
      <c r="P3167" s="1">
        <f t="shared" si="249"/>
        <v>0.32717188060338781</v>
      </c>
      <c r="Q3167" s="1">
        <f t="shared" si="250"/>
        <v>0.3255587046136833</v>
      </c>
    </row>
    <row r="3168" spans="1:17" x14ac:dyDescent="0.2">
      <c r="A3168">
        <v>4</v>
      </c>
      <c r="B3168">
        <v>96</v>
      </c>
      <c r="C3168" t="s">
        <v>12</v>
      </c>
      <c r="D3168" t="s">
        <v>13</v>
      </c>
      <c r="E3168">
        <v>200</v>
      </c>
      <c r="F3168">
        <v>1169893</v>
      </c>
      <c r="G3168">
        <v>1169893</v>
      </c>
      <c r="H3168">
        <v>1169893</v>
      </c>
      <c r="I3168">
        <v>1169893</v>
      </c>
      <c r="J3168">
        <v>1182023</v>
      </c>
      <c r="K3168">
        <v>1667518</v>
      </c>
      <c r="L3168">
        <v>1.0103684695950801</v>
      </c>
      <c r="M3168" s="1">
        <f t="shared" si="246"/>
        <v>0.29842256575341314</v>
      </c>
      <c r="N3168" s="1">
        <f t="shared" si="247"/>
        <v>0.29842256575341314</v>
      </c>
      <c r="O3168" s="1">
        <f t="shared" si="248"/>
        <v>0.29842256575341314</v>
      </c>
      <c r="P3168" s="1">
        <f t="shared" si="249"/>
        <v>0.29842256575341314</v>
      </c>
      <c r="Q3168" s="1">
        <f t="shared" si="250"/>
        <v>0.29114828145783134</v>
      </c>
    </row>
    <row r="3169" spans="1:17" x14ac:dyDescent="0.2">
      <c r="A3169">
        <v>4</v>
      </c>
      <c r="B3169">
        <v>96</v>
      </c>
      <c r="C3169" t="s">
        <v>12</v>
      </c>
      <c r="D3169" t="s">
        <v>13</v>
      </c>
      <c r="E3169">
        <v>500</v>
      </c>
      <c r="F3169">
        <v>1288193</v>
      </c>
      <c r="G3169">
        <v>1288193</v>
      </c>
      <c r="H3169">
        <v>1288193</v>
      </c>
      <c r="I3169">
        <v>1288193</v>
      </c>
      <c r="J3169">
        <v>1318663</v>
      </c>
      <c r="K3169">
        <v>1667518</v>
      </c>
      <c r="L3169">
        <v>1.02365328797781</v>
      </c>
      <c r="M3169" s="1">
        <f t="shared" si="246"/>
        <v>0.22747880382700517</v>
      </c>
      <c r="N3169" s="1">
        <f t="shared" si="247"/>
        <v>0.22747880382700517</v>
      </c>
      <c r="O3169" s="1">
        <f t="shared" si="248"/>
        <v>0.22747880382700517</v>
      </c>
      <c r="P3169" s="1">
        <f t="shared" si="249"/>
        <v>0.22747880382700517</v>
      </c>
      <c r="Q3169" s="1">
        <f t="shared" si="250"/>
        <v>0.20920613750496247</v>
      </c>
    </row>
    <row r="3170" spans="1:17" x14ac:dyDescent="0.2">
      <c r="A3170">
        <v>4</v>
      </c>
      <c r="B3170">
        <v>96</v>
      </c>
      <c r="C3170" t="s">
        <v>12</v>
      </c>
      <c r="D3170" t="s">
        <v>13</v>
      </c>
      <c r="E3170">
        <v>800</v>
      </c>
      <c r="F3170">
        <v>1404293</v>
      </c>
      <c r="G3170">
        <v>1404293</v>
      </c>
      <c r="H3170">
        <v>1404293</v>
      </c>
      <c r="I3170">
        <v>1404293</v>
      </c>
      <c r="J3170">
        <v>1449763</v>
      </c>
      <c r="K3170">
        <v>1667518</v>
      </c>
      <c r="L3170">
        <v>1.0323792826710601</v>
      </c>
      <c r="M3170" s="1">
        <f t="shared" si="246"/>
        <v>0.15785436798883132</v>
      </c>
      <c r="N3170" s="1">
        <f t="shared" si="247"/>
        <v>0.15785436798883132</v>
      </c>
      <c r="O3170" s="1">
        <f t="shared" si="248"/>
        <v>0.15785436798883132</v>
      </c>
      <c r="P3170" s="1">
        <f t="shared" si="249"/>
        <v>0.15785436798883132</v>
      </c>
      <c r="Q3170" s="1">
        <f t="shared" si="250"/>
        <v>0.13058629651973772</v>
      </c>
    </row>
    <row r="3171" spans="1:17" x14ac:dyDescent="0.2">
      <c r="A3171">
        <v>4</v>
      </c>
      <c r="B3171">
        <v>96</v>
      </c>
      <c r="C3171" t="s">
        <v>12</v>
      </c>
      <c r="D3171" t="s">
        <v>13</v>
      </c>
      <c r="E3171">
        <v>1000</v>
      </c>
      <c r="F3171">
        <v>1481693</v>
      </c>
      <c r="G3171">
        <v>1481693</v>
      </c>
      <c r="H3171">
        <v>1481693</v>
      </c>
      <c r="I3171">
        <v>1481693</v>
      </c>
      <c r="J3171">
        <v>1539163</v>
      </c>
      <c r="K3171">
        <v>1667518</v>
      </c>
      <c r="L3171">
        <v>1.0387867122271599</v>
      </c>
      <c r="M3171" s="1">
        <f t="shared" si="246"/>
        <v>0.11143807743004873</v>
      </c>
      <c r="N3171" s="1">
        <f t="shared" si="247"/>
        <v>0.11143807743004873</v>
      </c>
      <c r="O3171" s="1">
        <f t="shared" si="248"/>
        <v>0.11143807743004873</v>
      </c>
      <c r="P3171" s="1">
        <f t="shared" si="249"/>
        <v>0.11143807743004873</v>
      </c>
      <c r="Q3171" s="1">
        <f t="shared" si="250"/>
        <v>7.6973681843314434E-2</v>
      </c>
    </row>
    <row r="3172" spans="1:17" x14ac:dyDescent="0.2">
      <c r="A3172">
        <v>4</v>
      </c>
      <c r="B3172">
        <v>97</v>
      </c>
      <c r="C3172" t="s">
        <v>12</v>
      </c>
      <c r="D3172" t="s">
        <v>13</v>
      </c>
      <c r="E3172">
        <v>0</v>
      </c>
      <c r="F3172">
        <v>912370</v>
      </c>
      <c r="G3172">
        <v>912370</v>
      </c>
      <c r="H3172">
        <v>912370</v>
      </c>
      <c r="I3172">
        <v>912370</v>
      </c>
      <c r="J3172">
        <v>924220</v>
      </c>
      <c r="K3172">
        <v>1635160</v>
      </c>
      <c r="L3172">
        <v>1.0129881517366801</v>
      </c>
      <c r="M3172" s="1">
        <f t="shared" si="246"/>
        <v>0.44203013772352551</v>
      </c>
      <c r="N3172" s="1">
        <f t="shared" si="247"/>
        <v>0.44203013772352551</v>
      </c>
      <c r="O3172" s="1">
        <f t="shared" si="248"/>
        <v>0.44203013772352551</v>
      </c>
      <c r="P3172" s="1">
        <f t="shared" si="249"/>
        <v>0.44203013772352551</v>
      </c>
      <c r="Q3172" s="1">
        <f t="shared" si="250"/>
        <v>0.43478314048778099</v>
      </c>
    </row>
    <row r="3173" spans="1:17" x14ac:dyDescent="0.2">
      <c r="A3173">
        <v>4</v>
      </c>
      <c r="B3173">
        <v>97</v>
      </c>
      <c r="C3173" t="s">
        <v>12</v>
      </c>
      <c r="D3173" t="s">
        <v>13</v>
      </c>
      <c r="E3173">
        <v>20</v>
      </c>
      <c r="F3173">
        <v>935770</v>
      </c>
      <c r="G3173">
        <v>935770</v>
      </c>
      <c r="H3173">
        <v>935770</v>
      </c>
      <c r="I3173">
        <v>935770</v>
      </c>
      <c r="J3173">
        <v>1105800</v>
      </c>
      <c r="K3173">
        <v>1635160</v>
      </c>
      <c r="L3173">
        <v>1.1817006315654399</v>
      </c>
      <c r="M3173" s="1">
        <f t="shared" si="246"/>
        <v>0.42771961153648574</v>
      </c>
      <c r="N3173" s="1">
        <f t="shared" si="247"/>
        <v>0.42771961153648574</v>
      </c>
      <c r="O3173" s="1">
        <f t="shared" si="248"/>
        <v>0.42771961153648574</v>
      </c>
      <c r="P3173" s="1">
        <f t="shared" si="249"/>
        <v>0.42771961153648574</v>
      </c>
      <c r="Q3173" s="1">
        <f t="shared" si="250"/>
        <v>0.32373590352014481</v>
      </c>
    </row>
    <row r="3174" spans="1:17" x14ac:dyDescent="0.2">
      <c r="A3174">
        <v>4</v>
      </c>
      <c r="B3174">
        <v>97</v>
      </c>
      <c r="C3174" t="s">
        <v>12</v>
      </c>
      <c r="D3174" t="s">
        <v>13</v>
      </c>
      <c r="E3174">
        <v>50</v>
      </c>
      <c r="F3174">
        <v>970510</v>
      </c>
      <c r="G3174">
        <v>970510</v>
      </c>
      <c r="H3174">
        <v>970510</v>
      </c>
      <c r="I3174">
        <v>970510</v>
      </c>
      <c r="J3174">
        <v>1126110</v>
      </c>
      <c r="K3174">
        <v>1635160</v>
      </c>
      <c r="L3174">
        <v>1.1603280749296701</v>
      </c>
      <c r="M3174" s="1">
        <f t="shared" si="246"/>
        <v>0.4064739841972651</v>
      </c>
      <c r="N3174" s="1">
        <f t="shared" si="247"/>
        <v>0.4064739841972651</v>
      </c>
      <c r="O3174" s="1">
        <f t="shared" si="248"/>
        <v>0.4064739841972651</v>
      </c>
      <c r="P3174" s="1">
        <f t="shared" si="249"/>
        <v>0.4064739841972651</v>
      </c>
      <c r="Q3174" s="1">
        <f t="shared" si="250"/>
        <v>0.31131510066293205</v>
      </c>
    </row>
    <row r="3175" spans="1:17" x14ac:dyDescent="0.2">
      <c r="A3175">
        <v>4</v>
      </c>
      <c r="B3175">
        <v>97</v>
      </c>
      <c r="C3175" t="s">
        <v>12</v>
      </c>
      <c r="D3175" t="s">
        <v>13</v>
      </c>
      <c r="E3175">
        <v>80</v>
      </c>
      <c r="F3175">
        <v>1005250</v>
      </c>
      <c r="G3175">
        <v>1005250</v>
      </c>
      <c r="H3175">
        <v>1005250</v>
      </c>
      <c r="I3175">
        <v>1005250</v>
      </c>
      <c r="J3175">
        <v>1145660</v>
      </c>
      <c r="K3175">
        <v>1635160</v>
      </c>
      <c r="L3175">
        <v>1.13967669733897</v>
      </c>
      <c r="M3175" s="1">
        <f t="shared" si="246"/>
        <v>0.38522835685804446</v>
      </c>
      <c r="N3175" s="1">
        <f t="shared" si="247"/>
        <v>0.38522835685804446</v>
      </c>
      <c r="O3175" s="1">
        <f t="shared" si="248"/>
        <v>0.38522835685804446</v>
      </c>
      <c r="P3175" s="1">
        <f t="shared" si="249"/>
        <v>0.38522835685804446</v>
      </c>
      <c r="Q3175" s="1">
        <f t="shared" si="250"/>
        <v>0.299359084126324</v>
      </c>
    </row>
    <row r="3176" spans="1:17" x14ac:dyDescent="0.2">
      <c r="A3176">
        <v>4</v>
      </c>
      <c r="B3176">
        <v>97</v>
      </c>
      <c r="C3176" t="s">
        <v>12</v>
      </c>
      <c r="D3176" t="s">
        <v>13</v>
      </c>
      <c r="E3176">
        <v>200</v>
      </c>
      <c r="F3176">
        <v>1137010</v>
      </c>
      <c r="G3176">
        <v>1137010</v>
      </c>
      <c r="H3176">
        <v>1137010</v>
      </c>
      <c r="I3176">
        <v>1137010</v>
      </c>
      <c r="J3176">
        <v>1216460</v>
      </c>
      <c r="K3176">
        <v>1635160</v>
      </c>
      <c r="L3176">
        <v>1.0698762543864999</v>
      </c>
      <c r="M3176" s="1">
        <f t="shared" si="246"/>
        <v>0.30464908632794346</v>
      </c>
      <c r="N3176" s="1">
        <f t="shared" si="247"/>
        <v>0.30464908632794346</v>
      </c>
      <c r="O3176" s="1">
        <f t="shared" si="248"/>
        <v>0.30464908632794346</v>
      </c>
      <c r="P3176" s="1">
        <f t="shared" si="249"/>
        <v>0.30464908632794346</v>
      </c>
      <c r="Q3176" s="1">
        <f t="shared" si="250"/>
        <v>0.25606056899630619</v>
      </c>
    </row>
    <row r="3177" spans="1:17" x14ac:dyDescent="0.2">
      <c r="A3177">
        <v>4</v>
      </c>
      <c r="B3177">
        <v>97</v>
      </c>
      <c r="C3177" t="s">
        <v>12</v>
      </c>
      <c r="D3177" t="s">
        <v>13</v>
      </c>
      <c r="E3177">
        <v>500</v>
      </c>
      <c r="F3177">
        <v>1340060</v>
      </c>
      <c r="G3177">
        <v>1340060</v>
      </c>
      <c r="H3177">
        <v>1340060</v>
      </c>
      <c r="I3177">
        <v>1340060</v>
      </c>
      <c r="J3177">
        <v>1340060</v>
      </c>
      <c r="K3177">
        <v>1635160</v>
      </c>
      <c r="L3177">
        <v>1</v>
      </c>
      <c r="M3177" s="1">
        <f t="shared" si="246"/>
        <v>0.18047163580322415</v>
      </c>
      <c r="N3177" s="1">
        <f t="shared" si="247"/>
        <v>0.18047163580322415</v>
      </c>
      <c r="O3177" s="1">
        <f t="shared" si="248"/>
        <v>0.18047163580322415</v>
      </c>
      <c r="P3177" s="1">
        <f t="shared" si="249"/>
        <v>0.18047163580322415</v>
      </c>
      <c r="Q3177" s="1">
        <f t="shared" si="250"/>
        <v>0.18047163580322415</v>
      </c>
    </row>
    <row r="3178" spans="1:17" x14ac:dyDescent="0.2">
      <c r="A3178">
        <v>4</v>
      </c>
      <c r="B3178">
        <v>97</v>
      </c>
      <c r="C3178" t="s">
        <v>12</v>
      </c>
      <c r="D3178" t="s">
        <v>13</v>
      </c>
      <c r="E3178">
        <v>800</v>
      </c>
      <c r="F3178">
        <v>1399960</v>
      </c>
      <c r="G3178">
        <v>1399960</v>
      </c>
      <c r="H3178">
        <v>1399960</v>
      </c>
      <c r="I3178">
        <v>1399960</v>
      </c>
      <c r="J3178">
        <v>1399960</v>
      </c>
      <c r="K3178">
        <v>1635160</v>
      </c>
      <c r="L3178">
        <v>1</v>
      </c>
      <c r="M3178" s="1">
        <f t="shared" si="246"/>
        <v>0.14383913500819492</v>
      </c>
      <c r="N3178" s="1">
        <f t="shared" si="247"/>
        <v>0.14383913500819492</v>
      </c>
      <c r="O3178" s="1">
        <f t="shared" si="248"/>
        <v>0.14383913500819492</v>
      </c>
      <c r="P3178" s="1">
        <f t="shared" si="249"/>
        <v>0.14383913500819492</v>
      </c>
      <c r="Q3178" s="1">
        <f t="shared" si="250"/>
        <v>0.14383913500819492</v>
      </c>
    </row>
    <row r="3179" spans="1:17" x14ac:dyDescent="0.2">
      <c r="A3179">
        <v>4</v>
      </c>
      <c r="B3179">
        <v>97</v>
      </c>
      <c r="C3179" t="s">
        <v>12</v>
      </c>
      <c r="D3179" t="s">
        <v>13</v>
      </c>
      <c r="E3179">
        <v>1000</v>
      </c>
      <c r="F3179">
        <v>1415560</v>
      </c>
      <c r="G3179">
        <v>1415560</v>
      </c>
      <c r="H3179">
        <v>1415560</v>
      </c>
      <c r="I3179">
        <v>1415560</v>
      </c>
      <c r="J3179">
        <v>1415560</v>
      </c>
      <c r="K3179">
        <v>1635160</v>
      </c>
      <c r="L3179">
        <v>1</v>
      </c>
      <c r="M3179" s="1">
        <f t="shared" si="246"/>
        <v>0.13429878421683505</v>
      </c>
      <c r="N3179" s="1">
        <f t="shared" si="247"/>
        <v>0.13429878421683505</v>
      </c>
      <c r="O3179" s="1">
        <f t="shared" si="248"/>
        <v>0.13429878421683505</v>
      </c>
      <c r="P3179" s="1">
        <f t="shared" si="249"/>
        <v>0.13429878421683505</v>
      </c>
      <c r="Q3179" s="1">
        <f t="shared" si="250"/>
        <v>0.13429878421683505</v>
      </c>
    </row>
    <row r="3180" spans="1:17" x14ac:dyDescent="0.2">
      <c r="A3180">
        <v>4</v>
      </c>
      <c r="B3180">
        <v>98</v>
      </c>
      <c r="C3180" t="s">
        <v>12</v>
      </c>
      <c r="D3180" t="s">
        <v>13</v>
      </c>
      <c r="E3180">
        <v>0</v>
      </c>
      <c r="F3180">
        <v>948840</v>
      </c>
      <c r="G3180">
        <v>948840</v>
      </c>
      <c r="H3180">
        <v>948840</v>
      </c>
      <c r="I3180">
        <v>948840</v>
      </c>
      <c r="J3180">
        <v>948840</v>
      </c>
      <c r="K3180">
        <v>1616590</v>
      </c>
      <c r="L3180">
        <v>1</v>
      </c>
      <c r="M3180" s="1">
        <f t="shared" si="246"/>
        <v>0.41306082556492368</v>
      </c>
      <c r="N3180" s="1">
        <f t="shared" si="247"/>
        <v>0.41306082556492368</v>
      </c>
      <c r="O3180" s="1">
        <f t="shared" si="248"/>
        <v>0.41306082556492368</v>
      </c>
      <c r="P3180" s="1">
        <f t="shared" si="249"/>
        <v>0.41306082556492368</v>
      </c>
      <c r="Q3180" s="1">
        <f t="shared" si="250"/>
        <v>0.41306082556492368</v>
      </c>
    </row>
    <row r="3181" spans="1:17" x14ac:dyDescent="0.2">
      <c r="A3181">
        <v>4</v>
      </c>
      <c r="B3181">
        <v>98</v>
      </c>
      <c r="C3181" t="s">
        <v>12</v>
      </c>
      <c r="D3181" t="s">
        <v>13</v>
      </c>
      <c r="E3181">
        <v>20</v>
      </c>
      <c r="F3181">
        <v>964870</v>
      </c>
      <c r="G3181">
        <v>964870</v>
      </c>
      <c r="H3181">
        <v>964870</v>
      </c>
      <c r="I3181">
        <v>964870</v>
      </c>
      <c r="J3181">
        <v>964870</v>
      </c>
      <c r="K3181">
        <v>1616590</v>
      </c>
      <c r="L3181">
        <v>1</v>
      </c>
      <c r="M3181" s="1">
        <f t="shared" si="246"/>
        <v>0.40314489140722137</v>
      </c>
      <c r="N3181" s="1">
        <f t="shared" si="247"/>
        <v>0.40314489140722137</v>
      </c>
      <c r="O3181" s="1">
        <f t="shared" si="248"/>
        <v>0.40314489140722137</v>
      </c>
      <c r="P3181" s="1">
        <f t="shared" si="249"/>
        <v>0.40314489140722137</v>
      </c>
      <c r="Q3181" s="1">
        <f t="shared" si="250"/>
        <v>0.40314489140722137</v>
      </c>
    </row>
    <row r="3182" spans="1:17" x14ac:dyDescent="0.2">
      <c r="A3182">
        <v>4</v>
      </c>
      <c r="B3182">
        <v>98</v>
      </c>
      <c r="C3182" t="s">
        <v>12</v>
      </c>
      <c r="D3182" t="s">
        <v>13</v>
      </c>
      <c r="E3182">
        <v>50</v>
      </c>
      <c r="F3182">
        <v>986290</v>
      </c>
      <c r="G3182">
        <v>986290</v>
      </c>
      <c r="H3182">
        <v>986290</v>
      </c>
      <c r="I3182">
        <v>986290</v>
      </c>
      <c r="J3182">
        <v>986290</v>
      </c>
      <c r="K3182">
        <v>1616590</v>
      </c>
      <c r="L3182">
        <v>1</v>
      </c>
      <c r="M3182" s="1">
        <f t="shared" si="246"/>
        <v>0.38989477851526977</v>
      </c>
      <c r="N3182" s="1">
        <f t="shared" si="247"/>
        <v>0.38989477851526977</v>
      </c>
      <c r="O3182" s="1">
        <f t="shared" si="248"/>
        <v>0.38989477851526977</v>
      </c>
      <c r="P3182" s="1">
        <f t="shared" si="249"/>
        <v>0.38989477851526977</v>
      </c>
      <c r="Q3182" s="1">
        <f t="shared" si="250"/>
        <v>0.38989477851526977</v>
      </c>
    </row>
    <row r="3183" spans="1:17" x14ac:dyDescent="0.2">
      <c r="A3183">
        <v>4</v>
      </c>
      <c r="B3183">
        <v>98</v>
      </c>
      <c r="C3183" t="s">
        <v>12</v>
      </c>
      <c r="D3183" t="s">
        <v>13</v>
      </c>
      <c r="E3183">
        <v>80</v>
      </c>
      <c r="F3183">
        <v>1004710</v>
      </c>
      <c r="G3183">
        <v>1004710</v>
      </c>
      <c r="H3183">
        <v>1004710</v>
      </c>
      <c r="I3183">
        <v>1004710</v>
      </c>
      <c r="J3183">
        <v>1004710</v>
      </c>
      <c r="K3183">
        <v>1616590</v>
      </c>
      <c r="L3183">
        <v>1</v>
      </c>
      <c r="M3183" s="1">
        <f t="shared" si="246"/>
        <v>0.37850042373143467</v>
      </c>
      <c r="N3183" s="1">
        <f t="shared" si="247"/>
        <v>0.37850042373143467</v>
      </c>
      <c r="O3183" s="1">
        <f t="shared" si="248"/>
        <v>0.37850042373143467</v>
      </c>
      <c r="P3183" s="1">
        <f t="shared" si="249"/>
        <v>0.37850042373143467</v>
      </c>
      <c r="Q3183" s="1">
        <f t="shared" si="250"/>
        <v>0.37850042373143467</v>
      </c>
    </row>
    <row r="3184" spans="1:17" x14ac:dyDescent="0.2">
      <c r="A3184">
        <v>4</v>
      </c>
      <c r="B3184">
        <v>98</v>
      </c>
      <c r="C3184" t="s">
        <v>12</v>
      </c>
      <c r="D3184" t="s">
        <v>13</v>
      </c>
      <c r="E3184">
        <v>200</v>
      </c>
      <c r="F3184">
        <v>1029190</v>
      </c>
      <c r="G3184">
        <v>1029190</v>
      </c>
      <c r="H3184">
        <v>1029190</v>
      </c>
      <c r="I3184">
        <v>1029190</v>
      </c>
      <c r="J3184">
        <v>1029190</v>
      </c>
      <c r="K3184">
        <v>1616590</v>
      </c>
      <c r="L3184">
        <v>1</v>
      </c>
      <c r="M3184" s="1">
        <f t="shared" si="246"/>
        <v>0.3633574375692043</v>
      </c>
      <c r="N3184" s="1">
        <f t="shared" si="247"/>
        <v>0.3633574375692043</v>
      </c>
      <c r="O3184" s="1">
        <f t="shared" si="248"/>
        <v>0.3633574375692043</v>
      </c>
      <c r="P3184" s="1">
        <f t="shared" si="249"/>
        <v>0.3633574375692043</v>
      </c>
      <c r="Q3184" s="1">
        <f t="shared" si="250"/>
        <v>0.3633574375692043</v>
      </c>
    </row>
    <row r="3185" spans="1:17" x14ac:dyDescent="0.2">
      <c r="A3185">
        <v>4</v>
      </c>
      <c r="B3185">
        <v>98</v>
      </c>
      <c r="C3185" t="s">
        <v>12</v>
      </c>
      <c r="D3185" t="s">
        <v>13</v>
      </c>
      <c r="E3185">
        <v>500</v>
      </c>
      <c r="F3185">
        <v>1090390</v>
      </c>
      <c r="G3185">
        <v>1090390</v>
      </c>
      <c r="H3185">
        <v>1090390</v>
      </c>
      <c r="I3185">
        <v>1090390</v>
      </c>
      <c r="J3185">
        <v>1090390</v>
      </c>
      <c r="K3185">
        <v>1616590</v>
      </c>
      <c r="L3185">
        <v>1</v>
      </c>
      <c r="M3185" s="1">
        <f t="shared" si="246"/>
        <v>0.32549997216362836</v>
      </c>
      <c r="N3185" s="1">
        <f t="shared" si="247"/>
        <v>0.32549997216362836</v>
      </c>
      <c r="O3185" s="1">
        <f t="shared" si="248"/>
        <v>0.32549997216362836</v>
      </c>
      <c r="P3185" s="1">
        <f t="shared" si="249"/>
        <v>0.32549997216362836</v>
      </c>
      <c r="Q3185" s="1">
        <f t="shared" si="250"/>
        <v>0.32549997216362836</v>
      </c>
    </row>
    <row r="3186" spans="1:17" x14ac:dyDescent="0.2">
      <c r="A3186">
        <v>4</v>
      </c>
      <c r="B3186">
        <v>98</v>
      </c>
      <c r="C3186" t="s">
        <v>12</v>
      </c>
      <c r="D3186" t="s">
        <v>13</v>
      </c>
      <c r="E3186">
        <v>800</v>
      </c>
      <c r="F3186">
        <v>1147990</v>
      </c>
      <c r="G3186">
        <v>1147990</v>
      </c>
      <c r="H3186">
        <v>1147990</v>
      </c>
      <c r="I3186">
        <v>1147990</v>
      </c>
      <c r="J3186">
        <v>1147990</v>
      </c>
      <c r="K3186">
        <v>1616590</v>
      </c>
      <c r="L3186">
        <v>1</v>
      </c>
      <c r="M3186" s="1">
        <f t="shared" si="246"/>
        <v>0.28986941648779219</v>
      </c>
      <c r="N3186" s="1">
        <f t="shared" si="247"/>
        <v>0.28986941648779219</v>
      </c>
      <c r="O3186" s="1">
        <f t="shared" si="248"/>
        <v>0.28986941648779219</v>
      </c>
      <c r="P3186" s="1">
        <f t="shared" si="249"/>
        <v>0.28986941648779219</v>
      </c>
      <c r="Q3186" s="1">
        <f t="shared" si="250"/>
        <v>0.28986941648779219</v>
      </c>
    </row>
    <row r="3187" spans="1:17" x14ac:dyDescent="0.2">
      <c r="A3187">
        <v>4</v>
      </c>
      <c r="B3187">
        <v>98</v>
      </c>
      <c r="C3187" t="s">
        <v>12</v>
      </c>
      <c r="D3187" t="s">
        <v>13</v>
      </c>
      <c r="E3187">
        <v>1000</v>
      </c>
      <c r="F3187">
        <v>1185790</v>
      </c>
      <c r="G3187">
        <v>1185790</v>
      </c>
      <c r="H3187">
        <v>1185790</v>
      </c>
      <c r="I3187">
        <v>1185790</v>
      </c>
      <c r="J3187">
        <v>1185790</v>
      </c>
      <c r="K3187">
        <v>1616590</v>
      </c>
      <c r="L3187">
        <v>1</v>
      </c>
      <c r="M3187" s="1">
        <f t="shared" si="246"/>
        <v>0.26648686432552471</v>
      </c>
      <c r="N3187" s="1">
        <f t="shared" si="247"/>
        <v>0.26648686432552471</v>
      </c>
      <c r="O3187" s="1">
        <f t="shared" si="248"/>
        <v>0.26648686432552471</v>
      </c>
      <c r="P3187" s="1">
        <f t="shared" si="249"/>
        <v>0.26648686432552471</v>
      </c>
      <c r="Q3187" s="1">
        <f t="shared" si="250"/>
        <v>0.26648686432552471</v>
      </c>
    </row>
    <row r="3188" spans="1:17" x14ac:dyDescent="0.2">
      <c r="A3188">
        <v>4</v>
      </c>
      <c r="B3188">
        <v>99</v>
      </c>
      <c r="C3188" t="s">
        <v>12</v>
      </c>
      <c r="D3188" t="s">
        <v>13</v>
      </c>
      <c r="E3188">
        <v>0</v>
      </c>
      <c r="F3188">
        <v>1631496</v>
      </c>
      <c r="G3188">
        <v>1631496</v>
      </c>
      <c r="H3188">
        <v>1631496</v>
      </c>
      <c r="I3188">
        <v>1631496</v>
      </c>
      <c r="J3188">
        <v>1631496</v>
      </c>
      <c r="K3188">
        <v>2649576</v>
      </c>
      <c r="L3188">
        <v>1</v>
      </c>
      <c r="M3188" s="1">
        <f t="shared" si="246"/>
        <v>0.3842426108932146</v>
      </c>
      <c r="N3188" s="1">
        <f t="shared" si="247"/>
        <v>0.3842426108932146</v>
      </c>
      <c r="O3188" s="1">
        <f t="shared" si="248"/>
        <v>0.3842426108932146</v>
      </c>
      <c r="P3188" s="1">
        <f t="shared" si="249"/>
        <v>0.3842426108932146</v>
      </c>
      <c r="Q3188" s="1">
        <f t="shared" si="250"/>
        <v>0.3842426108932146</v>
      </c>
    </row>
    <row r="3189" spans="1:17" x14ac:dyDescent="0.2">
      <c r="A3189">
        <v>4</v>
      </c>
      <c r="B3189">
        <v>99</v>
      </c>
      <c r="C3189" t="s">
        <v>12</v>
      </c>
      <c r="D3189" t="s">
        <v>13</v>
      </c>
      <c r="E3189">
        <v>20</v>
      </c>
      <c r="F3189">
        <v>1649628</v>
      </c>
      <c r="G3189">
        <v>1649628</v>
      </c>
      <c r="H3189">
        <v>1649628</v>
      </c>
      <c r="I3189">
        <v>1649628</v>
      </c>
      <c r="J3189">
        <v>1649628</v>
      </c>
      <c r="K3189">
        <v>2649576</v>
      </c>
      <c r="L3189">
        <v>1</v>
      </c>
      <c r="M3189" s="1">
        <f t="shared" si="246"/>
        <v>0.37739925180481709</v>
      </c>
      <c r="N3189" s="1">
        <f t="shared" si="247"/>
        <v>0.37739925180481709</v>
      </c>
      <c r="O3189" s="1">
        <f t="shared" si="248"/>
        <v>0.37739925180481709</v>
      </c>
      <c r="P3189" s="1">
        <f t="shared" si="249"/>
        <v>0.37739925180481709</v>
      </c>
      <c r="Q3189" s="1">
        <f t="shared" si="250"/>
        <v>0.37739925180481709</v>
      </c>
    </row>
    <row r="3190" spans="1:17" x14ac:dyDescent="0.2">
      <c r="A3190">
        <v>4</v>
      </c>
      <c r="B3190">
        <v>99</v>
      </c>
      <c r="C3190" t="s">
        <v>12</v>
      </c>
      <c r="D3190" t="s">
        <v>13</v>
      </c>
      <c r="E3190">
        <v>50</v>
      </c>
      <c r="F3190">
        <v>1661846</v>
      </c>
      <c r="G3190">
        <v>1661846</v>
      </c>
      <c r="H3190">
        <v>1661846</v>
      </c>
      <c r="I3190">
        <v>1661846</v>
      </c>
      <c r="J3190">
        <v>1661846</v>
      </c>
      <c r="K3190">
        <v>2649576</v>
      </c>
      <c r="L3190">
        <v>1</v>
      </c>
      <c r="M3190" s="1">
        <f t="shared" si="246"/>
        <v>0.37278794795846582</v>
      </c>
      <c r="N3190" s="1">
        <f t="shared" si="247"/>
        <v>0.37278794795846582</v>
      </c>
      <c r="O3190" s="1">
        <f t="shared" si="248"/>
        <v>0.37278794795846582</v>
      </c>
      <c r="P3190" s="1">
        <f t="shared" si="249"/>
        <v>0.37278794795846582</v>
      </c>
      <c r="Q3190" s="1">
        <f t="shared" si="250"/>
        <v>0.37278794795846582</v>
      </c>
    </row>
    <row r="3191" spans="1:17" x14ac:dyDescent="0.2">
      <c r="A3191">
        <v>4</v>
      </c>
      <c r="B3191">
        <v>99</v>
      </c>
      <c r="C3191" t="s">
        <v>12</v>
      </c>
      <c r="D3191" t="s">
        <v>13</v>
      </c>
      <c r="E3191">
        <v>80</v>
      </c>
      <c r="F3191">
        <v>1673576</v>
      </c>
      <c r="G3191">
        <v>1673576</v>
      </c>
      <c r="H3191">
        <v>1673576</v>
      </c>
      <c r="I3191">
        <v>1673576</v>
      </c>
      <c r="J3191">
        <v>1673576</v>
      </c>
      <c r="K3191">
        <v>2649576</v>
      </c>
      <c r="L3191">
        <v>1</v>
      </c>
      <c r="M3191" s="1">
        <f t="shared" si="246"/>
        <v>0.36836082452437674</v>
      </c>
      <c r="N3191" s="1">
        <f t="shared" si="247"/>
        <v>0.36836082452437674</v>
      </c>
      <c r="O3191" s="1">
        <f t="shared" si="248"/>
        <v>0.36836082452437674</v>
      </c>
      <c r="P3191" s="1">
        <f t="shared" si="249"/>
        <v>0.36836082452437674</v>
      </c>
      <c r="Q3191" s="1">
        <f t="shared" si="250"/>
        <v>0.36836082452437674</v>
      </c>
    </row>
    <row r="3192" spans="1:17" x14ac:dyDescent="0.2">
      <c r="A3192">
        <v>4</v>
      </c>
      <c r="B3192">
        <v>99</v>
      </c>
      <c r="C3192" t="s">
        <v>12</v>
      </c>
      <c r="D3192" t="s">
        <v>13</v>
      </c>
      <c r="E3192">
        <v>200</v>
      </c>
      <c r="F3192">
        <v>1720496</v>
      </c>
      <c r="G3192">
        <v>1720496</v>
      </c>
      <c r="H3192">
        <v>1720496</v>
      </c>
      <c r="I3192">
        <v>1720496</v>
      </c>
      <c r="J3192">
        <v>1720496</v>
      </c>
      <c r="K3192">
        <v>2649576</v>
      </c>
      <c r="L3192">
        <v>1</v>
      </c>
      <c r="M3192" s="1">
        <f t="shared" si="246"/>
        <v>0.35065233078802044</v>
      </c>
      <c r="N3192" s="1">
        <f t="shared" si="247"/>
        <v>0.35065233078802044</v>
      </c>
      <c r="O3192" s="1">
        <f t="shared" si="248"/>
        <v>0.35065233078802044</v>
      </c>
      <c r="P3192" s="1">
        <f t="shared" si="249"/>
        <v>0.35065233078802044</v>
      </c>
      <c r="Q3192" s="1">
        <f t="shared" si="250"/>
        <v>0.35065233078802044</v>
      </c>
    </row>
    <row r="3193" spans="1:17" x14ac:dyDescent="0.2">
      <c r="A3193">
        <v>4</v>
      </c>
      <c r="B3193">
        <v>99</v>
      </c>
      <c r="C3193" t="s">
        <v>12</v>
      </c>
      <c r="D3193" t="s">
        <v>13</v>
      </c>
      <c r="E3193">
        <v>500</v>
      </c>
      <c r="F3193">
        <v>1837796</v>
      </c>
      <c r="G3193">
        <v>1837796</v>
      </c>
      <c r="H3193">
        <v>1837796</v>
      </c>
      <c r="I3193">
        <v>1837796</v>
      </c>
      <c r="J3193">
        <v>1837796</v>
      </c>
      <c r="K3193">
        <v>2649576</v>
      </c>
      <c r="L3193">
        <v>1</v>
      </c>
      <c r="M3193" s="1">
        <f t="shared" si="246"/>
        <v>0.30638109644712963</v>
      </c>
      <c r="N3193" s="1">
        <f t="shared" si="247"/>
        <v>0.30638109644712963</v>
      </c>
      <c r="O3193" s="1">
        <f t="shared" si="248"/>
        <v>0.30638109644712963</v>
      </c>
      <c r="P3193" s="1">
        <f t="shared" si="249"/>
        <v>0.30638109644712963</v>
      </c>
      <c r="Q3193" s="1">
        <f t="shared" si="250"/>
        <v>0.30638109644712963</v>
      </c>
    </row>
    <row r="3194" spans="1:17" x14ac:dyDescent="0.2">
      <c r="A3194">
        <v>4</v>
      </c>
      <c r="B3194">
        <v>99</v>
      </c>
      <c r="C3194" t="s">
        <v>12</v>
      </c>
      <c r="D3194" t="s">
        <v>13</v>
      </c>
      <c r="E3194">
        <v>800</v>
      </c>
      <c r="F3194">
        <v>1945296</v>
      </c>
      <c r="G3194">
        <v>1945296</v>
      </c>
      <c r="H3194">
        <v>1945296</v>
      </c>
      <c r="I3194">
        <v>1945296</v>
      </c>
      <c r="J3194">
        <v>1945296</v>
      </c>
      <c r="K3194">
        <v>2649576</v>
      </c>
      <c r="L3194">
        <v>1</v>
      </c>
      <c r="M3194" s="1">
        <f t="shared" si="246"/>
        <v>0.26580856710658612</v>
      </c>
      <c r="N3194" s="1">
        <f t="shared" si="247"/>
        <v>0.26580856710658612</v>
      </c>
      <c r="O3194" s="1">
        <f t="shared" si="248"/>
        <v>0.26580856710658612</v>
      </c>
      <c r="P3194" s="1">
        <f t="shared" si="249"/>
        <v>0.26580856710658612</v>
      </c>
      <c r="Q3194" s="1">
        <f t="shared" si="250"/>
        <v>0.26580856710658612</v>
      </c>
    </row>
    <row r="3195" spans="1:17" x14ac:dyDescent="0.2">
      <c r="A3195">
        <v>4</v>
      </c>
      <c r="B3195">
        <v>99</v>
      </c>
      <c r="C3195" t="s">
        <v>12</v>
      </c>
      <c r="D3195" t="s">
        <v>13</v>
      </c>
      <c r="E3195">
        <v>1000</v>
      </c>
      <c r="F3195">
        <v>1972296</v>
      </c>
      <c r="G3195">
        <v>1972296</v>
      </c>
      <c r="H3195">
        <v>1972296</v>
      </c>
      <c r="I3195">
        <v>1972296</v>
      </c>
      <c r="J3195">
        <v>1972296</v>
      </c>
      <c r="K3195">
        <v>2649576</v>
      </c>
      <c r="L3195">
        <v>1</v>
      </c>
      <c r="M3195" s="1">
        <f t="shared" si="246"/>
        <v>0.25561825741175193</v>
      </c>
      <c r="N3195" s="1">
        <f t="shared" si="247"/>
        <v>0.25561825741175193</v>
      </c>
      <c r="O3195" s="1">
        <f t="shared" si="248"/>
        <v>0.25561825741175193</v>
      </c>
      <c r="P3195" s="1">
        <f t="shared" si="249"/>
        <v>0.25561825741175193</v>
      </c>
      <c r="Q3195" s="1">
        <f t="shared" si="250"/>
        <v>0.25561825741175193</v>
      </c>
    </row>
    <row r="3196" spans="1:17" x14ac:dyDescent="0.2">
      <c r="A3196">
        <v>4</v>
      </c>
      <c r="B3196">
        <v>100</v>
      </c>
      <c r="C3196" t="s">
        <v>12</v>
      </c>
      <c r="D3196" t="s">
        <v>13</v>
      </c>
      <c r="E3196">
        <v>0</v>
      </c>
      <c r="F3196">
        <v>415445</v>
      </c>
      <c r="G3196">
        <v>415445</v>
      </c>
      <c r="H3196">
        <v>415445</v>
      </c>
      <c r="I3196">
        <v>415445</v>
      </c>
      <c r="J3196">
        <v>415445</v>
      </c>
      <c r="K3196">
        <v>652750</v>
      </c>
      <c r="L3196">
        <v>1</v>
      </c>
      <c r="M3196" s="1">
        <f t="shared" si="246"/>
        <v>0.36354653389505937</v>
      </c>
      <c r="N3196" s="1">
        <f t="shared" si="247"/>
        <v>0.36354653389505937</v>
      </c>
      <c r="O3196" s="1">
        <f t="shared" si="248"/>
        <v>0.36354653389505937</v>
      </c>
      <c r="P3196" s="1">
        <f t="shared" si="249"/>
        <v>0.36354653389505937</v>
      </c>
      <c r="Q3196" s="1">
        <f t="shared" si="250"/>
        <v>0.36354653389505937</v>
      </c>
    </row>
    <row r="3197" spans="1:17" x14ac:dyDescent="0.2">
      <c r="A3197">
        <v>4</v>
      </c>
      <c r="B3197">
        <v>100</v>
      </c>
      <c r="C3197" t="s">
        <v>12</v>
      </c>
      <c r="D3197" t="s">
        <v>13</v>
      </c>
      <c r="E3197">
        <v>20</v>
      </c>
      <c r="F3197">
        <v>437325</v>
      </c>
      <c r="G3197">
        <v>437325</v>
      </c>
      <c r="H3197">
        <v>437325</v>
      </c>
      <c r="I3197">
        <v>437325</v>
      </c>
      <c r="J3197">
        <v>437530</v>
      </c>
      <c r="K3197">
        <v>652750</v>
      </c>
      <c r="L3197">
        <v>1.0004687589321399</v>
      </c>
      <c r="M3197" s="1">
        <f t="shared" si="246"/>
        <v>0.33002680965147452</v>
      </c>
      <c r="N3197" s="1">
        <f t="shared" si="247"/>
        <v>0.33002680965147452</v>
      </c>
      <c r="O3197" s="1">
        <f t="shared" si="248"/>
        <v>0.33002680965147452</v>
      </c>
      <c r="P3197" s="1">
        <f t="shared" si="249"/>
        <v>0.33002680965147452</v>
      </c>
      <c r="Q3197" s="1">
        <f t="shared" si="250"/>
        <v>0.32971275373420145</v>
      </c>
    </row>
    <row r="3198" spans="1:17" x14ac:dyDescent="0.2">
      <c r="A3198">
        <v>4</v>
      </c>
      <c r="B3198">
        <v>100</v>
      </c>
      <c r="C3198" t="s">
        <v>12</v>
      </c>
      <c r="D3198" t="s">
        <v>13</v>
      </c>
      <c r="E3198">
        <v>50</v>
      </c>
      <c r="F3198">
        <v>452645</v>
      </c>
      <c r="G3198">
        <v>452645</v>
      </c>
      <c r="H3198">
        <v>452645</v>
      </c>
      <c r="I3198">
        <v>452645</v>
      </c>
      <c r="J3198">
        <v>452730</v>
      </c>
      <c r="K3198">
        <v>652750</v>
      </c>
      <c r="L3198">
        <v>1.0001877851296199</v>
      </c>
      <c r="M3198" s="1">
        <f t="shared" si="246"/>
        <v>0.3065568747606281</v>
      </c>
      <c r="N3198" s="1">
        <f t="shared" si="247"/>
        <v>0.3065568747606281</v>
      </c>
      <c r="O3198" s="1">
        <f t="shared" si="248"/>
        <v>0.3065568747606281</v>
      </c>
      <c r="P3198" s="1">
        <f t="shared" si="249"/>
        <v>0.3065568747606281</v>
      </c>
      <c r="Q3198" s="1">
        <f t="shared" si="250"/>
        <v>0.30642665645346612</v>
      </c>
    </row>
    <row r="3199" spans="1:17" x14ac:dyDescent="0.2">
      <c r="A3199">
        <v>4</v>
      </c>
      <c r="B3199">
        <v>100</v>
      </c>
      <c r="C3199" t="s">
        <v>12</v>
      </c>
      <c r="D3199" t="s">
        <v>13</v>
      </c>
      <c r="E3199">
        <v>80</v>
      </c>
      <c r="F3199">
        <v>466530</v>
      </c>
      <c r="G3199">
        <v>466530</v>
      </c>
      <c r="H3199">
        <v>466530</v>
      </c>
      <c r="I3199">
        <v>466530</v>
      </c>
      <c r="J3199">
        <v>466530</v>
      </c>
      <c r="K3199">
        <v>652750</v>
      </c>
      <c r="L3199">
        <v>1</v>
      </c>
      <c r="M3199" s="1">
        <f t="shared" si="246"/>
        <v>0.28528533129069322</v>
      </c>
      <c r="N3199" s="1">
        <f t="shared" si="247"/>
        <v>0.28528533129069322</v>
      </c>
      <c r="O3199" s="1">
        <f t="shared" si="248"/>
        <v>0.28528533129069322</v>
      </c>
      <c r="P3199" s="1">
        <f t="shared" si="249"/>
        <v>0.28528533129069322</v>
      </c>
      <c r="Q3199" s="1">
        <f t="shared" si="250"/>
        <v>0.28528533129069322</v>
      </c>
    </row>
    <row r="3200" spans="1:17" x14ac:dyDescent="0.2">
      <c r="A3200">
        <v>4</v>
      </c>
      <c r="B3200">
        <v>100</v>
      </c>
      <c r="C3200" t="s">
        <v>12</v>
      </c>
      <c r="D3200" t="s">
        <v>13</v>
      </c>
      <c r="E3200">
        <v>200</v>
      </c>
      <c r="F3200">
        <v>521630</v>
      </c>
      <c r="G3200">
        <v>521630</v>
      </c>
      <c r="H3200">
        <v>521630</v>
      </c>
      <c r="I3200">
        <v>521630</v>
      </c>
      <c r="J3200">
        <v>521630</v>
      </c>
      <c r="K3200">
        <v>652750</v>
      </c>
      <c r="L3200">
        <v>1</v>
      </c>
      <c r="M3200" s="1">
        <f t="shared" si="246"/>
        <v>0.20087322864802756</v>
      </c>
      <c r="N3200" s="1">
        <f t="shared" si="247"/>
        <v>0.20087322864802756</v>
      </c>
      <c r="O3200" s="1">
        <f t="shared" si="248"/>
        <v>0.20087322864802756</v>
      </c>
      <c r="P3200" s="1">
        <f t="shared" si="249"/>
        <v>0.20087322864802756</v>
      </c>
      <c r="Q3200" s="1">
        <f t="shared" si="250"/>
        <v>0.20087322864802756</v>
      </c>
    </row>
    <row r="3201" spans="1:17" x14ac:dyDescent="0.2">
      <c r="A3201">
        <v>4</v>
      </c>
      <c r="B3201">
        <v>100</v>
      </c>
      <c r="C3201" t="s">
        <v>12</v>
      </c>
      <c r="D3201" t="s">
        <v>13</v>
      </c>
      <c r="E3201">
        <v>500</v>
      </c>
      <c r="F3201">
        <v>607310</v>
      </c>
      <c r="G3201">
        <v>607310</v>
      </c>
      <c r="H3201">
        <v>607310</v>
      </c>
      <c r="I3201">
        <v>607310</v>
      </c>
      <c r="J3201">
        <v>607310</v>
      </c>
      <c r="K3201">
        <v>652750</v>
      </c>
      <c r="L3201">
        <v>1</v>
      </c>
      <c r="M3201" s="1">
        <f t="shared" si="246"/>
        <v>6.9613175028724633E-2</v>
      </c>
      <c r="N3201" s="1">
        <f t="shared" si="247"/>
        <v>6.9613175028724633E-2</v>
      </c>
      <c r="O3201" s="1">
        <f t="shared" si="248"/>
        <v>6.9613175028724633E-2</v>
      </c>
      <c r="P3201" s="1">
        <f t="shared" si="249"/>
        <v>6.9613175028724633E-2</v>
      </c>
      <c r="Q3201" s="1">
        <f t="shared" si="250"/>
        <v>6.9613175028724633E-2</v>
      </c>
    </row>
    <row r="3202" spans="1:17" x14ac:dyDescent="0.2">
      <c r="A3202">
        <v>4</v>
      </c>
      <c r="B3202">
        <v>100</v>
      </c>
      <c r="C3202" t="s">
        <v>12</v>
      </c>
      <c r="D3202" t="s">
        <v>13</v>
      </c>
      <c r="E3202">
        <v>800</v>
      </c>
      <c r="F3202">
        <v>647050</v>
      </c>
      <c r="G3202">
        <v>647050</v>
      </c>
      <c r="H3202">
        <v>647050</v>
      </c>
      <c r="I3202">
        <v>647050</v>
      </c>
      <c r="J3202">
        <v>647050</v>
      </c>
      <c r="K3202">
        <v>652750</v>
      </c>
      <c r="L3202">
        <v>1</v>
      </c>
      <c r="M3202" s="1">
        <f t="shared" si="246"/>
        <v>8.7322864802757572E-3</v>
      </c>
      <c r="N3202" s="1">
        <f t="shared" si="247"/>
        <v>8.7322864802757572E-3</v>
      </c>
      <c r="O3202" s="1">
        <f t="shared" si="248"/>
        <v>8.7322864802757572E-3</v>
      </c>
      <c r="P3202" s="1">
        <f t="shared" si="249"/>
        <v>8.7322864802757572E-3</v>
      </c>
      <c r="Q3202" s="1">
        <f t="shared" si="250"/>
        <v>8.7322864802757572E-3</v>
      </c>
    </row>
    <row r="3203" spans="1:17" x14ac:dyDescent="0.2">
      <c r="A3203">
        <v>4</v>
      </c>
      <c r="B3203">
        <v>100</v>
      </c>
      <c r="C3203" t="s">
        <v>12</v>
      </c>
      <c r="D3203" t="s">
        <v>13</v>
      </c>
      <c r="E3203">
        <v>1000</v>
      </c>
      <c r="F3203">
        <v>647050</v>
      </c>
      <c r="G3203">
        <v>647050</v>
      </c>
      <c r="H3203">
        <v>647050</v>
      </c>
      <c r="I3203">
        <v>647050</v>
      </c>
      <c r="J3203">
        <v>647050</v>
      </c>
      <c r="K3203">
        <v>652750</v>
      </c>
      <c r="L3203">
        <v>1</v>
      </c>
      <c r="M3203" s="1">
        <f t="shared" si="246"/>
        <v>8.7322864802757572E-3</v>
      </c>
      <c r="N3203" s="1">
        <f t="shared" si="247"/>
        <v>8.7322864802757572E-3</v>
      </c>
      <c r="O3203" s="1">
        <f t="shared" si="248"/>
        <v>8.7322864802757572E-3</v>
      </c>
      <c r="P3203" s="1">
        <f t="shared" si="249"/>
        <v>8.7322864802757572E-3</v>
      </c>
      <c r="Q3203" s="1">
        <f t="shared" si="250"/>
        <v>8.7322864802757572E-3</v>
      </c>
    </row>
    <row r="3204" spans="1:17" x14ac:dyDescent="0.2">
      <c r="A3204">
        <v>5</v>
      </c>
      <c r="B3204">
        <v>1</v>
      </c>
      <c r="C3204" t="s">
        <v>12</v>
      </c>
      <c r="D3204" t="s">
        <v>13</v>
      </c>
      <c r="E3204">
        <v>0</v>
      </c>
      <c r="F3204">
        <v>1234116</v>
      </c>
      <c r="G3204">
        <v>1234116</v>
      </c>
      <c r="H3204">
        <v>1234116</v>
      </c>
      <c r="I3204">
        <v>1234116</v>
      </c>
      <c r="J3204">
        <v>1234116</v>
      </c>
      <c r="K3204">
        <v>2252997</v>
      </c>
      <c r="L3204">
        <v>1</v>
      </c>
      <c r="M3204" s="1">
        <f t="shared" si="246"/>
        <v>0.45223362481175072</v>
      </c>
      <c r="N3204" s="1">
        <f t="shared" si="247"/>
        <v>0.45223362481175072</v>
      </c>
      <c r="O3204" s="1">
        <f t="shared" si="248"/>
        <v>0.45223362481175072</v>
      </c>
      <c r="P3204" s="1">
        <f t="shared" si="249"/>
        <v>0.45223362481175072</v>
      </c>
      <c r="Q3204" s="1">
        <f t="shared" si="250"/>
        <v>0.45223362481175072</v>
      </c>
    </row>
    <row r="3205" spans="1:17" x14ac:dyDescent="0.2">
      <c r="A3205">
        <v>5</v>
      </c>
      <c r="B3205">
        <v>1</v>
      </c>
      <c r="C3205" t="s">
        <v>12</v>
      </c>
      <c r="D3205" t="s">
        <v>13</v>
      </c>
      <c r="E3205">
        <v>20</v>
      </c>
      <c r="F3205">
        <v>1247395</v>
      </c>
      <c r="G3205">
        <v>1247395</v>
      </c>
      <c r="H3205">
        <v>1247395</v>
      </c>
      <c r="I3205">
        <v>1247395</v>
      </c>
      <c r="J3205">
        <v>1247395</v>
      </c>
      <c r="K3205">
        <v>2252997</v>
      </c>
      <c r="L3205">
        <v>1</v>
      </c>
      <c r="M3205" s="1">
        <f t="shared" ref="M3205:M3268" si="251">($K3205-F3205)/$K3205</f>
        <v>0.44633969774482612</v>
      </c>
      <c r="N3205" s="1">
        <f t="shared" ref="N3205:N3268" si="252">($K3205-G3205)/$K3205</f>
        <v>0.44633969774482612</v>
      </c>
      <c r="O3205" s="1">
        <f t="shared" ref="O3205:O3268" si="253">($K3205-H3205)/$K3205</f>
        <v>0.44633969774482612</v>
      </c>
      <c r="P3205" s="1">
        <f t="shared" ref="P3205:P3268" si="254">($K3205-I3205)/$K3205</f>
        <v>0.44633969774482612</v>
      </c>
      <c r="Q3205" s="1">
        <f t="shared" ref="Q3205:Q3268" si="255">($K3205-J3205)/$K3205</f>
        <v>0.44633969774482612</v>
      </c>
    </row>
    <row r="3206" spans="1:17" x14ac:dyDescent="0.2">
      <c r="A3206">
        <v>5</v>
      </c>
      <c r="B3206">
        <v>1</v>
      </c>
      <c r="C3206" t="s">
        <v>12</v>
      </c>
      <c r="D3206" t="s">
        <v>13</v>
      </c>
      <c r="E3206">
        <v>50</v>
      </c>
      <c r="F3206">
        <v>1253089</v>
      </c>
      <c r="G3206">
        <v>1253089</v>
      </c>
      <c r="H3206">
        <v>1253089</v>
      </c>
      <c r="I3206">
        <v>1253089</v>
      </c>
      <c r="J3206">
        <v>1253089</v>
      </c>
      <c r="K3206">
        <v>2252997</v>
      </c>
      <c r="L3206">
        <v>1</v>
      </c>
      <c r="M3206" s="1">
        <f t="shared" si="251"/>
        <v>0.44381239744216261</v>
      </c>
      <c r="N3206" s="1">
        <f t="shared" si="252"/>
        <v>0.44381239744216261</v>
      </c>
      <c r="O3206" s="1">
        <f t="shared" si="253"/>
        <v>0.44381239744216261</v>
      </c>
      <c r="P3206" s="1">
        <f t="shared" si="254"/>
        <v>0.44381239744216261</v>
      </c>
      <c r="Q3206" s="1">
        <f t="shared" si="255"/>
        <v>0.44381239744216261</v>
      </c>
    </row>
    <row r="3207" spans="1:17" x14ac:dyDescent="0.2">
      <c r="A3207">
        <v>5</v>
      </c>
      <c r="B3207">
        <v>1</v>
      </c>
      <c r="C3207" t="s">
        <v>12</v>
      </c>
      <c r="D3207" t="s">
        <v>13</v>
      </c>
      <c r="E3207">
        <v>80</v>
      </c>
      <c r="F3207">
        <v>1257403</v>
      </c>
      <c r="G3207">
        <v>1257403</v>
      </c>
      <c r="H3207">
        <v>1257403</v>
      </c>
      <c r="I3207">
        <v>1257403</v>
      </c>
      <c r="J3207">
        <v>1257403</v>
      </c>
      <c r="K3207">
        <v>2252997</v>
      </c>
      <c r="L3207">
        <v>1</v>
      </c>
      <c r="M3207" s="1">
        <f t="shared" si="251"/>
        <v>0.44189761459957561</v>
      </c>
      <c r="N3207" s="1">
        <f t="shared" si="252"/>
        <v>0.44189761459957561</v>
      </c>
      <c r="O3207" s="1">
        <f t="shared" si="253"/>
        <v>0.44189761459957561</v>
      </c>
      <c r="P3207" s="1">
        <f t="shared" si="254"/>
        <v>0.44189761459957561</v>
      </c>
      <c r="Q3207" s="1">
        <f t="shared" si="255"/>
        <v>0.44189761459957561</v>
      </c>
    </row>
    <row r="3208" spans="1:17" x14ac:dyDescent="0.2">
      <c r="A3208">
        <v>5</v>
      </c>
      <c r="B3208">
        <v>1</v>
      </c>
      <c r="C3208" t="s">
        <v>12</v>
      </c>
      <c r="D3208" t="s">
        <v>13</v>
      </c>
      <c r="E3208">
        <v>200</v>
      </c>
      <c r="F3208">
        <v>1272403</v>
      </c>
      <c r="G3208">
        <v>1272403</v>
      </c>
      <c r="H3208">
        <v>1272403</v>
      </c>
      <c r="I3208">
        <v>1272403</v>
      </c>
      <c r="J3208">
        <v>1272403</v>
      </c>
      <c r="K3208">
        <v>2252997</v>
      </c>
      <c r="L3208">
        <v>1</v>
      </c>
      <c r="M3208" s="1">
        <f t="shared" si="251"/>
        <v>0.43523981612048307</v>
      </c>
      <c r="N3208" s="1">
        <f t="shared" si="252"/>
        <v>0.43523981612048307</v>
      </c>
      <c r="O3208" s="1">
        <f t="shared" si="253"/>
        <v>0.43523981612048307</v>
      </c>
      <c r="P3208" s="1">
        <f t="shared" si="254"/>
        <v>0.43523981612048307</v>
      </c>
      <c r="Q3208" s="1">
        <f t="shared" si="255"/>
        <v>0.43523981612048307</v>
      </c>
    </row>
    <row r="3209" spans="1:17" x14ac:dyDescent="0.2">
      <c r="A3209">
        <v>5</v>
      </c>
      <c r="B3209">
        <v>1</v>
      </c>
      <c r="C3209" t="s">
        <v>12</v>
      </c>
      <c r="D3209" t="s">
        <v>13</v>
      </c>
      <c r="E3209">
        <v>500</v>
      </c>
      <c r="F3209">
        <v>1309903</v>
      </c>
      <c r="G3209">
        <v>1309903</v>
      </c>
      <c r="H3209">
        <v>1309903</v>
      </c>
      <c r="I3209">
        <v>1309903</v>
      </c>
      <c r="J3209">
        <v>1309903</v>
      </c>
      <c r="K3209">
        <v>2252997</v>
      </c>
      <c r="L3209">
        <v>1</v>
      </c>
      <c r="M3209" s="1">
        <f t="shared" si="251"/>
        <v>0.41859531992275179</v>
      </c>
      <c r="N3209" s="1">
        <f t="shared" si="252"/>
        <v>0.41859531992275179</v>
      </c>
      <c r="O3209" s="1">
        <f t="shared" si="253"/>
        <v>0.41859531992275179</v>
      </c>
      <c r="P3209" s="1">
        <f t="shared" si="254"/>
        <v>0.41859531992275179</v>
      </c>
      <c r="Q3209" s="1">
        <f t="shared" si="255"/>
        <v>0.41859531992275179</v>
      </c>
    </row>
    <row r="3210" spans="1:17" x14ac:dyDescent="0.2">
      <c r="A3210">
        <v>5</v>
      </c>
      <c r="B3210">
        <v>1</v>
      </c>
      <c r="C3210" t="s">
        <v>12</v>
      </c>
      <c r="D3210" t="s">
        <v>13</v>
      </c>
      <c r="E3210">
        <v>800</v>
      </c>
      <c r="F3210">
        <v>1345547</v>
      </c>
      <c r="G3210">
        <v>1345547</v>
      </c>
      <c r="H3210">
        <v>1345547</v>
      </c>
      <c r="I3210">
        <v>1345547</v>
      </c>
      <c r="J3210">
        <v>1345547</v>
      </c>
      <c r="K3210">
        <v>2252997</v>
      </c>
      <c r="L3210">
        <v>1</v>
      </c>
      <c r="M3210" s="1">
        <f t="shared" si="251"/>
        <v>0.40277461532350023</v>
      </c>
      <c r="N3210" s="1">
        <f t="shared" si="252"/>
        <v>0.40277461532350023</v>
      </c>
      <c r="O3210" s="1">
        <f t="shared" si="253"/>
        <v>0.40277461532350023</v>
      </c>
      <c r="P3210" s="1">
        <f t="shared" si="254"/>
        <v>0.40277461532350023</v>
      </c>
      <c r="Q3210" s="1">
        <f t="shared" si="255"/>
        <v>0.40277461532350023</v>
      </c>
    </row>
    <row r="3211" spans="1:17" x14ac:dyDescent="0.2">
      <c r="A3211">
        <v>5</v>
      </c>
      <c r="B3211">
        <v>1</v>
      </c>
      <c r="C3211" t="s">
        <v>12</v>
      </c>
      <c r="D3211" t="s">
        <v>13</v>
      </c>
      <c r="E3211">
        <v>1000</v>
      </c>
      <c r="F3211">
        <v>1369147</v>
      </c>
      <c r="G3211">
        <v>1369147</v>
      </c>
      <c r="H3211">
        <v>1369147</v>
      </c>
      <c r="I3211">
        <v>1369147</v>
      </c>
      <c r="J3211">
        <v>1369147</v>
      </c>
      <c r="K3211">
        <v>2252997</v>
      </c>
      <c r="L3211">
        <v>1</v>
      </c>
      <c r="M3211" s="1">
        <f t="shared" si="251"/>
        <v>0.39229967904972801</v>
      </c>
      <c r="N3211" s="1">
        <f t="shared" si="252"/>
        <v>0.39229967904972801</v>
      </c>
      <c r="O3211" s="1">
        <f t="shared" si="253"/>
        <v>0.39229967904972801</v>
      </c>
      <c r="P3211" s="1">
        <f t="shared" si="254"/>
        <v>0.39229967904972801</v>
      </c>
      <c r="Q3211" s="1">
        <f t="shared" si="255"/>
        <v>0.39229967904972801</v>
      </c>
    </row>
    <row r="3212" spans="1:17" x14ac:dyDescent="0.2">
      <c r="A3212">
        <v>5</v>
      </c>
      <c r="B3212">
        <v>2</v>
      </c>
      <c r="C3212" t="s">
        <v>12</v>
      </c>
      <c r="D3212" t="s">
        <v>13</v>
      </c>
      <c r="E3212">
        <v>0</v>
      </c>
      <c r="F3212">
        <v>824300</v>
      </c>
      <c r="G3212">
        <v>824300</v>
      </c>
      <c r="H3212">
        <v>824300</v>
      </c>
      <c r="I3212">
        <v>824300</v>
      </c>
      <c r="J3212">
        <v>824300</v>
      </c>
      <c r="K3212">
        <v>1367090</v>
      </c>
      <c r="L3212">
        <v>1</v>
      </c>
      <c r="M3212" s="1">
        <f t="shared" si="251"/>
        <v>0.39704042894030384</v>
      </c>
      <c r="N3212" s="1">
        <f t="shared" si="252"/>
        <v>0.39704042894030384</v>
      </c>
      <c r="O3212" s="1">
        <f t="shared" si="253"/>
        <v>0.39704042894030384</v>
      </c>
      <c r="P3212" s="1">
        <f t="shared" si="254"/>
        <v>0.39704042894030384</v>
      </c>
      <c r="Q3212" s="1">
        <f t="shared" si="255"/>
        <v>0.39704042894030384</v>
      </c>
    </row>
    <row r="3213" spans="1:17" x14ac:dyDescent="0.2">
      <c r="A3213">
        <v>5</v>
      </c>
      <c r="B3213">
        <v>2</v>
      </c>
      <c r="C3213" t="s">
        <v>12</v>
      </c>
      <c r="D3213" t="s">
        <v>13</v>
      </c>
      <c r="E3213">
        <v>20</v>
      </c>
      <c r="F3213">
        <v>857870</v>
      </c>
      <c r="G3213">
        <v>857870</v>
      </c>
      <c r="H3213">
        <v>857870</v>
      </c>
      <c r="I3213">
        <v>857870</v>
      </c>
      <c r="J3213">
        <v>857870</v>
      </c>
      <c r="K3213">
        <v>1367090</v>
      </c>
      <c r="L3213">
        <v>1</v>
      </c>
      <c r="M3213" s="1">
        <f t="shared" si="251"/>
        <v>0.37248462061751603</v>
      </c>
      <c r="N3213" s="1">
        <f t="shared" si="252"/>
        <v>0.37248462061751603</v>
      </c>
      <c r="O3213" s="1">
        <f t="shared" si="253"/>
        <v>0.37248462061751603</v>
      </c>
      <c r="P3213" s="1">
        <f t="shared" si="254"/>
        <v>0.37248462061751603</v>
      </c>
      <c r="Q3213" s="1">
        <f t="shared" si="255"/>
        <v>0.37248462061751603</v>
      </c>
    </row>
    <row r="3214" spans="1:17" x14ac:dyDescent="0.2">
      <c r="A3214">
        <v>5</v>
      </c>
      <c r="B3214">
        <v>2</v>
      </c>
      <c r="C3214" t="s">
        <v>12</v>
      </c>
      <c r="D3214" t="s">
        <v>13</v>
      </c>
      <c r="E3214">
        <v>50</v>
      </c>
      <c r="F3214">
        <v>873830</v>
      </c>
      <c r="G3214">
        <v>873830</v>
      </c>
      <c r="H3214">
        <v>873830</v>
      </c>
      <c r="I3214">
        <v>873830</v>
      </c>
      <c r="J3214">
        <v>873830</v>
      </c>
      <c r="K3214">
        <v>1367090</v>
      </c>
      <c r="L3214">
        <v>1</v>
      </c>
      <c r="M3214" s="1">
        <f t="shared" si="251"/>
        <v>0.36081018806369736</v>
      </c>
      <c r="N3214" s="1">
        <f t="shared" si="252"/>
        <v>0.36081018806369736</v>
      </c>
      <c r="O3214" s="1">
        <f t="shared" si="253"/>
        <v>0.36081018806369736</v>
      </c>
      <c r="P3214" s="1">
        <f t="shared" si="254"/>
        <v>0.36081018806369736</v>
      </c>
      <c r="Q3214" s="1">
        <f t="shared" si="255"/>
        <v>0.36081018806369736</v>
      </c>
    </row>
    <row r="3215" spans="1:17" x14ac:dyDescent="0.2">
      <c r="A3215">
        <v>5</v>
      </c>
      <c r="B3215">
        <v>2</v>
      </c>
      <c r="C3215" t="s">
        <v>12</v>
      </c>
      <c r="D3215" t="s">
        <v>13</v>
      </c>
      <c r="E3215">
        <v>80</v>
      </c>
      <c r="F3215">
        <v>887300</v>
      </c>
      <c r="G3215">
        <v>887300</v>
      </c>
      <c r="H3215">
        <v>887300</v>
      </c>
      <c r="I3215">
        <v>887300</v>
      </c>
      <c r="J3215">
        <v>887300</v>
      </c>
      <c r="K3215">
        <v>1367090</v>
      </c>
      <c r="L3215">
        <v>1</v>
      </c>
      <c r="M3215" s="1">
        <f t="shared" si="251"/>
        <v>0.35095714254365112</v>
      </c>
      <c r="N3215" s="1">
        <f t="shared" si="252"/>
        <v>0.35095714254365112</v>
      </c>
      <c r="O3215" s="1">
        <f t="shared" si="253"/>
        <v>0.35095714254365112</v>
      </c>
      <c r="P3215" s="1">
        <f t="shared" si="254"/>
        <v>0.35095714254365112</v>
      </c>
      <c r="Q3215" s="1">
        <f t="shared" si="255"/>
        <v>0.35095714254365112</v>
      </c>
    </row>
    <row r="3216" spans="1:17" x14ac:dyDescent="0.2">
      <c r="A3216">
        <v>5</v>
      </c>
      <c r="B3216">
        <v>2</v>
      </c>
      <c r="C3216" t="s">
        <v>12</v>
      </c>
      <c r="D3216" t="s">
        <v>13</v>
      </c>
      <c r="E3216">
        <v>200</v>
      </c>
      <c r="F3216">
        <v>934340</v>
      </c>
      <c r="G3216">
        <v>934340</v>
      </c>
      <c r="H3216">
        <v>934340</v>
      </c>
      <c r="I3216">
        <v>934340</v>
      </c>
      <c r="J3216">
        <v>934340</v>
      </c>
      <c r="K3216">
        <v>1367090</v>
      </c>
      <c r="L3216">
        <v>1</v>
      </c>
      <c r="M3216" s="1">
        <f t="shared" si="251"/>
        <v>0.31654828870081708</v>
      </c>
      <c r="N3216" s="1">
        <f t="shared" si="252"/>
        <v>0.31654828870081708</v>
      </c>
      <c r="O3216" s="1">
        <f t="shared" si="253"/>
        <v>0.31654828870081708</v>
      </c>
      <c r="P3216" s="1">
        <f t="shared" si="254"/>
        <v>0.31654828870081708</v>
      </c>
      <c r="Q3216" s="1">
        <f t="shared" si="255"/>
        <v>0.31654828870081708</v>
      </c>
    </row>
    <row r="3217" spans="1:17" x14ac:dyDescent="0.2">
      <c r="A3217">
        <v>5</v>
      </c>
      <c r="B3217">
        <v>2</v>
      </c>
      <c r="C3217" t="s">
        <v>12</v>
      </c>
      <c r="D3217" t="s">
        <v>13</v>
      </c>
      <c r="E3217">
        <v>500</v>
      </c>
      <c r="F3217">
        <v>1050590</v>
      </c>
      <c r="G3217">
        <v>1050590</v>
      </c>
      <c r="H3217">
        <v>1050590</v>
      </c>
      <c r="I3217">
        <v>1050590</v>
      </c>
      <c r="J3217">
        <v>1050590</v>
      </c>
      <c r="K3217">
        <v>1367090</v>
      </c>
      <c r="L3217">
        <v>1</v>
      </c>
      <c r="M3217" s="1">
        <f t="shared" si="251"/>
        <v>0.23151365308794594</v>
      </c>
      <c r="N3217" s="1">
        <f t="shared" si="252"/>
        <v>0.23151365308794594</v>
      </c>
      <c r="O3217" s="1">
        <f t="shared" si="253"/>
        <v>0.23151365308794594</v>
      </c>
      <c r="P3217" s="1">
        <f t="shared" si="254"/>
        <v>0.23151365308794594</v>
      </c>
      <c r="Q3217" s="1">
        <f t="shared" si="255"/>
        <v>0.23151365308794594</v>
      </c>
    </row>
    <row r="3218" spans="1:17" x14ac:dyDescent="0.2">
      <c r="A3218">
        <v>5</v>
      </c>
      <c r="B3218">
        <v>2</v>
      </c>
      <c r="C3218" t="s">
        <v>12</v>
      </c>
      <c r="D3218" t="s">
        <v>13</v>
      </c>
      <c r="E3218">
        <v>800</v>
      </c>
      <c r="F3218">
        <v>1154190</v>
      </c>
      <c r="G3218">
        <v>1154190</v>
      </c>
      <c r="H3218">
        <v>1154190</v>
      </c>
      <c r="I3218">
        <v>1154190</v>
      </c>
      <c r="J3218">
        <v>1154190</v>
      </c>
      <c r="K3218">
        <v>1367090</v>
      </c>
      <c r="L3218">
        <v>1</v>
      </c>
      <c r="M3218" s="1">
        <f t="shared" si="251"/>
        <v>0.15573224879122807</v>
      </c>
      <c r="N3218" s="1">
        <f t="shared" si="252"/>
        <v>0.15573224879122807</v>
      </c>
      <c r="O3218" s="1">
        <f t="shared" si="253"/>
        <v>0.15573224879122807</v>
      </c>
      <c r="P3218" s="1">
        <f t="shared" si="254"/>
        <v>0.15573224879122807</v>
      </c>
      <c r="Q3218" s="1">
        <f t="shared" si="255"/>
        <v>0.15573224879122807</v>
      </c>
    </row>
    <row r="3219" spans="1:17" x14ac:dyDescent="0.2">
      <c r="A3219">
        <v>5</v>
      </c>
      <c r="B3219">
        <v>2</v>
      </c>
      <c r="C3219" t="s">
        <v>12</v>
      </c>
      <c r="D3219" t="s">
        <v>13</v>
      </c>
      <c r="E3219">
        <v>1000</v>
      </c>
      <c r="F3219">
        <v>1218490</v>
      </c>
      <c r="G3219">
        <v>1218490</v>
      </c>
      <c r="H3219">
        <v>1218490</v>
      </c>
      <c r="I3219">
        <v>1218490</v>
      </c>
      <c r="J3219">
        <v>1218490</v>
      </c>
      <c r="K3219">
        <v>1367090</v>
      </c>
      <c r="L3219">
        <v>1</v>
      </c>
      <c r="M3219" s="1">
        <f t="shared" si="251"/>
        <v>0.10869803743718409</v>
      </c>
      <c r="N3219" s="1">
        <f t="shared" si="252"/>
        <v>0.10869803743718409</v>
      </c>
      <c r="O3219" s="1">
        <f t="shared" si="253"/>
        <v>0.10869803743718409</v>
      </c>
      <c r="P3219" s="1">
        <f t="shared" si="254"/>
        <v>0.10869803743718409</v>
      </c>
      <c r="Q3219" s="1">
        <f t="shared" si="255"/>
        <v>0.10869803743718409</v>
      </c>
    </row>
    <row r="3220" spans="1:17" x14ac:dyDescent="0.2">
      <c r="A3220">
        <v>5</v>
      </c>
      <c r="B3220">
        <v>3</v>
      </c>
      <c r="C3220" t="s">
        <v>12</v>
      </c>
      <c r="D3220" t="s">
        <v>13</v>
      </c>
      <c r="E3220">
        <v>0</v>
      </c>
      <c r="F3220">
        <v>1690900</v>
      </c>
      <c r="G3220">
        <v>1690900</v>
      </c>
      <c r="H3220">
        <v>1690900</v>
      </c>
      <c r="I3220">
        <v>1690900</v>
      </c>
      <c r="J3220">
        <v>1690900</v>
      </c>
      <c r="K3220">
        <v>3227900</v>
      </c>
      <c r="L3220">
        <v>1</v>
      </c>
      <c r="M3220" s="1">
        <f t="shared" si="251"/>
        <v>0.47616097152947739</v>
      </c>
      <c r="N3220" s="1">
        <f t="shared" si="252"/>
        <v>0.47616097152947739</v>
      </c>
      <c r="O3220" s="1">
        <f t="shared" si="253"/>
        <v>0.47616097152947739</v>
      </c>
      <c r="P3220" s="1">
        <f t="shared" si="254"/>
        <v>0.47616097152947739</v>
      </c>
      <c r="Q3220" s="1">
        <f t="shared" si="255"/>
        <v>0.47616097152947739</v>
      </c>
    </row>
    <row r="3221" spans="1:17" x14ac:dyDescent="0.2">
      <c r="A3221">
        <v>5</v>
      </c>
      <c r="B3221">
        <v>3</v>
      </c>
      <c r="C3221" t="s">
        <v>12</v>
      </c>
      <c r="D3221" t="s">
        <v>13</v>
      </c>
      <c r="E3221">
        <v>20</v>
      </c>
      <c r="F3221">
        <v>1697980</v>
      </c>
      <c r="G3221">
        <v>1697980</v>
      </c>
      <c r="H3221">
        <v>1697980</v>
      </c>
      <c r="I3221">
        <v>1697980</v>
      </c>
      <c r="J3221">
        <v>1697980</v>
      </c>
      <c r="K3221">
        <v>3227900</v>
      </c>
      <c r="L3221">
        <v>1</v>
      </c>
      <c r="M3221" s="1">
        <f t="shared" si="251"/>
        <v>0.47396759503082497</v>
      </c>
      <c r="N3221" s="1">
        <f t="shared" si="252"/>
        <v>0.47396759503082497</v>
      </c>
      <c r="O3221" s="1">
        <f t="shared" si="253"/>
        <v>0.47396759503082497</v>
      </c>
      <c r="P3221" s="1">
        <f t="shared" si="254"/>
        <v>0.47396759503082497</v>
      </c>
      <c r="Q3221" s="1">
        <f t="shared" si="255"/>
        <v>0.47396759503082497</v>
      </c>
    </row>
    <row r="3222" spans="1:17" x14ac:dyDescent="0.2">
      <c r="A3222">
        <v>5</v>
      </c>
      <c r="B3222">
        <v>3</v>
      </c>
      <c r="C3222" t="s">
        <v>12</v>
      </c>
      <c r="D3222" t="s">
        <v>13</v>
      </c>
      <c r="E3222">
        <v>50</v>
      </c>
      <c r="F3222">
        <v>1708600</v>
      </c>
      <c r="G3222">
        <v>1708600</v>
      </c>
      <c r="H3222">
        <v>1708600</v>
      </c>
      <c r="I3222">
        <v>1708600</v>
      </c>
      <c r="J3222">
        <v>1708600</v>
      </c>
      <c r="K3222">
        <v>3227900</v>
      </c>
      <c r="L3222">
        <v>1</v>
      </c>
      <c r="M3222" s="1">
        <f t="shared" si="251"/>
        <v>0.47067753028284642</v>
      </c>
      <c r="N3222" s="1">
        <f t="shared" si="252"/>
        <v>0.47067753028284642</v>
      </c>
      <c r="O3222" s="1">
        <f t="shared" si="253"/>
        <v>0.47067753028284642</v>
      </c>
      <c r="P3222" s="1">
        <f t="shared" si="254"/>
        <v>0.47067753028284642</v>
      </c>
      <c r="Q3222" s="1">
        <f t="shared" si="255"/>
        <v>0.47067753028284642</v>
      </c>
    </row>
    <row r="3223" spans="1:17" x14ac:dyDescent="0.2">
      <c r="A3223">
        <v>5</v>
      </c>
      <c r="B3223">
        <v>3</v>
      </c>
      <c r="C3223" t="s">
        <v>12</v>
      </c>
      <c r="D3223" t="s">
        <v>13</v>
      </c>
      <c r="E3223">
        <v>80</v>
      </c>
      <c r="F3223">
        <v>1719220</v>
      </c>
      <c r="G3223">
        <v>1719220</v>
      </c>
      <c r="H3223">
        <v>1719220</v>
      </c>
      <c r="I3223">
        <v>1719220</v>
      </c>
      <c r="J3223">
        <v>1719220</v>
      </c>
      <c r="K3223">
        <v>3227900</v>
      </c>
      <c r="L3223">
        <v>1</v>
      </c>
      <c r="M3223" s="1">
        <f t="shared" si="251"/>
        <v>0.46738746553486787</v>
      </c>
      <c r="N3223" s="1">
        <f t="shared" si="252"/>
        <v>0.46738746553486787</v>
      </c>
      <c r="O3223" s="1">
        <f t="shared" si="253"/>
        <v>0.46738746553486787</v>
      </c>
      <c r="P3223" s="1">
        <f t="shared" si="254"/>
        <v>0.46738746553486787</v>
      </c>
      <c r="Q3223" s="1">
        <f t="shared" si="255"/>
        <v>0.46738746553486787</v>
      </c>
    </row>
    <row r="3224" spans="1:17" x14ac:dyDescent="0.2">
      <c r="A3224">
        <v>5</v>
      </c>
      <c r="B3224">
        <v>3</v>
      </c>
      <c r="C3224" t="s">
        <v>12</v>
      </c>
      <c r="D3224" t="s">
        <v>13</v>
      </c>
      <c r="E3224">
        <v>200</v>
      </c>
      <c r="F3224">
        <v>1740600</v>
      </c>
      <c r="G3224">
        <v>1740600</v>
      </c>
      <c r="H3224">
        <v>1740600</v>
      </c>
      <c r="I3224">
        <v>1740600</v>
      </c>
      <c r="J3224">
        <v>1740600</v>
      </c>
      <c r="K3224">
        <v>3227900</v>
      </c>
      <c r="L3224">
        <v>1</v>
      </c>
      <c r="M3224" s="1">
        <f t="shared" si="251"/>
        <v>0.46076396418724247</v>
      </c>
      <c r="N3224" s="1">
        <f t="shared" si="252"/>
        <v>0.46076396418724247</v>
      </c>
      <c r="O3224" s="1">
        <f t="shared" si="253"/>
        <v>0.46076396418724247</v>
      </c>
      <c r="P3224" s="1">
        <f t="shared" si="254"/>
        <v>0.46076396418724247</v>
      </c>
      <c r="Q3224" s="1">
        <f t="shared" si="255"/>
        <v>0.46076396418724247</v>
      </c>
    </row>
    <row r="3225" spans="1:17" x14ac:dyDescent="0.2">
      <c r="A3225">
        <v>5</v>
      </c>
      <c r="B3225">
        <v>3</v>
      </c>
      <c r="C3225" t="s">
        <v>12</v>
      </c>
      <c r="D3225" t="s">
        <v>13</v>
      </c>
      <c r="E3225">
        <v>500</v>
      </c>
      <c r="F3225">
        <v>1754600</v>
      </c>
      <c r="G3225">
        <v>1754600</v>
      </c>
      <c r="H3225">
        <v>1754600</v>
      </c>
      <c r="I3225">
        <v>1754600</v>
      </c>
      <c r="J3225">
        <v>1754600</v>
      </c>
      <c r="K3225">
        <v>3227900</v>
      </c>
      <c r="L3225">
        <v>1</v>
      </c>
      <c r="M3225" s="1">
        <f t="shared" si="251"/>
        <v>0.45642677902041573</v>
      </c>
      <c r="N3225" s="1">
        <f t="shared" si="252"/>
        <v>0.45642677902041573</v>
      </c>
      <c r="O3225" s="1">
        <f t="shared" si="253"/>
        <v>0.45642677902041573</v>
      </c>
      <c r="P3225" s="1">
        <f t="shared" si="254"/>
        <v>0.45642677902041573</v>
      </c>
      <c r="Q3225" s="1">
        <f t="shared" si="255"/>
        <v>0.45642677902041573</v>
      </c>
    </row>
    <row r="3226" spans="1:17" x14ac:dyDescent="0.2">
      <c r="A3226">
        <v>5</v>
      </c>
      <c r="B3226">
        <v>3</v>
      </c>
      <c r="C3226" t="s">
        <v>12</v>
      </c>
      <c r="D3226" t="s">
        <v>13</v>
      </c>
      <c r="E3226">
        <v>800</v>
      </c>
      <c r="F3226">
        <v>1762200</v>
      </c>
      <c r="G3226">
        <v>1762200</v>
      </c>
      <c r="H3226">
        <v>1762200</v>
      </c>
      <c r="I3226">
        <v>1762200</v>
      </c>
      <c r="J3226">
        <v>1762200</v>
      </c>
      <c r="K3226">
        <v>3227900</v>
      </c>
      <c r="L3226">
        <v>1</v>
      </c>
      <c r="M3226" s="1">
        <f t="shared" si="251"/>
        <v>0.45407230707270979</v>
      </c>
      <c r="N3226" s="1">
        <f t="shared" si="252"/>
        <v>0.45407230707270979</v>
      </c>
      <c r="O3226" s="1">
        <f t="shared" si="253"/>
        <v>0.45407230707270979</v>
      </c>
      <c r="P3226" s="1">
        <f t="shared" si="254"/>
        <v>0.45407230707270979</v>
      </c>
      <c r="Q3226" s="1">
        <f t="shared" si="255"/>
        <v>0.45407230707270979</v>
      </c>
    </row>
    <row r="3227" spans="1:17" x14ac:dyDescent="0.2">
      <c r="A3227">
        <v>5</v>
      </c>
      <c r="B3227">
        <v>3</v>
      </c>
      <c r="C3227" t="s">
        <v>12</v>
      </c>
      <c r="D3227" t="s">
        <v>13</v>
      </c>
      <c r="E3227">
        <v>1000</v>
      </c>
      <c r="F3227">
        <v>1767000</v>
      </c>
      <c r="G3227">
        <v>1767000</v>
      </c>
      <c r="H3227">
        <v>1767000</v>
      </c>
      <c r="I3227">
        <v>1767000</v>
      </c>
      <c r="J3227">
        <v>1767000</v>
      </c>
      <c r="K3227">
        <v>3227900</v>
      </c>
      <c r="L3227">
        <v>1</v>
      </c>
      <c r="M3227" s="1">
        <f t="shared" si="251"/>
        <v>0.45258527215836925</v>
      </c>
      <c r="N3227" s="1">
        <f t="shared" si="252"/>
        <v>0.45258527215836925</v>
      </c>
      <c r="O3227" s="1">
        <f t="shared" si="253"/>
        <v>0.45258527215836925</v>
      </c>
      <c r="P3227" s="1">
        <f t="shared" si="254"/>
        <v>0.45258527215836925</v>
      </c>
      <c r="Q3227" s="1">
        <f t="shared" si="255"/>
        <v>0.45258527215836925</v>
      </c>
    </row>
    <row r="3228" spans="1:17" x14ac:dyDescent="0.2">
      <c r="A3228">
        <v>5</v>
      </c>
      <c r="B3228">
        <v>4</v>
      </c>
      <c r="C3228" t="s">
        <v>12</v>
      </c>
      <c r="D3228" t="s">
        <v>13</v>
      </c>
      <c r="E3228">
        <v>0</v>
      </c>
      <c r="F3228">
        <v>592752</v>
      </c>
      <c r="G3228">
        <v>592752</v>
      </c>
      <c r="H3228">
        <v>592752</v>
      </c>
      <c r="I3228">
        <v>592752</v>
      </c>
      <c r="J3228">
        <v>592752</v>
      </c>
      <c r="K3228">
        <v>1331566</v>
      </c>
      <c r="L3228">
        <v>1</v>
      </c>
      <c r="M3228" s="1">
        <f t="shared" si="251"/>
        <v>0.55484594830447753</v>
      </c>
      <c r="N3228" s="1">
        <f t="shared" si="252"/>
        <v>0.55484594830447753</v>
      </c>
      <c r="O3228" s="1">
        <f t="shared" si="253"/>
        <v>0.55484594830447753</v>
      </c>
      <c r="P3228" s="1">
        <f t="shared" si="254"/>
        <v>0.55484594830447753</v>
      </c>
      <c r="Q3228" s="1">
        <f t="shared" si="255"/>
        <v>0.55484594830447753</v>
      </c>
    </row>
    <row r="3229" spans="1:17" x14ac:dyDescent="0.2">
      <c r="A3229">
        <v>5</v>
      </c>
      <c r="B3229">
        <v>4</v>
      </c>
      <c r="C3229" t="s">
        <v>12</v>
      </c>
      <c r="D3229" t="s">
        <v>13</v>
      </c>
      <c r="E3229">
        <v>20</v>
      </c>
      <c r="F3229">
        <v>623422</v>
      </c>
      <c r="G3229">
        <v>623422</v>
      </c>
      <c r="H3229">
        <v>623422</v>
      </c>
      <c r="I3229">
        <v>623422</v>
      </c>
      <c r="J3229">
        <v>623422</v>
      </c>
      <c r="K3229">
        <v>1331566</v>
      </c>
      <c r="L3229">
        <v>1</v>
      </c>
      <c r="M3229" s="1">
        <f t="shared" si="251"/>
        <v>0.53181291802283925</v>
      </c>
      <c r="N3229" s="1">
        <f t="shared" si="252"/>
        <v>0.53181291802283925</v>
      </c>
      <c r="O3229" s="1">
        <f t="shared" si="253"/>
        <v>0.53181291802283925</v>
      </c>
      <c r="P3229" s="1">
        <f t="shared" si="254"/>
        <v>0.53181291802283925</v>
      </c>
      <c r="Q3229" s="1">
        <f t="shared" si="255"/>
        <v>0.53181291802283925</v>
      </c>
    </row>
    <row r="3230" spans="1:17" x14ac:dyDescent="0.2">
      <c r="A3230">
        <v>5</v>
      </c>
      <c r="B3230">
        <v>4</v>
      </c>
      <c r="C3230" t="s">
        <v>12</v>
      </c>
      <c r="D3230" t="s">
        <v>13</v>
      </c>
      <c r="E3230">
        <v>50</v>
      </c>
      <c r="F3230">
        <v>646468</v>
      </c>
      <c r="G3230">
        <v>646468</v>
      </c>
      <c r="H3230">
        <v>646468</v>
      </c>
      <c r="I3230">
        <v>646468</v>
      </c>
      <c r="J3230">
        <v>646468</v>
      </c>
      <c r="K3230">
        <v>1331566</v>
      </c>
      <c r="L3230">
        <v>1</v>
      </c>
      <c r="M3230" s="1">
        <f t="shared" si="251"/>
        <v>0.51450547700977645</v>
      </c>
      <c r="N3230" s="1">
        <f t="shared" si="252"/>
        <v>0.51450547700977645</v>
      </c>
      <c r="O3230" s="1">
        <f t="shared" si="253"/>
        <v>0.51450547700977645</v>
      </c>
      <c r="P3230" s="1">
        <f t="shared" si="254"/>
        <v>0.51450547700977645</v>
      </c>
      <c r="Q3230" s="1">
        <f t="shared" si="255"/>
        <v>0.51450547700977645</v>
      </c>
    </row>
    <row r="3231" spans="1:17" x14ac:dyDescent="0.2">
      <c r="A3231">
        <v>5</v>
      </c>
      <c r="B3231">
        <v>4</v>
      </c>
      <c r="C3231" t="s">
        <v>12</v>
      </c>
      <c r="D3231" t="s">
        <v>13</v>
      </c>
      <c r="E3231">
        <v>80</v>
      </c>
      <c r="F3231">
        <v>662988</v>
      </c>
      <c r="G3231">
        <v>662988</v>
      </c>
      <c r="H3231">
        <v>662988</v>
      </c>
      <c r="I3231">
        <v>662988</v>
      </c>
      <c r="J3231">
        <v>662988</v>
      </c>
      <c r="K3231">
        <v>1331566</v>
      </c>
      <c r="L3231">
        <v>1</v>
      </c>
      <c r="M3231" s="1">
        <f t="shared" si="251"/>
        <v>0.50209903226727026</v>
      </c>
      <c r="N3231" s="1">
        <f t="shared" si="252"/>
        <v>0.50209903226727026</v>
      </c>
      <c r="O3231" s="1">
        <f t="shared" si="253"/>
        <v>0.50209903226727026</v>
      </c>
      <c r="P3231" s="1">
        <f t="shared" si="254"/>
        <v>0.50209903226727026</v>
      </c>
      <c r="Q3231" s="1">
        <f t="shared" si="255"/>
        <v>0.50209903226727026</v>
      </c>
    </row>
    <row r="3232" spans="1:17" x14ac:dyDescent="0.2">
      <c r="A3232">
        <v>5</v>
      </c>
      <c r="B3232">
        <v>4</v>
      </c>
      <c r="C3232" t="s">
        <v>12</v>
      </c>
      <c r="D3232" t="s">
        <v>13</v>
      </c>
      <c r="E3232">
        <v>200</v>
      </c>
      <c r="F3232">
        <v>724496</v>
      </c>
      <c r="G3232">
        <v>724496</v>
      </c>
      <c r="H3232">
        <v>724496</v>
      </c>
      <c r="I3232">
        <v>724496</v>
      </c>
      <c r="J3232">
        <v>724496</v>
      </c>
      <c r="K3232">
        <v>1331566</v>
      </c>
      <c r="L3232">
        <v>1</v>
      </c>
      <c r="M3232" s="1">
        <f t="shared" si="251"/>
        <v>0.45590680446932408</v>
      </c>
      <c r="N3232" s="1">
        <f t="shared" si="252"/>
        <v>0.45590680446932408</v>
      </c>
      <c r="O3232" s="1">
        <f t="shared" si="253"/>
        <v>0.45590680446932408</v>
      </c>
      <c r="P3232" s="1">
        <f t="shared" si="254"/>
        <v>0.45590680446932408</v>
      </c>
      <c r="Q3232" s="1">
        <f t="shared" si="255"/>
        <v>0.45590680446932408</v>
      </c>
    </row>
    <row r="3233" spans="1:17" x14ac:dyDescent="0.2">
      <c r="A3233">
        <v>5</v>
      </c>
      <c r="B3233">
        <v>4</v>
      </c>
      <c r="C3233" t="s">
        <v>12</v>
      </c>
      <c r="D3233" t="s">
        <v>13</v>
      </c>
      <c r="E3233">
        <v>500</v>
      </c>
      <c r="F3233">
        <v>866926</v>
      </c>
      <c r="G3233">
        <v>866926</v>
      </c>
      <c r="H3233">
        <v>866926</v>
      </c>
      <c r="I3233">
        <v>866926</v>
      </c>
      <c r="J3233">
        <v>866926</v>
      </c>
      <c r="K3233">
        <v>1331566</v>
      </c>
      <c r="L3233">
        <v>1</v>
      </c>
      <c r="M3233" s="1">
        <f t="shared" si="251"/>
        <v>0.34894252331465359</v>
      </c>
      <c r="N3233" s="1">
        <f t="shared" si="252"/>
        <v>0.34894252331465359</v>
      </c>
      <c r="O3233" s="1">
        <f t="shared" si="253"/>
        <v>0.34894252331465359</v>
      </c>
      <c r="P3233" s="1">
        <f t="shared" si="254"/>
        <v>0.34894252331465359</v>
      </c>
      <c r="Q3233" s="1">
        <f t="shared" si="255"/>
        <v>0.34894252331465359</v>
      </c>
    </row>
    <row r="3234" spans="1:17" x14ac:dyDescent="0.2">
      <c r="A3234">
        <v>5</v>
      </c>
      <c r="B3234">
        <v>4</v>
      </c>
      <c r="C3234" t="s">
        <v>12</v>
      </c>
      <c r="D3234" t="s">
        <v>13</v>
      </c>
      <c r="E3234">
        <v>800</v>
      </c>
      <c r="F3234">
        <v>899166</v>
      </c>
      <c r="G3234">
        <v>899166</v>
      </c>
      <c r="H3234">
        <v>899166</v>
      </c>
      <c r="I3234">
        <v>899166</v>
      </c>
      <c r="J3234">
        <v>899166</v>
      </c>
      <c r="K3234">
        <v>1331566</v>
      </c>
      <c r="L3234">
        <v>1</v>
      </c>
      <c r="M3234" s="1">
        <f t="shared" si="251"/>
        <v>0.32473043018521047</v>
      </c>
      <c r="N3234" s="1">
        <f t="shared" si="252"/>
        <v>0.32473043018521047</v>
      </c>
      <c r="O3234" s="1">
        <f t="shared" si="253"/>
        <v>0.32473043018521047</v>
      </c>
      <c r="P3234" s="1">
        <f t="shared" si="254"/>
        <v>0.32473043018521047</v>
      </c>
      <c r="Q3234" s="1">
        <f t="shared" si="255"/>
        <v>0.32473043018521047</v>
      </c>
    </row>
    <row r="3235" spans="1:17" x14ac:dyDescent="0.2">
      <c r="A3235">
        <v>5</v>
      </c>
      <c r="B3235">
        <v>4</v>
      </c>
      <c r="C3235" t="s">
        <v>12</v>
      </c>
      <c r="D3235" t="s">
        <v>13</v>
      </c>
      <c r="E3235">
        <v>1000</v>
      </c>
      <c r="F3235">
        <v>912366</v>
      </c>
      <c r="G3235">
        <v>912366</v>
      </c>
      <c r="H3235">
        <v>912366</v>
      </c>
      <c r="I3235">
        <v>912366</v>
      </c>
      <c r="J3235">
        <v>912366</v>
      </c>
      <c r="K3235">
        <v>1331566</v>
      </c>
      <c r="L3235">
        <v>1</v>
      </c>
      <c r="M3235" s="1">
        <f t="shared" si="251"/>
        <v>0.31481729031831696</v>
      </c>
      <c r="N3235" s="1">
        <f t="shared" si="252"/>
        <v>0.31481729031831696</v>
      </c>
      <c r="O3235" s="1">
        <f t="shared" si="253"/>
        <v>0.31481729031831696</v>
      </c>
      <c r="P3235" s="1">
        <f t="shared" si="254"/>
        <v>0.31481729031831696</v>
      </c>
      <c r="Q3235" s="1">
        <f t="shared" si="255"/>
        <v>0.31481729031831696</v>
      </c>
    </row>
    <row r="3236" spans="1:17" x14ac:dyDescent="0.2">
      <c r="A3236">
        <v>5</v>
      </c>
      <c r="B3236">
        <v>5</v>
      </c>
      <c r="C3236" t="s">
        <v>12</v>
      </c>
      <c r="D3236" t="s">
        <v>13</v>
      </c>
      <c r="E3236">
        <v>0</v>
      </c>
      <c r="F3236">
        <v>606978</v>
      </c>
      <c r="G3236">
        <v>606978</v>
      </c>
      <c r="H3236">
        <v>606978</v>
      </c>
      <c r="I3236">
        <v>606978</v>
      </c>
      <c r="J3236">
        <v>627361</v>
      </c>
      <c r="K3236">
        <v>1503712</v>
      </c>
      <c r="L3236">
        <v>1.03358111826128</v>
      </c>
      <c r="M3236" s="1">
        <f t="shared" si="251"/>
        <v>0.59634690685450409</v>
      </c>
      <c r="N3236" s="1">
        <f t="shared" si="252"/>
        <v>0.59634690685450409</v>
      </c>
      <c r="O3236" s="1">
        <f t="shared" si="253"/>
        <v>0.59634690685450409</v>
      </c>
      <c r="P3236" s="1">
        <f t="shared" si="254"/>
        <v>0.59634690685450409</v>
      </c>
      <c r="Q3236" s="1">
        <f t="shared" si="255"/>
        <v>0.5827917845970505</v>
      </c>
    </row>
    <row r="3237" spans="1:17" x14ac:dyDescent="0.2">
      <c r="A3237">
        <v>5</v>
      </c>
      <c r="B3237">
        <v>5</v>
      </c>
      <c r="C3237" t="s">
        <v>12</v>
      </c>
      <c r="D3237" t="s">
        <v>13</v>
      </c>
      <c r="E3237">
        <v>20</v>
      </c>
      <c r="F3237">
        <v>636798</v>
      </c>
      <c r="G3237">
        <v>636798</v>
      </c>
      <c r="H3237">
        <v>636798</v>
      </c>
      <c r="I3237">
        <v>636798</v>
      </c>
      <c r="J3237">
        <v>655347</v>
      </c>
      <c r="K3237">
        <v>1503712</v>
      </c>
      <c r="L3237">
        <v>1.02912854625799</v>
      </c>
      <c r="M3237" s="1">
        <f t="shared" si="251"/>
        <v>0.57651598178374586</v>
      </c>
      <c r="N3237" s="1">
        <f t="shared" si="252"/>
        <v>0.57651598178374586</v>
      </c>
      <c r="O3237" s="1">
        <f t="shared" si="253"/>
        <v>0.57651598178374586</v>
      </c>
      <c r="P3237" s="1">
        <f t="shared" si="254"/>
        <v>0.57651598178374586</v>
      </c>
      <c r="Q3237" s="1">
        <f t="shared" si="255"/>
        <v>0.56418050796961117</v>
      </c>
    </row>
    <row r="3238" spans="1:17" x14ac:dyDescent="0.2">
      <c r="A3238">
        <v>5</v>
      </c>
      <c r="B3238">
        <v>5</v>
      </c>
      <c r="C3238" t="s">
        <v>12</v>
      </c>
      <c r="D3238" t="s">
        <v>13</v>
      </c>
      <c r="E3238">
        <v>50</v>
      </c>
      <c r="F3238">
        <v>681318</v>
      </c>
      <c r="G3238">
        <v>681318</v>
      </c>
      <c r="H3238">
        <v>681318</v>
      </c>
      <c r="I3238">
        <v>681318</v>
      </c>
      <c r="J3238">
        <v>697167</v>
      </c>
      <c r="K3238">
        <v>1503712</v>
      </c>
      <c r="L3238">
        <v>1.0232622651977401</v>
      </c>
      <c r="M3238" s="1">
        <f t="shared" si="251"/>
        <v>0.54690924857951517</v>
      </c>
      <c r="N3238" s="1">
        <f t="shared" si="252"/>
        <v>0.54690924857951517</v>
      </c>
      <c r="O3238" s="1">
        <f t="shared" si="253"/>
        <v>0.54690924857951517</v>
      </c>
      <c r="P3238" s="1">
        <f t="shared" si="254"/>
        <v>0.54690924857951517</v>
      </c>
      <c r="Q3238" s="1">
        <f t="shared" si="255"/>
        <v>0.53636933136132448</v>
      </c>
    </row>
    <row r="3239" spans="1:17" x14ac:dyDescent="0.2">
      <c r="A3239">
        <v>5</v>
      </c>
      <c r="B3239">
        <v>5</v>
      </c>
      <c r="C3239" t="s">
        <v>12</v>
      </c>
      <c r="D3239" t="s">
        <v>13</v>
      </c>
      <c r="E3239">
        <v>80</v>
      </c>
      <c r="F3239">
        <v>723033</v>
      </c>
      <c r="G3239">
        <v>723033</v>
      </c>
      <c r="H3239">
        <v>723033</v>
      </c>
      <c r="I3239">
        <v>723033</v>
      </c>
      <c r="J3239">
        <v>736182</v>
      </c>
      <c r="K3239">
        <v>1503712</v>
      </c>
      <c r="L3239">
        <v>1.01818589193024</v>
      </c>
      <c r="M3239" s="1">
        <f t="shared" si="251"/>
        <v>0.51916789917218187</v>
      </c>
      <c r="N3239" s="1">
        <f t="shared" si="252"/>
        <v>0.51916789917218187</v>
      </c>
      <c r="O3239" s="1">
        <f t="shared" si="253"/>
        <v>0.51916789917218187</v>
      </c>
      <c r="P3239" s="1">
        <f t="shared" si="254"/>
        <v>0.51916789917218187</v>
      </c>
      <c r="Q3239" s="1">
        <f t="shared" si="255"/>
        <v>0.51042353854993505</v>
      </c>
    </row>
    <row r="3240" spans="1:17" x14ac:dyDescent="0.2">
      <c r="A3240">
        <v>5</v>
      </c>
      <c r="B3240">
        <v>5</v>
      </c>
      <c r="C3240" t="s">
        <v>12</v>
      </c>
      <c r="D3240" t="s">
        <v>13</v>
      </c>
      <c r="E3240">
        <v>200</v>
      </c>
      <c r="F3240">
        <v>876843</v>
      </c>
      <c r="G3240">
        <v>876843</v>
      </c>
      <c r="H3240">
        <v>876843</v>
      </c>
      <c r="I3240">
        <v>876843</v>
      </c>
      <c r="J3240">
        <v>879192</v>
      </c>
      <c r="K3240">
        <v>1503712</v>
      </c>
      <c r="L3240">
        <v>1.0026789288390201</v>
      </c>
      <c r="M3240" s="1">
        <f t="shared" si="251"/>
        <v>0.41688102508991082</v>
      </c>
      <c r="N3240" s="1">
        <f t="shared" si="252"/>
        <v>0.41688102508991082</v>
      </c>
      <c r="O3240" s="1">
        <f t="shared" si="253"/>
        <v>0.41688102508991082</v>
      </c>
      <c r="P3240" s="1">
        <f t="shared" si="254"/>
        <v>0.41688102508991082</v>
      </c>
      <c r="Q3240" s="1">
        <f t="shared" si="255"/>
        <v>0.41531889085143964</v>
      </c>
    </row>
    <row r="3241" spans="1:17" x14ac:dyDescent="0.2">
      <c r="A3241">
        <v>5</v>
      </c>
      <c r="B3241">
        <v>5</v>
      </c>
      <c r="C3241" t="s">
        <v>12</v>
      </c>
      <c r="D3241" t="s">
        <v>13</v>
      </c>
      <c r="E3241">
        <v>500</v>
      </c>
      <c r="F3241">
        <v>1116124</v>
      </c>
      <c r="G3241">
        <v>1116124</v>
      </c>
      <c r="H3241">
        <v>1116124</v>
      </c>
      <c r="I3241">
        <v>1116124</v>
      </c>
      <c r="J3241">
        <v>1144092</v>
      </c>
      <c r="K3241">
        <v>1503712</v>
      </c>
      <c r="L3241">
        <v>1.0250581476610101</v>
      </c>
      <c r="M3241" s="1">
        <f t="shared" si="251"/>
        <v>0.25775414441063182</v>
      </c>
      <c r="N3241" s="1">
        <f t="shared" si="252"/>
        <v>0.25775414441063182</v>
      </c>
      <c r="O3241" s="1">
        <f t="shared" si="253"/>
        <v>0.25775414441063182</v>
      </c>
      <c r="P3241" s="1">
        <f t="shared" si="254"/>
        <v>0.25775414441063182</v>
      </c>
      <c r="Q3241" s="1">
        <f t="shared" si="255"/>
        <v>0.23915483816049882</v>
      </c>
    </row>
    <row r="3242" spans="1:17" x14ac:dyDescent="0.2">
      <c r="A3242">
        <v>5</v>
      </c>
      <c r="B3242">
        <v>5</v>
      </c>
      <c r="C3242" t="s">
        <v>12</v>
      </c>
      <c r="D3242" t="s">
        <v>13</v>
      </c>
      <c r="E3242">
        <v>800</v>
      </c>
      <c r="F3242">
        <v>1249724</v>
      </c>
      <c r="G3242">
        <v>1249724</v>
      </c>
      <c r="H3242">
        <v>1249724</v>
      </c>
      <c r="I3242">
        <v>1249724</v>
      </c>
      <c r="J3242">
        <v>1294492</v>
      </c>
      <c r="K3242">
        <v>1503712</v>
      </c>
      <c r="L3242">
        <v>1.03582230956595</v>
      </c>
      <c r="M3242" s="1">
        <f t="shared" si="251"/>
        <v>0.16890734395948159</v>
      </c>
      <c r="N3242" s="1">
        <f t="shared" si="252"/>
        <v>0.16890734395948159</v>
      </c>
      <c r="O3242" s="1">
        <f t="shared" si="253"/>
        <v>0.16890734395948159</v>
      </c>
      <c r="P3242" s="1">
        <f t="shared" si="254"/>
        <v>0.16890734395948159</v>
      </c>
      <c r="Q3242" s="1">
        <f t="shared" si="255"/>
        <v>0.13913568555680875</v>
      </c>
    </row>
    <row r="3243" spans="1:17" x14ac:dyDescent="0.2">
      <c r="A3243">
        <v>5</v>
      </c>
      <c r="B3243">
        <v>5</v>
      </c>
      <c r="C3243" t="s">
        <v>12</v>
      </c>
      <c r="D3243" t="s">
        <v>13</v>
      </c>
      <c r="E3243">
        <v>1000</v>
      </c>
      <c r="F3243">
        <v>1278024</v>
      </c>
      <c r="G3243">
        <v>1278024</v>
      </c>
      <c r="H3243">
        <v>1278024</v>
      </c>
      <c r="I3243">
        <v>1278024</v>
      </c>
      <c r="J3243">
        <v>1333992</v>
      </c>
      <c r="K3243">
        <v>1503712</v>
      </c>
      <c r="L3243">
        <v>1.0437926048337101</v>
      </c>
      <c r="M3243" s="1">
        <f t="shared" si="251"/>
        <v>0.15008725075014365</v>
      </c>
      <c r="N3243" s="1">
        <f t="shared" si="252"/>
        <v>0.15008725075014365</v>
      </c>
      <c r="O3243" s="1">
        <f t="shared" si="253"/>
        <v>0.15008725075014365</v>
      </c>
      <c r="P3243" s="1">
        <f t="shared" si="254"/>
        <v>0.15008725075014365</v>
      </c>
      <c r="Q3243" s="1">
        <f t="shared" si="255"/>
        <v>0.1128673575791109</v>
      </c>
    </row>
    <row r="3244" spans="1:17" x14ac:dyDescent="0.2">
      <c r="A3244">
        <v>5</v>
      </c>
      <c r="B3244">
        <v>6</v>
      </c>
      <c r="C3244" t="s">
        <v>12</v>
      </c>
      <c r="D3244" t="s">
        <v>13</v>
      </c>
      <c r="E3244">
        <v>0</v>
      </c>
      <c r="F3244">
        <v>213280</v>
      </c>
      <c r="G3244">
        <v>213280</v>
      </c>
      <c r="H3244">
        <v>213280</v>
      </c>
      <c r="I3244">
        <v>213280</v>
      </c>
      <c r="J3244">
        <v>214245</v>
      </c>
      <c r="K3244">
        <v>270680</v>
      </c>
      <c r="L3244">
        <v>1.00452456864216</v>
      </c>
      <c r="M3244" s="1">
        <f t="shared" si="251"/>
        <v>0.2120585192847643</v>
      </c>
      <c r="N3244" s="1">
        <f t="shared" si="252"/>
        <v>0.2120585192847643</v>
      </c>
      <c r="O3244" s="1">
        <f t="shared" si="253"/>
        <v>0.2120585192847643</v>
      </c>
      <c r="P3244" s="1">
        <f t="shared" si="254"/>
        <v>0.2120585192847643</v>
      </c>
      <c r="Q3244" s="1">
        <f t="shared" si="255"/>
        <v>0.2084934239692626</v>
      </c>
    </row>
    <row r="3245" spans="1:17" x14ac:dyDescent="0.2">
      <c r="A3245">
        <v>5</v>
      </c>
      <c r="B3245">
        <v>6</v>
      </c>
      <c r="C3245" t="s">
        <v>12</v>
      </c>
      <c r="D3245" t="s">
        <v>13</v>
      </c>
      <c r="E3245">
        <v>20</v>
      </c>
      <c r="F3245">
        <v>221570</v>
      </c>
      <c r="G3245">
        <v>221570</v>
      </c>
      <c r="H3245">
        <v>221570</v>
      </c>
      <c r="I3245">
        <v>221570</v>
      </c>
      <c r="J3245">
        <v>221570</v>
      </c>
      <c r="K3245">
        <v>270680</v>
      </c>
      <c r="L3245">
        <v>1</v>
      </c>
      <c r="M3245" s="1">
        <f t="shared" si="251"/>
        <v>0.18143194916506575</v>
      </c>
      <c r="N3245" s="1">
        <f t="shared" si="252"/>
        <v>0.18143194916506575</v>
      </c>
      <c r="O3245" s="1">
        <f t="shared" si="253"/>
        <v>0.18143194916506575</v>
      </c>
      <c r="P3245" s="1">
        <f t="shared" si="254"/>
        <v>0.18143194916506575</v>
      </c>
      <c r="Q3245" s="1">
        <f t="shared" si="255"/>
        <v>0.18143194916506575</v>
      </c>
    </row>
    <row r="3246" spans="1:17" x14ac:dyDescent="0.2">
      <c r="A3246">
        <v>5</v>
      </c>
      <c r="B3246">
        <v>6</v>
      </c>
      <c r="C3246" t="s">
        <v>12</v>
      </c>
      <c r="D3246" t="s">
        <v>13</v>
      </c>
      <c r="E3246">
        <v>50</v>
      </c>
      <c r="F3246">
        <v>230030</v>
      </c>
      <c r="G3246">
        <v>230030</v>
      </c>
      <c r="H3246">
        <v>230030</v>
      </c>
      <c r="I3246">
        <v>230030</v>
      </c>
      <c r="J3246">
        <v>230030</v>
      </c>
      <c r="K3246">
        <v>270680</v>
      </c>
      <c r="L3246">
        <v>1</v>
      </c>
      <c r="M3246" s="1">
        <f t="shared" si="251"/>
        <v>0.15017733116595242</v>
      </c>
      <c r="N3246" s="1">
        <f t="shared" si="252"/>
        <v>0.15017733116595242</v>
      </c>
      <c r="O3246" s="1">
        <f t="shared" si="253"/>
        <v>0.15017733116595242</v>
      </c>
      <c r="P3246" s="1">
        <f t="shared" si="254"/>
        <v>0.15017733116595242</v>
      </c>
      <c r="Q3246" s="1">
        <f t="shared" si="255"/>
        <v>0.15017733116595242</v>
      </c>
    </row>
    <row r="3247" spans="1:17" x14ac:dyDescent="0.2">
      <c r="A3247">
        <v>5</v>
      </c>
      <c r="B3247">
        <v>6</v>
      </c>
      <c r="C3247" t="s">
        <v>12</v>
      </c>
      <c r="D3247" t="s">
        <v>13</v>
      </c>
      <c r="E3247">
        <v>80</v>
      </c>
      <c r="F3247">
        <v>237410</v>
      </c>
      <c r="G3247">
        <v>237410</v>
      </c>
      <c r="H3247">
        <v>237410</v>
      </c>
      <c r="I3247">
        <v>237410</v>
      </c>
      <c r="J3247">
        <v>237410</v>
      </c>
      <c r="K3247">
        <v>270680</v>
      </c>
      <c r="L3247">
        <v>1</v>
      </c>
      <c r="M3247" s="1">
        <f t="shared" si="251"/>
        <v>0.12291266440076844</v>
      </c>
      <c r="N3247" s="1">
        <f t="shared" si="252"/>
        <v>0.12291266440076844</v>
      </c>
      <c r="O3247" s="1">
        <f t="shared" si="253"/>
        <v>0.12291266440076844</v>
      </c>
      <c r="P3247" s="1">
        <f t="shared" si="254"/>
        <v>0.12291266440076844</v>
      </c>
      <c r="Q3247" s="1">
        <f t="shared" si="255"/>
        <v>0.12291266440076844</v>
      </c>
    </row>
    <row r="3248" spans="1:17" x14ac:dyDescent="0.2">
      <c r="A3248">
        <v>5</v>
      </c>
      <c r="B3248">
        <v>6</v>
      </c>
      <c r="C3248" t="s">
        <v>12</v>
      </c>
      <c r="D3248" t="s">
        <v>13</v>
      </c>
      <c r="E3248">
        <v>200</v>
      </c>
      <c r="F3248">
        <v>251960</v>
      </c>
      <c r="G3248">
        <v>251960</v>
      </c>
      <c r="H3248">
        <v>251960</v>
      </c>
      <c r="I3248">
        <v>251960</v>
      </c>
      <c r="J3248">
        <v>251960</v>
      </c>
      <c r="K3248">
        <v>270680</v>
      </c>
      <c r="L3248">
        <v>1</v>
      </c>
      <c r="M3248" s="1">
        <f t="shared" si="251"/>
        <v>6.9159154721442295E-2</v>
      </c>
      <c r="N3248" s="1">
        <f t="shared" si="252"/>
        <v>6.9159154721442295E-2</v>
      </c>
      <c r="O3248" s="1">
        <f t="shared" si="253"/>
        <v>6.9159154721442295E-2</v>
      </c>
      <c r="P3248" s="1">
        <f t="shared" si="254"/>
        <v>6.9159154721442295E-2</v>
      </c>
      <c r="Q3248" s="1">
        <f t="shared" si="255"/>
        <v>6.9159154721442295E-2</v>
      </c>
    </row>
    <row r="3249" spans="1:17" x14ac:dyDescent="0.2">
      <c r="A3249">
        <v>5</v>
      </c>
      <c r="B3249">
        <v>6</v>
      </c>
      <c r="C3249" t="s">
        <v>12</v>
      </c>
      <c r="D3249" t="s">
        <v>13</v>
      </c>
      <c r="E3249">
        <v>500</v>
      </c>
      <c r="F3249">
        <v>270520</v>
      </c>
      <c r="G3249">
        <v>270520</v>
      </c>
      <c r="H3249">
        <v>270520</v>
      </c>
      <c r="I3249">
        <v>270520</v>
      </c>
      <c r="J3249">
        <v>270520</v>
      </c>
      <c r="K3249">
        <v>270680</v>
      </c>
      <c r="L3249">
        <v>1</v>
      </c>
      <c r="M3249" s="1">
        <f t="shared" si="251"/>
        <v>5.9110388650805376E-4</v>
      </c>
      <c r="N3249" s="1">
        <f t="shared" si="252"/>
        <v>5.9110388650805376E-4</v>
      </c>
      <c r="O3249" s="1">
        <f t="shared" si="253"/>
        <v>5.9110388650805376E-4</v>
      </c>
      <c r="P3249" s="1">
        <f t="shared" si="254"/>
        <v>5.9110388650805376E-4</v>
      </c>
      <c r="Q3249" s="1">
        <f t="shared" si="255"/>
        <v>5.9110388650805376E-4</v>
      </c>
    </row>
    <row r="3250" spans="1:17" x14ac:dyDescent="0.2">
      <c r="A3250">
        <v>5</v>
      </c>
      <c r="B3250">
        <v>6</v>
      </c>
      <c r="C3250" t="s">
        <v>12</v>
      </c>
      <c r="D3250" t="s">
        <v>13</v>
      </c>
      <c r="E3250">
        <v>800</v>
      </c>
      <c r="F3250">
        <v>270680</v>
      </c>
      <c r="G3250">
        <v>270680</v>
      </c>
      <c r="H3250">
        <v>270680</v>
      </c>
      <c r="I3250">
        <v>270680</v>
      </c>
      <c r="J3250">
        <v>270680</v>
      </c>
      <c r="K3250">
        <v>270680</v>
      </c>
      <c r="L3250">
        <v>1</v>
      </c>
      <c r="M3250" s="1">
        <f t="shared" si="251"/>
        <v>0</v>
      </c>
      <c r="N3250" s="1">
        <f t="shared" si="252"/>
        <v>0</v>
      </c>
      <c r="O3250" s="1">
        <f t="shared" si="253"/>
        <v>0</v>
      </c>
      <c r="P3250" s="1">
        <f t="shared" si="254"/>
        <v>0</v>
      </c>
      <c r="Q3250" s="1">
        <f t="shared" si="255"/>
        <v>0</v>
      </c>
    </row>
    <row r="3251" spans="1:17" x14ac:dyDescent="0.2">
      <c r="A3251">
        <v>5</v>
      </c>
      <c r="B3251">
        <v>6</v>
      </c>
      <c r="C3251" t="s">
        <v>12</v>
      </c>
      <c r="D3251" t="s">
        <v>13</v>
      </c>
      <c r="E3251">
        <v>1000</v>
      </c>
      <c r="F3251">
        <v>270680</v>
      </c>
      <c r="G3251">
        <v>270680</v>
      </c>
      <c r="H3251">
        <v>270680</v>
      </c>
      <c r="I3251">
        <v>270680</v>
      </c>
      <c r="J3251">
        <v>270680</v>
      </c>
      <c r="K3251">
        <v>270680</v>
      </c>
      <c r="L3251">
        <v>1</v>
      </c>
      <c r="M3251" s="1">
        <f t="shared" si="251"/>
        <v>0</v>
      </c>
      <c r="N3251" s="1">
        <f t="shared" si="252"/>
        <v>0</v>
      </c>
      <c r="O3251" s="1">
        <f t="shared" si="253"/>
        <v>0</v>
      </c>
      <c r="P3251" s="1">
        <f t="shared" si="254"/>
        <v>0</v>
      </c>
      <c r="Q3251" s="1">
        <f t="shared" si="255"/>
        <v>0</v>
      </c>
    </row>
    <row r="3252" spans="1:17" x14ac:dyDescent="0.2">
      <c r="A3252">
        <v>5</v>
      </c>
      <c r="B3252">
        <v>7</v>
      </c>
      <c r="C3252" t="s">
        <v>12</v>
      </c>
      <c r="D3252" t="s">
        <v>13</v>
      </c>
      <c r="E3252">
        <v>0</v>
      </c>
      <c r="F3252">
        <v>275313</v>
      </c>
      <c r="G3252">
        <v>275313</v>
      </c>
      <c r="H3252">
        <v>275313</v>
      </c>
      <c r="I3252">
        <v>275313</v>
      </c>
      <c r="J3252">
        <v>275313</v>
      </c>
      <c r="K3252">
        <v>343506</v>
      </c>
      <c r="L3252">
        <v>1</v>
      </c>
      <c r="M3252" s="1">
        <f t="shared" si="251"/>
        <v>0.1985205498593911</v>
      </c>
      <c r="N3252" s="1">
        <f t="shared" si="252"/>
        <v>0.1985205498593911</v>
      </c>
      <c r="O3252" s="1">
        <f t="shared" si="253"/>
        <v>0.1985205498593911</v>
      </c>
      <c r="P3252" s="1">
        <f t="shared" si="254"/>
        <v>0.1985205498593911</v>
      </c>
      <c r="Q3252" s="1">
        <f t="shared" si="255"/>
        <v>0.1985205498593911</v>
      </c>
    </row>
    <row r="3253" spans="1:17" x14ac:dyDescent="0.2">
      <c r="A3253">
        <v>5</v>
      </c>
      <c r="B3253">
        <v>7</v>
      </c>
      <c r="C3253" t="s">
        <v>12</v>
      </c>
      <c r="D3253" t="s">
        <v>13</v>
      </c>
      <c r="E3253">
        <v>20</v>
      </c>
      <c r="F3253">
        <v>284174</v>
      </c>
      <c r="G3253">
        <v>284174</v>
      </c>
      <c r="H3253">
        <v>284174</v>
      </c>
      <c r="I3253">
        <v>284174</v>
      </c>
      <c r="J3253">
        <v>284174</v>
      </c>
      <c r="K3253">
        <v>343506</v>
      </c>
      <c r="L3253">
        <v>1</v>
      </c>
      <c r="M3253" s="1">
        <f t="shared" si="251"/>
        <v>0.17272478501103328</v>
      </c>
      <c r="N3253" s="1">
        <f t="shared" si="252"/>
        <v>0.17272478501103328</v>
      </c>
      <c r="O3253" s="1">
        <f t="shared" si="253"/>
        <v>0.17272478501103328</v>
      </c>
      <c r="P3253" s="1">
        <f t="shared" si="254"/>
        <v>0.17272478501103328</v>
      </c>
      <c r="Q3253" s="1">
        <f t="shared" si="255"/>
        <v>0.17272478501103328</v>
      </c>
    </row>
    <row r="3254" spans="1:17" x14ac:dyDescent="0.2">
      <c r="A3254">
        <v>5</v>
      </c>
      <c r="B3254">
        <v>7</v>
      </c>
      <c r="C3254" t="s">
        <v>12</v>
      </c>
      <c r="D3254" t="s">
        <v>13</v>
      </c>
      <c r="E3254">
        <v>50</v>
      </c>
      <c r="F3254">
        <v>289758</v>
      </c>
      <c r="G3254">
        <v>289758</v>
      </c>
      <c r="H3254">
        <v>289758</v>
      </c>
      <c r="I3254">
        <v>289758</v>
      </c>
      <c r="J3254">
        <v>289758</v>
      </c>
      <c r="K3254">
        <v>343506</v>
      </c>
      <c r="L3254">
        <v>1</v>
      </c>
      <c r="M3254" s="1">
        <f t="shared" si="251"/>
        <v>0.15646888263960454</v>
      </c>
      <c r="N3254" s="1">
        <f t="shared" si="252"/>
        <v>0.15646888263960454</v>
      </c>
      <c r="O3254" s="1">
        <f t="shared" si="253"/>
        <v>0.15646888263960454</v>
      </c>
      <c r="P3254" s="1">
        <f t="shared" si="254"/>
        <v>0.15646888263960454</v>
      </c>
      <c r="Q3254" s="1">
        <f t="shared" si="255"/>
        <v>0.15646888263960454</v>
      </c>
    </row>
    <row r="3255" spans="1:17" x14ac:dyDescent="0.2">
      <c r="A3255">
        <v>5</v>
      </c>
      <c r="B3255">
        <v>7</v>
      </c>
      <c r="C3255" t="s">
        <v>12</v>
      </c>
      <c r="D3255" t="s">
        <v>13</v>
      </c>
      <c r="E3255">
        <v>80</v>
      </c>
      <c r="F3255">
        <v>293962</v>
      </c>
      <c r="G3255">
        <v>293962</v>
      </c>
      <c r="H3255">
        <v>293962</v>
      </c>
      <c r="I3255">
        <v>293962</v>
      </c>
      <c r="J3255">
        <v>293962</v>
      </c>
      <c r="K3255">
        <v>343506</v>
      </c>
      <c r="L3255">
        <v>1</v>
      </c>
      <c r="M3255" s="1">
        <f t="shared" si="251"/>
        <v>0.1442303773442094</v>
      </c>
      <c r="N3255" s="1">
        <f t="shared" si="252"/>
        <v>0.1442303773442094</v>
      </c>
      <c r="O3255" s="1">
        <f t="shared" si="253"/>
        <v>0.1442303773442094</v>
      </c>
      <c r="P3255" s="1">
        <f t="shared" si="254"/>
        <v>0.1442303773442094</v>
      </c>
      <c r="Q3255" s="1">
        <f t="shared" si="255"/>
        <v>0.1442303773442094</v>
      </c>
    </row>
    <row r="3256" spans="1:17" x14ac:dyDescent="0.2">
      <c r="A3256">
        <v>5</v>
      </c>
      <c r="B3256">
        <v>7</v>
      </c>
      <c r="C3256" t="s">
        <v>12</v>
      </c>
      <c r="D3256" t="s">
        <v>13</v>
      </c>
      <c r="E3256">
        <v>200</v>
      </c>
      <c r="F3256">
        <v>303754</v>
      </c>
      <c r="G3256">
        <v>303754</v>
      </c>
      <c r="H3256">
        <v>303754</v>
      </c>
      <c r="I3256">
        <v>303754</v>
      </c>
      <c r="J3256">
        <v>303754</v>
      </c>
      <c r="K3256">
        <v>343506</v>
      </c>
      <c r="L3256">
        <v>1</v>
      </c>
      <c r="M3256" s="1">
        <f t="shared" si="251"/>
        <v>0.11572432504817966</v>
      </c>
      <c r="N3256" s="1">
        <f t="shared" si="252"/>
        <v>0.11572432504817966</v>
      </c>
      <c r="O3256" s="1">
        <f t="shared" si="253"/>
        <v>0.11572432504817966</v>
      </c>
      <c r="P3256" s="1">
        <f t="shared" si="254"/>
        <v>0.11572432504817966</v>
      </c>
      <c r="Q3256" s="1">
        <f t="shared" si="255"/>
        <v>0.11572432504817966</v>
      </c>
    </row>
    <row r="3257" spans="1:17" x14ac:dyDescent="0.2">
      <c r="A3257">
        <v>5</v>
      </c>
      <c r="B3257">
        <v>7</v>
      </c>
      <c r="C3257" t="s">
        <v>12</v>
      </c>
      <c r="D3257" t="s">
        <v>13</v>
      </c>
      <c r="E3257">
        <v>500</v>
      </c>
      <c r="F3257">
        <v>320854</v>
      </c>
      <c r="G3257">
        <v>320854</v>
      </c>
      <c r="H3257">
        <v>320854</v>
      </c>
      <c r="I3257">
        <v>320854</v>
      </c>
      <c r="J3257">
        <v>320854</v>
      </c>
      <c r="K3257">
        <v>343506</v>
      </c>
      <c r="L3257">
        <v>1</v>
      </c>
      <c r="M3257" s="1">
        <f t="shared" si="251"/>
        <v>6.5943535192980615E-2</v>
      </c>
      <c r="N3257" s="1">
        <f t="shared" si="252"/>
        <v>6.5943535192980615E-2</v>
      </c>
      <c r="O3257" s="1">
        <f t="shared" si="253"/>
        <v>6.5943535192980615E-2</v>
      </c>
      <c r="P3257" s="1">
        <f t="shared" si="254"/>
        <v>6.5943535192980615E-2</v>
      </c>
      <c r="Q3257" s="1">
        <f t="shared" si="255"/>
        <v>6.5943535192980615E-2</v>
      </c>
    </row>
    <row r="3258" spans="1:17" x14ac:dyDescent="0.2">
      <c r="A3258">
        <v>5</v>
      </c>
      <c r="B3258">
        <v>7</v>
      </c>
      <c r="C3258" t="s">
        <v>12</v>
      </c>
      <c r="D3258" t="s">
        <v>13</v>
      </c>
      <c r="E3258">
        <v>800</v>
      </c>
      <c r="F3258">
        <v>337418</v>
      </c>
      <c r="G3258">
        <v>337418</v>
      </c>
      <c r="H3258">
        <v>337418</v>
      </c>
      <c r="I3258">
        <v>337418</v>
      </c>
      <c r="J3258">
        <v>337418</v>
      </c>
      <c r="K3258">
        <v>343506</v>
      </c>
      <c r="L3258">
        <v>1</v>
      </c>
      <c r="M3258" s="1">
        <f t="shared" si="251"/>
        <v>1.7723125651371446E-2</v>
      </c>
      <c r="N3258" s="1">
        <f t="shared" si="252"/>
        <v>1.7723125651371446E-2</v>
      </c>
      <c r="O3258" s="1">
        <f t="shared" si="253"/>
        <v>1.7723125651371446E-2</v>
      </c>
      <c r="P3258" s="1">
        <f t="shared" si="254"/>
        <v>1.7723125651371446E-2</v>
      </c>
      <c r="Q3258" s="1">
        <f t="shared" si="255"/>
        <v>1.7723125651371446E-2</v>
      </c>
    </row>
    <row r="3259" spans="1:17" x14ac:dyDescent="0.2">
      <c r="A3259">
        <v>5</v>
      </c>
      <c r="B3259">
        <v>7</v>
      </c>
      <c r="C3259" t="s">
        <v>12</v>
      </c>
      <c r="D3259" t="s">
        <v>13</v>
      </c>
      <c r="E3259">
        <v>1000</v>
      </c>
      <c r="F3259">
        <v>340618</v>
      </c>
      <c r="G3259">
        <v>340618</v>
      </c>
      <c r="H3259">
        <v>340618</v>
      </c>
      <c r="I3259">
        <v>340618</v>
      </c>
      <c r="J3259">
        <v>340618</v>
      </c>
      <c r="K3259">
        <v>343506</v>
      </c>
      <c r="L3259">
        <v>1</v>
      </c>
      <c r="M3259" s="1">
        <f t="shared" si="251"/>
        <v>8.4074222866558374E-3</v>
      </c>
      <c r="N3259" s="1">
        <f t="shared" si="252"/>
        <v>8.4074222866558374E-3</v>
      </c>
      <c r="O3259" s="1">
        <f t="shared" si="253"/>
        <v>8.4074222866558374E-3</v>
      </c>
      <c r="P3259" s="1">
        <f t="shared" si="254"/>
        <v>8.4074222866558374E-3</v>
      </c>
      <c r="Q3259" s="1">
        <f t="shared" si="255"/>
        <v>8.4074222866558374E-3</v>
      </c>
    </row>
    <row r="3260" spans="1:17" x14ac:dyDescent="0.2">
      <c r="A3260">
        <v>5</v>
      </c>
      <c r="B3260">
        <v>8</v>
      </c>
      <c r="C3260" t="s">
        <v>12</v>
      </c>
      <c r="D3260" t="s">
        <v>13</v>
      </c>
      <c r="E3260">
        <v>0</v>
      </c>
      <c r="F3260">
        <v>361430</v>
      </c>
      <c r="G3260">
        <v>361430</v>
      </c>
      <c r="H3260">
        <v>361430</v>
      </c>
      <c r="I3260">
        <v>361430</v>
      </c>
      <c r="J3260">
        <v>361438</v>
      </c>
      <c r="K3260">
        <v>672674</v>
      </c>
      <c r="L3260">
        <v>1.0000221342998601</v>
      </c>
      <c r="M3260" s="1">
        <f t="shared" si="251"/>
        <v>0.46269664057180743</v>
      </c>
      <c r="N3260" s="1">
        <f t="shared" si="252"/>
        <v>0.46269664057180743</v>
      </c>
      <c r="O3260" s="1">
        <f t="shared" si="253"/>
        <v>0.46269664057180743</v>
      </c>
      <c r="P3260" s="1">
        <f t="shared" si="254"/>
        <v>0.46269664057180743</v>
      </c>
      <c r="Q3260" s="1">
        <f t="shared" si="255"/>
        <v>0.46268474773813167</v>
      </c>
    </row>
    <row r="3261" spans="1:17" x14ac:dyDescent="0.2">
      <c r="A3261">
        <v>5</v>
      </c>
      <c r="B3261">
        <v>8</v>
      </c>
      <c r="C3261" t="s">
        <v>12</v>
      </c>
      <c r="D3261" t="s">
        <v>13</v>
      </c>
      <c r="E3261">
        <v>20</v>
      </c>
      <c r="F3261">
        <v>375590</v>
      </c>
      <c r="G3261">
        <v>375020</v>
      </c>
      <c r="H3261">
        <v>375590</v>
      </c>
      <c r="I3261">
        <v>375590</v>
      </c>
      <c r="J3261">
        <v>375590</v>
      </c>
      <c r="K3261">
        <v>672674</v>
      </c>
      <c r="L3261">
        <v>1</v>
      </c>
      <c r="M3261" s="1">
        <f t="shared" si="251"/>
        <v>0.44164632496573375</v>
      </c>
      <c r="N3261" s="1">
        <f t="shared" si="252"/>
        <v>0.44249368936513078</v>
      </c>
      <c r="O3261" s="1">
        <f t="shared" si="253"/>
        <v>0.44164632496573375</v>
      </c>
      <c r="P3261" s="1">
        <f t="shared" si="254"/>
        <v>0.44164632496573375</v>
      </c>
      <c r="Q3261" s="1">
        <f t="shared" si="255"/>
        <v>0.44164632496573375</v>
      </c>
    </row>
    <row r="3262" spans="1:17" x14ac:dyDescent="0.2">
      <c r="A3262">
        <v>5</v>
      </c>
      <c r="B3262">
        <v>8</v>
      </c>
      <c r="C3262" t="s">
        <v>12</v>
      </c>
      <c r="D3262" t="s">
        <v>13</v>
      </c>
      <c r="E3262">
        <v>50</v>
      </c>
      <c r="F3262">
        <v>396280</v>
      </c>
      <c r="G3262">
        <v>394090</v>
      </c>
      <c r="H3262">
        <v>396280</v>
      </c>
      <c r="I3262">
        <v>396280</v>
      </c>
      <c r="J3262">
        <v>396280</v>
      </c>
      <c r="K3262">
        <v>672674</v>
      </c>
      <c r="L3262">
        <v>1</v>
      </c>
      <c r="M3262" s="1">
        <f t="shared" si="251"/>
        <v>0.41088848387183091</v>
      </c>
      <c r="N3262" s="1">
        <f t="shared" si="252"/>
        <v>0.41414414709056691</v>
      </c>
      <c r="O3262" s="1">
        <f t="shared" si="253"/>
        <v>0.41088848387183091</v>
      </c>
      <c r="P3262" s="1">
        <f t="shared" si="254"/>
        <v>0.41088848387183091</v>
      </c>
      <c r="Q3262" s="1">
        <f t="shared" si="255"/>
        <v>0.41088848387183091</v>
      </c>
    </row>
    <row r="3263" spans="1:17" x14ac:dyDescent="0.2">
      <c r="A3263">
        <v>5</v>
      </c>
      <c r="B3263">
        <v>8</v>
      </c>
      <c r="C3263" t="s">
        <v>12</v>
      </c>
      <c r="D3263" t="s">
        <v>13</v>
      </c>
      <c r="E3263">
        <v>80</v>
      </c>
      <c r="F3263">
        <v>416470</v>
      </c>
      <c r="G3263">
        <v>412660</v>
      </c>
      <c r="H3263">
        <v>416470</v>
      </c>
      <c r="I3263">
        <v>416470</v>
      </c>
      <c r="J3263">
        <v>416470</v>
      </c>
      <c r="K3263">
        <v>672674</v>
      </c>
      <c r="L3263">
        <v>1</v>
      </c>
      <c r="M3263" s="1">
        <f t="shared" si="251"/>
        <v>0.38087394488266235</v>
      </c>
      <c r="N3263" s="1">
        <f t="shared" si="252"/>
        <v>0.38653790692073725</v>
      </c>
      <c r="O3263" s="1">
        <f t="shared" si="253"/>
        <v>0.38087394488266235</v>
      </c>
      <c r="P3263" s="1">
        <f t="shared" si="254"/>
        <v>0.38087394488266235</v>
      </c>
      <c r="Q3263" s="1">
        <f t="shared" si="255"/>
        <v>0.38087394488266235</v>
      </c>
    </row>
    <row r="3264" spans="1:17" x14ac:dyDescent="0.2">
      <c r="A3264">
        <v>5</v>
      </c>
      <c r="B3264">
        <v>8</v>
      </c>
      <c r="C3264" t="s">
        <v>12</v>
      </c>
      <c r="D3264" t="s">
        <v>13</v>
      </c>
      <c r="E3264">
        <v>200</v>
      </c>
      <c r="F3264">
        <v>466030</v>
      </c>
      <c r="G3264">
        <v>455740</v>
      </c>
      <c r="H3264">
        <v>466030</v>
      </c>
      <c r="I3264">
        <v>466030</v>
      </c>
      <c r="J3264">
        <v>466030</v>
      </c>
      <c r="K3264">
        <v>672674</v>
      </c>
      <c r="L3264">
        <v>1</v>
      </c>
      <c r="M3264" s="1">
        <f t="shared" si="251"/>
        <v>0.30719784026140451</v>
      </c>
      <c r="N3264" s="1">
        <f t="shared" si="252"/>
        <v>0.32249499757683514</v>
      </c>
      <c r="O3264" s="1">
        <f t="shared" si="253"/>
        <v>0.30719784026140451</v>
      </c>
      <c r="P3264" s="1">
        <f t="shared" si="254"/>
        <v>0.30719784026140451</v>
      </c>
      <c r="Q3264" s="1">
        <f t="shared" si="255"/>
        <v>0.30719784026140451</v>
      </c>
    </row>
    <row r="3265" spans="1:17" x14ac:dyDescent="0.2">
      <c r="A3265">
        <v>5</v>
      </c>
      <c r="B3265">
        <v>8</v>
      </c>
      <c r="C3265" t="s">
        <v>12</v>
      </c>
      <c r="D3265" t="s">
        <v>13</v>
      </c>
      <c r="E3265">
        <v>500</v>
      </c>
      <c r="F3265">
        <v>519266</v>
      </c>
      <c r="G3265">
        <v>499640</v>
      </c>
      <c r="H3265">
        <v>519266</v>
      </c>
      <c r="I3265">
        <v>519266</v>
      </c>
      <c r="J3265">
        <v>526130</v>
      </c>
      <c r="K3265">
        <v>672674</v>
      </c>
      <c r="L3265">
        <v>1.01321865864508</v>
      </c>
      <c r="M3265" s="1">
        <f t="shared" si="251"/>
        <v>0.22805697856614052</v>
      </c>
      <c r="N3265" s="1">
        <f t="shared" si="252"/>
        <v>0.25723307278116891</v>
      </c>
      <c r="O3265" s="1">
        <f t="shared" si="253"/>
        <v>0.22805697856614052</v>
      </c>
      <c r="P3265" s="1">
        <f t="shared" si="254"/>
        <v>0.22805697856614052</v>
      </c>
      <c r="Q3265" s="1">
        <f t="shared" si="255"/>
        <v>0.21785292727234887</v>
      </c>
    </row>
    <row r="3266" spans="1:17" x14ac:dyDescent="0.2">
      <c r="A3266">
        <v>5</v>
      </c>
      <c r="B3266">
        <v>8</v>
      </c>
      <c r="C3266" t="s">
        <v>12</v>
      </c>
      <c r="D3266" t="s">
        <v>13</v>
      </c>
      <c r="E3266">
        <v>800</v>
      </c>
      <c r="F3266">
        <v>547466</v>
      </c>
      <c r="G3266">
        <v>535940</v>
      </c>
      <c r="H3266">
        <v>547466</v>
      </c>
      <c r="I3266">
        <v>547466</v>
      </c>
      <c r="J3266">
        <v>578630</v>
      </c>
      <c r="K3266">
        <v>672674</v>
      </c>
      <c r="L3266">
        <v>1.0569240829567399</v>
      </c>
      <c r="M3266" s="1">
        <f t="shared" si="251"/>
        <v>0.18613473985912937</v>
      </c>
      <c r="N3266" s="1">
        <f t="shared" si="252"/>
        <v>0.20326933997746308</v>
      </c>
      <c r="O3266" s="1">
        <f t="shared" si="253"/>
        <v>0.18613473985912937</v>
      </c>
      <c r="P3266" s="1">
        <f t="shared" si="254"/>
        <v>0.18613473985912937</v>
      </c>
      <c r="Q3266" s="1">
        <f t="shared" si="255"/>
        <v>0.1398062062752537</v>
      </c>
    </row>
    <row r="3267" spans="1:17" x14ac:dyDescent="0.2">
      <c r="A3267">
        <v>5</v>
      </c>
      <c r="B3267">
        <v>8</v>
      </c>
      <c r="C3267" t="s">
        <v>12</v>
      </c>
      <c r="D3267" t="s">
        <v>13</v>
      </c>
      <c r="E3267">
        <v>1000</v>
      </c>
      <c r="F3267">
        <v>562666</v>
      </c>
      <c r="G3267">
        <v>556540</v>
      </c>
      <c r="H3267">
        <v>562666</v>
      </c>
      <c r="I3267">
        <v>562666</v>
      </c>
      <c r="J3267">
        <v>610030</v>
      </c>
      <c r="K3267">
        <v>672674</v>
      </c>
      <c r="L3267">
        <v>1.0841778248552401</v>
      </c>
      <c r="M3267" s="1">
        <f t="shared" si="251"/>
        <v>0.16353835587520849</v>
      </c>
      <c r="N3267" s="1">
        <f t="shared" si="252"/>
        <v>0.1726452932624124</v>
      </c>
      <c r="O3267" s="1">
        <f t="shared" si="253"/>
        <v>0.16353835587520849</v>
      </c>
      <c r="P3267" s="1">
        <f t="shared" si="254"/>
        <v>0.16353835587520849</v>
      </c>
      <c r="Q3267" s="1">
        <f t="shared" si="255"/>
        <v>9.3126834097943437E-2</v>
      </c>
    </row>
    <row r="3268" spans="1:17" x14ac:dyDescent="0.2">
      <c r="A3268">
        <v>5</v>
      </c>
      <c r="B3268">
        <v>9</v>
      </c>
      <c r="C3268" t="s">
        <v>12</v>
      </c>
      <c r="D3268" t="s">
        <v>13</v>
      </c>
      <c r="E3268">
        <v>0</v>
      </c>
      <c r="F3268">
        <v>276857</v>
      </c>
      <c r="G3268">
        <v>276857</v>
      </c>
      <c r="H3268">
        <v>276857</v>
      </c>
      <c r="I3268">
        <v>276857</v>
      </c>
      <c r="J3268">
        <v>276857</v>
      </c>
      <c r="K3268">
        <v>529495</v>
      </c>
      <c r="L3268">
        <v>1</v>
      </c>
      <c r="M3268" s="1">
        <f t="shared" si="251"/>
        <v>0.47713009565718278</v>
      </c>
      <c r="N3268" s="1">
        <f t="shared" si="252"/>
        <v>0.47713009565718278</v>
      </c>
      <c r="O3268" s="1">
        <f t="shared" si="253"/>
        <v>0.47713009565718278</v>
      </c>
      <c r="P3268" s="1">
        <f t="shared" si="254"/>
        <v>0.47713009565718278</v>
      </c>
      <c r="Q3268" s="1">
        <f t="shared" si="255"/>
        <v>0.47713009565718278</v>
      </c>
    </row>
    <row r="3269" spans="1:17" x14ac:dyDescent="0.2">
      <c r="A3269">
        <v>5</v>
      </c>
      <c r="B3269">
        <v>9</v>
      </c>
      <c r="C3269" t="s">
        <v>12</v>
      </c>
      <c r="D3269" t="s">
        <v>13</v>
      </c>
      <c r="E3269">
        <v>20</v>
      </c>
      <c r="F3269">
        <v>286393</v>
      </c>
      <c r="G3269">
        <v>286393</v>
      </c>
      <c r="H3269">
        <v>286393</v>
      </c>
      <c r="I3269">
        <v>286393</v>
      </c>
      <c r="J3269">
        <v>286393</v>
      </c>
      <c r="K3269">
        <v>529495</v>
      </c>
      <c r="L3269">
        <v>1</v>
      </c>
      <c r="M3269" s="1">
        <f t="shared" ref="M3269:M3332" si="256">($K3269-F3269)/$K3269</f>
        <v>0.45912048272410505</v>
      </c>
      <c r="N3269" s="1">
        <f t="shared" ref="N3269:N3332" si="257">($K3269-G3269)/$K3269</f>
        <v>0.45912048272410505</v>
      </c>
      <c r="O3269" s="1">
        <f t="shared" ref="O3269:O3332" si="258">($K3269-H3269)/$K3269</f>
        <v>0.45912048272410505</v>
      </c>
      <c r="P3269" s="1">
        <f t="shared" ref="P3269:P3332" si="259">($K3269-I3269)/$K3269</f>
        <v>0.45912048272410505</v>
      </c>
      <c r="Q3269" s="1">
        <f t="shared" ref="Q3269:Q3332" si="260">($K3269-J3269)/$K3269</f>
        <v>0.45912048272410505</v>
      </c>
    </row>
    <row r="3270" spans="1:17" x14ac:dyDescent="0.2">
      <c r="A3270">
        <v>5</v>
      </c>
      <c r="B3270">
        <v>9</v>
      </c>
      <c r="C3270" t="s">
        <v>12</v>
      </c>
      <c r="D3270" t="s">
        <v>13</v>
      </c>
      <c r="E3270">
        <v>50</v>
      </c>
      <c r="F3270">
        <v>297243</v>
      </c>
      <c r="G3270">
        <v>297243</v>
      </c>
      <c r="H3270">
        <v>297243</v>
      </c>
      <c r="I3270">
        <v>297243</v>
      </c>
      <c r="J3270">
        <v>297243</v>
      </c>
      <c r="K3270">
        <v>529495</v>
      </c>
      <c r="L3270">
        <v>1</v>
      </c>
      <c r="M3270" s="1">
        <f t="shared" si="256"/>
        <v>0.43862925995524038</v>
      </c>
      <c r="N3270" s="1">
        <f t="shared" si="257"/>
        <v>0.43862925995524038</v>
      </c>
      <c r="O3270" s="1">
        <f t="shared" si="258"/>
        <v>0.43862925995524038</v>
      </c>
      <c r="P3270" s="1">
        <f t="shared" si="259"/>
        <v>0.43862925995524038</v>
      </c>
      <c r="Q3270" s="1">
        <f t="shared" si="260"/>
        <v>0.43862925995524038</v>
      </c>
    </row>
    <row r="3271" spans="1:17" x14ac:dyDescent="0.2">
      <c r="A3271">
        <v>5</v>
      </c>
      <c r="B3271">
        <v>9</v>
      </c>
      <c r="C3271" t="s">
        <v>12</v>
      </c>
      <c r="D3271" t="s">
        <v>13</v>
      </c>
      <c r="E3271">
        <v>80</v>
      </c>
      <c r="F3271">
        <v>305885</v>
      </c>
      <c r="G3271">
        <v>305885</v>
      </c>
      <c r="H3271">
        <v>305885</v>
      </c>
      <c r="I3271">
        <v>305885</v>
      </c>
      <c r="J3271">
        <v>305885</v>
      </c>
      <c r="K3271">
        <v>529495</v>
      </c>
      <c r="L3271">
        <v>1</v>
      </c>
      <c r="M3271" s="1">
        <f t="shared" si="256"/>
        <v>0.42230804823463869</v>
      </c>
      <c r="N3271" s="1">
        <f t="shared" si="257"/>
        <v>0.42230804823463869</v>
      </c>
      <c r="O3271" s="1">
        <f t="shared" si="258"/>
        <v>0.42230804823463869</v>
      </c>
      <c r="P3271" s="1">
        <f t="shared" si="259"/>
        <v>0.42230804823463869</v>
      </c>
      <c r="Q3271" s="1">
        <f t="shared" si="260"/>
        <v>0.42230804823463869</v>
      </c>
    </row>
    <row r="3272" spans="1:17" x14ac:dyDescent="0.2">
      <c r="A3272">
        <v>5</v>
      </c>
      <c r="B3272">
        <v>9</v>
      </c>
      <c r="C3272" t="s">
        <v>12</v>
      </c>
      <c r="D3272" t="s">
        <v>13</v>
      </c>
      <c r="E3272">
        <v>200</v>
      </c>
      <c r="F3272">
        <v>327815</v>
      </c>
      <c r="G3272">
        <v>327815</v>
      </c>
      <c r="H3272">
        <v>327815</v>
      </c>
      <c r="I3272">
        <v>327815</v>
      </c>
      <c r="J3272">
        <v>327815</v>
      </c>
      <c r="K3272">
        <v>529495</v>
      </c>
      <c r="L3272">
        <v>1</v>
      </c>
      <c r="M3272" s="1">
        <f t="shared" si="256"/>
        <v>0.38089122654604857</v>
      </c>
      <c r="N3272" s="1">
        <f t="shared" si="257"/>
        <v>0.38089122654604857</v>
      </c>
      <c r="O3272" s="1">
        <f t="shared" si="258"/>
        <v>0.38089122654604857</v>
      </c>
      <c r="P3272" s="1">
        <f t="shared" si="259"/>
        <v>0.38089122654604857</v>
      </c>
      <c r="Q3272" s="1">
        <f t="shared" si="260"/>
        <v>0.38089122654604857</v>
      </c>
    </row>
    <row r="3273" spans="1:17" x14ac:dyDescent="0.2">
      <c r="A3273">
        <v>5</v>
      </c>
      <c r="B3273">
        <v>9</v>
      </c>
      <c r="C3273" t="s">
        <v>12</v>
      </c>
      <c r="D3273" t="s">
        <v>13</v>
      </c>
      <c r="E3273">
        <v>500</v>
      </c>
      <c r="F3273">
        <v>369895</v>
      </c>
      <c r="G3273">
        <v>369895</v>
      </c>
      <c r="H3273">
        <v>369895</v>
      </c>
      <c r="I3273">
        <v>369895</v>
      </c>
      <c r="J3273">
        <v>369895</v>
      </c>
      <c r="K3273">
        <v>529495</v>
      </c>
      <c r="L3273">
        <v>1</v>
      </c>
      <c r="M3273" s="1">
        <f t="shared" si="256"/>
        <v>0.30141927685813841</v>
      </c>
      <c r="N3273" s="1">
        <f t="shared" si="257"/>
        <v>0.30141927685813841</v>
      </c>
      <c r="O3273" s="1">
        <f t="shared" si="258"/>
        <v>0.30141927685813841</v>
      </c>
      <c r="P3273" s="1">
        <f t="shared" si="259"/>
        <v>0.30141927685813841</v>
      </c>
      <c r="Q3273" s="1">
        <f t="shared" si="260"/>
        <v>0.30141927685813841</v>
      </c>
    </row>
    <row r="3274" spans="1:17" x14ac:dyDescent="0.2">
      <c r="A3274">
        <v>5</v>
      </c>
      <c r="B3274">
        <v>9</v>
      </c>
      <c r="C3274" t="s">
        <v>12</v>
      </c>
      <c r="D3274" t="s">
        <v>13</v>
      </c>
      <c r="E3274">
        <v>800</v>
      </c>
      <c r="F3274">
        <v>407695</v>
      </c>
      <c r="G3274">
        <v>407695</v>
      </c>
      <c r="H3274">
        <v>407695</v>
      </c>
      <c r="I3274">
        <v>407695</v>
      </c>
      <c r="J3274">
        <v>407695</v>
      </c>
      <c r="K3274">
        <v>529495</v>
      </c>
      <c r="L3274">
        <v>1</v>
      </c>
      <c r="M3274" s="1">
        <f t="shared" si="256"/>
        <v>0.23003050076015827</v>
      </c>
      <c r="N3274" s="1">
        <f t="shared" si="257"/>
        <v>0.23003050076015827</v>
      </c>
      <c r="O3274" s="1">
        <f t="shared" si="258"/>
        <v>0.23003050076015827</v>
      </c>
      <c r="P3274" s="1">
        <f t="shared" si="259"/>
        <v>0.23003050076015827</v>
      </c>
      <c r="Q3274" s="1">
        <f t="shared" si="260"/>
        <v>0.23003050076015827</v>
      </c>
    </row>
    <row r="3275" spans="1:17" x14ac:dyDescent="0.2">
      <c r="A3275">
        <v>5</v>
      </c>
      <c r="B3275">
        <v>9</v>
      </c>
      <c r="C3275" t="s">
        <v>12</v>
      </c>
      <c r="D3275" t="s">
        <v>13</v>
      </c>
      <c r="E3275">
        <v>1000</v>
      </c>
      <c r="F3275">
        <v>432895</v>
      </c>
      <c r="G3275">
        <v>432895</v>
      </c>
      <c r="H3275">
        <v>432895</v>
      </c>
      <c r="I3275">
        <v>432895</v>
      </c>
      <c r="J3275">
        <v>432895</v>
      </c>
      <c r="K3275">
        <v>529495</v>
      </c>
      <c r="L3275">
        <v>1</v>
      </c>
      <c r="M3275" s="1">
        <f t="shared" si="256"/>
        <v>0.18243798336150482</v>
      </c>
      <c r="N3275" s="1">
        <f t="shared" si="257"/>
        <v>0.18243798336150482</v>
      </c>
      <c r="O3275" s="1">
        <f t="shared" si="258"/>
        <v>0.18243798336150482</v>
      </c>
      <c r="P3275" s="1">
        <f t="shared" si="259"/>
        <v>0.18243798336150482</v>
      </c>
      <c r="Q3275" s="1">
        <f t="shared" si="260"/>
        <v>0.18243798336150482</v>
      </c>
    </row>
    <row r="3276" spans="1:17" x14ac:dyDescent="0.2">
      <c r="A3276">
        <v>5</v>
      </c>
      <c r="B3276">
        <v>10</v>
      </c>
      <c r="C3276" t="s">
        <v>12</v>
      </c>
      <c r="D3276" t="s">
        <v>13</v>
      </c>
      <c r="E3276">
        <v>0</v>
      </c>
      <c r="F3276">
        <v>707084</v>
      </c>
      <c r="G3276">
        <v>707084</v>
      </c>
      <c r="H3276">
        <v>707084</v>
      </c>
      <c r="I3276">
        <v>707084</v>
      </c>
      <c r="J3276">
        <v>708164</v>
      </c>
      <c r="K3276">
        <v>2292704</v>
      </c>
      <c r="L3276">
        <v>1.0015273998563099</v>
      </c>
      <c r="M3276" s="1">
        <f t="shared" si="256"/>
        <v>0.69159385598838752</v>
      </c>
      <c r="N3276" s="1">
        <f t="shared" si="257"/>
        <v>0.69159385598838752</v>
      </c>
      <c r="O3276" s="1">
        <f t="shared" si="258"/>
        <v>0.69159385598838752</v>
      </c>
      <c r="P3276" s="1">
        <f t="shared" si="259"/>
        <v>0.69159385598838752</v>
      </c>
      <c r="Q3276" s="1">
        <f t="shared" si="260"/>
        <v>0.69112279648833863</v>
      </c>
    </row>
    <row r="3277" spans="1:17" x14ac:dyDescent="0.2">
      <c r="A3277">
        <v>5</v>
      </c>
      <c r="B3277">
        <v>10</v>
      </c>
      <c r="C3277" t="s">
        <v>12</v>
      </c>
      <c r="D3277" t="s">
        <v>13</v>
      </c>
      <c r="E3277">
        <v>20</v>
      </c>
      <c r="F3277">
        <v>717644</v>
      </c>
      <c r="G3277">
        <v>717644</v>
      </c>
      <c r="H3277">
        <v>717644</v>
      </c>
      <c r="I3277">
        <v>717644</v>
      </c>
      <c r="J3277">
        <v>718604</v>
      </c>
      <c r="K3277">
        <v>2292704</v>
      </c>
      <c r="L3277">
        <v>1.0013377106197501</v>
      </c>
      <c r="M3277" s="1">
        <f t="shared" si="256"/>
        <v>0.68698794087679871</v>
      </c>
      <c r="N3277" s="1">
        <f t="shared" si="257"/>
        <v>0.68698794087679871</v>
      </c>
      <c r="O3277" s="1">
        <f t="shared" si="258"/>
        <v>0.68698794087679871</v>
      </c>
      <c r="P3277" s="1">
        <f t="shared" si="259"/>
        <v>0.68698794087679871</v>
      </c>
      <c r="Q3277" s="1">
        <f t="shared" si="260"/>
        <v>0.6865692213211998</v>
      </c>
    </row>
    <row r="3278" spans="1:17" x14ac:dyDescent="0.2">
      <c r="A3278">
        <v>5</v>
      </c>
      <c r="B3278">
        <v>10</v>
      </c>
      <c r="C3278" t="s">
        <v>12</v>
      </c>
      <c r="D3278" t="s">
        <v>13</v>
      </c>
      <c r="E3278">
        <v>50</v>
      </c>
      <c r="F3278">
        <v>733484</v>
      </c>
      <c r="G3278">
        <v>733484</v>
      </c>
      <c r="H3278">
        <v>733484</v>
      </c>
      <c r="I3278">
        <v>733484</v>
      </c>
      <c r="J3278">
        <v>734264</v>
      </c>
      <c r="K3278">
        <v>2292704</v>
      </c>
      <c r="L3278">
        <v>1.0010634178795901</v>
      </c>
      <c r="M3278" s="1">
        <f t="shared" si="256"/>
        <v>0.68007906820941566</v>
      </c>
      <c r="N3278" s="1">
        <f t="shared" si="257"/>
        <v>0.68007906820941566</v>
      </c>
      <c r="O3278" s="1">
        <f t="shared" si="258"/>
        <v>0.68007906820941566</v>
      </c>
      <c r="P3278" s="1">
        <f t="shared" si="259"/>
        <v>0.68007906820941566</v>
      </c>
      <c r="Q3278" s="1">
        <f t="shared" si="260"/>
        <v>0.67973885857049143</v>
      </c>
    </row>
    <row r="3279" spans="1:17" x14ac:dyDescent="0.2">
      <c r="A3279">
        <v>5</v>
      </c>
      <c r="B3279">
        <v>10</v>
      </c>
      <c r="C3279" t="s">
        <v>12</v>
      </c>
      <c r="D3279" t="s">
        <v>13</v>
      </c>
      <c r="E3279">
        <v>80</v>
      </c>
      <c r="F3279">
        <v>749324</v>
      </c>
      <c r="G3279">
        <v>749324</v>
      </c>
      <c r="H3279">
        <v>749324</v>
      </c>
      <c r="I3279">
        <v>749324</v>
      </c>
      <c r="J3279">
        <v>750232</v>
      </c>
      <c r="K3279">
        <v>2292704</v>
      </c>
      <c r="L3279">
        <v>1.00121175886532</v>
      </c>
      <c r="M3279" s="1">
        <f t="shared" si="256"/>
        <v>0.6731701955420325</v>
      </c>
      <c r="N3279" s="1">
        <f t="shared" si="257"/>
        <v>0.6731701955420325</v>
      </c>
      <c r="O3279" s="1">
        <f t="shared" si="258"/>
        <v>0.6731701955420325</v>
      </c>
      <c r="P3279" s="1">
        <f t="shared" si="259"/>
        <v>0.6731701955420325</v>
      </c>
      <c r="Q3279" s="1">
        <f t="shared" si="260"/>
        <v>0.6727741566290284</v>
      </c>
    </row>
    <row r="3280" spans="1:17" x14ac:dyDescent="0.2">
      <c r="A3280">
        <v>5</v>
      </c>
      <c r="B3280">
        <v>10</v>
      </c>
      <c r="C3280" t="s">
        <v>12</v>
      </c>
      <c r="D3280" t="s">
        <v>13</v>
      </c>
      <c r="E3280">
        <v>200</v>
      </c>
      <c r="F3280">
        <v>803540</v>
      </c>
      <c r="G3280">
        <v>803540</v>
      </c>
      <c r="H3280">
        <v>803540</v>
      </c>
      <c r="I3280">
        <v>803540</v>
      </c>
      <c r="J3280">
        <v>812512</v>
      </c>
      <c r="K3280">
        <v>2292704</v>
      </c>
      <c r="L3280">
        <v>1.0111655922542699</v>
      </c>
      <c r="M3280" s="1">
        <f t="shared" si="256"/>
        <v>0.64952300863958012</v>
      </c>
      <c r="N3280" s="1">
        <f t="shared" si="257"/>
        <v>0.64952300863958012</v>
      </c>
      <c r="O3280" s="1">
        <f t="shared" si="258"/>
        <v>0.64952300863958012</v>
      </c>
      <c r="P3280" s="1">
        <f t="shared" si="259"/>
        <v>0.64952300863958012</v>
      </c>
      <c r="Q3280" s="1">
        <f t="shared" si="260"/>
        <v>0.64560972545954476</v>
      </c>
    </row>
    <row r="3281" spans="1:17" x14ac:dyDescent="0.2">
      <c r="A3281">
        <v>5</v>
      </c>
      <c r="B3281">
        <v>10</v>
      </c>
      <c r="C3281" t="s">
        <v>12</v>
      </c>
      <c r="D3281" t="s">
        <v>13</v>
      </c>
      <c r="E3281">
        <v>500</v>
      </c>
      <c r="F3281">
        <v>884864</v>
      </c>
      <c r="G3281">
        <v>884864</v>
      </c>
      <c r="H3281">
        <v>884864</v>
      </c>
      <c r="I3281">
        <v>884864</v>
      </c>
      <c r="J3281">
        <v>884864</v>
      </c>
      <c r="K3281">
        <v>2292704</v>
      </c>
      <c r="L3281">
        <v>1</v>
      </c>
      <c r="M3281" s="1">
        <f t="shared" si="256"/>
        <v>0.61405222828590167</v>
      </c>
      <c r="N3281" s="1">
        <f t="shared" si="257"/>
        <v>0.61405222828590167</v>
      </c>
      <c r="O3281" s="1">
        <f t="shared" si="258"/>
        <v>0.61405222828590167</v>
      </c>
      <c r="P3281" s="1">
        <f t="shared" si="259"/>
        <v>0.61405222828590167</v>
      </c>
      <c r="Q3281" s="1">
        <f t="shared" si="260"/>
        <v>0.61405222828590167</v>
      </c>
    </row>
    <row r="3282" spans="1:17" x14ac:dyDescent="0.2">
      <c r="A3282">
        <v>5</v>
      </c>
      <c r="B3282">
        <v>10</v>
      </c>
      <c r="C3282" t="s">
        <v>12</v>
      </c>
      <c r="D3282" t="s">
        <v>13</v>
      </c>
      <c r="E3282">
        <v>800</v>
      </c>
      <c r="F3282">
        <v>943684</v>
      </c>
      <c r="G3282">
        <v>943684</v>
      </c>
      <c r="H3282">
        <v>943684</v>
      </c>
      <c r="I3282">
        <v>943684</v>
      </c>
      <c r="J3282">
        <v>943684</v>
      </c>
      <c r="K3282">
        <v>2292704</v>
      </c>
      <c r="L3282">
        <v>1</v>
      </c>
      <c r="M3282" s="1">
        <f t="shared" si="256"/>
        <v>0.58839693218138933</v>
      </c>
      <c r="N3282" s="1">
        <f t="shared" si="257"/>
        <v>0.58839693218138933</v>
      </c>
      <c r="O3282" s="1">
        <f t="shared" si="258"/>
        <v>0.58839693218138933</v>
      </c>
      <c r="P3282" s="1">
        <f t="shared" si="259"/>
        <v>0.58839693218138933</v>
      </c>
      <c r="Q3282" s="1">
        <f t="shared" si="260"/>
        <v>0.58839693218138933</v>
      </c>
    </row>
    <row r="3283" spans="1:17" x14ac:dyDescent="0.2">
      <c r="A3283">
        <v>5</v>
      </c>
      <c r="B3283">
        <v>10</v>
      </c>
      <c r="C3283" t="s">
        <v>12</v>
      </c>
      <c r="D3283" t="s">
        <v>13</v>
      </c>
      <c r="E3283">
        <v>1000</v>
      </c>
      <c r="F3283">
        <v>975512</v>
      </c>
      <c r="G3283">
        <v>975512</v>
      </c>
      <c r="H3283">
        <v>975512</v>
      </c>
      <c r="I3283">
        <v>975512</v>
      </c>
      <c r="J3283">
        <v>979628</v>
      </c>
      <c r="K3283">
        <v>2292704</v>
      </c>
      <c r="L3283">
        <v>1.00421932277614</v>
      </c>
      <c r="M3283" s="1">
        <f t="shared" si="256"/>
        <v>0.57451463424846816</v>
      </c>
      <c r="N3283" s="1">
        <f t="shared" si="257"/>
        <v>0.57451463424846816</v>
      </c>
      <c r="O3283" s="1">
        <f t="shared" si="258"/>
        <v>0.57451463424846816</v>
      </c>
      <c r="P3283" s="1">
        <f t="shared" si="259"/>
        <v>0.57451463424846816</v>
      </c>
      <c r="Q3283" s="1">
        <f t="shared" si="260"/>
        <v>0.57271937415383756</v>
      </c>
    </row>
    <row r="3284" spans="1:17" x14ac:dyDescent="0.2">
      <c r="A3284">
        <v>5</v>
      </c>
      <c r="B3284">
        <v>11</v>
      </c>
      <c r="C3284" t="s">
        <v>12</v>
      </c>
      <c r="D3284" t="s">
        <v>13</v>
      </c>
      <c r="E3284">
        <v>0</v>
      </c>
      <c r="F3284">
        <v>94145</v>
      </c>
      <c r="G3284">
        <v>94145</v>
      </c>
      <c r="H3284">
        <v>94145</v>
      </c>
      <c r="I3284">
        <v>94145</v>
      </c>
      <c r="J3284">
        <v>94345</v>
      </c>
      <c r="K3284">
        <v>146820</v>
      </c>
      <c r="L3284">
        <v>1.0021243826013</v>
      </c>
      <c r="M3284" s="1">
        <f t="shared" si="256"/>
        <v>0.35877264677836807</v>
      </c>
      <c r="N3284" s="1">
        <f t="shared" si="257"/>
        <v>0.35877264677836807</v>
      </c>
      <c r="O3284" s="1">
        <f t="shared" si="258"/>
        <v>0.35877264677836807</v>
      </c>
      <c r="P3284" s="1">
        <f t="shared" si="259"/>
        <v>0.35877264677836807</v>
      </c>
      <c r="Q3284" s="1">
        <f t="shared" si="260"/>
        <v>0.3574104345457022</v>
      </c>
    </row>
    <row r="3285" spans="1:17" x14ac:dyDescent="0.2">
      <c r="A3285">
        <v>5</v>
      </c>
      <c r="B3285">
        <v>11</v>
      </c>
      <c r="C3285" t="s">
        <v>12</v>
      </c>
      <c r="D3285" t="s">
        <v>13</v>
      </c>
      <c r="E3285">
        <v>20</v>
      </c>
      <c r="F3285">
        <v>120160</v>
      </c>
      <c r="G3285">
        <v>120160</v>
      </c>
      <c r="H3285">
        <v>120160</v>
      </c>
      <c r="I3285">
        <v>120160</v>
      </c>
      <c r="J3285">
        <v>120160</v>
      </c>
      <c r="K3285">
        <v>146820</v>
      </c>
      <c r="L3285">
        <v>1</v>
      </c>
      <c r="M3285" s="1">
        <f t="shared" si="256"/>
        <v>0.18158289061435773</v>
      </c>
      <c r="N3285" s="1">
        <f t="shared" si="257"/>
        <v>0.18158289061435773</v>
      </c>
      <c r="O3285" s="1">
        <f t="shared" si="258"/>
        <v>0.18158289061435773</v>
      </c>
      <c r="P3285" s="1">
        <f t="shared" si="259"/>
        <v>0.18158289061435773</v>
      </c>
      <c r="Q3285" s="1">
        <f t="shared" si="260"/>
        <v>0.18158289061435773</v>
      </c>
    </row>
    <row r="3286" spans="1:17" x14ac:dyDescent="0.2">
      <c r="A3286">
        <v>5</v>
      </c>
      <c r="B3286">
        <v>11</v>
      </c>
      <c r="C3286" t="s">
        <v>12</v>
      </c>
      <c r="D3286" t="s">
        <v>13</v>
      </c>
      <c r="E3286">
        <v>50</v>
      </c>
      <c r="F3286">
        <v>140870</v>
      </c>
      <c r="G3286">
        <v>140870</v>
      </c>
      <c r="H3286">
        <v>140870</v>
      </c>
      <c r="I3286">
        <v>140870</v>
      </c>
      <c r="J3286">
        <v>144670</v>
      </c>
      <c r="K3286">
        <v>146820</v>
      </c>
      <c r="L3286">
        <v>1.0269752253851001</v>
      </c>
      <c r="M3286" s="1">
        <f t="shared" si="256"/>
        <v>4.0525813921809019E-2</v>
      </c>
      <c r="N3286" s="1">
        <f t="shared" si="257"/>
        <v>4.0525813921809019E-2</v>
      </c>
      <c r="O3286" s="1">
        <f t="shared" si="258"/>
        <v>4.0525813921809019E-2</v>
      </c>
      <c r="P3286" s="1">
        <f t="shared" si="259"/>
        <v>4.0525813921809019E-2</v>
      </c>
      <c r="Q3286" s="1">
        <f t="shared" si="260"/>
        <v>1.4643781501157881E-2</v>
      </c>
    </row>
    <row r="3287" spans="1:17" x14ac:dyDescent="0.2">
      <c r="A3287">
        <v>5</v>
      </c>
      <c r="B3287">
        <v>11</v>
      </c>
      <c r="C3287" t="s">
        <v>12</v>
      </c>
      <c r="D3287" t="s">
        <v>13</v>
      </c>
      <c r="E3287">
        <v>80</v>
      </c>
      <c r="F3287">
        <v>141080</v>
      </c>
      <c r="G3287">
        <v>141080</v>
      </c>
      <c r="H3287">
        <v>141080</v>
      </c>
      <c r="I3287">
        <v>141080</v>
      </c>
      <c r="J3287">
        <v>160360</v>
      </c>
      <c r="K3287">
        <v>146820</v>
      </c>
      <c r="L3287">
        <v>1.1366600510348699</v>
      </c>
      <c r="M3287" s="1">
        <f t="shared" si="256"/>
        <v>3.9095491077509877E-2</v>
      </c>
      <c r="N3287" s="1">
        <f t="shared" si="257"/>
        <v>3.9095491077509877E-2</v>
      </c>
      <c r="O3287" s="1">
        <f t="shared" si="258"/>
        <v>3.9095491077509877E-2</v>
      </c>
      <c r="P3287" s="1">
        <f t="shared" si="259"/>
        <v>3.9095491077509877E-2</v>
      </c>
      <c r="Q3287" s="1">
        <f t="shared" si="260"/>
        <v>-9.2221768151478006E-2</v>
      </c>
    </row>
    <row r="3288" spans="1:17" x14ac:dyDescent="0.2">
      <c r="A3288">
        <v>5</v>
      </c>
      <c r="B3288">
        <v>11</v>
      </c>
      <c r="C3288" t="s">
        <v>12</v>
      </c>
      <c r="D3288" t="s">
        <v>13</v>
      </c>
      <c r="E3288">
        <v>200</v>
      </c>
      <c r="F3288">
        <v>141920</v>
      </c>
      <c r="G3288">
        <v>141920</v>
      </c>
      <c r="H3288">
        <v>141920</v>
      </c>
      <c r="I3288">
        <v>141920</v>
      </c>
      <c r="J3288">
        <v>141920</v>
      </c>
      <c r="K3288">
        <v>146820</v>
      </c>
      <c r="L3288">
        <v>1</v>
      </c>
      <c r="M3288" s="1">
        <f t="shared" si="256"/>
        <v>3.3374199700313308E-2</v>
      </c>
      <c r="N3288" s="1">
        <f t="shared" si="257"/>
        <v>3.3374199700313308E-2</v>
      </c>
      <c r="O3288" s="1">
        <f t="shared" si="258"/>
        <v>3.3374199700313308E-2</v>
      </c>
      <c r="P3288" s="1">
        <f t="shared" si="259"/>
        <v>3.3374199700313308E-2</v>
      </c>
      <c r="Q3288" s="1">
        <f t="shared" si="260"/>
        <v>3.3374199700313308E-2</v>
      </c>
    </row>
    <row r="3289" spans="1:17" x14ac:dyDescent="0.2">
      <c r="A3289">
        <v>5</v>
      </c>
      <c r="B3289">
        <v>11</v>
      </c>
      <c r="C3289" t="s">
        <v>12</v>
      </c>
      <c r="D3289" t="s">
        <v>13</v>
      </c>
      <c r="E3289">
        <v>500</v>
      </c>
      <c r="F3289">
        <v>144020</v>
      </c>
      <c r="G3289">
        <v>144020</v>
      </c>
      <c r="H3289">
        <v>144020</v>
      </c>
      <c r="I3289">
        <v>144020</v>
      </c>
      <c r="J3289">
        <v>144020</v>
      </c>
      <c r="K3289">
        <v>146820</v>
      </c>
      <c r="L3289">
        <v>1</v>
      </c>
      <c r="M3289" s="1">
        <f t="shared" si="256"/>
        <v>1.9070971257321892E-2</v>
      </c>
      <c r="N3289" s="1">
        <f t="shared" si="257"/>
        <v>1.9070971257321892E-2</v>
      </c>
      <c r="O3289" s="1">
        <f t="shared" si="258"/>
        <v>1.9070971257321892E-2</v>
      </c>
      <c r="P3289" s="1">
        <f t="shared" si="259"/>
        <v>1.9070971257321892E-2</v>
      </c>
      <c r="Q3289" s="1">
        <f t="shared" si="260"/>
        <v>1.9070971257321892E-2</v>
      </c>
    </row>
    <row r="3290" spans="1:17" x14ac:dyDescent="0.2">
      <c r="A3290">
        <v>5</v>
      </c>
      <c r="B3290">
        <v>11</v>
      </c>
      <c r="C3290" t="s">
        <v>12</v>
      </c>
      <c r="D3290" t="s">
        <v>13</v>
      </c>
      <c r="E3290">
        <v>800</v>
      </c>
      <c r="F3290">
        <v>146120</v>
      </c>
      <c r="G3290">
        <v>146120</v>
      </c>
      <c r="H3290">
        <v>146120</v>
      </c>
      <c r="I3290">
        <v>146120</v>
      </c>
      <c r="J3290">
        <v>146120</v>
      </c>
      <c r="K3290">
        <v>146820</v>
      </c>
      <c r="L3290">
        <v>1</v>
      </c>
      <c r="M3290" s="1">
        <f t="shared" si="256"/>
        <v>4.767742814330473E-3</v>
      </c>
      <c r="N3290" s="1">
        <f t="shared" si="257"/>
        <v>4.767742814330473E-3</v>
      </c>
      <c r="O3290" s="1">
        <f t="shared" si="258"/>
        <v>4.767742814330473E-3</v>
      </c>
      <c r="P3290" s="1">
        <f t="shared" si="259"/>
        <v>4.767742814330473E-3</v>
      </c>
      <c r="Q3290" s="1">
        <f t="shared" si="260"/>
        <v>4.767742814330473E-3</v>
      </c>
    </row>
    <row r="3291" spans="1:17" x14ac:dyDescent="0.2">
      <c r="A3291">
        <v>5</v>
      </c>
      <c r="B3291">
        <v>11</v>
      </c>
      <c r="C3291" t="s">
        <v>12</v>
      </c>
      <c r="D3291" t="s">
        <v>13</v>
      </c>
      <c r="E3291">
        <v>1000</v>
      </c>
      <c r="F3291">
        <v>146820</v>
      </c>
      <c r="G3291">
        <v>146820</v>
      </c>
      <c r="H3291">
        <v>146820</v>
      </c>
      <c r="I3291">
        <v>146820</v>
      </c>
      <c r="J3291">
        <v>146820</v>
      </c>
      <c r="K3291">
        <v>146820</v>
      </c>
      <c r="L3291">
        <v>1</v>
      </c>
      <c r="M3291" s="1">
        <f t="shared" si="256"/>
        <v>0</v>
      </c>
      <c r="N3291" s="1">
        <f t="shared" si="257"/>
        <v>0</v>
      </c>
      <c r="O3291" s="1">
        <f t="shared" si="258"/>
        <v>0</v>
      </c>
      <c r="P3291" s="1">
        <f t="shared" si="259"/>
        <v>0</v>
      </c>
      <c r="Q3291" s="1">
        <f t="shared" si="260"/>
        <v>0</v>
      </c>
    </row>
    <row r="3292" spans="1:17" x14ac:dyDescent="0.2">
      <c r="A3292">
        <v>5</v>
      </c>
      <c r="B3292">
        <v>12</v>
      </c>
      <c r="C3292" t="s">
        <v>12</v>
      </c>
      <c r="D3292" t="s">
        <v>13</v>
      </c>
      <c r="E3292">
        <v>0</v>
      </c>
      <c r="F3292">
        <v>459222</v>
      </c>
      <c r="G3292">
        <v>459222</v>
      </c>
      <c r="H3292">
        <v>459222</v>
      </c>
      <c r="I3292">
        <v>459222</v>
      </c>
      <c r="J3292">
        <v>459222</v>
      </c>
      <c r="K3292">
        <v>832817</v>
      </c>
      <c r="L3292">
        <v>1</v>
      </c>
      <c r="M3292" s="1">
        <f t="shared" si="256"/>
        <v>0.4485919475707148</v>
      </c>
      <c r="N3292" s="1">
        <f t="shared" si="257"/>
        <v>0.4485919475707148</v>
      </c>
      <c r="O3292" s="1">
        <f t="shared" si="258"/>
        <v>0.4485919475707148</v>
      </c>
      <c r="P3292" s="1">
        <f t="shared" si="259"/>
        <v>0.4485919475707148</v>
      </c>
      <c r="Q3292" s="1">
        <f t="shared" si="260"/>
        <v>0.4485919475707148</v>
      </c>
    </row>
    <row r="3293" spans="1:17" x14ac:dyDescent="0.2">
      <c r="A3293">
        <v>5</v>
      </c>
      <c r="B3293">
        <v>12</v>
      </c>
      <c r="C3293" t="s">
        <v>12</v>
      </c>
      <c r="D3293" t="s">
        <v>13</v>
      </c>
      <c r="E3293">
        <v>20</v>
      </c>
      <c r="F3293">
        <v>473612</v>
      </c>
      <c r="G3293">
        <v>473612</v>
      </c>
      <c r="H3293">
        <v>473612</v>
      </c>
      <c r="I3293">
        <v>473612</v>
      </c>
      <c r="J3293">
        <v>474552</v>
      </c>
      <c r="K3293">
        <v>832817</v>
      </c>
      <c r="L3293">
        <v>1.00198474700809</v>
      </c>
      <c r="M3293" s="1">
        <f t="shared" si="256"/>
        <v>0.43131324168454777</v>
      </c>
      <c r="N3293" s="1">
        <f t="shared" si="257"/>
        <v>0.43131324168454777</v>
      </c>
      <c r="O3293" s="1">
        <f t="shared" si="258"/>
        <v>0.43131324168454777</v>
      </c>
      <c r="P3293" s="1">
        <f t="shared" si="259"/>
        <v>0.43131324168454777</v>
      </c>
      <c r="Q3293" s="1">
        <f t="shared" si="260"/>
        <v>0.43018454234243536</v>
      </c>
    </row>
    <row r="3294" spans="1:17" x14ac:dyDescent="0.2">
      <c r="A3294">
        <v>5</v>
      </c>
      <c r="B3294">
        <v>12</v>
      </c>
      <c r="C3294" t="s">
        <v>12</v>
      </c>
      <c r="D3294" t="s">
        <v>13</v>
      </c>
      <c r="E3294">
        <v>50</v>
      </c>
      <c r="F3294">
        <v>492722</v>
      </c>
      <c r="G3294">
        <v>492722</v>
      </c>
      <c r="H3294">
        <v>492722</v>
      </c>
      <c r="I3294">
        <v>492722</v>
      </c>
      <c r="J3294">
        <v>493122</v>
      </c>
      <c r="K3294">
        <v>832817</v>
      </c>
      <c r="L3294">
        <v>1.0008118168054101</v>
      </c>
      <c r="M3294" s="1">
        <f t="shared" si="256"/>
        <v>0.40836702420819943</v>
      </c>
      <c r="N3294" s="1">
        <f t="shared" si="257"/>
        <v>0.40836702420819943</v>
      </c>
      <c r="O3294" s="1">
        <f t="shared" si="258"/>
        <v>0.40836702420819943</v>
      </c>
      <c r="P3294" s="1">
        <f t="shared" si="259"/>
        <v>0.40836702420819943</v>
      </c>
      <c r="Q3294" s="1">
        <f t="shared" si="260"/>
        <v>0.40788672661581116</v>
      </c>
    </row>
    <row r="3295" spans="1:17" x14ac:dyDescent="0.2">
      <c r="A3295">
        <v>5</v>
      </c>
      <c r="B3295">
        <v>12</v>
      </c>
      <c r="C3295" t="s">
        <v>12</v>
      </c>
      <c r="D3295" t="s">
        <v>13</v>
      </c>
      <c r="E3295">
        <v>80</v>
      </c>
      <c r="F3295">
        <v>511602</v>
      </c>
      <c r="G3295">
        <v>511602</v>
      </c>
      <c r="H3295">
        <v>511602</v>
      </c>
      <c r="I3295">
        <v>511602</v>
      </c>
      <c r="J3295">
        <v>511632</v>
      </c>
      <c r="K3295">
        <v>832817</v>
      </c>
      <c r="L3295">
        <v>1.0000586393329101</v>
      </c>
      <c r="M3295" s="1">
        <f t="shared" si="256"/>
        <v>0.38569697784747431</v>
      </c>
      <c r="N3295" s="1">
        <f t="shared" si="257"/>
        <v>0.38569697784747431</v>
      </c>
      <c r="O3295" s="1">
        <f t="shared" si="258"/>
        <v>0.38569697784747431</v>
      </c>
      <c r="P3295" s="1">
        <f t="shared" si="259"/>
        <v>0.38569697784747431</v>
      </c>
      <c r="Q3295" s="1">
        <f t="shared" si="260"/>
        <v>0.38566095552804519</v>
      </c>
    </row>
    <row r="3296" spans="1:17" x14ac:dyDescent="0.2">
      <c r="A3296">
        <v>5</v>
      </c>
      <c r="B3296">
        <v>12</v>
      </c>
      <c r="C3296" t="s">
        <v>12</v>
      </c>
      <c r="D3296" t="s">
        <v>13</v>
      </c>
      <c r="E3296">
        <v>200</v>
      </c>
      <c r="F3296">
        <v>560872</v>
      </c>
      <c r="G3296">
        <v>560872</v>
      </c>
      <c r="H3296">
        <v>560872</v>
      </c>
      <c r="I3296">
        <v>560872</v>
      </c>
      <c r="J3296">
        <v>560872</v>
      </c>
      <c r="K3296">
        <v>832817</v>
      </c>
      <c r="L3296">
        <v>1</v>
      </c>
      <c r="M3296" s="1">
        <f t="shared" si="256"/>
        <v>0.32653632190505238</v>
      </c>
      <c r="N3296" s="1">
        <f t="shared" si="257"/>
        <v>0.32653632190505238</v>
      </c>
      <c r="O3296" s="1">
        <f t="shared" si="258"/>
        <v>0.32653632190505238</v>
      </c>
      <c r="P3296" s="1">
        <f t="shared" si="259"/>
        <v>0.32653632190505238</v>
      </c>
      <c r="Q3296" s="1">
        <f t="shared" si="260"/>
        <v>0.32653632190505238</v>
      </c>
    </row>
    <row r="3297" spans="1:17" x14ac:dyDescent="0.2">
      <c r="A3297">
        <v>5</v>
      </c>
      <c r="B3297">
        <v>12</v>
      </c>
      <c r="C3297" t="s">
        <v>12</v>
      </c>
      <c r="D3297" t="s">
        <v>13</v>
      </c>
      <c r="E3297">
        <v>500</v>
      </c>
      <c r="F3297">
        <v>598767</v>
      </c>
      <c r="G3297">
        <v>598767</v>
      </c>
      <c r="H3297">
        <v>598767</v>
      </c>
      <c r="I3297">
        <v>598767</v>
      </c>
      <c r="J3297">
        <v>598767</v>
      </c>
      <c r="K3297">
        <v>832817</v>
      </c>
      <c r="L3297">
        <v>1</v>
      </c>
      <c r="M3297" s="1">
        <f t="shared" si="256"/>
        <v>0.28103412874617112</v>
      </c>
      <c r="N3297" s="1">
        <f t="shared" si="257"/>
        <v>0.28103412874617112</v>
      </c>
      <c r="O3297" s="1">
        <f t="shared" si="258"/>
        <v>0.28103412874617112</v>
      </c>
      <c r="P3297" s="1">
        <f t="shared" si="259"/>
        <v>0.28103412874617112</v>
      </c>
      <c r="Q3297" s="1">
        <f t="shared" si="260"/>
        <v>0.28103412874617112</v>
      </c>
    </row>
    <row r="3298" spans="1:17" x14ac:dyDescent="0.2">
      <c r="A3298">
        <v>5</v>
      </c>
      <c r="B3298">
        <v>12</v>
      </c>
      <c r="C3298" t="s">
        <v>12</v>
      </c>
      <c r="D3298" t="s">
        <v>13</v>
      </c>
      <c r="E3298">
        <v>800</v>
      </c>
      <c r="F3298">
        <v>635967</v>
      </c>
      <c r="G3298">
        <v>635967</v>
      </c>
      <c r="H3298">
        <v>635967</v>
      </c>
      <c r="I3298">
        <v>635967</v>
      </c>
      <c r="J3298">
        <v>635967</v>
      </c>
      <c r="K3298">
        <v>832817</v>
      </c>
      <c r="L3298">
        <v>1</v>
      </c>
      <c r="M3298" s="1">
        <f t="shared" si="256"/>
        <v>0.23636645265406445</v>
      </c>
      <c r="N3298" s="1">
        <f t="shared" si="257"/>
        <v>0.23636645265406445</v>
      </c>
      <c r="O3298" s="1">
        <f t="shared" si="258"/>
        <v>0.23636645265406445</v>
      </c>
      <c r="P3298" s="1">
        <f t="shared" si="259"/>
        <v>0.23636645265406445</v>
      </c>
      <c r="Q3298" s="1">
        <f t="shared" si="260"/>
        <v>0.23636645265406445</v>
      </c>
    </row>
    <row r="3299" spans="1:17" x14ac:dyDescent="0.2">
      <c r="A3299">
        <v>5</v>
      </c>
      <c r="B3299">
        <v>12</v>
      </c>
      <c r="C3299" t="s">
        <v>12</v>
      </c>
      <c r="D3299" t="s">
        <v>13</v>
      </c>
      <c r="E3299">
        <v>1000</v>
      </c>
      <c r="F3299">
        <v>660767</v>
      </c>
      <c r="G3299">
        <v>660767</v>
      </c>
      <c r="H3299">
        <v>660767</v>
      </c>
      <c r="I3299">
        <v>660767</v>
      </c>
      <c r="J3299">
        <v>660767</v>
      </c>
      <c r="K3299">
        <v>832817</v>
      </c>
      <c r="L3299">
        <v>1</v>
      </c>
      <c r="M3299" s="1">
        <f t="shared" si="256"/>
        <v>0.20658800192599336</v>
      </c>
      <c r="N3299" s="1">
        <f t="shared" si="257"/>
        <v>0.20658800192599336</v>
      </c>
      <c r="O3299" s="1">
        <f t="shared" si="258"/>
        <v>0.20658800192599336</v>
      </c>
      <c r="P3299" s="1">
        <f t="shared" si="259"/>
        <v>0.20658800192599336</v>
      </c>
      <c r="Q3299" s="1">
        <f t="shared" si="260"/>
        <v>0.20658800192599336</v>
      </c>
    </row>
    <row r="3300" spans="1:17" x14ac:dyDescent="0.2">
      <c r="A3300">
        <v>5</v>
      </c>
      <c r="B3300">
        <v>13</v>
      </c>
      <c r="C3300" t="s">
        <v>12</v>
      </c>
      <c r="D3300" t="s">
        <v>13</v>
      </c>
      <c r="E3300">
        <v>0</v>
      </c>
      <c r="F3300">
        <v>722064</v>
      </c>
      <c r="G3300">
        <v>722064</v>
      </c>
      <c r="H3300">
        <v>722064</v>
      </c>
      <c r="I3300">
        <v>722064</v>
      </c>
      <c r="J3300">
        <v>722064</v>
      </c>
      <c r="K3300">
        <v>1614868</v>
      </c>
      <c r="L3300">
        <v>1</v>
      </c>
      <c r="M3300" s="1">
        <f t="shared" si="256"/>
        <v>0.55286500196920119</v>
      </c>
      <c r="N3300" s="1">
        <f t="shared" si="257"/>
        <v>0.55286500196920119</v>
      </c>
      <c r="O3300" s="1">
        <f t="shared" si="258"/>
        <v>0.55286500196920119</v>
      </c>
      <c r="P3300" s="1">
        <f t="shared" si="259"/>
        <v>0.55286500196920119</v>
      </c>
      <c r="Q3300" s="1">
        <f t="shared" si="260"/>
        <v>0.55286500196920119</v>
      </c>
    </row>
    <row r="3301" spans="1:17" x14ac:dyDescent="0.2">
      <c r="A3301">
        <v>5</v>
      </c>
      <c r="B3301">
        <v>13</v>
      </c>
      <c r="C3301" t="s">
        <v>12</v>
      </c>
      <c r="D3301" t="s">
        <v>13</v>
      </c>
      <c r="E3301">
        <v>20</v>
      </c>
      <c r="F3301">
        <v>756076</v>
      </c>
      <c r="G3301">
        <v>756076</v>
      </c>
      <c r="H3301">
        <v>756076</v>
      </c>
      <c r="I3301">
        <v>756076</v>
      </c>
      <c r="J3301">
        <v>756076</v>
      </c>
      <c r="K3301">
        <v>1614868</v>
      </c>
      <c r="L3301">
        <v>1</v>
      </c>
      <c r="M3301" s="1">
        <f t="shared" si="256"/>
        <v>0.53180321859124091</v>
      </c>
      <c r="N3301" s="1">
        <f t="shared" si="257"/>
        <v>0.53180321859124091</v>
      </c>
      <c r="O3301" s="1">
        <f t="shared" si="258"/>
        <v>0.53180321859124091</v>
      </c>
      <c r="P3301" s="1">
        <f t="shared" si="259"/>
        <v>0.53180321859124091</v>
      </c>
      <c r="Q3301" s="1">
        <f t="shared" si="260"/>
        <v>0.53180321859124091</v>
      </c>
    </row>
    <row r="3302" spans="1:17" x14ac:dyDescent="0.2">
      <c r="A3302">
        <v>5</v>
      </c>
      <c r="B3302">
        <v>13</v>
      </c>
      <c r="C3302" t="s">
        <v>12</v>
      </c>
      <c r="D3302" t="s">
        <v>13</v>
      </c>
      <c r="E3302">
        <v>50</v>
      </c>
      <c r="F3302">
        <v>774096</v>
      </c>
      <c r="G3302">
        <v>774096</v>
      </c>
      <c r="H3302">
        <v>774096</v>
      </c>
      <c r="I3302">
        <v>774096</v>
      </c>
      <c r="J3302">
        <v>774096</v>
      </c>
      <c r="K3302">
        <v>1614868</v>
      </c>
      <c r="L3302">
        <v>1</v>
      </c>
      <c r="M3302" s="1">
        <f t="shared" si="256"/>
        <v>0.52064441180331766</v>
      </c>
      <c r="N3302" s="1">
        <f t="shared" si="257"/>
        <v>0.52064441180331766</v>
      </c>
      <c r="O3302" s="1">
        <f t="shared" si="258"/>
        <v>0.52064441180331766</v>
      </c>
      <c r="P3302" s="1">
        <f t="shared" si="259"/>
        <v>0.52064441180331766</v>
      </c>
      <c r="Q3302" s="1">
        <f t="shared" si="260"/>
        <v>0.52064441180331766</v>
      </c>
    </row>
    <row r="3303" spans="1:17" x14ac:dyDescent="0.2">
      <c r="A3303">
        <v>5</v>
      </c>
      <c r="B3303">
        <v>13</v>
      </c>
      <c r="C3303" t="s">
        <v>12</v>
      </c>
      <c r="D3303" t="s">
        <v>13</v>
      </c>
      <c r="E3303">
        <v>80</v>
      </c>
      <c r="F3303">
        <v>788732</v>
      </c>
      <c r="G3303">
        <v>788732</v>
      </c>
      <c r="H3303">
        <v>788732</v>
      </c>
      <c r="I3303">
        <v>788732</v>
      </c>
      <c r="J3303">
        <v>788732</v>
      </c>
      <c r="K3303">
        <v>1614868</v>
      </c>
      <c r="L3303">
        <v>1</v>
      </c>
      <c r="M3303" s="1">
        <f t="shared" si="256"/>
        <v>0.51158113232784352</v>
      </c>
      <c r="N3303" s="1">
        <f t="shared" si="257"/>
        <v>0.51158113232784352</v>
      </c>
      <c r="O3303" s="1">
        <f t="shared" si="258"/>
        <v>0.51158113232784352</v>
      </c>
      <c r="P3303" s="1">
        <f t="shared" si="259"/>
        <v>0.51158113232784352</v>
      </c>
      <c r="Q3303" s="1">
        <f t="shared" si="260"/>
        <v>0.51158113232784352</v>
      </c>
    </row>
    <row r="3304" spans="1:17" x14ac:dyDescent="0.2">
      <c r="A3304">
        <v>5</v>
      </c>
      <c r="B3304">
        <v>13</v>
      </c>
      <c r="C3304" t="s">
        <v>12</v>
      </c>
      <c r="D3304" t="s">
        <v>13</v>
      </c>
      <c r="E3304">
        <v>200</v>
      </c>
      <c r="F3304">
        <v>814412</v>
      </c>
      <c r="G3304">
        <v>814412</v>
      </c>
      <c r="H3304">
        <v>814412</v>
      </c>
      <c r="I3304">
        <v>814412</v>
      </c>
      <c r="J3304">
        <v>814412</v>
      </c>
      <c r="K3304">
        <v>1614868</v>
      </c>
      <c r="L3304">
        <v>1</v>
      </c>
      <c r="M3304" s="1">
        <f t="shared" si="256"/>
        <v>0.49567890378656337</v>
      </c>
      <c r="N3304" s="1">
        <f t="shared" si="257"/>
        <v>0.49567890378656337</v>
      </c>
      <c r="O3304" s="1">
        <f t="shared" si="258"/>
        <v>0.49567890378656337</v>
      </c>
      <c r="P3304" s="1">
        <f t="shared" si="259"/>
        <v>0.49567890378656337</v>
      </c>
      <c r="Q3304" s="1">
        <f t="shared" si="260"/>
        <v>0.49567890378656337</v>
      </c>
    </row>
    <row r="3305" spans="1:17" x14ac:dyDescent="0.2">
      <c r="A3305">
        <v>5</v>
      </c>
      <c r="B3305">
        <v>13</v>
      </c>
      <c r="C3305" t="s">
        <v>12</v>
      </c>
      <c r="D3305" t="s">
        <v>13</v>
      </c>
      <c r="E3305">
        <v>500</v>
      </c>
      <c r="F3305">
        <v>860068</v>
      </c>
      <c r="G3305">
        <v>860068</v>
      </c>
      <c r="H3305">
        <v>860068</v>
      </c>
      <c r="I3305">
        <v>860068</v>
      </c>
      <c r="J3305">
        <v>860068</v>
      </c>
      <c r="K3305">
        <v>1614868</v>
      </c>
      <c r="L3305">
        <v>1</v>
      </c>
      <c r="M3305" s="1">
        <f t="shared" si="256"/>
        <v>0.46740662394697274</v>
      </c>
      <c r="N3305" s="1">
        <f t="shared" si="257"/>
        <v>0.46740662394697274</v>
      </c>
      <c r="O3305" s="1">
        <f t="shared" si="258"/>
        <v>0.46740662394697274</v>
      </c>
      <c r="P3305" s="1">
        <f t="shared" si="259"/>
        <v>0.46740662394697274</v>
      </c>
      <c r="Q3305" s="1">
        <f t="shared" si="260"/>
        <v>0.46740662394697274</v>
      </c>
    </row>
    <row r="3306" spans="1:17" x14ac:dyDescent="0.2">
      <c r="A3306">
        <v>5</v>
      </c>
      <c r="B3306">
        <v>13</v>
      </c>
      <c r="C3306" t="s">
        <v>12</v>
      </c>
      <c r="D3306" t="s">
        <v>13</v>
      </c>
      <c r="E3306">
        <v>800</v>
      </c>
      <c r="F3306">
        <v>902068</v>
      </c>
      <c r="G3306">
        <v>902068</v>
      </c>
      <c r="H3306">
        <v>902068</v>
      </c>
      <c r="I3306">
        <v>902068</v>
      </c>
      <c r="J3306">
        <v>902068</v>
      </c>
      <c r="K3306">
        <v>1614868</v>
      </c>
      <c r="L3306">
        <v>1</v>
      </c>
      <c r="M3306" s="1">
        <f t="shared" si="256"/>
        <v>0.44139830623927157</v>
      </c>
      <c r="N3306" s="1">
        <f t="shared" si="257"/>
        <v>0.44139830623927157</v>
      </c>
      <c r="O3306" s="1">
        <f t="shared" si="258"/>
        <v>0.44139830623927157</v>
      </c>
      <c r="P3306" s="1">
        <f t="shared" si="259"/>
        <v>0.44139830623927157</v>
      </c>
      <c r="Q3306" s="1">
        <f t="shared" si="260"/>
        <v>0.44139830623927157</v>
      </c>
    </row>
    <row r="3307" spans="1:17" x14ac:dyDescent="0.2">
      <c r="A3307">
        <v>5</v>
      </c>
      <c r="B3307">
        <v>13</v>
      </c>
      <c r="C3307" t="s">
        <v>12</v>
      </c>
      <c r="D3307" t="s">
        <v>13</v>
      </c>
      <c r="E3307">
        <v>1000</v>
      </c>
      <c r="F3307">
        <v>924668</v>
      </c>
      <c r="G3307">
        <v>924668</v>
      </c>
      <c r="H3307">
        <v>924668</v>
      </c>
      <c r="I3307">
        <v>924668</v>
      </c>
      <c r="J3307">
        <v>924668</v>
      </c>
      <c r="K3307">
        <v>1614868</v>
      </c>
      <c r="L3307">
        <v>1</v>
      </c>
      <c r="M3307" s="1">
        <f t="shared" si="256"/>
        <v>0.42740335432988952</v>
      </c>
      <c r="N3307" s="1">
        <f t="shared" si="257"/>
        <v>0.42740335432988952</v>
      </c>
      <c r="O3307" s="1">
        <f t="shared" si="258"/>
        <v>0.42740335432988952</v>
      </c>
      <c r="P3307" s="1">
        <f t="shared" si="259"/>
        <v>0.42740335432988952</v>
      </c>
      <c r="Q3307" s="1">
        <f t="shared" si="260"/>
        <v>0.42740335432988952</v>
      </c>
    </row>
    <row r="3308" spans="1:17" x14ac:dyDescent="0.2">
      <c r="A3308">
        <v>5</v>
      </c>
      <c r="B3308">
        <v>14</v>
      </c>
      <c r="C3308" t="s">
        <v>12</v>
      </c>
      <c r="D3308" t="s">
        <v>13</v>
      </c>
      <c r="E3308">
        <v>0</v>
      </c>
      <c r="F3308">
        <v>940140</v>
      </c>
      <c r="G3308">
        <v>940140</v>
      </c>
      <c r="H3308">
        <v>940140</v>
      </c>
      <c r="I3308">
        <v>940140</v>
      </c>
      <c r="J3308">
        <v>943760</v>
      </c>
      <c r="K3308">
        <v>1637420</v>
      </c>
      <c r="L3308">
        <v>1.0038504903525001</v>
      </c>
      <c r="M3308" s="1">
        <f t="shared" si="256"/>
        <v>0.4258406517570324</v>
      </c>
      <c r="N3308" s="1">
        <f t="shared" si="257"/>
        <v>0.4258406517570324</v>
      </c>
      <c r="O3308" s="1">
        <f t="shared" si="258"/>
        <v>0.4258406517570324</v>
      </c>
      <c r="P3308" s="1">
        <f t="shared" si="259"/>
        <v>0.4258406517570324</v>
      </c>
      <c r="Q3308" s="1">
        <f t="shared" si="260"/>
        <v>0.42362985672582476</v>
      </c>
    </row>
    <row r="3309" spans="1:17" x14ac:dyDescent="0.2">
      <c r="A3309">
        <v>5</v>
      </c>
      <c r="B3309">
        <v>14</v>
      </c>
      <c r="C3309" t="s">
        <v>12</v>
      </c>
      <c r="D3309" t="s">
        <v>13</v>
      </c>
      <c r="E3309">
        <v>20</v>
      </c>
      <c r="F3309">
        <v>957700</v>
      </c>
      <c r="G3309">
        <v>957700</v>
      </c>
      <c r="H3309">
        <v>957700</v>
      </c>
      <c r="I3309">
        <v>957700</v>
      </c>
      <c r="J3309">
        <v>961540</v>
      </c>
      <c r="K3309">
        <v>1637420</v>
      </c>
      <c r="L3309">
        <v>1.00400960634854</v>
      </c>
      <c r="M3309" s="1">
        <f t="shared" si="256"/>
        <v>0.41511646370509703</v>
      </c>
      <c r="N3309" s="1">
        <f t="shared" si="257"/>
        <v>0.41511646370509703</v>
      </c>
      <c r="O3309" s="1">
        <f t="shared" si="258"/>
        <v>0.41511646370509703</v>
      </c>
      <c r="P3309" s="1">
        <f t="shared" si="259"/>
        <v>0.41511646370509703</v>
      </c>
      <c r="Q3309" s="1">
        <f t="shared" si="260"/>
        <v>0.41277131096481051</v>
      </c>
    </row>
    <row r="3310" spans="1:17" x14ac:dyDescent="0.2">
      <c r="A3310">
        <v>5</v>
      </c>
      <c r="B3310">
        <v>14</v>
      </c>
      <c r="C3310" t="s">
        <v>12</v>
      </c>
      <c r="D3310" t="s">
        <v>13</v>
      </c>
      <c r="E3310">
        <v>50</v>
      </c>
      <c r="F3310">
        <v>984040</v>
      </c>
      <c r="G3310">
        <v>984040</v>
      </c>
      <c r="H3310">
        <v>984040</v>
      </c>
      <c r="I3310">
        <v>984040</v>
      </c>
      <c r="J3310">
        <v>988210</v>
      </c>
      <c r="K3310">
        <v>1637420</v>
      </c>
      <c r="L3310">
        <v>1.0042376326165601</v>
      </c>
      <c r="M3310" s="1">
        <f t="shared" si="256"/>
        <v>0.399030181627194</v>
      </c>
      <c r="N3310" s="1">
        <f t="shared" si="257"/>
        <v>0.399030181627194</v>
      </c>
      <c r="O3310" s="1">
        <f t="shared" si="258"/>
        <v>0.399030181627194</v>
      </c>
      <c r="P3310" s="1">
        <f t="shared" si="259"/>
        <v>0.399030181627194</v>
      </c>
      <c r="Q3310" s="1">
        <f t="shared" si="260"/>
        <v>0.39648349232328906</v>
      </c>
    </row>
    <row r="3311" spans="1:17" x14ac:dyDescent="0.2">
      <c r="A3311">
        <v>5</v>
      </c>
      <c r="B3311">
        <v>14</v>
      </c>
      <c r="C3311" t="s">
        <v>12</v>
      </c>
      <c r="D3311" t="s">
        <v>13</v>
      </c>
      <c r="E3311">
        <v>80</v>
      </c>
      <c r="F3311">
        <v>1010380</v>
      </c>
      <c r="G3311">
        <v>1010380</v>
      </c>
      <c r="H3311">
        <v>1010380</v>
      </c>
      <c r="I3311">
        <v>1010380</v>
      </c>
      <c r="J3311">
        <v>1014880</v>
      </c>
      <c r="K3311">
        <v>1637420</v>
      </c>
      <c r="L3311">
        <v>1.0044537698687599</v>
      </c>
      <c r="M3311" s="1">
        <f t="shared" si="256"/>
        <v>0.38294389954929098</v>
      </c>
      <c r="N3311" s="1">
        <f t="shared" si="257"/>
        <v>0.38294389954929098</v>
      </c>
      <c r="O3311" s="1">
        <f t="shared" si="258"/>
        <v>0.38294389954929098</v>
      </c>
      <c r="P3311" s="1">
        <f t="shared" si="259"/>
        <v>0.38294389954929098</v>
      </c>
      <c r="Q3311" s="1">
        <f t="shared" si="260"/>
        <v>0.38019567368176765</v>
      </c>
    </row>
    <row r="3312" spans="1:17" x14ac:dyDescent="0.2">
      <c r="A3312">
        <v>5</v>
      </c>
      <c r="B3312">
        <v>14</v>
      </c>
      <c r="C3312" t="s">
        <v>12</v>
      </c>
      <c r="D3312" t="s">
        <v>13</v>
      </c>
      <c r="E3312">
        <v>200</v>
      </c>
      <c r="F3312">
        <v>1091740</v>
      </c>
      <c r="G3312">
        <v>1091740</v>
      </c>
      <c r="H3312">
        <v>1091740</v>
      </c>
      <c r="I3312">
        <v>1091740</v>
      </c>
      <c r="J3312">
        <v>1097560</v>
      </c>
      <c r="K3312">
        <v>1637420</v>
      </c>
      <c r="L3312">
        <v>1.005330939601</v>
      </c>
      <c r="M3312" s="1">
        <f t="shared" si="256"/>
        <v>0.3332559758644697</v>
      </c>
      <c r="N3312" s="1">
        <f t="shared" si="257"/>
        <v>0.3332559758644697</v>
      </c>
      <c r="O3312" s="1">
        <f t="shared" si="258"/>
        <v>0.3332559758644697</v>
      </c>
      <c r="P3312" s="1">
        <f t="shared" si="259"/>
        <v>0.3332559758644697</v>
      </c>
      <c r="Q3312" s="1">
        <f t="shared" si="260"/>
        <v>0.32970160374247293</v>
      </c>
    </row>
    <row r="3313" spans="1:17" x14ac:dyDescent="0.2">
      <c r="A3313">
        <v>5</v>
      </c>
      <c r="B3313">
        <v>14</v>
      </c>
      <c r="C3313" t="s">
        <v>12</v>
      </c>
      <c r="D3313" t="s">
        <v>13</v>
      </c>
      <c r="E3313">
        <v>500</v>
      </c>
      <c r="F3313">
        <v>1200240</v>
      </c>
      <c r="G3313">
        <v>1200240</v>
      </c>
      <c r="H3313">
        <v>1200240</v>
      </c>
      <c r="I3313">
        <v>1200240</v>
      </c>
      <c r="J3313">
        <v>1200240</v>
      </c>
      <c r="K3313">
        <v>1637420</v>
      </c>
      <c r="L3313">
        <v>1</v>
      </c>
      <c r="M3313" s="1">
        <f t="shared" si="256"/>
        <v>0.26699319661418575</v>
      </c>
      <c r="N3313" s="1">
        <f t="shared" si="257"/>
        <v>0.26699319661418575</v>
      </c>
      <c r="O3313" s="1">
        <f t="shared" si="258"/>
        <v>0.26699319661418575</v>
      </c>
      <c r="P3313" s="1">
        <f t="shared" si="259"/>
        <v>0.26699319661418575</v>
      </c>
      <c r="Q3313" s="1">
        <f t="shared" si="260"/>
        <v>0.26699319661418575</v>
      </c>
    </row>
    <row r="3314" spans="1:17" x14ac:dyDescent="0.2">
      <c r="A3314">
        <v>5</v>
      </c>
      <c r="B3314">
        <v>14</v>
      </c>
      <c r="C3314" t="s">
        <v>12</v>
      </c>
      <c r="D3314" t="s">
        <v>13</v>
      </c>
      <c r="E3314">
        <v>800</v>
      </c>
      <c r="F3314">
        <v>1300440</v>
      </c>
      <c r="G3314">
        <v>1300440</v>
      </c>
      <c r="H3314">
        <v>1300440</v>
      </c>
      <c r="I3314">
        <v>1300440</v>
      </c>
      <c r="J3314">
        <v>1300440</v>
      </c>
      <c r="K3314">
        <v>1637420</v>
      </c>
      <c r="L3314">
        <v>1</v>
      </c>
      <c r="M3314" s="1">
        <f t="shared" si="256"/>
        <v>0.20579936729733361</v>
      </c>
      <c r="N3314" s="1">
        <f t="shared" si="257"/>
        <v>0.20579936729733361</v>
      </c>
      <c r="O3314" s="1">
        <f t="shared" si="258"/>
        <v>0.20579936729733361</v>
      </c>
      <c r="P3314" s="1">
        <f t="shared" si="259"/>
        <v>0.20579936729733361</v>
      </c>
      <c r="Q3314" s="1">
        <f t="shared" si="260"/>
        <v>0.20579936729733361</v>
      </c>
    </row>
    <row r="3315" spans="1:17" x14ac:dyDescent="0.2">
      <c r="A3315">
        <v>5</v>
      </c>
      <c r="B3315">
        <v>14</v>
      </c>
      <c r="C3315" t="s">
        <v>12</v>
      </c>
      <c r="D3315" t="s">
        <v>13</v>
      </c>
      <c r="E3315">
        <v>1000</v>
      </c>
      <c r="F3315">
        <v>1367240</v>
      </c>
      <c r="G3315">
        <v>1367240</v>
      </c>
      <c r="H3315">
        <v>1367240</v>
      </c>
      <c r="I3315">
        <v>1367240</v>
      </c>
      <c r="J3315">
        <v>1402840</v>
      </c>
      <c r="K3315">
        <v>1637420</v>
      </c>
      <c r="L3315">
        <v>1.02603785728913</v>
      </c>
      <c r="M3315" s="1">
        <f t="shared" si="256"/>
        <v>0.16500348108609886</v>
      </c>
      <c r="N3315" s="1">
        <f t="shared" si="257"/>
        <v>0.16500348108609886</v>
      </c>
      <c r="O3315" s="1">
        <f t="shared" si="258"/>
        <v>0.16500348108609886</v>
      </c>
      <c r="P3315" s="1">
        <f t="shared" si="259"/>
        <v>0.16500348108609886</v>
      </c>
      <c r="Q3315" s="1">
        <f t="shared" si="260"/>
        <v>0.14326196088969231</v>
      </c>
    </row>
    <row r="3316" spans="1:17" x14ac:dyDescent="0.2">
      <c r="A3316">
        <v>5</v>
      </c>
      <c r="B3316">
        <v>15</v>
      </c>
      <c r="C3316" t="s">
        <v>12</v>
      </c>
      <c r="D3316" t="s">
        <v>13</v>
      </c>
      <c r="E3316">
        <v>0</v>
      </c>
      <c r="F3316">
        <v>540057</v>
      </c>
      <c r="G3316">
        <v>540057</v>
      </c>
      <c r="H3316">
        <v>540057</v>
      </c>
      <c r="I3316">
        <v>540057</v>
      </c>
      <c r="J3316">
        <v>540075</v>
      </c>
      <c r="K3316">
        <v>650136</v>
      </c>
      <c r="L3316">
        <v>1.00003332981518</v>
      </c>
      <c r="M3316" s="1">
        <f t="shared" si="256"/>
        <v>0.16931688139097051</v>
      </c>
      <c r="N3316" s="1">
        <f t="shared" si="257"/>
        <v>0.16931688139097051</v>
      </c>
      <c r="O3316" s="1">
        <f t="shared" si="258"/>
        <v>0.16931688139097051</v>
      </c>
      <c r="P3316" s="1">
        <f t="shared" si="259"/>
        <v>0.16931688139097051</v>
      </c>
      <c r="Q3316" s="1">
        <f t="shared" si="260"/>
        <v>0.16928919487614899</v>
      </c>
    </row>
    <row r="3317" spans="1:17" x14ac:dyDescent="0.2">
      <c r="A3317">
        <v>5</v>
      </c>
      <c r="B3317">
        <v>15</v>
      </c>
      <c r="C3317" t="s">
        <v>12</v>
      </c>
      <c r="D3317" t="s">
        <v>13</v>
      </c>
      <c r="E3317">
        <v>20</v>
      </c>
      <c r="F3317">
        <v>576528</v>
      </c>
      <c r="G3317">
        <v>576528</v>
      </c>
      <c r="H3317">
        <v>576528</v>
      </c>
      <c r="I3317">
        <v>576528</v>
      </c>
      <c r="J3317">
        <v>576528</v>
      </c>
      <c r="K3317">
        <v>650136</v>
      </c>
      <c r="L3317">
        <v>1</v>
      </c>
      <c r="M3317" s="1">
        <f t="shared" si="256"/>
        <v>0.11321938794344567</v>
      </c>
      <c r="N3317" s="1">
        <f t="shared" si="257"/>
        <v>0.11321938794344567</v>
      </c>
      <c r="O3317" s="1">
        <f t="shared" si="258"/>
        <v>0.11321938794344567</v>
      </c>
      <c r="P3317" s="1">
        <f t="shared" si="259"/>
        <v>0.11321938794344567</v>
      </c>
      <c r="Q3317" s="1">
        <f t="shared" si="260"/>
        <v>0.11321938794344567</v>
      </c>
    </row>
    <row r="3318" spans="1:17" x14ac:dyDescent="0.2">
      <c r="A3318">
        <v>5</v>
      </c>
      <c r="B3318">
        <v>15</v>
      </c>
      <c r="C3318" t="s">
        <v>12</v>
      </c>
      <c r="D3318" t="s">
        <v>13</v>
      </c>
      <c r="E3318">
        <v>50</v>
      </c>
      <c r="F3318">
        <v>599862</v>
      </c>
      <c r="G3318">
        <v>599862</v>
      </c>
      <c r="H3318">
        <v>599862</v>
      </c>
      <c r="I3318">
        <v>599862</v>
      </c>
      <c r="J3318">
        <v>599862</v>
      </c>
      <c r="K3318">
        <v>650136</v>
      </c>
      <c r="L3318">
        <v>1</v>
      </c>
      <c r="M3318" s="1">
        <f t="shared" si="256"/>
        <v>7.7328435896489356E-2</v>
      </c>
      <c r="N3318" s="1">
        <f t="shared" si="257"/>
        <v>7.7328435896489356E-2</v>
      </c>
      <c r="O3318" s="1">
        <f t="shared" si="258"/>
        <v>7.7328435896489356E-2</v>
      </c>
      <c r="P3318" s="1">
        <f t="shared" si="259"/>
        <v>7.7328435896489356E-2</v>
      </c>
      <c r="Q3318" s="1">
        <f t="shared" si="260"/>
        <v>7.7328435896489356E-2</v>
      </c>
    </row>
    <row r="3319" spans="1:17" x14ac:dyDescent="0.2">
      <c r="A3319">
        <v>5</v>
      </c>
      <c r="B3319">
        <v>15</v>
      </c>
      <c r="C3319" t="s">
        <v>12</v>
      </c>
      <c r="D3319" t="s">
        <v>13</v>
      </c>
      <c r="E3319">
        <v>80</v>
      </c>
      <c r="F3319">
        <v>622812</v>
      </c>
      <c r="G3319">
        <v>622812</v>
      </c>
      <c r="H3319">
        <v>622812</v>
      </c>
      <c r="I3319">
        <v>622812</v>
      </c>
      <c r="J3319">
        <v>624192</v>
      </c>
      <c r="K3319">
        <v>650136</v>
      </c>
      <c r="L3319">
        <v>1.00221575692183</v>
      </c>
      <c r="M3319" s="1">
        <f t="shared" si="256"/>
        <v>4.202812949905866E-2</v>
      </c>
      <c r="N3319" s="1">
        <f t="shared" si="257"/>
        <v>4.202812949905866E-2</v>
      </c>
      <c r="O3319" s="1">
        <f t="shared" si="258"/>
        <v>4.202812949905866E-2</v>
      </c>
      <c r="P3319" s="1">
        <f t="shared" si="259"/>
        <v>4.202812949905866E-2</v>
      </c>
      <c r="Q3319" s="1">
        <f t="shared" si="260"/>
        <v>3.9905496696075897E-2</v>
      </c>
    </row>
    <row r="3320" spans="1:17" x14ac:dyDescent="0.2">
      <c r="A3320">
        <v>5</v>
      </c>
      <c r="B3320">
        <v>15</v>
      </c>
      <c r="C3320" t="s">
        <v>12</v>
      </c>
      <c r="D3320" t="s">
        <v>13</v>
      </c>
      <c r="E3320">
        <v>200</v>
      </c>
      <c r="F3320">
        <v>714612</v>
      </c>
      <c r="G3320">
        <v>710946</v>
      </c>
      <c r="H3320">
        <v>714612</v>
      </c>
      <c r="I3320">
        <v>714612</v>
      </c>
      <c r="J3320">
        <v>715632</v>
      </c>
      <c r="K3320">
        <v>650136</v>
      </c>
      <c r="L3320">
        <v>1.00142734798743</v>
      </c>
      <c r="M3320" s="1">
        <f t="shared" si="256"/>
        <v>-9.9173096090664103E-2</v>
      </c>
      <c r="N3320" s="1">
        <f t="shared" si="257"/>
        <v>-9.3534275905349032E-2</v>
      </c>
      <c r="O3320" s="1">
        <f t="shared" si="258"/>
        <v>-9.9173096090664103E-2</v>
      </c>
      <c r="P3320" s="1">
        <f t="shared" si="259"/>
        <v>-9.9173096090664103E-2</v>
      </c>
      <c r="Q3320" s="1">
        <f t="shared" si="260"/>
        <v>-0.10074199859721658</v>
      </c>
    </row>
    <row r="3321" spans="1:17" x14ac:dyDescent="0.2">
      <c r="A3321">
        <v>5</v>
      </c>
      <c r="B3321">
        <v>15</v>
      </c>
      <c r="C3321" t="s">
        <v>12</v>
      </c>
      <c r="D3321" t="s">
        <v>13</v>
      </c>
      <c r="E3321">
        <v>500</v>
      </c>
      <c r="F3321">
        <v>944112</v>
      </c>
      <c r="G3321">
        <v>805486</v>
      </c>
      <c r="H3321">
        <v>944112</v>
      </c>
      <c r="I3321">
        <v>944112</v>
      </c>
      <c r="J3321">
        <v>944232</v>
      </c>
      <c r="K3321">
        <v>650136</v>
      </c>
      <c r="L3321">
        <v>1.00012710356398</v>
      </c>
      <c r="M3321" s="1">
        <f t="shared" si="256"/>
        <v>-0.45217616006497102</v>
      </c>
      <c r="N3321" s="1">
        <f t="shared" si="257"/>
        <v>-0.2389500043067912</v>
      </c>
      <c r="O3321" s="1">
        <f t="shared" si="258"/>
        <v>-0.45217616006497102</v>
      </c>
      <c r="P3321" s="1">
        <f t="shared" si="259"/>
        <v>-0.45217616006497102</v>
      </c>
      <c r="Q3321" s="1">
        <f t="shared" si="260"/>
        <v>-0.45236073683044781</v>
      </c>
    </row>
    <row r="3322" spans="1:17" x14ac:dyDescent="0.2">
      <c r="A3322">
        <v>5</v>
      </c>
      <c r="B3322">
        <v>15</v>
      </c>
      <c r="C3322" t="s">
        <v>12</v>
      </c>
      <c r="D3322" t="s">
        <v>13</v>
      </c>
      <c r="E3322">
        <v>800</v>
      </c>
      <c r="F3322">
        <v>1172832</v>
      </c>
      <c r="G3322">
        <v>892486</v>
      </c>
      <c r="H3322">
        <v>1172832</v>
      </c>
      <c r="I3322">
        <v>1172832</v>
      </c>
      <c r="J3322">
        <v>1172832</v>
      </c>
      <c r="K3322">
        <v>650136</v>
      </c>
      <c r="L3322">
        <v>1</v>
      </c>
      <c r="M3322" s="1">
        <f t="shared" si="256"/>
        <v>-0.80397947506367895</v>
      </c>
      <c r="N3322" s="1">
        <f t="shared" si="257"/>
        <v>-0.3727681592774435</v>
      </c>
      <c r="O3322" s="1">
        <f t="shared" si="258"/>
        <v>-0.80397947506367895</v>
      </c>
      <c r="P3322" s="1">
        <f t="shared" si="259"/>
        <v>-0.80397947506367895</v>
      </c>
      <c r="Q3322" s="1">
        <f t="shared" si="260"/>
        <v>-0.80397947506367895</v>
      </c>
    </row>
    <row r="3323" spans="1:17" x14ac:dyDescent="0.2">
      <c r="A3323">
        <v>5</v>
      </c>
      <c r="B3323">
        <v>15</v>
      </c>
      <c r="C3323" t="s">
        <v>12</v>
      </c>
      <c r="D3323" t="s">
        <v>13</v>
      </c>
      <c r="E3323">
        <v>1000</v>
      </c>
      <c r="F3323">
        <v>1325232</v>
      </c>
      <c r="G3323">
        <v>950486</v>
      </c>
      <c r="H3323">
        <v>1325232</v>
      </c>
      <c r="I3323">
        <v>1325232</v>
      </c>
      <c r="J3323">
        <v>1325232</v>
      </c>
      <c r="K3323">
        <v>650136</v>
      </c>
      <c r="L3323">
        <v>1</v>
      </c>
      <c r="M3323" s="1">
        <f t="shared" si="256"/>
        <v>-1.0383919672191664</v>
      </c>
      <c r="N3323" s="1">
        <f t="shared" si="257"/>
        <v>-0.46198026259121167</v>
      </c>
      <c r="O3323" s="1">
        <f t="shared" si="258"/>
        <v>-1.0383919672191664</v>
      </c>
      <c r="P3323" s="1">
        <f t="shared" si="259"/>
        <v>-1.0383919672191664</v>
      </c>
      <c r="Q3323" s="1">
        <f t="shared" si="260"/>
        <v>-1.0383919672191664</v>
      </c>
    </row>
    <row r="3324" spans="1:17" x14ac:dyDescent="0.2">
      <c r="A3324">
        <v>5</v>
      </c>
      <c r="B3324">
        <v>16</v>
      </c>
      <c r="C3324" t="s">
        <v>12</v>
      </c>
      <c r="D3324" t="s">
        <v>13</v>
      </c>
      <c r="E3324">
        <v>0</v>
      </c>
      <c r="F3324">
        <v>502853</v>
      </c>
      <c r="G3324">
        <v>502853</v>
      </c>
      <c r="H3324">
        <v>502853</v>
      </c>
      <c r="I3324">
        <v>502853</v>
      </c>
      <c r="J3324">
        <v>520553</v>
      </c>
      <c r="K3324">
        <v>1935018</v>
      </c>
      <c r="L3324">
        <v>1.0351991536293901</v>
      </c>
      <c r="M3324" s="1">
        <f t="shared" si="256"/>
        <v>0.74013006597354647</v>
      </c>
      <c r="N3324" s="1">
        <f t="shared" si="257"/>
        <v>0.74013006597354647</v>
      </c>
      <c r="O3324" s="1">
        <f t="shared" si="258"/>
        <v>0.74013006597354647</v>
      </c>
      <c r="P3324" s="1">
        <f t="shared" si="259"/>
        <v>0.74013006597354647</v>
      </c>
      <c r="Q3324" s="1">
        <f t="shared" si="260"/>
        <v>0.73098286424208969</v>
      </c>
    </row>
    <row r="3325" spans="1:17" x14ac:dyDescent="0.2">
      <c r="A3325">
        <v>5</v>
      </c>
      <c r="B3325">
        <v>16</v>
      </c>
      <c r="C3325" t="s">
        <v>12</v>
      </c>
      <c r="D3325" t="s">
        <v>13</v>
      </c>
      <c r="E3325">
        <v>20</v>
      </c>
      <c r="F3325">
        <v>517108</v>
      </c>
      <c r="G3325">
        <v>517108</v>
      </c>
      <c r="H3325">
        <v>517108</v>
      </c>
      <c r="I3325">
        <v>517108</v>
      </c>
      <c r="J3325">
        <v>533833</v>
      </c>
      <c r="K3325">
        <v>1935018</v>
      </c>
      <c r="L3325">
        <v>1.03234334026934</v>
      </c>
      <c r="M3325" s="1">
        <f t="shared" si="256"/>
        <v>0.73276320943784501</v>
      </c>
      <c r="N3325" s="1">
        <f t="shared" si="257"/>
        <v>0.73276320943784501</v>
      </c>
      <c r="O3325" s="1">
        <f t="shared" si="258"/>
        <v>0.73276320943784501</v>
      </c>
      <c r="P3325" s="1">
        <f t="shared" si="259"/>
        <v>0.73276320943784501</v>
      </c>
      <c r="Q3325" s="1">
        <f t="shared" si="260"/>
        <v>0.72411987898820585</v>
      </c>
    </row>
    <row r="3326" spans="1:17" x14ac:dyDescent="0.2">
      <c r="A3326">
        <v>5</v>
      </c>
      <c r="B3326">
        <v>16</v>
      </c>
      <c r="C3326" t="s">
        <v>12</v>
      </c>
      <c r="D3326" t="s">
        <v>13</v>
      </c>
      <c r="E3326">
        <v>50</v>
      </c>
      <c r="F3326">
        <v>538210</v>
      </c>
      <c r="G3326">
        <v>538210</v>
      </c>
      <c r="H3326">
        <v>538210</v>
      </c>
      <c r="I3326">
        <v>538210</v>
      </c>
      <c r="J3326">
        <v>553585</v>
      </c>
      <c r="K3326">
        <v>1935018</v>
      </c>
      <c r="L3326">
        <v>1.02856691625945</v>
      </c>
      <c r="M3326" s="1">
        <f t="shared" si="256"/>
        <v>0.72185788452613875</v>
      </c>
      <c r="N3326" s="1">
        <f t="shared" si="257"/>
        <v>0.72185788452613875</v>
      </c>
      <c r="O3326" s="1">
        <f t="shared" si="258"/>
        <v>0.72185788452613875</v>
      </c>
      <c r="P3326" s="1">
        <f t="shared" si="259"/>
        <v>0.72185788452613875</v>
      </c>
      <c r="Q3326" s="1">
        <f t="shared" si="260"/>
        <v>0.71391222200517002</v>
      </c>
    </row>
    <row r="3327" spans="1:17" x14ac:dyDescent="0.2">
      <c r="A3327">
        <v>5</v>
      </c>
      <c r="B3327">
        <v>16</v>
      </c>
      <c r="C3327" t="s">
        <v>12</v>
      </c>
      <c r="D3327" t="s">
        <v>13</v>
      </c>
      <c r="E3327">
        <v>80</v>
      </c>
      <c r="F3327">
        <v>557983</v>
      </c>
      <c r="G3327">
        <v>557983</v>
      </c>
      <c r="H3327">
        <v>557983</v>
      </c>
      <c r="I3327">
        <v>557983</v>
      </c>
      <c r="J3327">
        <v>666758</v>
      </c>
      <c r="K3327">
        <v>1935018</v>
      </c>
      <c r="L3327">
        <v>1.1949432151158701</v>
      </c>
      <c r="M3327" s="1">
        <f t="shared" si="256"/>
        <v>0.71163937493087914</v>
      </c>
      <c r="N3327" s="1">
        <f t="shared" si="257"/>
        <v>0.71163937493087914</v>
      </c>
      <c r="O3327" s="1">
        <f t="shared" si="258"/>
        <v>0.71163937493087914</v>
      </c>
      <c r="P3327" s="1">
        <f t="shared" si="259"/>
        <v>0.71163937493087914</v>
      </c>
      <c r="Q3327" s="1">
        <f t="shared" si="260"/>
        <v>0.65542542756708211</v>
      </c>
    </row>
    <row r="3328" spans="1:17" x14ac:dyDescent="0.2">
      <c r="A3328">
        <v>5</v>
      </c>
      <c r="B3328">
        <v>16</v>
      </c>
      <c r="C3328" t="s">
        <v>12</v>
      </c>
      <c r="D3328" t="s">
        <v>13</v>
      </c>
      <c r="E3328">
        <v>200</v>
      </c>
      <c r="F3328">
        <v>618423</v>
      </c>
      <c r="G3328">
        <v>618423</v>
      </c>
      <c r="H3328">
        <v>618423</v>
      </c>
      <c r="I3328">
        <v>618423</v>
      </c>
      <c r="J3328">
        <v>711898</v>
      </c>
      <c r="K3328">
        <v>1935018</v>
      </c>
      <c r="L3328">
        <v>1.15115058786623</v>
      </c>
      <c r="M3328" s="1">
        <f t="shared" si="256"/>
        <v>0.68040452336877488</v>
      </c>
      <c r="N3328" s="1">
        <f t="shared" si="257"/>
        <v>0.68040452336877488</v>
      </c>
      <c r="O3328" s="1">
        <f t="shared" si="258"/>
        <v>0.68040452336877488</v>
      </c>
      <c r="P3328" s="1">
        <f t="shared" si="259"/>
        <v>0.68040452336877488</v>
      </c>
      <c r="Q3328" s="1">
        <f t="shared" si="260"/>
        <v>0.632097479196576</v>
      </c>
    </row>
    <row r="3329" spans="1:17" x14ac:dyDescent="0.2">
      <c r="A3329">
        <v>5</v>
      </c>
      <c r="B3329">
        <v>16</v>
      </c>
      <c r="C3329" t="s">
        <v>12</v>
      </c>
      <c r="D3329" t="s">
        <v>13</v>
      </c>
      <c r="E3329">
        <v>500</v>
      </c>
      <c r="F3329">
        <v>723179</v>
      </c>
      <c r="G3329">
        <v>723179</v>
      </c>
      <c r="H3329">
        <v>723179</v>
      </c>
      <c r="I3329">
        <v>723179</v>
      </c>
      <c r="J3329">
        <v>1013479</v>
      </c>
      <c r="K3329">
        <v>1935018</v>
      </c>
      <c r="L3329">
        <v>1.4014220545674001</v>
      </c>
      <c r="M3329" s="1">
        <f t="shared" si="256"/>
        <v>0.62626755926818256</v>
      </c>
      <c r="N3329" s="1">
        <f t="shared" si="257"/>
        <v>0.62626755926818256</v>
      </c>
      <c r="O3329" s="1">
        <f t="shared" si="258"/>
        <v>0.62626755926818256</v>
      </c>
      <c r="P3329" s="1">
        <f t="shared" si="259"/>
        <v>0.62626755926818256</v>
      </c>
      <c r="Q3329" s="1">
        <f t="shared" si="260"/>
        <v>0.47624311505112615</v>
      </c>
    </row>
    <row r="3330" spans="1:17" x14ac:dyDescent="0.2">
      <c r="A3330">
        <v>5</v>
      </c>
      <c r="B3330">
        <v>16</v>
      </c>
      <c r="C3330" t="s">
        <v>12</v>
      </c>
      <c r="D3330" t="s">
        <v>13</v>
      </c>
      <c r="E3330">
        <v>800</v>
      </c>
      <c r="F3330">
        <v>812918</v>
      </c>
      <c r="G3330">
        <v>812918</v>
      </c>
      <c r="H3330">
        <v>812918</v>
      </c>
      <c r="I3330">
        <v>812918</v>
      </c>
      <c r="J3330">
        <v>1054643</v>
      </c>
      <c r="K3330">
        <v>1935018</v>
      </c>
      <c r="L3330">
        <v>1.2973547147436699</v>
      </c>
      <c r="M3330" s="1">
        <f t="shared" si="256"/>
        <v>0.5798912464896967</v>
      </c>
      <c r="N3330" s="1">
        <f t="shared" si="257"/>
        <v>0.5798912464896967</v>
      </c>
      <c r="O3330" s="1">
        <f t="shared" si="258"/>
        <v>0.5798912464896967</v>
      </c>
      <c r="P3330" s="1">
        <f t="shared" si="259"/>
        <v>0.5798912464896967</v>
      </c>
      <c r="Q3330" s="1">
        <f t="shared" si="260"/>
        <v>0.45496992792831903</v>
      </c>
    </row>
    <row r="3331" spans="1:17" x14ac:dyDescent="0.2">
      <c r="A3331">
        <v>5</v>
      </c>
      <c r="B3331">
        <v>16</v>
      </c>
      <c r="C3331" t="s">
        <v>12</v>
      </c>
      <c r="D3331" t="s">
        <v>13</v>
      </c>
      <c r="E3331">
        <v>1000</v>
      </c>
      <c r="F3331">
        <v>871918</v>
      </c>
      <c r="G3331">
        <v>871918</v>
      </c>
      <c r="H3331">
        <v>871918</v>
      </c>
      <c r="I3331">
        <v>871918</v>
      </c>
      <c r="J3331">
        <v>1080643</v>
      </c>
      <c r="K3331">
        <v>1935018</v>
      </c>
      <c r="L3331">
        <v>1.23938604318296</v>
      </c>
      <c r="M3331" s="1">
        <f t="shared" si="256"/>
        <v>0.54940057405150755</v>
      </c>
      <c r="N3331" s="1">
        <f t="shared" si="257"/>
        <v>0.54940057405150755</v>
      </c>
      <c r="O3331" s="1">
        <f t="shared" si="258"/>
        <v>0.54940057405150755</v>
      </c>
      <c r="P3331" s="1">
        <f t="shared" si="259"/>
        <v>0.54940057405150755</v>
      </c>
      <c r="Q3331" s="1">
        <f t="shared" si="260"/>
        <v>0.44153336041318481</v>
      </c>
    </row>
    <row r="3332" spans="1:17" x14ac:dyDescent="0.2">
      <c r="A3332">
        <v>5</v>
      </c>
      <c r="B3332">
        <v>17</v>
      </c>
      <c r="C3332" t="s">
        <v>12</v>
      </c>
      <c r="D3332" t="s">
        <v>13</v>
      </c>
      <c r="E3332">
        <v>0</v>
      </c>
      <c r="F3332">
        <v>1349050</v>
      </c>
      <c r="G3332">
        <v>1349050</v>
      </c>
      <c r="H3332">
        <v>1349050</v>
      </c>
      <c r="I3332">
        <v>1349050</v>
      </c>
      <c r="J3332">
        <v>1369700</v>
      </c>
      <c r="K3332">
        <v>1703150</v>
      </c>
      <c r="L3332">
        <v>1.01530706793669</v>
      </c>
      <c r="M3332" s="1">
        <f t="shared" si="256"/>
        <v>0.20790887473211403</v>
      </c>
      <c r="N3332" s="1">
        <f t="shared" si="257"/>
        <v>0.20790887473211403</v>
      </c>
      <c r="O3332" s="1">
        <f t="shared" si="258"/>
        <v>0.20790887473211403</v>
      </c>
      <c r="P3332" s="1">
        <f t="shared" si="259"/>
        <v>0.20790887473211403</v>
      </c>
      <c r="Q3332" s="1">
        <f t="shared" si="260"/>
        <v>0.19578428206558435</v>
      </c>
    </row>
    <row r="3333" spans="1:17" x14ac:dyDescent="0.2">
      <c r="A3333">
        <v>5</v>
      </c>
      <c r="B3333">
        <v>17</v>
      </c>
      <c r="C3333" t="s">
        <v>12</v>
      </c>
      <c r="D3333" t="s">
        <v>13</v>
      </c>
      <c r="E3333">
        <v>20</v>
      </c>
      <c r="F3333">
        <v>1363890</v>
      </c>
      <c r="G3333">
        <v>1363890</v>
      </c>
      <c r="H3333">
        <v>1363890</v>
      </c>
      <c r="I3333">
        <v>1363890</v>
      </c>
      <c r="J3333">
        <v>1395650</v>
      </c>
      <c r="K3333">
        <v>1703150</v>
      </c>
      <c r="L3333">
        <v>1.02328633540828</v>
      </c>
      <c r="M3333" s="1">
        <f t="shared" ref="M3333:M3396" si="261">($K3333-F3333)/$K3333</f>
        <v>0.19919560813786219</v>
      </c>
      <c r="N3333" s="1">
        <f t="shared" ref="N3333:N3396" si="262">($K3333-G3333)/$K3333</f>
        <v>0.19919560813786219</v>
      </c>
      <c r="O3333" s="1">
        <f t="shared" ref="O3333:O3396" si="263">($K3333-H3333)/$K3333</f>
        <v>0.19919560813786219</v>
      </c>
      <c r="P3333" s="1">
        <f t="shared" ref="P3333:P3396" si="264">($K3333-I3333)/$K3333</f>
        <v>0.19919560813786219</v>
      </c>
      <c r="Q3333" s="1">
        <f t="shared" ref="Q3333:Q3396" si="265">($K3333-J3333)/$K3333</f>
        <v>0.18054780847253618</v>
      </c>
    </row>
    <row r="3334" spans="1:17" x14ac:dyDescent="0.2">
      <c r="A3334">
        <v>5</v>
      </c>
      <c r="B3334">
        <v>17</v>
      </c>
      <c r="C3334" t="s">
        <v>12</v>
      </c>
      <c r="D3334" t="s">
        <v>13</v>
      </c>
      <c r="E3334">
        <v>50</v>
      </c>
      <c r="F3334">
        <v>1385550</v>
      </c>
      <c r="G3334">
        <v>1385550</v>
      </c>
      <c r="H3334">
        <v>1385550</v>
      </c>
      <c r="I3334">
        <v>1385550</v>
      </c>
      <c r="J3334">
        <v>1415150</v>
      </c>
      <c r="K3334">
        <v>1703150</v>
      </c>
      <c r="L3334">
        <v>1.02136335751145</v>
      </c>
      <c r="M3334" s="1">
        <f t="shared" si="261"/>
        <v>0.18647799665326015</v>
      </c>
      <c r="N3334" s="1">
        <f t="shared" si="262"/>
        <v>0.18647799665326015</v>
      </c>
      <c r="O3334" s="1">
        <f t="shared" si="263"/>
        <v>0.18647799665326015</v>
      </c>
      <c r="P3334" s="1">
        <f t="shared" si="264"/>
        <v>0.18647799665326015</v>
      </c>
      <c r="Q3334" s="1">
        <f t="shared" si="265"/>
        <v>0.16909843525232657</v>
      </c>
    </row>
    <row r="3335" spans="1:17" x14ac:dyDescent="0.2">
      <c r="A3335">
        <v>5</v>
      </c>
      <c r="B3335">
        <v>17</v>
      </c>
      <c r="C3335" t="s">
        <v>12</v>
      </c>
      <c r="D3335" t="s">
        <v>13</v>
      </c>
      <c r="E3335">
        <v>80</v>
      </c>
      <c r="F3335">
        <v>1406050</v>
      </c>
      <c r="G3335">
        <v>1406050</v>
      </c>
      <c r="H3335">
        <v>1406050</v>
      </c>
      <c r="I3335">
        <v>1406050</v>
      </c>
      <c r="J3335">
        <v>1433490</v>
      </c>
      <c r="K3335">
        <v>1703150</v>
      </c>
      <c r="L3335">
        <v>1.01951566445005</v>
      </c>
      <c r="M3335" s="1">
        <f t="shared" si="261"/>
        <v>0.17444147608842439</v>
      </c>
      <c r="N3335" s="1">
        <f t="shared" si="262"/>
        <v>0.17444147608842439</v>
      </c>
      <c r="O3335" s="1">
        <f t="shared" si="263"/>
        <v>0.17444147608842439</v>
      </c>
      <c r="P3335" s="1">
        <f t="shared" si="264"/>
        <v>0.17444147608842439</v>
      </c>
      <c r="Q3335" s="1">
        <f t="shared" si="265"/>
        <v>0.15833015295188327</v>
      </c>
    </row>
    <row r="3336" spans="1:17" x14ac:dyDescent="0.2">
      <c r="A3336">
        <v>5</v>
      </c>
      <c r="B3336">
        <v>17</v>
      </c>
      <c r="C3336" t="s">
        <v>12</v>
      </c>
      <c r="D3336" t="s">
        <v>13</v>
      </c>
      <c r="E3336">
        <v>200</v>
      </c>
      <c r="F3336">
        <v>1484550</v>
      </c>
      <c r="G3336">
        <v>1484550</v>
      </c>
      <c r="H3336">
        <v>1484550</v>
      </c>
      <c r="I3336">
        <v>1484550</v>
      </c>
      <c r="J3336">
        <v>1506450</v>
      </c>
      <c r="K3336">
        <v>1703150</v>
      </c>
      <c r="L3336">
        <v>1.01475194503384</v>
      </c>
      <c r="M3336" s="1">
        <f t="shared" si="261"/>
        <v>0.12835040953527288</v>
      </c>
      <c r="N3336" s="1">
        <f t="shared" si="262"/>
        <v>0.12835040953527288</v>
      </c>
      <c r="O3336" s="1">
        <f t="shared" si="263"/>
        <v>0.12835040953527288</v>
      </c>
      <c r="P3336" s="1">
        <f t="shared" si="264"/>
        <v>0.12835040953527288</v>
      </c>
      <c r="Q3336" s="1">
        <f t="shared" si="265"/>
        <v>0.11549188268796054</v>
      </c>
    </row>
    <row r="3337" spans="1:17" x14ac:dyDescent="0.2">
      <c r="A3337">
        <v>5</v>
      </c>
      <c r="B3337">
        <v>17</v>
      </c>
      <c r="C3337" t="s">
        <v>12</v>
      </c>
      <c r="D3337" t="s">
        <v>13</v>
      </c>
      <c r="E3337">
        <v>500</v>
      </c>
      <c r="F3337">
        <v>1564550</v>
      </c>
      <c r="G3337">
        <v>1564550</v>
      </c>
      <c r="H3337">
        <v>1564550</v>
      </c>
      <c r="I3337">
        <v>1564550</v>
      </c>
      <c r="J3337">
        <v>1564550</v>
      </c>
      <c r="K3337">
        <v>1703150</v>
      </c>
      <c r="L3337">
        <v>1</v>
      </c>
      <c r="M3337" s="1">
        <f t="shared" si="261"/>
        <v>8.1378621965182169E-2</v>
      </c>
      <c r="N3337" s="1">
        <f t="shared" si="262"/>
        <v>8.1378621965182169E-2</v>
      </c>
      <c r="O3337" s="1">
        <f t="shared" si="263"/>
        <v>8.1378621965182169E-2</v>
      </c>
      <c r="P3337" s="1">
        <f t="shared" si="264"/>
        <v>8.1378621965182169E-2</v>
      </c>
      <c r="Q3337" s="1">
        <f t="shared" si="265"/>
        <v>8.1378621965182169E-2</v>
      </c>
    </row>
    <row r="3338" spans="1:17" x14ac:dyDescent="0.2">
      <c r="A3338">
        <v>5</v>
      </c>
      <c r="B3338">
        <v>17</v>
      </c>
      <c r="C3338" t="s">
        <v>12</v>
      </c>
      <c r="D3338" t="s">
        <v>13</v>
      </c>
      <c r="E3338">
        <v>800</v>
      </c>
      <c r="F3338">
        <v>1568150</v>
      </c>
      <c r="G3338">
        <v>1568150</v>
      </c>
      <c r="H3338">
        <v>1568150</v>
      </c>
      <c r="I3338">
        <v>1568150</v>
      </c>
      <c r="J3338">
        <v>1568150</v>
      </c>
      <c r="K3338">
        <v>1703150</v>
      </c>
      <c r="L3338">
        <v>1</v>
      </c>
      <c r="M3338" s="1">
        <f t="shared" si="261"/>
        <v>7.9264891524528078E-2</v>
      </c>
      <c r="N3338" s="1">
        <f t="shared" si="262"/>
        <v>7.9264891524528078E-2</v>
      </c>
      <c r="O3338" s="1">
        <f t="shared" si="263"/>
        <v>7.9264891524528078E-2</v>
      </c>
      <c r="P3338" s="1">
        <f t="shared" si="264"/>
        <v>7.9264891524528078E-2</v>
      </c>
      <c r="Q3338" s="1">
        <f t="shared" si="265"/>
        <v>7.9264891524528078E-2</v>
      </c>
    </row>
    <row r="3339" spans="1:17" x14ac:dyDescent="0.2">
      <c r="A3339">
        <v>5</v>
      </c>
      <c r="B3339">
        <v>17</v>
      </c>
      <c r="C3339" t="s">
        <v>12</v>
      </c>
      <c r="D3339" t="s">
        <v>13</v>
      </c>
      <c r="E3339">
        <v>1000</v>
      </c>
      <c r="F3339">
        <v>1570550</v>
      </c>
      <c r="G3339">
        <v>1570550</v>
      </c>
      <c r="H3339">
        <v>1570550</v>
      </c>
      <c r="I3339">
        <v>1570550</v>
      </c>
      <c r="J3339">
        <v>1570550</v>
      </c>
      <c r="K3339">
        <v>1703150</v>
      </c>
      <c r="L3339">
        <v>1</v>
      </c>
      <c r="M3339" s="1">
        <f t="shared" si="261"/>
        <v>7.7855737897425364E-2</v>
      </c>
      <c r="N3339" s="1">
        <f t="shared" si="262"/>
        <v>7.7855737897425364E-2</v>
      </c>
      <c r="O3339" s="1">
        <f t="shared" si="263"/>
        <v>7.7855737897425364E-2</v>
      </c>
      <c r="P3339" s="1">
        <f t="shared" si="264"/>
        <v>7.7855737897425364E-2</v>
      </c>
      <c r="Q3339" s="1">
        <f t="shared" si="265"/>
        <v>7.7855737897425364E-2</v>
      </c>
    </row>
    <row r="3340" spans="1:17" x14ac:dyDescent="0.2">
      <c r="A3340">
        <v>5</v>
      </c>
      <c r="B3340">
        <v>18</v>
      </c>
      <c r="C3340" t="s">
        <v>12</v>
      </c>
      <c r="D3340" t="s">
        <v>13</v>
      </c>
      <c r="E3340">
        <v>0</v>
      </c>
      <c r="F3340">
        <v>296846</v>
      </c>
      <c r="G3340">
        <v>296846</v>
      </c>
      <c r="H3340">
        <v>296846</v>
      </c>
      <c r="I3340">
        <v>296846</v>
      </c>
      <c r="J3340">
        <v>296846</v>
      </c>
      <c r="K3340">
        <v>360440</v>
      </c>
      <c r="L3340">
        <v>1</v>
      </c>
      <c r="M3340" s="1">
        <f t="shared" si="261"/>
        <v>0.17643435800688048</v>
      </c>
      <c r="N3340" s="1">
        <f t="shared" si="262"/>
        <v>0.17643435800688048</v>
      </c>
      <c r="O3340" s="1">
        <f t="shared" si="263"/>
        <v>0.17643435800688048</v>
      </c>
      <c r="P3340" s="1">
        <f t="shared" si="264"/>
        <v>0.17643435800688048</v>
      </c>
      <c r="Q3340" s="1">
        <f t="shared" si="265"/>
        <v>0.17643435800688048</v>
      </c>
    </row>
    <row r="3341" spans="1:17" x14ac:dyDescent="0.2">
      <c r="A3341">
        <v>5</v>
      </c>
      <c r="B3341">
        <v>18</v>
      </c>
      <c r="C3341" t="s">
        <v>12</v>
      </c>
      <c r="D3341" t="s">
        <v>13</v>
      </c>
      <c r="E3341">
        <v>20</v>
      </c>
      <c r="F3341">
        <v>310386</v>
      </c>
      <c r="G3341">
        <v>310386</v>
      </c>
      <c r="H3341">
        <v>310386</v>
      </c>
      <c r="I3341">
        <v>310386</v>
      </c>
      <c r="J3341">
        <v>310386</v>
      </c>
      <c r="K3341">
        <v>360440</v>
      </c>
      <c r="L3341">
        <v>1</v>
      </c>
      <c r="M3341" s="1">
        <f t="shared" si="261"/>
        <v>0.13886915991565865</v>
      </c>
      <c r="N3341" s="1">
        <f t="shared" si="262"/>
        <v>0.13886915991565865</v>
      </c>
      <c r="O3341" s="1">
        <f t="shared" si="263"/>
        <v>0.13886915991565865</v>
      </c>
      <c r="P3341" s="1">
        <f t="shared" si="264"/>
        <v>0.13886915991565865</v>
      </c>
      <c r="Q3341" s="1">
        <f t="shared" si="265"/>
        <v>0.13886915991565865</v>
      </c>
    </row>
    <row r="3342" spans="1:17" x14ac:dyDescent="0.2">
      <c r="A3342">
        <v>5</v>
      </c>
      <c r="B3342">
        <v>18</v>
      </c>
      <c r="C3342" t="s">
        <v>12</v>
      </c>
      <c r="D3342" t="s">
        <v>13</v>
      </c>
      <c r="E3342">
        <v>50</v>
      </c>
      <c r="F3342">
        <v>327346</v>
      </c>
      <c r="G3342">
        <v>327346</v>
      </c>
      <c r="H3342">
        <v>327346</v>
      </c>
      <c r="I3342">
        <v>327346</v>
      </c>
      <c r="J3342">
        <v>327346</v>
      </c>
      <c r="K3342">
        <v>360440</v>
      </c>
      <c r="L3342">
        <v>1</v>
      </c>
      <c r="M3342" s="1">
        <f t="shared" si="261"/>
        <v>9.1815558761513705E-2</v>
      </c>
      <c r="N3342" s="1">
        <f t="shared" si="262"/>
        <v>9.1815558761513705E-2</v>
      </c>
      <c r="O3342" s="1">
        <f t="shared" si="263"/>
        <v>9.1815558761513705E-2</v>
      </c>
      <c r="P3342" s="1">
        <f t="shared" si="264"/>
        <v>9.1815558761513705E-2</v>
      </c>
      <c r="Q3342" s="1">
        <f t="shared" si="265"/>
        <v>9.1815558761513705E-2</v>
      </c>
    </row>
    <row r="3343" spans="1:17" x14ac:dyDescent="0.2">
      <c r="A3343">
        <v>5</v>
      </c>
      <c r="B3343">
        <v>18</v>
      </c>
      <c r="C3343" t="s">
        <v>12</v>
      </c>
      <c r="D3343" t="s">
        <v>13</v>
      </c>
      <c r="E3343">
        <v>80</v>
      </c>
      <c r="F3343">
        <v>331426</v>
      </c>
      <c r="G3343">
        <v>331426</v>
      </c>
      <c r="H3343">
        <v>331426</v>
      </c>
      <c r="I3343">
        <v>331426</v>
      </c>
      <c r="J3343">
        <v>331426</v>
      </c>
      <c r="K3343">
        <v>360440</v>
      </c>
      <c r="L3343">
        <v>1</v>
      </c>
      <c r="M3343" s="1">
        <f t="shared" si="261"/>
        <v>8.0496060370658082E-2</v>
      </c>
      <c r="N3343" s="1">
        <f t="shared" si="262"/>
        <v>8.0496060370658082E-2</v>
      </c>
      <c r="O3343" s="1">
        <f t="shared" si="263"/>
        <v>8.0496060370658082E-2</v>
      </c>
      <c r="P3343" s="1">
        <f t="shared" si="264"/>
        <v>8.0496060370658082E-2</v>
      </c>
      <c r="Q3343" s="1">
        <f t="shared" si="265"/>
        <v>8.0496060370658082E-2</v>
      </c>
    </row>
    <row r="3344" spans="1:17" x14ac:dyDescent="0.2">
      <c r="A3344">
        <v>5</v>
      </c>
      <c r="B3344">
        <v>18</v>
      </c>
      <c r="C3344" t="s">
        <v>12</v>
      </c>
      <c r="D3344" t="s">
        <v>13</v>
      </c>
      <c r="E3344">
        <v>200</v>
      </c>
      <c r="F3344">
        <v>341156</v>
      </c>
      <c r="G3344">
        <v>341156</v>
      </c>
      <c r="H3344">
        <v>341156</v>
      </c>
      <c r="I3344">
        <v>341156</v>
      </c>
      <c r="J3344">
        <v>341156</v>
      </c>
      <c r="K3344">
        <v>360440</v>
      </c>
      <c r="L3344">
        <v>1</v>
      </c>
      <c r="M3344" s="1">
        <f t="shared" si="261"/>
        <v>5.3501276217955834E-2</v>
      </c>
      <c r="N3344" s="1">
        <f t="shared" si="262"/>
        <v>5.3501276217955834E-2</v>
      </c>
      <c r="O3344" s="1">
        <f t="shared" si="263"/>
        <v>5.3501276217955834E-2</v>
      </c>
      <c r="P3344" s="1">
        <f t="shared" si="264"/>
        <v>5.3501276217955834E-2</v>
      </c>
      <c r="Q3344" s="1">
        <f t="shared" si="265"/>
        <v>5.3501276217955834E-2</v>
      </c>
    </row>
    <row r="3345" spans="1:17" x14ac:dyDescent="0.2">
      <c r="A3345">
        <v>5</v>
      </c>
      <c r="B3345">
        <v>18</v>
      </c>
      <c r="C3345" t="s">
        <v>12</v>
      </c>
      <c r="D3345" t="s">
        <v>13</v>
      </c>
      <c r="E3345">
        <v>500</v>
      </c>
      <c r="F3345">
        <v>350056</v>
      </c>
      <c r="G3345">
        <v>350056</v>
      </c>
      <c r="H3345">
        <v>350056</v>
      </c>
      <c r="I3345">
        <v>350056</v>
      </c>
      <c r="J3345">
        <v>350056</v>
      </c>
      <c r="K3345">
        <v>360440</v>
      </c>
      <c r="L3345">
        <v>1</v>
      </c>
      <c r="M3345" s="1">
        <f t="shared" si="261"/>
        <v>2.8809233159471755E-2</v>
      </c>
      <c r="N3345" s="1">
        <f t="shared" si="262"/>
        <v>2.8809233159471755E-2</v>
      </c>
      <c r="O3345" s="1">
        <f t="shared" si="263"/>
        <v>2.8809233159471755E-2</v>
      </c>
      <c r="P3345" s="1">
        <f t="shared" si="264"/>
        <v>2.8809233159471755E-2</v>
      </c>
      <c r="Q3345" s="1">
        <f t="shared" si="265"/>
        <v>2.8809233159471755E-2</v>
      </c>
    </row>
    <row r="3346" spans="1:17" x14ac:dyDescent="0.2">
      <c r="A3346">
        <v>5</v>
      </c>
      <c r="B3346">
        <v>18</v>
      </c>
      <c r="C3346" t="s">
        <v>12</v>
      </c>
      <c r="D3346" t="s">
        <v>13</v>
      </c>
      <c r="E3346">
        <v>800</v>
      </c>
      <c r="F3346">
        <v>351656</v>
      </c>
      <c r="G3346">
        <v>351656</v>
      </c>
      <c r="H3346">
        <v>351656</v>
      </c>
      <c r="I3346">
        <v>351656</v>
      </c>
      <c r="J3346">
        <v>351656</v>
      </c>
      <c r="K3346">
        <v>360440</v>
      </c>
      <c r="L3346">
        <v>1</v>
      </c>
      <c r="M3346" s="1">
        <f t="shared" si="261"/>
        <v>2.437021418266563E-2</v>
      </c>
      <c r="N3346" s="1">
        <f t="shared" si="262"/>
        <v>2.437021418266563E-2</v>
      </c>
      <c r="O3346" s="1">
        <f t="shared" si="263"/>
        <v>2.437021418266563E-2</v>
      </c>
      <c r="P3346" s="1">
        <f t="shared" si="264"/>
        <v>2.437021418266563E-2</v>
      </c>
      <c r="Q3346" s="1">
        <f t="shared" si="265"/>
        <v>2.437021418266563E-2</v>
      </c>
    </row>
    <row r="3347" spans="1:17" x14ac:dyDescent="0.2">
      <c r="A3347">
        <v>5</v>
      </c>
      <c r="B3347">
        <v>18</v>
      </c>
      <c r="C3347" t="s">
        <v>12</v>
      </c>
      <c r="D3347" t="s">
        <v>13</v>
      </c>
      <c r="E3347">
        <v>1000</v>
      </c>
      <c r="F3347">
        <v>351656</v>
      </c>
      <c r="G3347">
        <v>351656</v>
      </c>
      <c r="H3347">
        <v>351656</v>
      </c>
      <c r="I3347">
        <v>351656</v>
      </c>
      <c r="J3347">
        <v>351656</v>
      </c>
      <c r="K3347">
        <v>360440</v>
      </c>
      <c r="L3347">
        <v>1</v>
      </c>
      <c r="M3347" s="1">
        <f t="shared" si="261"/>
        <v>2.437021418266563E-2</v>
      </c>
      <c r="N3347" s="1">
        <f t="shared" si="262"/>
        <v>2.437021418266563E-2</v>
      </c>
      <c r="O3347" s="1">
        <f t="shared" si="263"/>
        <v>2.437021418266563E-2</v>
      </c>
      <c r="P3347" s="1">
        <f t="shared" si="264"/>
        <v>2.437021418266563E-2</v>
      </c>
      <c r="Q3347" s="1">
        <f t="shared" si="265"/>
        <v>2.437021418266563E-2</v>
      </c>
    </row>
    <row r="3348" spans="1:17" x14ac:dyDescent="0.2">
      <c r="A3348">
        <v>5</v>
      </c>
      <c r="B3348">
        <v>19</v>
      </c>
      <c r="C3348" t="s">
        <v>12</v>
      </c>
      <c r="D3348" t="s">
        <v>13</v>
      </c>
      <c r="E3348">
        <v>0</v>
      </c>
      <c r="F3348">
        <v>1384578</v>
      </c>
      <c r="G3348">
        <v>1384578</v>
      </c>
      <c r="H3348">
        <v>1384578</v>
      </c>
      <c r="I3348">
        <v>1384578</v>
      </c>
      <c r="J3348">
        <v>1384648</v>
      </c>
      <c r="K3348">
        <v>2745002</v>
      </c>
      <c r="L3348">
        <v>1.00005055692059</v>
      </c>
      <c r="M3348" s="1">
        <f t="shared" si="261"/>
        <v>0.49560036750428599</v>
      </c>
      <c r="N3348" s="1">
        <f t="shared" si="262"/>
        <v>0.49560036750428599</v>
      </c>
      <c r="O3348" s="1">
        <f t="shared" si="263"/>
        <v>0.49560036750428599</v>
      </c>
      <c r="P3348" s="1">
        <f t="shared" si="264"/>
        <v>0.49560036750428599</v>
      </c>
      <c r="Q3348" s="1">
        <f t="shared" si="265"/>
        <v>0.49557486661211902</v>
      </c>
    </row>
    <row r="3349" spans="1:17" x14ac:dyDescent="0.2">
      <c r="A3349">
        <v>5</v>
      </c>
      <c r="B3349">
        <v>19</v>
      </c>
      <c r="C3349" t="s">
        <v>12</v>
      </c>
      <c r="D3349" t="s">
        <v>13</v>
      </c>
      <c r="E3349">
        <v>20</v>
      </c>
      <c r="F3349">
        <v>1404310</v>
      </c>
      <c r="G3349">
        <v>1404310</v>
      </c>
      <c r="H3349">
        <v>1404310</v>
      </c>
      <c r="I3349">
        <v>1404310</v>
      </c>
      <c r="J3349">
        <v>1404340</v>
      </c>
      <c r="K3349">
        <v>2745002</v>
      </c>
      <c r="L3349">
        <v>1.0000213628045</v>
      </c>
      <c r="M3349" s="1">
        <f t="shared" si="261"/>
        <v>0.48841203030088864</v>
      </c>
      <c r="N3349" s="1">
        <f t="shared" si="262"/>
        <v>0.48841203030088864</v>
      </c>
      <c r="O3349" s="1">
        <f t="shared" si="263"/>
        <v>0.48841203030088864</v>
      </c>
      <c r="P3349" s="1">
        <f t="shared" si="264"/>
        <v>0.48841203030088864</v>
      </c>
      <c r="Q3349" s="1">
        <f t="shared" si="265"/>
        <v>0.48840110134710285</v>
      </c>
    </row>
    <row r="3350" spans="1:17" x14ac:dyDescent="0.2">
      <c r="A3350">
        <v>5</v>
      </c>
      <c r="B3350">
        <v>19</v>
      </c>
      <c r="C3350" t="s">
        <v>12</v>
      </c>
      <c r="D3350" t="s">
        <v>13</v>
      </c>
      <c r="E3350">
        <v>50</v>
      </c>
      <c r="F3350">
        <v>1431722</v>
      </c>
      <c r="G3350">
        <v>1431722</v>
      </c>
      <c r="H3350">
        <v>1431722</v>
      </c>
      <c r="I3350">
        <v>1431722</v>
      </c>
      <c r="J3350">
        <v>1431722</v>
      </c>
      <c r="K3350">
        <v>2745002</v>
      </c>
      <c r="L3350">
        <v>1</v>
      </c>
      <c r="M3350" s="1">
        <f t="shared" si="261"/>
        <v>0.47842588092831989</v>
      </c>
      <c r="N3350" s="1">
        <f t="shared" si="262"/>
        <v>0.47842588092831989</v>
      </c>
      <c r="O3350" s="1">
        <f t="shared" si="263"/>
        <v>0.47842588092831989</v>
      </c>
      <c r="P3350" s="1">
        <f t="shared" si="264"/>
        <v>0.47842588092831989</v>
      </c>
      <c r="Q3350" s="1">
        <f t="shared" si="265"/>
        <v>0.47842588092831989</v>
      </c>
    </row>
    <row r="3351" spans="1:17" x14ac:dyDescent="0.2">
      <c r="A3351">
        <v>5</v>
      </c>
      <c r="B3351">
        <v>19</v>
      </c>
      <c r="C3351" t="s">
        <v>12</v>
      </c>
      <c r="D3351" t="s">
        <v>13</v>
      </c>
      <c r="E3351">
        <v>80</v>
      </c>
      <c r="F3351">
        <v>1458992</v>
      </c>
      <c r="G3351">
        <v>1458992</v>
      </c>
      <c r="H3351">
        <v>1458992</v>
      </c>
      <c r="I3351">
        <v>1458992</v>
      </c>
      <c r="J3351">
        <v>1458992</v>
      </c>
      <c r="K3351">
        <v>2745002</v>
      </c>
      <c r="L3351">
        <v>1</v>
      </c>
      <c r="M3351" s="1">
        <f t="shared" si="261"/>
        <v>0.46849146193700403</v>
      </c>
      <c r="N3351" s="1">
        <f t="shared" si="262"/>
        <v>0.46849146193700403</v>
      </c>
      <c r="O3351" s="1">
        <f t="shared" si="263"/>
        <v>0.46849146193700403</v>
      </c>
      <c r="P3351" s="1">
        <f t="shared" si="264"/>
        <v>0.46849146193700403</v>
      </c>
      <c r="Q3351" s="1">
        <f t="shared" si="265"/>
        <v>0.46849146193700403</v>
      </c>
    </row>
    <row r="3352" spans="1:17" x14ac:dyDescent="0.2">
      <c r="A3352">
        <v>5</v>
      </c>
      <c r="B3352">
        <v>19</v>
      </c>
      <c r="C3352" t="s">
        <v>12</v>
      </c>
      <c r="D3352" t="s">
        <v>13</v>
      </c>
      <c r="E3352">
        <v>200</v>
      </c>
      <c r="F3352">
        <v>1539272</v>
      </c>
      <c r="G3352">
        <v>1539272</v>
      </c>
      <c r="H3352">
        <v>1539272</v>
      </c>
      <c r="I3352">
        <v>1539272</v>
      </c>
      <c r="J3352">
        <v>1539272</v>
      </c>
      <c r="K3352">
        <v>2745002</v>
      </c>
      <c r="L3352">
        <v>1</v>
      </c>
      <c r="M3352" s="1">
        <f t="shared" si="261"/>
        <v>0.43924558160613364</v>
      </c>
      <c r="N3352" s="1">
        <f t="shared" si="262"/>
        <v>0.43924558160613364</v>
      </c>
      <c r="O3352" s="1">
        <f t="shared" si="263"/>
        <v>0.43924558160613364</v>
      </c>
      <c r="P3352" s="1">
        <f t="shared" si="264"/>
        <v>0.43924558160613364</v>
      </c>
      <c r="Q3352" s="1">
        <f t="shared" si="265"/>
        <v>0.43924558160613364</v>
      </c>
    </row>
    <row r="3353" spans="1:17" x14ac:dyDescent="0.2">
      <c r="A3353">
        <v>5</v>
      </c>
      <c r="B3353">
        <v>19</v>
      </c>
      <c r="C3353" t="s">
        <v>12</v>
      </c>
      <c r="D3353" t="s">
        <v>13</v>
      </c>
      <c r="E3353">
        <v>500</v>
      </c>
      <c r="F3353">
        <v>1602392</v>
      </c>
      <c r="G3353">
        <v>1602392</v>
      </c>
      <c r="H3353">
        <v>1602392</v>
      </c>
      <c r="I3353">
        <v>1602392</v>
      </c>
      <c r="J3353">
        <v>1602392</v>
      </c>
      <c r="K3353">
        <v>2745002</v>
      </c>
      <c r="L3353">
        <v>1</v>
      </c>
      <c r="M3353" s="1">
        <f t="shared" si="261"/>
        <v>0.41625106284075569</v>
      </c>
      <c r="N3353" s="1">
        <f t="shared" si="262"/>
        <v>0.41625106284075569</v>
      </c>
      <c r="O3353" s="1">
        <f t="shared" si="263"/>
        <v>0.41625106284075569</v>
      </c>
      <c r="P3353" s="1">
        <f t="shared" si="264"/>
        <v>0.41625106284075569</v>
      </c>
      <c r="Q3353" s="1">
        <f t="shared" si="265"/>
        <v>0.41625106284075569</v>
      </c>
    </row>
    <row r="3354" spans="1:17" x14ac:dyDescent="0.2">
      <c r="A3354">
        <v>5</v>
      </c>
      <c r="B3354">
        <v>19</v>
      </c>
      <c r="C3354" t="s">
        <v>12</v>
      </c>
      <c r="D3354" t="s">
        <v>13</v>
      </c>
      <c r="E3354">
        <v>800</v>
      </c>
      <c r="F3354">
        <v>1636972</v>
      </c>
      <c r="G3354">
        <v>1636972</v>
      </c>
      <c r="H3354">
        <v>1636972</v>
      </c>
      <c r="I3354">
        <v>1636972</v>
      </c>
      <c r="J3354">
        <v>1636972</v>
      </c>
      <c r="K3354">
        <v>2745002</v>
      </c>
      <c r="L3354">
        <v>1</v>
      </c>
      <c r="M3354" s="1">
        <f t="shared" si="261"/>
        <v>0.40365362211029354</v>
      </c>
      <c r="N3354" s="1">
        <f t="shared" si="262"/>
        <v>0.40365362211029354</v>
      </c>
      <c r="O3354" s="1">
        <f t="shared" si="263"/>
        <v>0.40365362211029354</v>
      </c>
      <c r="P3354" s="1">
        <f t="shared" si="264"/>
        <v>0.40365362211029354</v>
      </c>
      <c r="Q3354" s="1">
        <f t="shared" si="265"/>
        <v>0.40365362211029354</v>
      </c>
    </row>
    <row r="3355" spans="1:17" x14ac:dyDescent="0.2">
      <c r="A3355">
        <v>5</v>
      </c>
      <c r="B3355">
        <v>19</v>
      </c>
      <c r="C3355" t="s">
        <v>12</v>
      </c>
      <c r="D3355" t="s">
        <v>13</v>
      </c>
      <c r="E3355">
        <v>1000</v>
      </c>
      <c r="F3355">
        <v>1647092</v>
      </c>
      <c r="G3355">
        <v>1647092</v>
      </c>
      <c r="H3355">
        <v>1647092</v>
      </c>
      <c r="I3355">
        <v>1647092</v>
      </c>
      <c r="J3355">
        <v>1647092</v>
      </c>
      <c r="K3355">
        <v>2745002</v>
      </c>
      <c r="L3355">
        <v>1</v>
      </c>
      <c r="M3355" s="1">
        <f t="shared" si="261"/>
        <v>0.39996692169987491</v>
      </c>
      <c r="N3355" s="1">
        <f t="shared" si="262"/>
        <v>0.39996692169987491</v>
      </c>
      <c r="O3355" s="1">
        <f t="shared" si="263"/>
        <v>0.39996692169987491</v>
      </c>
      <c r="P3355" s="1">
        <f t="shared" si="264"/>
        <v>0.39996692169987491</v>
      </c>
      <c r="Q3355" s="1">
        <f t="shared" si="265"/>
        <v>0.39996692169987491</v>
      </c>
    </row>
    <row r="3356" spans="1:17" x14ac:dyDescent="0.2">
      <c r="A3356">
        <v>5</v>
      </c>
      <c r="B3356">
        <v>20</v>
      </c>
      <c r="C3356" t="s">
        <v>12</v>
      </c>
      <c r="D3356" t="s">
        <v>13</v>
      </c>
      <c r="E3356">
        <v>0</v>
      </c>
      <c r="F3356">
        <v>844200</v>
      </c>
      <c r="G3356">
        <v>844200</v>
      </c>
      <c r="H3356">
        <v>844200</v>
      </c>
      <c r="I3356">
        <v>844200</v>
      </c>
      <c r="J3356">
        <v>883700</v>
      </c>
      <c r="K3356">
        <v>2077500</v>
      </c>
      <c r="L3356">
        <v>1.0467898602226899</v>
      </c>
      <c r="M3356" s="1">
        <f t="shared" si="261"/>
        <v>0.59364620938628154</v>
      </c>
      <c r="N3356" s="1">
        <f t="shared" si="262"/>
        <v>0.59364620938628154</v>
      </c>
      <c r="O3356" s="1">
        <f t="shared" si="263"/>
        <v>0.59364620938628154</v>
      </c>
      <c r="P3356" s="1">
        <f t="shared" si="264"/>
        <v>0.59364620938628154</v>
      </c>
      <c r="Q3356" s="1">
        <f t="shared" si="265"/>
        <v>0.57463297232250299</v>
      </c>
    </row>
    <row r="3357" spans="1:17" x14ac:dyDescent="0.2">
      <c r="A3357">
        <v>5</v>
      </c>
      <c r="B3357">
        <v>20</v>
      </c>
      <c r="C3357" t="s">
        <v>12</v>
      </c>
      <c r="D3357" t="s">
        <v>13</v>
      </c>
      <c r="E3357">
        <v>20</v>
      </c>
      <c r="F3357">
        <v>883980</v>
      </c>
      <c r="G3357">
        <v>883980</v>
      </c>
      <c r="H3357">
        <v>883980</v>
      </c>
      <c r="I3357">
        <v>883980</v>
      </c>
      <c r="J3357">
        <v>945700</v>
      </c>
      <c r="K3357">
        <v>2077500</v>
      </c>
      <c r="L3357">
        <v>1.0698205841761099</v>
      </c>
      <c r="M3357" s="1">
        <f t="shared" si="261"/>
        <v>0.57449819494584842</v>
      </c>
      <c r="N3357" s="1">
        <f t="shared" si="262"/>
        <v>0.57449819494584842</v>
      </c>
      <c r="O3357" s="1">
        <f t="shared" si="263"/>
        <v>0.57449819494584842</v>
      </c>
      <c r="P3357" s="1">
        <f t="shared" si="264"/>
        <v>0.57449819494584842</v>
      </c>
      <c r="Q3357" s="1">
        <f t="shared" si="265"/>
        <v>0.5447894103489771</v>
      </c>
    </row>
    <row r="3358" spans="1:17" x14ac:dyDescent="0.2">
      <c r="A3358">
        <v>5</v>
      </c>
      <c r="B3358">
        <v>20</v>
      </c>
      <c r="C3358" t="s">
        <v>12</v>
      </c>
      <c r="D3358" t="s">
        <v>13</v>
      </c>
      <c r="E3358">
        <v>50</v>
      </c>
      <c r="F3358">
        <v>942050</v>
      </c>
      <c r="G3358">
        <v>942050</v>
      </c>
      <c r="H3358">
        <v>942050</v>
      </c>
      <c r="I3358">
        <v>942050</v>
      </c>
      <c r="J3358">
        <v>1048300</v>
      </c>
      <c r="K3358">
        <v>2077500</v>
      </c>
      <c r="L3358">
        <v>1.1127859455442899</v>
      </c>
      <c r="M3358" s="1">
        <f t="shared" si="261"/>
        <v>0.54654632972322503</v>
      </c>
      <c r="N3358" s="1">
        <f t="shared" si="262"/>
        <v>0.54654632972322503</v>
      </c>
      <c r="O3358" s="1">
        <f t="shared" si="263"/>
        <v>0.54654632972322503</v>
      </c>
      <c r="P3358" s="1">
        <f t="shared" si="264"/>
        <v>0.54654632972322503</v>
      </c>
      <c r="Q3358" s="1">
        <f t="shared" si="265"/>
        <v>0.4954031287605295</v>
      </c>
    </row>
    <row r="3359" spans="1:17" x14ac:dyDescent="0.2">
      <c r="A3359">
        <v>5</v>
      </c>
      <c r="B3359">
        <v>20</v>
      </c>
      <c r="C3359" t="s">
        <v>12</v>
      </c>
      <c r="D3359" t="s">
        <v>13</v>
      </c>
      <c r="E3359">
        <v>80</v>
      </c>
      <c r="F3359">
        <v>999860</v>
      </c>
      <c r="G3359">
        <v>999860</v>
      </c>
      <c r="H3359">
        <v>999860</v>
      </c>
      <c r="I3359">
        <v>999860</v>
      </c>
      <c r="J3359">
        <v>1101520</v>
      </c>
      <c r="K3359">
        <v>2077500</v>
      </c>
      <c r="L3359">
        <v>1.1016742343928101</v>
      </c>
      <c r="M3359" s="1">
        <f t="shared" si="261"/>
        <v>0.51871961492178098</v>
      </c>
      <c r="N3359" s="1">
        <f t="shared" si="262"/>
        <v>0.51871961492178098</v>
      </c>
      <c r="O3359" s="1">
        <f t="shared" si="263"/>
        <v>0.51871961492178098</v>
      </c>
      <c r="P3359" s="1">
        <f t="shared" si="264"/>
        <v>0.51871961492178098</v>
      </c>
      <c r="Q3359" s="1">
        <f t="shared" si="265"/>
        <v>0.4697858002406739</v>
      </c>
    </row>
    <row r="3360" spans="1:17" x14ac:dyDescent="0.2">
      <c r="A3360">
        <v>5</v>
      </c>
      <c r="B3360">
        <v>20</v>
      </c>
      <c r="C3360" t="s">
        <v>12</v>
      </c>
      <c r="D3360" t="s">
        <v>13</v>
      </c>
      <c r="E3360">
        <v>200</v>
      </c>
      <c r="F3360">
        <v>1229500</v>
      </c>
      <c r="G3360">
        <v>1229500</v>
      </c>
      <c r="H3360">
        <v>1229500</v>
      </c>
      <c r="I3360">
        <v>1229500</v>
      </c>
      <c r="J3360">
        <v>1437500</v>
      </c>
      <c r="K3360">
        <v>2077500</v>
      </c>
      <c r="L3360">
        <v>1.1691744611630699</v>
      </c>
      <c r="M3360" s="1">
        <f t="shared" si="261"/>
        <v>0.4081829121540313</v>
      </c>
      <c r="N3360" s="1">
        <f t="shared" si="262"/>
        <v>0.4081829121540313</v>
      </c>
      <c r="O3360" s="1">
        <f t="shared" si="263"/>
        <v>0.4081829121540313</v>
      </c>
      <c r="P3360" s="1">
        <f t="shared" si="264"/>
        <v>0.4081829121540313</v>
      </c>
      <c r="Q3360" s="1">
        <f t="shared" si="265"/>
        <v>0.30806257521058966</v>
      </c>
    </row>
    <row r="3361" spans="1:17" x14ac:dyDescent="0.2">
      <c r="A3361">
        <v>5</v>
      </c>
      <c r="B3361">
        <v>20</v>
      </c>
      <c r="C3361" t="s">
        <v>12</v>
      </c>
      <c r="D3361" t="s">
        <v>13</v>
      </c>
      <c r="E3361">
        <v>500</v>
      </c>
      <c r="F3361">
        <v>1632000</v>
      </c>
      <c r="G3361">
        <v>1632000</v>
      </c>
      <c r="H3361">
        <v>1632000</v>
      </c>
      <c r="I3361">
        <v>1632000</v>
      </c>
      <c r="J3361">
        <v>1632000</v>
      </c>
      <c r="K3361">
        <v>2077500</v>
      </c>
      <c r="L3361">
        <v>1</v>
      </c>
      <c r="M3361" s="1">
        <f t="shared" si="261"/>
        <v>0.21444043321299638</v>
      </c>
      <c r="N3361" s="1">
        <f t="shared" si="262"/>
        <v>0.21444043321299638</v>
      </c>
      <c r="O3361" s="1">
        <f t="shared" si="263"/>
        <v>0.21444043321299638</v>
      </c>
      <c r="P3361" s="1">
        <f t="shared" si="264"/>
        <v>0.21444043321299638</v>
      </c>
      <c r="Q3361" s="1">
        <f t="shared" si="265"/>
        <v>0.21444043321299638</v>
      </c>
    </row>
    <row r="3362" spans="1:17" x14ac:dyDescent="0.2">
      <c r="A3362">
        <v>5</v>
      </c>
      <c r="B3362">
        <v>20</v>
      </c>
      <c r="C3362" t="s">
        <v>12</v>
      </c>
      <c r="D3362" t="s">
        <v>13</v>
      </c>
      <c r="E3362">
        <v>800</v>
      </c>
      <c r="F3362">
        <v>1712500</v>
      </c>
      <c r="G3362">
        <v>1712500</v>
      </c>
      <c r="H3362">
        <v>1712500</v>
      </c>
      <c r="I3362">
        <v>1712500</v>
      </c>
      <c r="J3362">
        <v>1712500</v>
      </c>
      <c r="K3362">
        <v>2077500</v>
      </c>
      <c r="L3362">
        <v>1</v>
      </c>
      <c r="M3362" s="1">
        <f t="shared" si="261"/>
        <v>0.17569193742478942</v>
      </c>
      <c r="N3362" s="1">
        <f t="shared" si="262"/>
        <v>0.17569193742478942</v>
      </c>
      <c r="O3362" s="1">
        <f t="shared" si="263"/>
        <v>0.17569193742478942</v>
      </c>
      <c r="P3362" s="1">
        <f t="shared" si="264"/>
        <v>0.17569193742478942</v>
      </c>
      <c r="Q3362" s="1">
        <f t="shared" si="265"/>
        <v>0.17569193742478942</v>
      </c>
    </row>
    <row r="3363" spans="1:17" x14ac:dyDescent="0.2">
      <c r="A3363">
        <v>5</v>
      </c>
      <c r="B3363">
        <v>20</v>
      </c>
      <c r="C3363" t="s">
        <v>12</v>
      </c>
      <c r="D3363" t="s">
        <v>13</v>
      </c>
      <c r="E3363">
        <v>1000</v>
      </c>
      <c r="F3363">
        <v>1742100</v>
      </c>
      <c r="G3363">
        <v>1742100</v>
      </c>
      <c r="H3363">
        <v>1742100</v>
      </c>
      <c r="I3363">
        <v>1742100</v>
      </c>
      <c r="J3363">
        <v>1742100</v>
      </c>
      <c r="K3363">
        <v>2077500</v>
      </c>
      <c r="L3363">
        <v>1</v>
      </c>
      <c r="M3363" s="1">
        <f t="shared" si="261"/>
        <v>0.16144404332129964</v>
      </c>
      <c r="N3363" s="1">
        <f t="shared" si="262"/>
        <v>0.16144404332129964</v>
      </c>
      <c r="O3363" s="1">
        <f t="shared" si="263"/>
        <v>0.16144404332129964</v>
      </c>
      <c r="P3363" s="1">
        <f t="shared" si="264"/>
        <v>0.16144404332129964</v>
      </c>
      <c r="Q3363" s="1">
        <f t="shared" si="265"/>
        <v>0.16144404332129964</v>
      </c>
    </row>
    <row r="3364" spans="1:17" x14ac:dyDescent="0.2">
      <c r="A3364">
        <v>5</v>
      </c>
      <c r="B3364">
        <v>21</v>
      </c>
      <c r="C3364" t="s">
        <v>12</v>
      </c>
      <c r="D3364" t="s">
        <v>13</v>
      </c>
      <c r="E3364">
        <v>0</v>
      </c>
      <c r="F3364">
        <v>774700</v>
      </c>
      <c r="G3364">
        <v>774700</v>
      </c>
      <c r="H3364">
        <v>774700</v>
      </c>
      <c r="I3364">
        <v>774700</v>
      </c>
      <c r="J3364">
        <v>774700</v>
      </c>
      <c r="K3364">
        <v>1350000</v>
      </c>
      <c r="L3364">
        <v>1</v>
      </c>
      <c r="M3364" s="1">
        <f t="shared" si="261"/>
        <v>0.42614814814814816</v>
      </c>
      <c r="N3364" s="1">
        <f t="shared" si="262"/>
        <v>0.42614814814814816</v>
      </c>
      <c r="O3364" s="1">
        <f t="shared" si="263"/>
        <v>0.42614814814814816</v>
      </c>
      <c r="P3364" s="1">
        <f t="shared" si="264"/>
        <v>0.42614814814814816</v>
      </c>
      <c r="Q3364" s="1">
        <f t="shared" si="265"/>
        <v>0.42614814814814816</v>
      </c>
    </row>
    <row r="3365" spans="1:17" x14ac:dyDescent="0.2">
      <c r="A3365">
        <v>5</v>
      </c>
      <c r="B3365">
        <v>21</v>
      </c>
      <c r="C3365" t="s">
        <v>12</v>
      </c>
      <c r="D3365" t="s">
        <v>13</v>
      </c>
      <c r="E3365">
        <v>20</v>
      </c>
      <c r="F3365">
        <v>806240</v>
      </c>
      <c r="G3365">
        <v>806240</v>
      </c>
      <c r="H3365">
        <v>806240</v>
      </c>
      <c r="I3365">
        <v>806240</v>
      </c>
      <c r="J3365">
        <v>806240</v>
      </c>
      <c r="K3365">
        <v>1350000</v>
      </c>
      <c r="L3365">
        <v>1</v>
      </c>
      <c r="M3365" s="1">
        <f t="shared" si="261"/>
        <v>0.40278518518518519</v>
      </c>
      <c r="N3365" s="1">
        <f t="shared" si="262"/>
        <v>0.40278518518518519</v>
      </c>
      <c r="O3365" s="1">
        <f t="shared" si="263"/>
        <v>0.40278518518518519</v>
      </c>
      <c r="P3365" s="1">
        <f t="shared" si="264"/>
        <v>0.40278518518518519</v>
      </c>
      <c r="Q3365" s="1">
        <f t="shared" si="265"/>
        <v>0.40278518518518519</v>
      </c>
    </row>
    <row r="3366" spans="1:17" x14ac:dyDescent="0.2">
      <c r="A3366">
        <v>5</v>
      </c>
      <c r="B3366">
        <v>21</v>
      </c>
      <c r="C3366" t="s">
        <v>12</v>
      </c>
      <c r="D3366" t="s">
        <v>13</v>
      </c>
      <c r="E3366">
        <v>50</v>
      </c>
      <c r="F3366">
        <v>853550</v>
      </c>
      <c r="G3366">
        <v>853550</v>
      </c>
      <c r="H3366">
        <v>853550</v>
      </c>
      <c r="I3366">
        <v>853550</v>
      </c>
      <c r="J3366">
        <v>853550</v>
      </c>
      <c r="K3366">
        <v>1350000</v>
      </c>
      <c r="L3366">
        <v>1</v>
      </c>
      <c r="M3366" s="1">
        <f t="shared" si="261"/>
        <v>0.36774074074074076</v>
      </c>
      <c r="N3366" s="1">
        <f t="shared" si="262"/>
        <v>0.36774074074074076</v>
      </c>
      <c r="O3366" s="1">
        <f t="shared" si="263"/>
        <v>0.36774074074074076</v>
      </c>
      <c r="P3366" s="1">
        <f t="shared" si="264"/>
        <v>0.36774074074074076</v>
      </c>
      <c r="Q3366" s="1">
        <f t="shared" si="265"/>
        <v>0.36774074074074076</v>
      </c>
    </row>
    <row r="3367" spans="1:17" x14ac:dyDescent="0.2">
      <c r="A3367">
        <v>5</v>
      </c>
      <c r="B3367">
        <v>21</v>
      </c>
      <c r="C3367" t="s">
        <v>12</v>
      </c>
      <c r="D3367" t="s">
        <v>13</v>
      </c>
      <c r="E3367">
        <v>80</v>
      </c>
      <c r="F3367">
        <v>897300</v>
      </c>
      <c r="G3367">
        <v>897300</v>
      </c>
      <c r="H3367">
        <v>897300</v>
      </c>
      <c r="I3367">
        <v>897300</v>
      </c>
      <c r="J3367">
        <v>897300</v>
      </c>
      <c r="K3367">
        <v>1350000</v>
      </c>
      <c r="L3367">
        <v>1</v>
      </c>
      <c r="M3367" s="1">
        <f t="shared" si="261"/>
        <v>0.33533333333333332</v>
      </c>
      <c r="N3367" s="1">
        <f t="shared" si="262"/>
        <v>0.33533333333333332</v>
      </c>
      <c r="O3367" s="1">
        <f t="shared" si="263"/>
        <v>0.33533333333333332</v>
      </c>
      <c r="P3367" s="1">
        <f t="shared" si="264"/>
        <v>0.33533333333333332</v>
      </c>
      <c r="Q3367" s="1">
        <f t="shared" si="265"/>
        <v>0.33533333333333332</v>
      </c>
    </row>
    <row r="3368" spans="1:17" x14ac:dyDescent="0.2">
      <c r="A3368">
        <v>5</v>
      </c>
      <c r="B3368">
        <v>21</v>
      </c>
      <c r="C3368" t="s">
        <v>12</v>
      </c>
      <c r="D3368" t="s">
        <v>13</v>
      </c>
      <c r="E3368">
        <v>200</v>
      </c>
      <c r="F3368">
        <v>1000800</v>
      </c>
      <c r="G3368">
        <v>1000800</v>
      </c>
      <c r="H3368">
        <v>1000800</v>
      </c>
      <c r="I3368">
        <v>1000800</v>
      </c>
      <c r="J3368">
        <v>1000800</v>
      </c>
      <c r="K3368">
        <v>1350000</v>
      </c>
      <c r="L3368">
        <v>1</v>
      </c>
      <c r="M3368" s="1">
        <f t="shared" si="261"/>
        <v>0.25866666666666666</v>
      </c>
      <c r="N3368" s="1">
        <f t="shared" si="262"/>
        <v>0.25866666666666666</v>
      </c>
      <c r="O3368" s="1">
        <f t="shared" si="263"/>
        <v>0.25866666666666666</v>
      </c>
      <c r="P3368" s="1">
        <f t="shared" si="264"/>
        <v>0.25866666666666666</v>
      </c>
      <c r="Q3368" s="1">
        <f t="shared" si="265"/>
        <v>0.25866666666666666</v>
      </c>
    </row>
    <row r="3369" spans="1:17" x14ac:dyDescent="0.2">
      <c r="A3369">
        <v>5</v>
      </c>
      <c r="B3369">
        <v>21</v>
      </c>
      <c r="C3369" t="s">
        <v>12</v>
      </c>
      <c r="D3369" t="s">
        <v>13</v>
      </c>
      <c r="E3369">
        <v>500</v>
      </c>
      <c r="F3369">
        <v>1131700</v>
      </c>
      <c r="G3369">
        <v>1131700</v>
      </c>
      <c r="H3369">
        <v>1131700</v>
      </c>
      <c r="I3369">
        <v>1131700</v>
      </c>
      <c r="J3369">
        <v>1140700</v>
      </c>
      <c r="K3369">
        <v>1350000</v>
      </c>
      <c r="L3369">
        <v>1.00795263762481</v>
      </c>
      <c r="M3369" s="1">
        <f t="shared" si="261"/>
        <v>0.16170370370370371</v>
      </c>
      <c r="N3369" s="1">
        <f t="shared" si="262"/>
        <v>0.16170370370370371</v>
      </c>
      <c r="O3369" s="1">
        <f t="shared" si="263"/>
        <v>0.16170370370370371</v>
      </c>
      <c r="P3369" s="1">
        <f t="shared" si="264"/>
        <v>0.16170370370370371</v>
      </c>
      <c r="Q3369" s="1">
        <f t="shared" si="265"/>
        <v>0.15503703703703703</v>
      </c>
    </row>
    <row r="3370" spans="1:17" x14ac:dyDescent="0.2">
      <c r="A3370">
        <v>5</v>
      </c>
      <c r="B3370">
        <v>21</v>
      </c>
      <c r="C3370" t="s">
        <v>12</v>
      </c>
      <c r="D3370" t="s">
        <v>13</v>
      </c>
      <c r="E3370">
        <v>800</v>
      </c>
      <c r="F3370">
        <v>1250600</v>
      </c>
      <c r="G3370">
        <v>1250600</v>
      </c>
      <c r="H3370">
        <v>1250600</v>
      </c>
      <c r="I3370">
        <v>1250600</v>
      </c>
      <c r="J3370">
        <v>1275500</v>
      </c>
      <c r="K3370">
        <v>1350000</v>
      </c>
      <c r="L3370">
        <v>1.01991044298736</v>
      </c>
      <c r="M3370" s="1">
        <f t="shared" si="261"/>
        <v>7.3629629629629628E-2</v>
      </c>
      <c r="N3370" s="1">
        <f t="shared" si="262"/>
        <v>7.3629629629629628E-2</v>
      </c>
      <c r="O3370" s="1">
        <f t="shared" si="263"/>
        <v>7.3629629629629628E-2</v>
      </c>
      <c r="P3370" s="1">
        <f t="shared" si="264"/>
        <v>7.3629629629629628E-2</v>
      </c>
      <c r="Q3370" s="1">
        <f t="shared" si="265"/>
        <v>5.5185185185185184E-2</v>
      </c>
    </row>
    <row r="3371" spans="1:17" x14ac:dyDescent="0.2">
      <c r="A3371">
        <v>5</v>
      </c>
      <c r="B3371">
        <v>21</v>
      </c>
      <c r="C3371" t="s">
        <v>12</v>
      </c>
      <c r="D3371" t="s">
        <v>13</v>
      </c>
      <c r="E3371">
        <v>1000</v>
      </c>
      <c r="F3371">
        <v>1311000</v>
      </c>
      <c r="G3371">
        <v>1311000</v>
      </c>
      <c r="H3371">
        <v>1311000</v>
      </c>
      <c r="I3371">
        <v>1311000</v>
      </c>
      <c r="J3371">
        <v>1346700</v>
      </c>
      <c r="K3371">
        <v>1350000</v>
      </c>
      <c r="L3371">
        <v>1.02723112128146</v>
      </c>
      <c r="M3371" s="1">
        <f t="shared" si="261"/>
        <v>2.8888888888888888E-2</v>
      </c>
      <c r="N3371" s="1">
        <f t="shared" si="262"/>
        <v>2.8888888888888888E-2</v>
      </c>
      <c r="O3371" s="1">
        <f t="shared" si="263"/>
        <v>2.8888888888888888E-2</v>
      </c>
      <c r="P3371" s="1">
        <f t="shared" si="264"/>
        <v>2.8888888888888888E-2</v>
      </c>
      <c r="Q3371" s="1">
        <f t="shared" si="265"/>
        <v>2.4444444444444444E-3</v>
      </c>
    </row>
    <row r="3372" spans="1:17" x14ac:dyDescent="0.2">
      <c r="A3372">
        <v>5</v>
      </c>
      <c r="B3372">
        <v>22</v>
      </c>
      <c r="C3372" t="s">
        <v>12</v>
      </c>
      <c r="D3372" t="s">
        <v>13</v>
      </c>
      <c r="E3372">
        <v>0</v>
      </c>
      <c r="F3372">
        <v>1209670</v>
      </c>
      <c r="G3372">
        <v>1209670</v>
      </c>
      <c r="H3372">
        <v>1209670</v>
      </c>
      <c r="I3372">
        <v>1209670</v>
      </c>
      <c r="J3372">
        <v>1210375</v>
      </c>
      <c r="K3372">
        <v>2319180</v>
      </c>
      <c r="L3372">
        <v>1.0005828035745199</v>
      </c>
      <c r="M3372" s="1">
        <f t="shared" si="261"/>
        <v>0.47840616079821319</v>
      </c>
      <c r="N3372" s="1">
        <f t="shared" si="262"/>
        <v>0.47840616079821319</v>
      </c>
      <c r="O3372" s="1">
        <f t="shared" si="263"/>
        <v>0.47840616079821319</v>
      </c>
      <c r="P3372" s="1">
        <f t="shared" si="264"/>
        <v>0.47840616079821319</v>
      </c>
      <c r="Q3372" s="1">
        <f t="shared" si="265"/>
        <v>0.47810217404427424</v>
      </c>
    </row>
    <row r="3373" spans="1:17" x14ac:dyDescent="0.2">
      <c r="A3373">
        <v>5</v>
      </c>
      <c r="B3373">
        <v>22</v>
      </c>
      <c r="C3373" t="s">
        <v>12</v>
      </c>
      <c r="D3373" t="s">
        <v>13</v>
      </c>
      <c r="E3373">
        <v>20</v>
      </c>
      <c r="F3373">
        <v>1227850</v>
      </c>
      <c r="G3373">
        <v>1227850</v>
      </c>
      <c r="H3373">
        <v>1227850</v>
      </c>
      <c r="I3373">
        <v>1227850</v>
      </c>
      <c r="J3373">
        <v>1230335</v>
      </c>
      <c r="K3373">
        <v>2319180</v>
      </c>
      <c r="L3373">
        <v>1.00202386284969</v>
      </c>
      <c r="M3373" s="1">
        <f t="shared" si="261"/>
        <v>0.4705671832285549</v>
      </c>
      <c r="N3373" s="1">
        <f t="shared" si="262"/>
        <v>0.4705671832285549</v>
      </c>
      <c r="O3373" s="1">
        <f t="shared" si="263"/>
        <v>0.4705671832285549</v>
      </c>
      <c r="P3373" s="1">
        <f t="shared" si="264"/>
        <v>0.4705671832285549</v>
      </c>
      <c r="Q3373" s="1">
        <f t="shared" si="265"/>
        <v>0.46949568381928097</v>
      </c>
    </row>
    <row r="3374" spans="1:17" x14ac:dyDescent="0.2">
      <c r="A3374">
        <v>5</v>
      </c>
      <c r="B3374">
        <v>22</v>
      </c>
      <c r="C3374" t="s">
        <v>12</v>
      </c>
      <c r="D3374" t="s">
        <v>13</v>
      </c>
      <c r="E3374">
        <v>50</v>
      </c>
      <c r="F3374">
        <v>1243875</v>
      </c>
      <c r="G3374">
        <v>1243875</v>
      </c>
      <c r="H3374">
        <v>1243875</v>
      </c>
      <c r="I3374">
        <v>1243875</v>
      </c>
      <c r="J3374">
        <v>1251530</v>
      </c>
      <c r="K3374">
        <v>2319180</v>
      </c>
      <c r="L3374">
        <v>1.0061541553612701</v>
      </c>
      <c r="M3374" s="1">
        <f t="shared" si="261"/>
        <v>0.46365741339611416</v>
      </c>
      <c r="N3374" s="1">
        <f t="shared" si="262"/>
        <v>0.46365741339611416</v>
      </c>
      <c r="O3374" s="1">
        <f t="shared" si="263"/>
        <v>0.46365741339611416</v>
      </c>
      <c r="P3374" s="1">
        <f t="shared" si="264"/>
        <v>0.46365741339611416</v>
      </c>
      <c r="Q3374" s="1">
        <f t="shared" si="265"/>
        <v>0.4603566777912883</v>
      </c>
    </row>
    <row r="3375" spans="1:17" x14ac:dyDescent="0.2">
      <c r="A3375">
        <v>5</v>
      </c>
      <c r="B3375">
        <v>22</v>
      </c>
      <c r="C3375" t="s">
        <v>12</v>
      </c>
      <c r="D3375" t="s">
        <v>13</v>
      </c>
      <c r="E3375">
        <v>80</v>
      </c>
      <c r="F3375">
        <v>1259595</v>
      </c>
      <c r="G3375">
        <v>1259595</v>
      </c>
      <c r="H3375">
        <v>1259595</v>
      </c>
      <c r="I3375">
        <v>1259595</v>
      </c>
      <c r="J3375">
        <v>1265360</v>
      </c>
      <c r="K3375">
        <v>2319180</v>
      </c>
      <c r="L3375">
        <v>1.0045768679615199</v>
      </c>
      <c r="M3375" s="1">
        <f t="shared" si="261"/>
        <v>0.45687915556360437</v>
      </c>
      <c r="N3375" s="1">
        <f t="shared" si="262"/>
        <v>0.45687915556360437</v>
      </c>
      <c r="O3375" s="1">
        <f t="shared" si="263"/>
        <v>0.45687915556360437</v>
      </c>
      <c r="P3375" s="1">
        <f t="shared" si="264"/>
        <v>0.45687915556360437</v>
      </c>
      <c r="Q3375" s="1">
        <f t="shared" si="265"/>
        <v>0.45439336317146578</v>
      </c>
    </row>
    <row r="3376" spans="1:17" x14ac:dyDescent="0.2">
      <c r="A3376">
        <v>5</v>
      </c>
      <c r="B3376">
        <v>22</v>
      </c>
      <c r="C3376" t="s">
        <v>12</v>
      </c>
      <c r="D3376" t="s">
        <v>13</v>
      </c>
      <c r="E3376">
        <v>200</v>
      </c>
      <c r="F3376">
        <v>1317485</v>
      </c>
      <c r="G3376">
        <v>1310880</v>
      </c>
      <c r="H3376">
        <v>1317485</v>
      </c>
      <c r="I3376">
        <v>1317485</v>
      </c>
      <c r="J3376">
        <v>1320280</v>
      </c>
      <c r="K3376">
        <v>2319180</v>
      </c>
      <c r="L3376">
        <v>1.00212146627855</v>
      </c>
      <c r="M3376" s="1">
        <f t="shared" si="261"/>
        <v>0.43191774678981365</v>
      </c>
      <c r="N3376" s="1">
        <f t="shared" si="262"/>
        <v>0.43476573616536879</v>
      </c>
      <c r="O3376" s="1">
        <f t="shared" si="263"/>
        <v>0.43191774678981365</v>
      </c>
      <c r="P3376" s="1">
        <f t="shared" si="264"/>
        <v>0.43191774678981365</v>
      </c>
      <c r="Q3376" s="1">
        <f t="shared" si="265"/>
        <v>0.43071257944618357</v>
      </c>
    </row>
    <row r="3377" spans="1:17" x14ac:dyDescent="0.2">
      <c r="A3377">
        <v>5</v>
      </c>
      <c r="B3377">
        <v>22</v>
      </c>
      <c r="C3377" t="s">
        <v>12</v>
      </c>
      <c r="D3377" t="s">
        <v>13</v>
      </c>
      <c r="E3377">
        <v>500</v>
      </c>
      <c r="F3377">
        <v>1456780</v>
      </c>
      <c r="G3377">
        <v>1427280</v>
      </c>
      <c r="H3377">
        <v>1456780</v>
      </c>
      <c r="I3377">
        <v>1456780</v>
      </c>
      <c r="J3377">
        <v>1456780</v>
      </c>
      <c r="K3377">
        <v>2319180</v>
      </c>
      <c r="L3377">
        <v>1</v>
      </c>
      <c r="M3377" s="1">
        <f t="shared" si="261"/>
        <v>0.37185556964099381</v>
      </c>
      <c r="N3377" s="1">
        <f t="shared" si="262"/>
        <v>0.38457558274907511</v>
      </c>
      <c r="O3377" s="1">
        <f t="shared" si="263"/>
        <v>0.37185556964099381</v>
      </c>
      <c r="P3377" s="1">
        <f t="shared" si="264"/>
        <v>0.37185556964099381</v>
      </c>
      <c r="Q3377" s="1">
        <f t="shared" si="265"/>
        <v>0.37185556964099381</v>
      </c>
    </row>
    <row r="3378" spans="1:17" x14ac:dyDescent="0.2">
      <c r="A3378">
        <v>5</v>
      </c>
      <c r="B3378">
        <v>22</v>
      </c>
      <c r="C3378" t="s">
        <v>12</v>
      </c>
      <c r="D3378" t="s">
        <v>13</v>
      </c>
      <c r="E3378">
        <v>800</v>
      </c>
      <c r="F3378">
        <v>1593280</v>
      </c>
      <c r="G3378">
        <v>1543680</v>
      </c>
      <c r="H3378">
        <v>1593280</v>
      </c>
      <c r="I3378">
        <v>1593280</v>
      </c>
      <c r="J3378">
        <v>1593280</v>
      </c>
      <c r="K3378">
        <v>2319180</v>
      </c>
      <c r="L3378">
        <v>1</v>
      </c>
      <c r="M3378" s="1">
        <f t="shared" si="261"/>
        <v>0.31299855983580405</v>
      </c>
      <c r="N3378" s="1">
        <f t="shared" si="262"/>
        <v>0.33438542933278143</v>
      </c>
      <c r="O3378" s="1">
        <f t="shared" si="263"/>
        <v>0.31299855983580405</v>
      </c>
      <c r="P3378" s="1">
        <f t="shared" si="264"/>
        <v>0.31299855983580405</v>
      </c>
      <c r="Q3378" s="1">
        <f t="shared" si="265"/>
        <v>0.31299855983580405</v>
      </c>
    </row>
    <row r="3379" spans="1:17" x14ac:dyDescent="0.2">
      <c r="A3379">
        <v>5</v>
      </c>
      <c r="B3379">
        <v>22</v>
      </c>
      <c r="C3379" t="s">
        <v>12</v>
      </c>
      <c r="D3379" t="s">
        <v>13</v>
      </c>
      <c r="E3379">
        <v>1000</v>
      </c>
      <c r="F3379">
        <v>1684280</v>
      </c>
      <c r="G3379">
        <v>1621280</v>
      </c>
      <c r="H3379">
        <v>1684280</v>
      </c>
      <c r="I3379">
        <v>1684280</v>
      </c>
      <c r="J3379">
        <v>1684280</v>
      </c>
      <c r="K3379">
        <v>2319180</v>
      </c>
      <c r="L3379">
        <v>1</v>
      </c>
      <c r="M3379" s="1">
        <f t="shared" si="261"/>
        <v>0.27376055329901083</v>
      </c>
      <c r="N3379" s="1">
        <f t="shared" si="262"/>
        <v>0.30092532705525227</v>
      </c>
      <c r="O3379" s="1">
        <f t="shared" si="263"/>
        <v>0.27376055329901083</v>
      </c>
      <c r="P3379" s="1">
        <f t="shared" si="264"/>
        <v>0.27376055329901083</v>
      </c>
      <c r="Q3379" s="1">
        <f t="shared" si="265"/>
        <v>0.27376055329901083</v>
      </c>
    </row>
    <row r="3380" spans="1:17" x14ac:dyDescent="0.2">
      <c r="A3380">
        <v>5</v>
      </c>
      <c r="B3380">
        <v>23</v>
      </c>
      <c r="C3380" t="s">
        <v>12</v>
      </c>
      <c r="D3380" t="s">
        <v>13</v>
      </c>
      <c r="E3380">
        <v>0</v>
      </c>
      <c r="F3380">
        <v>2362286</v>
      </c>
      <c r="G3380">
        <v>2362286</v>
      </c>
      <c r="H3380">
        <v>2362286</v>
      </c>
      <c r="I3380">
        <v>2362286</v>
      </c>
      <c r="J3380">
        <v>2362286</v>
      </c>
      <c r="K3380">
        <v>6590812</v>
      </c>
      <c r="L3380">
        <v>1</v>
      </c>
      <c r="M3380" s="1">
        <f t="shared" si="261"/>
        <v>0.64157891319005911</v>
      </c>
      <c r="N3380" s="1">
        <f t="shared" si="262"/>
        <v>0.64157891319005911</v>
      </c>
      <c r="O3380" s="1">
        <f t="shared" si="263"/>
        <v>0.64157891319005911</v>
      </c>
      <c r="P3380" s="1">
        <f t="shared" si="264"/>
        <v>0.64157891319005911</v>
      </c>
      <c r="Q3380" s="1">
        <f t="shared" si="265"/>
        <v>0.64157891319005911</v>
      </c>
    </row>
    <row r="3381" spans="1:17" x14ac:dyDescent="0.2">
      <c r="A3381">
        <v>5</v>
      </c>
      <c r="B3381">
        <v>23</v>
      </c>
      <c r="C3381" t="s">
        <v>12</v>
      </c>
      <c r="D3381" t="s">
        <v>13</v>
      </c>
      <c r="E3381">
        <v>20</v>
      </c>
      <c r="F3381">
        <v>2388314</v>
      </c>
      <c r="G3381">
        <v>2388314</v>
      </c>
      <c r="H3381">
        <v>2388314</v>
      </c>
      <c r="I3381">
        <v>2388314</v>
      </c>
      <c r="J3381">
        <v>2388314</v>
      </c>
      <c r="K3381">
        <v>6590812</v>
      </c>
      <c r="L3381">
        <v>1</v>
      </c>
      <c r="M3381" s="1">
        <f t="shared" si="261"/>
        <v>0.63762977915316044</v>
      </c>
      <c r="N3381" s="1">
        <f t="shared" si="262"/>
        <v>0.63762977915316044</v>
      </c>
      <c r="O3381" s="1">
        <f t="shared" si="263"/>
        <v>0.63762977915316044</v>
      </c>
      <c r="P3381" s="1">
        <f t="shared" si="264"/>
        <v>0.63762977915316044</v>
      </c>
      <c r="Q3381" s="1">
        <f t="shared" si="265"/>
        <v>0.63762977915316044</v>
      </c>
    </row>
    <row r="3382" spans="1:17" x14ac:dyDescent="0.2">
      <c r="A3382">
        <v>5</v>
      </c>
      <c r="B3382">
        <v>23</v>
      </c>
      <c r="C3382" t="s">
        <v>12</v>
      </c>
      <c r="D3382" t="s">
        <v>13</v>
      </c>
      <c r="E3382">
        <v>50</v>
      </c>
      <c r="F3382">
        <v>2427254</v>
      </c>
      <c r="G3382">
        <v>2427254</v>
      </c>
      <c r="H3382">
        <v>2427254</v>
      </c>
      <c r="I3382">
        <v>2427254</v>
      </c>
      <c r="J3382">
        <v>2427254</v>
      </c>
      <c r="K3382">
        <v>6590812</v>
      </c>
      <c r="L3382">
        <v>1</v>
      </c>
      <c r="M3382" s="1">
        <f t="shared" si="261"/>
        <v>0.63172155418786036</v>
      </c>
      <c r="N3382" s="1">
        <f t="shared" si="262"/>
        <v>0.63172155418786036</v>
      </c>
      <c r="O3382" s="1">
        <f t="shared" si="263"/>
        <v>0.63172155418786036</v>
      </c>
      <c r="P3382" s="1">
        <f t="shared" si="264"/>
        <v>0.63172155418786036</v>
      </c>
      <c r="Q3382" s="1">
        <f t="shared" si="265"/>
        <v>0.63172155418786036</v>
      </c>
    </row>
    <row r="3383" spans="1:17" x14ac:dyDescent="0.2">
      <c r="A3383">
        <v>5</v>
      </c>
      <c r="B3383">
        <v>23</v>
      </c>
      <c r="C3383" t="s">
        <v>12</v>
      </c>
      <c r="D3383" t="s">
        <v>13</v>
      </c>
      <c r="E3383">
        <v>80</v>
      </c>
      <c r="F3383">
        <v>2466194</v>
      </c>
      <c r="G3383">
        <v>2466194</v>
      </c>
      <c r="H3383">
        <v>2466194</v>
      </c>
      <c r="I3383">
        <v>2466194</v>
      </c>
      <c r="J3383">
        <v>2466194</v>
      </c>
      <c r="K3383">
        <v>6590812</v>
      </c>
      <c r="L3383">
        <v>1</v>
      </c>
      <c r="M3383" s="1">
        <f t="shared" si="261"/>
        <v>0.62581332922256017</v>
      </c>
      <c r="N3383" s="1">
        <f t="shared" si="262"/>
        <v>0.62581332922256017</v>
      </c>
      <c r="O3383" s="1">
        <f t="shared" si="263"/>
        <v>0.62581332922256017</v>
      </c>
      <c r="P3383" s="1">
        <f t="shared" si="264"/>
        <v>0.62581332922256017</v>
      </c>
      <c r="Q3383" s="1">
        <f t="shared" si="265"/>
        <v>0.62581332922256017</v>
      </c>
    </row>
    <row r="3384" spans="1:17" x14ac:dyDescent="0.2">
      <c r="A3384">
        <v>5</v>
      </c>
      <c r="B3384">
        <v>23</v>
      </c>
      <c r="C3384" t="s">
        <v>12</v>
      </c>
      <c r="D3384" t="s">
        <v>13</v>
      </c>
      <c r="E3384">
        <v>200</v>
      </c>
      <c r="F3384">
        <v>2589404</v>
      </c>
      <c r="G3384">
        <v>2589404</v>
      </c>
      <c r="H3384">
        <v>2589404</v>
      </c>
      <c r="I3384">
        <v>2589404</v>
      </c>
      <c r="J3384">
        <v>2589404</v>
      </c>
      <c r="K3384">
        <v>6590812</v>
      </c>
      <c r="L3384">
        <v>1</v>
      </c>
      <c r="M3384" s="1">
        <f t="shared" si="261"/>
        <v>0.607119122803078</v>
      </c>
      <c r="N3384" s="1">
        <f t="shared" si="262"/>
        <v>0.607119122803078</v>
      </c>
      <c r="O3384" s="1">
        <f t="shared" si="263"/>
        <v>0.607119122803078</v>
      </c>
      <c r="P3384" s="1">
        <f t="shared" si="264"/>
        <v>0.607119122803078</v>
      </c>
      <c r="Q3384" s="1">
        <f t="shared" si="265"/>
        <v>0.607119122803078</v>
      </c>
    </row>
    <row r="3385" spans="1:17" x14ac:dyDescent="0.2">
      <c r="A3385">
        <v>5</v>
      </c>
      <c r="B3385">
        <v>23</v>
      </c>
      <c r="C3385" t="s">
        <v>12</v>
      </c>
      <c r="D3385" t="s">
        <v>13</v>
      </c>
      <c r="E3385">
        <v>500</v>
      </c>
      <c r="F3385">
        <v>2821304</v>
      </c>
      <c r="G3385">
        <v>2821304</v>
      </c>
      <c r="H3385">
        <v>2821304</v>
      </c>
      <c r="I3385">
        <v>2821304</v>
      </c>
      <c r="J3385">
        <v>2821304</v>
      </c>
      <c r="K3385">
        <v>6590812</v>
      </c>
      <c r="L3385">
        <v>1</v>
      </c>
      <c r="M3385" s="1">
        <f t="shared" si="261"/>
        <v>0.57193377690032732</v>
      </c>
      <c r="N3385" s="1">
        <f t="shared" si="262"/>
        <v>0.57193377690032732</v>
      </c>
      <c r="O3385" s="1">
        <f t="shared" si="263"/>
        <v>0.57193377690032732</v>
      </c>
      <c r="P3385" s="1">
        <f t="shared" si="264"/>
        <v>0.57193377690032732</v>
      </c>
      <c r="Q3385" s="1">
        <f t="shared" si="265"/>
        <v>0.57193377690032732</v>
      </c>
    </row>
    <row r="3386" spans="1:17" x14ac:dyDescent="0.2">
      <c r="A3386">
        <v>5</v>
      </c>
      <c r="B3386">
        <v>23</v>
      </c>
      <c r="C3386" t="s">
        <v>12</v>
      </c>
      <c r="D3386" t="s">
        <v>13</v>
      </c>
      <c r="E3386">
        <v>800</v>
      </c>
      <c r="F3386">
        <v>3048802</v>
      </c>
      <c r="G3386">
        <v>3048802</v>
      </c>
      <c r="H3386">
        <v>3048802</v>
      </c>
      <c r="I3386">
        <v>3048802</v>
      </c>
      <c r="J3386">
        <v>3052804</v>
      </c>
      <c r="K3386">
        <v>6590812</v>
      </c>
      <c r="L3386">
        <v>1.0013126467379601</v>
      </c>
      <c r="M3386" s="1">
        <f t="shared" si="261"/>
        <v>0.53741633049159954</v>
      </c>
      <c r="N3386" s="1">
        <f t="shared" si="262"/>
        <v>0.53741633049159954</v>
      </c>
      <c r="O3386" s="1">
        <f t="shared" si="263"/>
        <v>0.53741633049159954</v>
      </c>
      <c r="P3386" s="1">
        <f t="shared" si="264"/>
        <v>0.53741633049159954</v>
      </c>
      <c r="Q3386" s="1">
        <f t="shared" si="265"/>
        <v>0.53680912154678362</v>
      </c>
    </row>
    <row r="3387" spans="1:17" x14ac:dyDescent="0.2">
      <c r="A3387">
        <v>5</v>
      </c>
      <c r="B3387">
        <v>23</v>
      </c>
      <c r="C3387" t="s">
        <v>12</v>
      </c>
      <c r="D3387" t="s">
        <v>13</v>
      </c>
      <c r="E3387">
        <v>1000</v>
      </c>
      <c r="F3387">
        <v>3197802</v>
      </c>
      <c r="G3387">
        <v>3197802</v>
      </c>
      <c r="H3387">
        <v>3197802</v>
      </c>
      <c r="I3387">
        <v>3197802</v>
      </c>
      <c r="J3387">
        <v>3203804</v>
      </c>
      <c r="K3387">
        <v>6590812</v>
      </c>
      <c r="L3387">
        <v>1.00187691420544</v>
      </c>
      <c r="M3387" s="1">
        <f t="shared" si="261"/>
        <v>0.51480910091199683</v>
      </c>
      <c r="N3387" s="1">
        <f t="shared" si="262"/>
        <v>0.51480910091199683</v>
      </c>
      <c r="O3387" s="1">
        <f t="shared" si="263"/>
        <v>0.51480910091199683</v>
      </c>
      <c r="P3387" s="1">
        <f t="shared" si="264"/>
        <v>0.51480910091199683</v>
      </c>
      <c r="Q3387" s="1">
        <f t="shared" si="265"/>
        <v>0.51389843922114609</v>
      </c>
    </row>
    <row r="3388" spans="1:17" x14ac:dyDescent="0.2">
      <c r="A3388">
        <v>5</v>
      </c>
      <c r="B3388">
        <v>24</v>
      </c>
      <c r="C3388" t="s">
        <v>12</v>
      </c>
      <c r="D3388" t="s">
        <v>13</v>
      </c>
      <c r="E3388">
        <v>0</v>
      </c>
      <c r="F3388">
        <v>716800</v>
      </c>
      <c r="G3388">
        <v>716800</v>
      </c>
      <c r="H3388">
        <v>716800</v>
      </c>
      <c r="I3388">
        <v>716800</v>
      </c>
      <c r="J3388">
        <v>716800</v>
      </c>
      <c r="K3388">
        <v>993600</v>
      </c>
      <c r="L3388">
        <v>1</v>
      </c>
      <c r="M3388" s="1">
        <f t="shared" si="261"/>
        <v>0.27858293075684382</v>
      </c>
      <c r="N3388" s="1">
        <f t="shared" si="262"/>
        <v>0.27858293075684382</v>
      </c>
      <c r="O3388" s="1">
        <f t="shared" si="263"/>
        <v>0.27858293075684382</v>
      </c>
      <c r="P3388" s="1">
        <f t="shared" si="264"/>
        <v>0.27858293075684382</v>
      </c>
      <c r="Q3388" s="1">
        <f t="shared" si="265"/>
        <v>0.27858293075684382</v>
      </c>
    </row>
    <row r="3389" spans="1:17" x14ac:dyDescent="0.2">
      <c r="A3389">
        <v>5</v>
      </c>
      <c r="B3389">
        <v>24</v>
      </c>
      <c r="C3389" t="s">
        <v>12</v>
      </c>
      <c r="D3389" t="s">
        <v>13</v>
      </c>
      <c r="E3389">
        <v>20</v>
      </c>
      <c r="F3389">
        <v>753540</v>
      </c>
      <c r="G3389">
        <v>753540</v>
      </c>
      <c r="H3389">
        <v>753540</v>
      </c>
      <c r="I3389">
        <v>753540</v>
      </c>
      <c r="J3389">
        <v>753540</v>
      </c>
      <c r="K3389">
        <v>993600</v>
      </c>
      <c r="L3389">
        <v>1</v>
      </c>
      <c r="M3389" s="1">
        <f t="shared" si="261"/>
        <v>0.24160628019323671</v>
      </c>
      <c r="N3389" s="1">
        <f t="shared" si="262"/>
        <v>0.24160628019323671</v>
      </c>
      <c r="O3389" s="1">
        <f t="shared" si="263"/>
        <v>0.24160628019323671</v>
      </c>
      <c r="P3389" s="1">
        <f t="shared" si="264"/>
        <v>0.24160628019323671</v>
      </c>
      <c r="Q3389" s="1">
        <f t="shared" si="265"/>
        <v>0.24160628019323671</v>
      </c>
    </row>
    <row r="3390" spans="1:17" x14ac:dyDescent="0.2">
      <c r="A3390">
        <v>5</v>
      </c>
      <c r="B3390">
        <v>24</v>
      </c>
      <c r="C3390" t="s">
        <v>12</v>
      </c>
      <c r="D3390" t="s">
        <v>13</v>
      </c>
      <c r="E3390">
        <v>50</v>
      </c>
      <c r="F3390">
        <v>808650</v>
      </c>
      <c r="G3390">
        <v>808650</v>
      </c>
      <c r="H3390">
        <v>808650</v>
      </c>
      <c r="I3390">
        <v>808650</v>
      </c>
      <c r="J3390">
        <v>808650</v>
      </c>
      <c r="K3390">
        <v>993600</v>
      </c>
      <c r="L3390">
        <v>1</v>
      </c>
      <c r="M3390" s="1">
        <f t="shared" si="261"/>
        <v>0.18614130434782608</v>
      </c>
      <c r="N3390" s="1">
        <f t="shared" si="262"/>
        <v>0.18614130434782608</v>
      </c>
      <c r="O3390" s="1">
        <f t="shared" si="263"/>
        <v>0.18614130434782608</v>
      </c>
      <c r="P3390" s="1">
        <f t="shared" si="264"/>
        <v>0.18614130434782608</v>
      </c>
      <c r="Q3390" s="1">
        <f t="shared" si="265"/>
        <v>0.18614130434782608</v>
      </c>
    </row>
    <row r="3391" spans="1:17" x14ac:dyDescent="0.2">
      <c r="A3391">
        <v>5</v>
      </c>
      <c r="B3391">
        <v>24</v>
      </c>
      <c r="C3391" t="s">
        <v>12</v>
      </c>
      <c r="D3391" t="s">
        <v>13</v>
      </c>
      <c r="E3391">
        <v>80</v>
      </c>
      <c r="F3391">
        <v>862660</v>
      </c>
      <c r="G3391">
        <v>862660</v>
      </c>
      <c r="H3391">
        <v>862660</v>
      </c>
      <c r="I3391">
        <v>862660</v>
      </c>
      <c r="J3391">
        <v>862660</v>
      </c>
      <c r="K3391">
        <v>993600</v>
      </c>
      <c r="L3391">
        <v>1</v>
      </c>
      <c r="M3391" s="1">
        <f t="shared" si="261"/>
        <v>0.13178341384863124</v>
      </c>
      <c r="N3391" s="1">
        <f t="shared" si="262"/>
        <v>0.13178341384863124</v>
      </c>
      <c r="O3391" s="1">
        <f t="shared" si="263"/>
        <v>0.13178341384863124</v>
      </c>
      <c r="P3391" s="1">
        <f t="shared" si="264"/>
        <v>0.13178341384863124</v>
      </c>
      <c r="Q3391" s="1">
        <f t="shared" si="265"/>
        <v>0.13178341384863124</v>
      </c>
    </row>
    <row r="3392" spans="1:17" x14ac:dyDescent="0.2">
      <c r="A3392">
        <v>5</v>
      </c>
      <c r="B3392">
        <v>24</v>
      </c>
      <c r="C3392" t="s">
        <v>12</v>
      </c>
      <c r="D3392" t="s">
        <v>13</v>
      </c>
      <c r="E3392">
        <v>200</v>
      </c>
      <c r="F3392">
        <v>963300</v>
      </c>
      <c r="G3392">
        <v>963300</v>
      </c>
      <c r="H3392">
        <v>963300</v>
      </c>
      <c r="I3392">
        <v>963300</v>
      </c>
      <c r="J3392">
        <v>963300</v>
      </c>
      <c r="K3392">
        <v>993600</v>
      </c>
      <c r="L3392">
        <v>1</v>
      </c>
      <c r="M3392" s="1">
        <f t="shared" si="261"/>
        <v>3.0495169082125604E-2</v>
      </c>
      <c r="N3392" s="1">
        <f t="shared" si="262"/>
        <v>3.0495169082125604E-2</v>
      </c>
      <c r="O3392" s="1">
        <f t="shared" si="263"/>
        <v>3.0495169082125604E-2</v>
      </c>
      <c r="P3392" s="1">
        <f t="shared" si="264"/>
        <v>3.0495169082125604E-2</v>
      </c>
      <c r="Q3392" s="1">
        <f t="shared" si="265"/>
        <v>3.0495169082125604E-2</v>
      </c>
    </row>
    <row r="3393" spans="1:17" x14ac:dyDescent="0.2">
      <c r="A3393">
        <v>5</v>
      </c>
      <c r="B3393">
        <v>24</v>
      </c>
      <c r="C3393" t="s">
        <v>12</v>
      </c>
      <c r="D3393" t="s">
        <v>13</v>
      </c>
      <c r="E3393">
        <v>500</v>
      </c>
      <c r="F3393">
        <v>1168800</v>
      </c>
      <c r="G3393">
        <v>1168800</v>
      </c>
      <c r="H3393">
        <v>1168800</v>
      </c>
      <c r="I3393">
        <v>1168800</v>
      </c>
      <c r="J3393">
        <v>1168800</v>
      </c>
      <c r="K3393">
        <v>993600</v>
      </c>
      <c r="L3393">
        <v>1</v>
      </c>
      <c r="M3393" s="1">
        <f t="shared" si="261"/>
        <v>-0.17632850241545894</v>
      </c>
      <c r="N3393" s="1">
        <f t="shared" si="262"/>
        <v>-0.17632850241545894</v>
      </c>
      <c r="O3393" s="1">
        <f t="shared" si="263"/>
        <v>-0.17632850241545894</v>
      </c>
      <c r="P3393" s="1">
        <f t="shared" si="264"/>
        <v>-0.17632850241545894</v>
      </c>
      <c r="Q3393" s="1">
        <f t="shared" si="265"/>
        <v>-0.17632850241545894</v>
      </c>
    </row>
    <row r="3394" spans="1:17" x14ac:dyDescent="0.2">
      <c r="A3394">
        <v>5</v>
      </c>
      <c r="B3394">
        <v>24</v>
      </c>
      <c r="C3394" t="s">
        <v>12</v>
      </c>
      <c r="D3394" t="s">
        <v>13</v>
      </c>
      <c r="E3394">
        <v>800</v>
      </c>
      <c r="F3394">
        <v>1350500</v>
      </c>
      <c r="G3394">
        <v>1350500</v>
      </c>
      <c r="H3394">
        <v>1350500</v>
      </c>
      <c r="I3394">
        <v>1350500</v>
      </c>
      <c r="J3394">
        <v>1350500</v>
      </c>
      <c r="K3394">
        <v>993600</v>
      </c>
      <c r="L3394">
        <v>1</v>
      </c>
      <c r="M3394" s="1">
        <f t="shared" si="261"/>
        <v>-0.35919887278582929</v>
      </c>
      <c r="N3394" s="1">
        <f t="shared" si="262"/>
        <v>-0.35919887278582929</v>
      </c>
      <c r="O3394" s="1">
        <f t="shared" si="263"/>
        <v>-0.35919887278582929</v>
      </c>
      <c r="P3394" s="1">
        <f t="shared" si="264"/>
        <v>-0.35919887278582929</v>
      </c>
      <c r="Q3394" s="1">
        <f t="shared" si="265"/>
        <v>-0.35919887278582929</v>
      </c>
    </row>
    <row r="3395" spans="1:17" x14ac:dyDescent="0.2">
      <c r="A3395">
        <v>5</v>
      </c>
      <c r="B3395">
        <v>24</v>
      </c>
      <c r="C3395" t="s">
        <v>12</v>
      </c>
      <c r="D3395" t="s">
        <v>13</v>
      </c>
      <c r="E3395">
        <v>1000</v>
      </c>
      <c r="F3395">
        <v>1453600</v>
      </c>
      <c r="G3395">
        <v>1453600</v>
      </c>
      <c r="H3395">
        <v>1453600</v>
      </c>
      <c r="I3395">
        <v>1453600</v>
      </c>
      <c r="J3395">
        <v>1453600</v>
      </c>
      <c r="K3395">
        <v>993600</v>
      </c>
      <c r="L3395">
        <v>1</v>
      </c>
      <c r="M3395" s="1">
        <f t="shared" si="261"/>
        <v>-0.46296296296296297</v>
      </c>
      <c r="N3395" s="1">
        <f t="shared" si="262"/>
        <v>-0.46296296296296297</v>
      </c>
      <c r="O3395" s="1">
        <f t="shared" si="263"/>
        <v>-0.46296296296296297</v>
      </c>
      <c r="P3395" s="1">
        <f t="shared" si="264"/>
        <v>-0.46296296296296297</v>
      </c>
      <c r="Q3395" s="1">
        <f t="shared" si="265"/>
        <v>-0.46296296296296297</v>
      </c>
    </row>
    <row r="3396" spans="1:17" x14ac:dyDescent="0.2">
      <c r="A3396">
        <v>5</v>
      </c>
      <c r="B3396">
        <v>25</v>
      </c>
      <c r="C3396" t="s">
        <v>12</v>
      </c>
      <c r="D3396" t="s">
        <v>13</v>
      </c>
      <c r="E3396">
        <v>0</v>
      </c>
      <c r="F3396">
        <v>1418610</v>
      </c>
      <c r="G3396">
        <v>1418610</v>
      </c>
      <c r="H3396">
        <v>1418610</v>
      </c>
      <c r="I3396">
        <v>1418610</v>
      </c>
      <c r="J3396">
        <v>1470460</v>
      </c>
      <c r="K3396">
        <v>2837440</v>
      </c>
      <c r="L3396">
        <v>1.0365498621890401</v>
      </c>
      <c r="M3396" s="1">
        <f t="shared" si="261"/>
        <v>0.50003876733957375</v>
      </c>
      <c r="N3396" s="1">
        <f t="shared" si="262"/>
        <v>0.50003876733957375</v>
      </c>
      <c r="O3396" s="1">
        <f t="shared" si="263"/>
        <v>0.50003876733957375</v>
      </c>
      <c r="P3396" s="1">
        <f t="shared" si="264"/>
        <v>0.50003876733957375</v>
      </c>
      <c r="Q3396" s="1">
        <f t="shared" si="265"/>
        <v>0.48176525318597047</v>
      </c>
    </row>
    <row r="3397" spans="1:17" x14ac:dyDescent="0.2">
      <c r="A3397">
        <v>5</v>
      </c>
      <c r="B3397">
        <v>25</v>
      </c>
      <c r="C3397" t="s">
        <v>12</v>
      </c>
      <c r="D3397" t="s">
        <v>13</v>
      </c>
      <c r="E3397">
        <v>20</v>
      </c>
      <c r="F3397">
        <v>1438590</v>
      </c>
      <c r="G3397">
        <v>1438590</v>
      </c>
      <c r="H3397">
        <v>1438590</v>
      </c>
      <c r="I3397">
        <v>1438590</v>
      </c>
      <c r="J3397">
        <v>1496160</v>
      </c>
      <c r="K3397">
        <v>2837440</v>
      </c>
      <c r="L3397">
        <v>1.04001835130231</v>
      </c>
      <c r="M3397" s="1">
        <f t="shared" ref="M3397:M3460" si="266">($K3397-F3397)/$K3397</f>
        <v>0.49299720875155068</v>
      </c>
      <c r="N3397" s="1">
        <f t="shared" ref="N3397:N3460" si="267">($K3397-G3397)/$K3397</f>
        <v>0.49299720875155068</v>
      </c>
      <c r="O3397" s="1">
        <f t="shared" ref="O3397:O3460" si="268">($K3397-H3397)/$K3397</f>
        <v>0.49299720875155068</v>
      </c>
      <c r="P3397" s="1">
        <f t="shared" ref="P3397:P3460" si="269">($K3397-I3397)/$K3397</f>
        <v>0.49299720875155068</v>
      </c>
      <c r="Q3397" s="1">
        <f t="shared" ref="Q3397:Q3460" si="270">($K3397-J3397)/$K3397</f>
        <v>0.47270779294011506</v>
      </c>
    </row>
    <row r="3398" spans="1:17" x14ac:dyDescent="0.2">
      <c r="A3398">
        <v>5</v>
      </c>
      <c r="B3398">
        <v>25</v>
      </c>
      <c r="C3398" t="s">
        <v>12</v>
      </c>
      <c r="D3398" t="s">
        <v>13</v>
      </c>
      <c r="E3398">
        <v>50</v>
      </c>
      <c r="F3398">
        <v>1468540</v>
      </c>
      <c r="G3398">
        <v>1468540</v>
      </c>
      <c r="H3398">
        <v>1468540</v>
      </c>
      <c r="I3398">
        <v>1468540</v>
      </c>
      <c r="J3398">
        <v>1524490</v>
      </c>
      <c r="K3398">
        <v>2837440</v>
      </c>
      <c r="L3398">
        <v>1.0380990643768599</v>
      </c>
      <c r="M3398" s="1">
        <f t="shared" si="266"/>
        <v>0.48244191947671139</v>
      </c>
      <c r="N3398" s="1">
        <f t="shared" si="267"/>
        <v>0.48244191947671139</v>
      </c>
      <c r="O3398" s="1">
        <f t="shared" si="268"/>
        <v>0.48244191947671139</v>
      </c>
      <c r="P3398" s="1">
        <f t="shared" si="269"/>
        <v>0.48244191947671139</v>
      </c>
      <c r="Q3398" s="1">
        <f t="shared" si="270"/>
        <v>0.46272344084808842</v>
      </c>
    </row>
    <row r="3399" spans="1:17" x14ac:dyDescent="0.2">
      <c r="A3399">
        <v>5</v>
      </c>
      <c r="B3399">
        <v>25</v>
      </c>
      <c r="C3399" t="s">
        <v>12</v>
      </c>
      <c r="D3399" t="s">
        <v>13</v>
      </c>
      <c r="E3399">
        <v>80</v>
      </c>
      <c r="F3399">
        <v>1493020</v>
      </c>
      <c r="G3399">
        <v>1493020</v>
      </c>
      <c r="H3399">
        <v>1493020</v>
      </c>
      <c r="I3399">
        <v>1493020</v>
      </c>
      <c r="J3399">
        <v>1547350</v>
      </c>
      <c r="K3399">
        <v>2837440</v>
      </c>
      <c r="L3399">
        <v>1.03638933169013</v>
      </c>
      <c r="M3399" s="1">
        <f t="shared" si="266"/>
        <v>0.47381442426976428</v>
      </c>
      <c r="N3399" s="1">
        <f t="shared" si="267"/>
        <v>0.47381442426976428</v>
      </c>
      <c r="O3399" s="1">
        <f t="shared" si="268"/>
        <v>0.47381442426976428</v>
      </c>
      <c r="P3399" s="1">
        <f t="shared" si="269"/>
        <v>0.47381442426976428</v>
      </c>
      <c r="Q3399" s="1">
        <f t="shared" si="270"/>
        <v>0.45466688282395401</v>
      </c>
    </row>
    <row r="3400" spans="1:17" x14ac:dyDescent="0.2">
      <c r="A3400">
        <v>5</v>
      </c>
      <c r="B3400">
        <v>25</v>
      </c>
      <c r="C3400" t="s">
        <v>12</v>
      </c>
      <c r="D3400" t="s">
        <v>13</v>
      </c>
      <c r="E3400">
        <v>200</v>
      </c>
      <c r="F3400">
        <v>1579840</v>
      </c>
      <c r="G3400">
        <v>1579840</v>
      </c>
      <c r="H3400">
        <v>1579840</v>
      </c>
      <c r="I3400">
        <v>1579840</v>
      </c>
      <c r="J3400">
        <v>1922290</v>
      </c>
      <c r="K3400">
        <v>2837440</v>
      </c>
      <c r="L3400">
        <v>1.2167624569576601</v>
      </c>
      <c r="M3400" s="1">
        <f t="shared" si="266"/>
        <v>0.443216420435322</v>
      </c>
      <c r="N3400" s="1">
        <f t="shared" si="267"/>
        <v>0.443216420435322</v>
      </c>
      <c r="O3400" s="1">
        <f t="shared" si="268"/>
        <v>0.443216420435322</v>
      </c>
      <c r="P3400" s="1">
        <f t="shared" si="269"/>
        <v>0.443216420435322</v>
      </c>
      <c r="Q3400" s="1">
        <f t="shared" si="270"/>
        <v>0.3225266437351979</v>
      </c>
    </row>
    <row r="3401" spans="1:17" x14ac:dyDescent="0.2">
      <c r="A3401">
        <v>5</v>
      </c>
      <c r="B3401">
        <v>25</v>
      </c>
      <c r="C3401" t="s">
        <v>12</v>
      </c>
      <c r="D3401" t="s">
        <v>13</v>
      </c>
      <c r="E3401">
        <v>500</v>
      </c>
      <c r="F3401">
        <v>1781500</v>
      </c>
      <c r="G3401">
        <v>1781500</v>
      </c>
      <c r="H3401">
        <v>1781500</v>
      </c>
      <c r="I3401">
        <v>1781500</v>
      </c>
      <c r="J3401">
        <v>2585900</v>
      </c>
      <c r="K3401">
        <v>2837440</v>
      </c>
      <c r="L3401">
        <v>1.45152960987931</v>
      </c>
      <c r="M3401" s="1">
        <f t="shared" si="266"/>
        <v>0.3721453140859366</v>
      </c>
      <c r="N3401" s="1">
        <f t="shared" si="267"/>
        <v>0.3721453140859366</v>
      </c>
      <c r="O3401" s="1">
        <f t="shared" si="268"/>
        <v>0.3721453140859366</v>
      </c>
      <c r="P3401" s="1">
        <f t="shared" si="269"/>
        <v>0.3721453140859366</v>
      </c>
      <c r="Q3401" s="1">
        <f t="shared" si="270"/>
        <v>8.865033269425962E-2</v>
      </c>
    </row>
    <row r="3402" spans="1:17" x14ac:dyDescent="0.2">
      <c r="A3402">
        <v>5</v>
      </c>
      <c r="B3402">
        <v>25</v>
      </c>
      <c r="C3402" t="s">
        <v>12</v>
      </c>
      <c r="D3402" t="s">
        <v>13</v>
      </c>
      <c r="E3402">
        <v>800</v>
      </c>
      <c r="F3402">
        <v>1978400</v>
      </c>
      <c r="G3402">
        <v>1978400</v>
      </c>
      <c r="H3402">
        <v>1978400</v>
      </c>
      <c r="I3402">
        <v>1978400</v>
      </c>
      <c r="J3402">
        <v>2624000</v>
      </c>
      <c r="K3402">
        <v>2837440</v>
      </c>
      <c r="L3402">
        <v>1.32632430246663</v>
      </c>
      <c r="M3402" s="1">
        <f t="shared" si="266"/>
        <v>0.30275177624901317</v>
      </c>
      <c r="N3402" s="1">
        <f t="shared" si="267"/>
        <v>0.30275177624901317</v>
      </c>
      <c r="O3402" s="1">
        <f t="shared" si="268"/>
        <v>0.30275177624901317</v>
      </c>
      <c r="P3402" s="1">
        <f t="shared" si="269"/>
        <v>0.30275177624901317</v>
      </c>
      <c r="Q3402" s="1">
        <f t="shared" si="270"/>
        <v>7.5222735987368894E-2</v>
      </c>
    </row>
    <row r="3403" spans="1:17" x14ac:dyDescent="0.2">
      <c r="A3403">
        <v>5</v>
      </c>
      <c r="B3403">
        <v>25</v>
      </c>
      <c r="C3403" t="s">
        <v>12</v>
      </c>
      <c r="D3403" t="s">
        <v>13</v>
      </c>
      <c r="E3403">
        <v>1000</v>
      </c>
      <c r="F3403">
        <v>2106550</v>
      </c>
      <c r="G3403">
        <v>2106550</v>
      </c>
      <c r="H3403">
        <v>2106550</v>
      </c>
      <c r="I3403">
        <v>2106550</v>
      </c>
      <c r="J3403">
        <v>2649400</v>
      </c>
      <c r="K3403">
        <v>2837440</v>
      </c>
      <c r="L3403">
        <v>1.2576962331774699</v>
      </c>
      <c r="M3403" s="1">
        <f t="shared" si="266"/>
        <v>0.25758782564565241</v>
      </c>
      <c r="N3403" s="1">
        <f t="shared" si="267"/>
        <v>0.25758782564565241</v>
      </c>
      <c r="O3403" s="1">
        <f t="shared" si="268"/>
        <v>0.25758782564565241</v>
      </c>
      <c r="P3403" s="1">
        <f t="shared" si="269"/>
        <v>0.25758782564565241</v>
      </c>
      <c r="Q3403" s="1">
        <f t="shared" si="270"/>
        <v>6.6271004849441748E-2</v>
      </c>
    </row>
    <row r="3404" spans="1:17" x14ac:dyDescent="0.2">
      <c r="A3404">
        <v>5</v>
      </c>
      <c r="B3404">
        <v>26</v>
      </c>
      <c r="C3404" t="s">
        <v>12</v>
      </c>
      <c r="D3404" t="s">
        <v>13</v>
      </c>
      <c r="E3404">
        <v>0</v>
      </c>
      <c r="F3404">
        <v>382450</v>
      </c>
      <c r="G3404">
        <v>382450</v>
      </c>
      <c r="H3404">
        <v>382450</v>
      </c>
      <c r="I3404">
        <v>382450</v>
      </c>
      <c r="J3404">
        <v>388750</v>
      </c>
      <c r="K3404">
        <v>817450</v>
      </c>
      <c r="L3404">
        <v>1.01647274153484</v>
      </c>
      <c r="M3404" s="1">
        <f t="shared" si="266"/>
        <v>0.53214263869349809</v>
      </c>
      <c r="N3404" s="1">
        <f t="shared" si="267"/>
        <v>0.53214263869349809</v>
      </c>
      <c r="O3404" s="1">
        <f t="shared" si="268"/>
        <v>0.53214263869349809</v>
      </c>
      <c r="P3404" s="1">
        <f t="shared" si="269"/>
        <v>0.53214263869349809</v>
      </c>
      <c r="Q3404" s="1">
        <f t="shared" si="270"/>
        <v>0.52443574530552328</v>
      </c>
    </row>
    <row r="3405" spans="1:17" x14ac:dyDescent="0.2">
      <c r="A3405">
        <v>5</v>
      </c>
      <c r="B3405">
        <v>26</v>
      </c>
      <c r="C3405" t="s">
        <v>12</v>
      </c>
      <c r="D3405" t="s">
        <v>13</v>
      </c>
      <c r="E3405">
        <v>20</v>
      </c>
      <c r="F3405">
        <v>412450</v>
      </c>
      <c r="G3405">
        <v>412450</v>
      </c>
      <c r="H3405">
        <v>412450</v>
      </c>
      <c r="I3405">
        <v>412450</v>
      </c>
      <c r="J3405">
        <v>418270</v>
      </c>
      <c r="K3405">
        <v>817450</v>
      </c>
      <c r="L3405">
        <v>1.0141108013092399</v>
      </c>
      <c r="M3405" s="1">
        <f t="shared" si="266"/>
        <v>0.49544314636980857</v>
      </c>
      <c r="N3405" s="1">
        <f t="shared" si="267"/>
        <v>0.49544314636980857</v>
      </c>
      <c r="O3405" s="1">
        <f t="shared" si="268"/>
        <v>0.49544314636980857</v>
      </c>
      <c r="P3405" s="1">
        <f t="shared" si="269"/>
        <v>0.49544314636980857</v>
      </c>
      <c r="Q3405" s="1">
        <f t="shared" si="270"/>
        <v>0.4883234448590128</v>
      </c>
    </row>
    <row r="3406" spans="1:17" x14ac:dyDescent="0.2">
      <c r="A3406">
        <v>5</v>
      </c>
      <c r="B3406">
        <v>26</v>
      </c>
      <c r="C3406" t="s">
        <v>12</v>
      </c>
      <c r="D3406" t="s">
        <v>13</v>
      </c>
      <c r="E3406">
        <v>50</v>
      </c>
      <c r="F3406">
        <v>451000</v>
      </c>
      <c r="G3406">
        <v>451000</v>
      </c>
      <c r="H3406">
        <v>451000</v>
      </c>
      <c r="I3406">
        <v>451000</v>
      </c>
      <c r="J3406">
        <v>456250</v>
      </c>
      <c r="K3406">
        <v>817450</v>
      </c>
      <c r="L3406">
        <v>1.0116407982261599</v>
      </c>
      <c r="M3406" s="1">
        <f t="shared" si="266"/>
        <v>0.44828429873386749</v>
      </c>
      <c r="N3406" s="1">
        <f t="shared" si="267"/>
        <v>0.44828429873386749</v>
      </c>
      <c r="O3406" s="1">
        <f t="shared" si="268"/>
        <v>0.44828429873386749</v>
      </c>
      <c r="P3406" s="1">
        <f t="shared" si="269"/>
        <v>0.44828429873386749</v>
      </c>
      <c r="Q3406" s="1">
        <f t="shared" si="270"/>
        <v>0.44186188757722183</v>
      </c>
    </row>
    <row r="3407" spans="1:17" x14ac:dyDescent="0.2">
      <c r="A3407">
        <v>5</v>
      </c>
      <c r="B3407">
        <v>26</v>
      </c>
      <c r="C3407" t="s">
        <v>12</v>
      </c>
      <c r="D3407" t="s">
        <v>13</v>
      </c>
      <c r="E3407">
        <v>80</v>
      </c>
      <c r="F3407">
        <v>489370</v>
      </c>
      <c r="G3407">
        <v>489370</v>
      </c>
      <c r="H3407">
        <v>489370</v>
      </c>
      <c r="I3407">
        <v>489370</v>
      </c>
      <c r="J3407">
        <v>494050</v>
      </c>
      <c r="K3407">
        <v>817450</v>
      </c>
      <c r="L3407">
        <v>1.0095633161002899</v>
      </c>
      <c r="M3407" s="1">
        <f t="shared" si="266"/>
        <v>0.40134564805186862</v>
      </c>
      <c r="N3407" s="1">
        <f t="shared" si="267"/>
        <v>0.40134564805186862</v>
      </c>
      <c r="O3407" s="1">
        <f t="shared" si="268"/>
        <v>0.40134564805186862</v>
      </c>
      <c r="P3407" s="1">
        <f t="shared" si="269"/>
        <v>0.40134564805186862</v>
      </c>
      <c r="Q3407" s="1">
        <f t="shared" si="270"/>
        <v>0.39562052724937308</v>
      </c>
    </row>
    <row r="3408" spans="1:17" x14ac:dyDescent="0.2">
      <c r="A3408">
        <v>5</v>
      </c>
      <c r="B3408">
        <v>26</v>
      </c>
      <c r="C3408" t="s">
        <v>12</v>
      </c>
      <c r="D3408" t="s">
        <v>13</v>
      </c>
      <c r="E3408">
        <v>200</v>
      </c>
      <c r="F3408">
        <v>570850</v>
      </c>
      <c r="G3408">
        <v>570850</v>
      </c>
      <c r="H3408">
        <v>570850</v>
      </c>
      <c r="I3408">
        <v>570850</v>
      </c>
      <c r="J3408">
        <v>573250</v>
      </c>
      <c r="K3408">
        <v>817450</v>
      </c>
      <c r="L3408">
        <v>1.00420425681002</v>
      </c>
      <c r="M3408" s="1">
        <f t="shared" si="266"/>
        <v>0.30166982690072786</v>
      </c>
      <c r="N3408" s="1">
        <f t="shared" si="267"/>
        <v>0.30166982690072786</v>
      </c>
      <c r="O3408" s="1">
        <f t="shared" si="268"/>
        <v>0.30166982690072786</v>
      </c>
      <c r="P3408" s="1">
        <f t="shared" si="269"/>
        <v>0.30166982690072786</v>
      </c>
      <c r="Q3408" s="1">
        <f t="shared" si="270"/>
        <v>0.29873386751483272</v>
      </c>
    </row>
    <row r="3409" spans="1:17" x14ac:dyDescent="0.2">
      <c r="A3409">
        <v>5</v>
      </c>
      <c r="B3409">
        <v>26</v>
      </c>
      <c r="C3409" t="s">
        <v>12</v>
      </c>
      <c r="D3409" t="s">
        <v>13</v>
      </c>
      <c r="E3409">
        <v>500</v>
      </c>
      <c r="F3409">
        <v>707050</v>
      </c>
      <c r="G3409">
        <v>707050</v>
      </c>
      <c r="H3409">
        <v>707050</v>
      </c>
      <c r="I3409">
        <v>707050</v>
      </c>
      <c r="J3409">
        <v>707050</v>
      </c>
      <c r="K3409">
        <v>817450</v>
      </c>
      <c r="L3409">
        <v>1</v>
      </c>
      <c r="M3409" s="1">
        <f t="shared" si="266"/>
        <v>0.13505413175117745</v>
      </c>
      <c r="N3409" s="1">
        <f t="shared" si="267"/>
        <v>0.13505413175117745</v>
      </c>
      <c r="O3409" s="1">
        <f t="shared" si="268"/>
        <v>0.13505413175117745</v>
      </c>
      <c r="P3409" s="1">
        <f t="shared" si="269"/>
        <v>0.13505413175117745</v>
      </c>
      <c r="Q3409" s="1">
        <f t="shared" si="270"/>
        <v>0.13505413175117745</v>
      </c>
    </row>
    <row r="3410" spans="1:17" x14ac:dyDescent="0.2">
      <c r="A3410">
        <v>5</v>
      </c>
      <c r="B3410">
        <v>26</v>
      </c>
      <c r="C3410" t="s">
        <v>12</v>
      </c>
      <c r="D3410" t="s">
        <v>13</v>
      </c>
      <c r="E3410">
        <v>800</v>
      </c>
      <c r="F3410">
        <v>730250</v>
      </c>
      <c r="G3410">
        <v>730250</v>
      </c>
      <c r="H3410">
        <v>730250</v>
      </c>
      <c r="I3410">
        <v>730250</v>
      </c>
      <c r="J3410">
        <v>730250</v>
      </c>
      <c r="K3410">
        <v>817450</v>
      </c>
      <c r="L3410">
        <v>1</v>
      </c>
      <c r="M3410" s="1">
        <f t="shared" si="266"/>
        <v>0.10667319102085754</v>
      </c>
      <c r="N3410" s="1">
        <f t="shared" si="267"/>
        <v>0.10667319102085754</v>
      </c>
      <c r="O3410" s="1">
        <f t="shared" si="268"/>
        <v>0.10667319102085754</v>
      </c>
      <c r="P3410" s="1">
        <f t="shared" si="269"/>
        <v>0.10667319102085754</v>
      </c>
      <c r="Q3410" s="1">
        <f t="shared" si="270"/>
        <v>0.10667319102085754</v>
      </c>
    </row>
    <row r="3411" spans="1:17" x14ac:dyDescent="0.2">
      <c r="A3411">
        <v>5</v>
      </c>
      <c r="B3411">
        <v>26</v>
      </c>
      <c r="C3411" t="s">
        <v>12</v>
      </c>
      <c r="D3411" t="s">
        <v>13</v>
      </c>
      <c r="E3411">
        <v>1000</v>
      </c>
      <c r="F3411">
        <v>742850</v>
      </c>
      <c r="G3411">
        <v>742850</v>
      </c>
      <c r="H3411">
        <v>742850</v>
      </c>
      <c r="I3411">
        <v>742850</v>
      </c>
      <c r="J3411">
        <v>742850</v>
      </c>
      <c r="K3411">
        <v>817450</v>
      </c>
      <c r="L3411">
        <v>1</v>
      </c>
      <c r="M3411" s="1">
        <f t="shared" si="266"/>
        <v>9.1259404244907943E-2</v>
      </c>
      <c r="N3411" s="1">
        <f t="shared" si="267"/>
        <v>9.1259404244907943E-2</v>
      </c>
      <c r="O3411" s="1">
        <f t="shared" si="268"/>
        <v>9.1259404244907943E-2</v>
      </c>
      <c r="P3411" s="1">
        <f t="shared" si="269"/>
        <v>9.1259404244907943E-2</v>
      </c>
      <c r="Q3411" s="1">
        <f t="shared" si="270"/>
        <v>9.1259404244907943E-2</v>
      </c>
    </row>
    <row r="3412" spans="1:17" x14ac:dyDescent="0.2">
      <c r="A3412">
        <v>5</v>
      </c>
      <c r="B3412">
        <v>27</v>
      </c>
      <c r="C3412" t="s">
        <v>12</v>
      </c>
      <c r="D3412" t="s">
        <v>13</v>
      </c>
      <c r="E3412">
        <v>0</v>
      </c>
      <c r="F3412">
        <v>546816</v>
      </c>
      <c r="G3412">
        <v>546816</v>
      </c>
      <c r="H3412">
        <v>546816</v>
      </c>
      <c r="I3412">
        <v>546816</v>
      </c>
      <c r="J3412">
        <v>588966</v>
      </c>
      <c r="K3412">
        <v>1072306</v>
      </c>
      <c r="L3412">
        <v>1.0770826018258399</v>
      </c>
      <c r="M3412" s="1">
        <f t="shared" si="266"/>
        <v>0.49005601013143635</v>
      </c>
      <c r="N3412" s="1">
        <f t="shared" si="267"/>
        <v>0.49005601013143635</v>
      </c>
      <c r="O3412" s="1">
        <f t="shared" si="268"/>
        <v>0.49005601013143635</v>
      </c>
      <c r="P3412" s="1">
        <f t="shared" si="269"/>
        <v>0.49005601013143635</v>
      </c>
      <c r="Q3412" s="1">
        <f t="shared" si="270"/>
        <v>0.45074820060691628</v>
      </c>
    </row>
    <row r="3413" spans="1:17" x14ac:dyDescent="0.2">
      <c r="A3413">
        <v>5</v>
      </c>
      <c r="B3413">
        <v>27</v>
      </c>
      <c r="C3413" t="s">
        <v>12</v>
      </c>
      <c r="D3413" t="s">
        <v>13</v>
      </c>
      <c r="E3413">
        <v>20</v>
      </c>
      <c r="F3413">
        <v>558836</v>
      </c>
      <c r="G3413">
        <v>558836</v>
      </c>
      <c r="H3413">
        <v>558836</v>
      </c>
      <c r="I3413">
        <v>558836</v>
      </c>
      <c r="J3413">
        <v>599786</v>
      </c>
      <c r="K3413">
        <v>1072306</v>
      </c>
      <c r="L3413">
        <v>1.07327731212735</v>
      </c>
      <c r="M3413" s="1">
        <f t="shared" si="266"/>
        <v>0.47884652328719601</v>
      </c>
      <c r="N3413" s="1">
        <f t="shared" si="267"/>
        <v>0.47884652328719601</v>
      </c>
      <c r="O3413" s="1">
        <f t="shared" si="268"/>
        <v>0.47884652328719601</v>
      </c>
      <c r="P3413" s="1">
        <f t="shared" si="269"/>
        <v>0.47884652328719601</v>
      </c>
      <c r="Q3413" s="1">
        <f t="shared" si="270"/>
        <v>0.44065779730785803</v>
      </c>
    </row>
    <row r="3414" spans="1:17" x14ac:dyDescent="0.2">
      <c r="A3414">
        <v>5</v>
      </c>
      <c r="B3414">
        <v>27</v>
      </c>
      <c r="C3414" t="s">
        <v>12</v>
      </c>
      <c r="D3414" t="s">
        <v>13</v>
      </c>
      <c r="E3414">
        <v>50</v>
      </c>
      <c r="F3414">
        <v>576656</v>
      </c>
      <c r="G3414">
        <v>576656</v>
      </c>
      <c r="H3414">
        <v>576656</v>
      </c>
      <c r="I3414">
        <v>576656</v>
      </c>
      <c r="J3414">
        <v>690506</v>
      </c>
      <c r="K3414">
        <v>1072306</v>
      </c>
      <c r="L3414">
        <v>1.19743139757498</v>
      </c>
      <c r="M3414" s="1">
        <f t="shared" si="266"/>
        <v>0.46222813264124235</v>
      </c>
      <c r="N3414" s="1">
        <f t="shared" si="267"/>
        <v>0.46222813264124235</v>
      </c>
      <c r="O3414" s="1">
        <f t="shared" si="268"/>
        <v>0.46222813264124235</v>
      </c>
      <c r="P3414" s="1">
        <f t="shared" si="269"/>
        <v>0.46222813264124235</v>
      </c>
      <c r="Q3414" s="1">
        <f t="shared" si="270"/>
        <v>0.35605508129209384</v>
      </c>
    </row>
    <row r="3415" spans="1:17" x14ac:dyDescent="0.2">
      <c r="A3415">
        <v>5</v>
      </c>
      <c r="B3415">
        <v>27</v>
      </c>
      <c r="C3415" t="s">
        <v>12</v>
      </c>
      <c r="D3415" t="s">
        <v>13</v>
      </c>
      <c r="E3415">
        <v>80</v>
      </c>
      <c r="F3415">
        <v>594476</v>
      </c>
      <c r="G3415">
        <v>594476</v>
      </c>
      <c r="H3415">
        <v>594476</v>
      </c>
      <c r="I3415">
        <v>594476</v>
      </c>
      <c r="J3415">
        <v>747776</v>
      </c>
      <c r="K3415">
        <v>1072306</v>
      </c>
      <c r="L3415">
        <v>1.25787416144638</v>
      </c>
      <c r="M3415" s="1">
        <f t="shared" si="266"/>
        <v>0.44560974199528863</v>
      </c>
      <c r="N3415" s="1">
        <f t="shared" si="267"/>
        <v>0.44560974199528863</v>
      </c>
      <c r="O3415" s="1">
        <f t="shared" si="268"/>
        <v>0.44560974199528863</v>
      </c>
      <c r="P3415" s="1">
        <f t="shared" si="269"/>
        <v>0.44560974199528863</v>
      </c>
      <c r="Q3415" s="1">
        <f t="shared" si="270"/>
        <v>0.30264681909827978</v>
      </c>
    </row>
    <row r="3416" spans="1:17" x14ac:dyDescent="0.2">
      <c r="A3416">
        <v>5</v>
      </c>
      <c r="B3416">
        <v>27</v>
      </c>
      <c r="C3416" t="s">
        <v>12</v>
      </c>
      <c r="D3416" t="s">
        <v>13</v>
      </c>
      <c r="E3416">
        <v>200</v>
      </c>
      <c r="F3416">
        <v>665356</v>
      </c>
      <c r="G3416">
        <v>665356</v>
      </c>
      <c r="H3416">
        <v>665356</v>
      </c>
      <c r="I3416">
        <v>665356</v>
      </c>
      <c r="J3416">
        <v>966406</v>
      </c>
      <c r="K3416">
        <v>1072306</v>
      </c>
      <c r="L3416">
        <v>1.4524645452960501</v>
      </c>
      <c r="M3416" s="1">
        <f t="shared" si="266"/>
        <v>0.37950920725986798</v>
      </c>
      <c r="N3416" s="1">
        <f t="shared" si="267"/>
        <v>0.37950920725986798</v>
      </c>
      <c r="O3416" s="1">
        <f t="shared" si="268"/>
        <v>0.37950920725986798</v>
      </c>
      <c r="P3416" s="1">
        <f t="shared" si="269"/>
        <v>0.37950920725986798</v>
      </c>
      <c r="Q3416" s="1">
        <f t="shared" si="270"/>
        <v>9.8759122862317292E-2</v>
      </c>
    </row>
    <row r="3417" spans="1:17" x14ac:dyDescent="0.2">
      <c r="A3417">
        <v>5</v>
      </c>
      <c r="B3417">
        <v>27</v>
      </c>
      <c r="C3417" t="s">
        <v>12</v>
      </c>
      <c r="D3417" t="s">
        <v>13</v>
      </c>
      <c r="E3417">
        <v>500</v>
      </c>
      <c r="F3417">
        <v>834756</v>
      </c>
      <c r="G3417">
        <v>834756</v>
      </c>
      <c r="H3417">
        <v>834756</v>
      </c>
      <c r="I3417">
        <v>834756</v>
      </c>
      <c r="J3417">
        <v>1011606</v>
      </c>
      <c r="K3417">
        <v>1072306</v>
      </c>
      <c r="L3417">
        <v>1.2118583154838001</v>
      </c>
      <c r="M3417" s="1">
        <f t="shared" si="266"/>
        <v>0.22153191346499973</v>
      </c>
      <c r="N3417" s="1">
        <f t="shared" si="267"/>
        <v>0.22153191346499973</v>
      </c>
      <c r="O3417" s="1">
        <f t="shared" si="268"/>
        <v>0.22153191346499973</v>
      </c>
      <c r="P3417" s="1">
        <f t="shared" si="269"/>
        <v>0.22153191346499973</v>
      </c>
      <c r="Q3417" s="1">
        <f t="shared" si="270"/>
        <v>5.6606975993792816E-2</v>
      </c>
    </row>
    <row r="3418" spans="1:17" x14ac:dyDescent="0.2">
      <c r="A3418">
        <v>5</v>
      </c>
      <c r="B3418">
        <v>27</v>
      </c>
      <c r="C3418" t="s">
        <v>12</v>
      </c>
      <c r="D3418" t="s">
        <v>13</v>
      </c>
      <c r="E3418">
        <v>800</v>
      </c>
      <c r="F3418">
        <v>970106</v>
      </c>
      <c r="G3418">
        <v>970106</v>
      </c>
      <c r="H3418">
        <v>970106</v>
      </c>
      <c r="I3418">
        <v>970106</v>
      </c>
      <c r="J3418">
        <v>1028606</v>
      </c>
      <c r="K3418">
        <v>1072306</v>
      </c>
      <c r="L3418">
        <v>1.06030268857217</v>
      </c>
      <c r="M3418" s="1">
        <f t="shared" si="266"/>
        <v>9.5308615264672589E-2</v>
      </c>
      <c r="N3418" s="1">
        <f t="shared" si="267"/>
        <v>9.5308615264672589E-2</v>
      </c>
      <c r="O3418" s="1">
        <f t="shared" si="268"/>
        <v>9.5308615264672589E-2</v>
      </c>
      <c r="P3418" s="1">
        <f t="shared" si="269"/>
        <v>9.5308615264672589E-2</v>
      </c>
      <c r="Q3418" s="1">
        <f t="shared" si="270"/>
        <v>4.0753292437046888E-2</v>
      </c>
    </row>
    <row r="3419" spans="1:17" x14ac:dyDescent="0.2">
      <c r="A3419">
        <v>5</v>
      </c>
      <c r="B3419">
        <v>27</v>
      </c>
      <c r="C3419" t="s">
        <v>12</v>
      </c>
      <c r="D3419" t="s">
        <v>13</v>
      </c>
      <c r="E3419">
        <v>1000</v>
      </c>
      <c r="F3419">
        <v>1037706</v>
      </c>
      <c r="G3419">
        <v>1037706</v>
      </c>
      <c r="H3419">
        <v>1037706</v>
      </c>
      <c r="I3419">
        <v>1037706</v>
      </c>
      <c r="J3419">
        <v>1037706</v>
      </c>
      <c r="K3419">
        <v>1072306</v>
      </c>
      <c r="L3419">
        <v>1</v>
      </c>
      <c r="M3419" s="1">
        <f t="shared" si="266"/>
        <v>3.2266908886082891E-2</v>
      </c>
      <c r="N3419" s="1">
        <f t="shared" si="267"/>
        <v>3.2266908886082891E-2</v>
      </c>
      <c r="O3419" s="1">
        <f t="shared" si="268"/>
        <v>3.2266908886082891E-2</v>
      </c>
      <c r="P3419" s="1">
        <f t="shared" si="269"/>
        <v>3.2266908886082891E-2</v>
      </c>
      <c r="Q3419" s="1">
        <f t="shared" si="270"/>
        <v>3.2266908886082891E-2</v>
      </c>
    </row>
    <row r="3420" spans="1:17" x14ac:dyDescent="0.2">
      <c r="A3420">
        <v>5</v>
      </c>
      <c r="B3420">
        <v>28</v>
      </c>
      <c r="C3420" t="s">
        <v>12</v>
      </c>
      <c r="D3420" t="s">
        <v>13</v>
      </c>
      <c r="E3420">
        <v>0</v>
      </c>
      <c r="F3420">
        <v>322200</v>
      </c>
      <c r="G3420">
        <v>322200</v>
      </c>
      <c r="H3420">
        <v>322200</v>
      </c>
      <c r="I3420">
        <v>322200</v>
      </c>
      <c r="J3420">
        <v>322200</v>
      </c>
      <c r="K3420">
        <v>637400</v>
      </c>
      <c r="L3420">
        <v>1</v>
      </c>
      <c r="M3420" s="1">
        <f t="shared" si="266"/>
        <v>0.49450894257922812</v>
      </c>
      <c r="N3420" s="1">
        <f t="shared" si="267"/>
        <v>0.49450894257922812</v>
      </c>
      <c r="O3420" s="1">
        <f t="shared" si="268"/>
        <v>0.49450894257922812</v>
      </c>
      <c r="P3420" s="1">
        <f t="shared" si="269"/>
        <v>0.49450894257922812</v>
      </c>
      <c r="Q3420" s="1">
        <f t="shared" si="270"/>
        <v>0.49450894257922812</v>
      </c>
    </row>
    <row r="3421" spans="1:17" x14ac:dyDescent="0.2">
      <c r="A3421">
        <v>5</v>
      </c>
      <c r="B3421">
        <v>28</v>
      </c>
      <c r="C3421" t="s">
        <v>12</v>
      </c>
      <c r="D3421" t="s">
        <v>13</v>
      </c>
      <c r="E3421">
        <v>20</v>
      </c>
      <c r="F3421">
        <v>335420</v>
      </c>
      <c r="G3421">
        <v>335420</v>
      </c>
      <c r="H3421">
        <v>335420</v>
      </c>
      <c r="I3421">
        <v>335420</v>
      </c>
      <c r="J3421">
        <v>335420</v>
      </c>
      <c r="K3421">
        <v>637400</v>
      </c>
      <c r="L3421">
        <v>1</v>
      </c>
      <c r="M3421" s="1">
        <f t="shared" si="266"/>
        <v>0.47376843426419829</v>
      </c>
      <c r="N3421" s="1">
        <f t="shared" si="267"/>
        <v>0.47376843426419829</v>
      </c>
      <c r="O3421" s="1">
        <f t="shared" si="268"/>
        <v>0.47376843426419829</v>
      </c>
      <c r="P3421" s="1">
        <f t="shared" si="269"/>
        <v>0.47376843426419829</v>
      </c>
      <c r="Q3421" s="1">
        <f t="shared" si="270"/>
        <v>0.47376843426419829</v>
      </c>
    </row>
    <row r="3422" spans="1:17" x14ac:dyDescent="0.2">
      <c r="A3422">
        <v>5</v>
      </c>
      <c r="B3422">
        <v>28</v>
      </c>
      <c r="C3422" t="s">
        <v>12</v>
      </c>
      <c r="D3422" t="s">
        <v>13</v>
      </c>
      <c r="E3422">
        <v>50</v>
      </c>
      <c r="F3422">
        <v>351750</v>
      </c>
      <c r="G3422">
        <v>351750</v>
      </c>
      <c r="H3422">
        <v>351750</v>
      </c>
      <c r="I3422">
        <v>351750</v>
      </c>
      <c r="J3422">
        <v>351750</v>
      </c>
      <c r="K3422">
        <v>637400</v>
      </c>
      <c r="L3422">
        <v>1</v>
      </c>
      <c r="M3422" s="1">
        <f t="shared" si="266"/>
        <v>0.44814872921242549</v>
      </c>
      <c r="N3422" s="1">
        <f t="shared" si="267"/>
        <v>0.44814872921242549</v>
      </c>
      <c r="O3422" s="1">
        <f t="shared" si="268"/>
        <v>0.44814872921242549</v>
      </c>
      <c r="P3422" s="1">
        <f t="shared" si="269"/>
        <v>0.44814872921242549</v>
      </c>
      <c r="Q3422" s="1">
        <f t="shared" si="270"/>
        <v>0.44814872921242549</v>
      </c>
    </row>
    <row r="3423" spans="1:17" x14ac:dyDescent="0.2">
      <c r="A3423">
        <v>5</v>
      </c>
      <c r="B3423">
        <v>28</v>
      </c>
      <c r="C3423" t="s">
        <v>12</v>
      </c>
      <c r="D3423" t="s">
        <v>13</v>
      </c>
      <c r="E3423">
        <v>80</v>
      </c>
      <c r="F3423">
        <v>365160</v>
      </c>
      <c r="G3423">
        <v>365160</v>
      </c>
      <c r="H3423">
        <v>365160</v>
      </c>
      <c r="I3423">
        <v>365160</v>
      </c>
      <c r="J3423">
        <v>365160</v>
      </c>
      <c r="K3423">
        <v>637400</v>
      </c>
      <c r="L3423">
        <v>1</v>
      </c>
      <c r="M3423" s="1">
        <f t="shared" si="266"/>
        <v>0.42711013492312522</v>
      </c>
      <c r="N3423" s="1">
        <f t="shared" si="267"/>
        <v>0.42711013492312522</v>
      </c>
      <c r="O3423" s="1">
        <f t="shared" si="268"/>
        <v>0.42711013492312522</v>
      </c>
      <c r="P3423" s="1">
        <f t="shared" si="269"/>
        <v>0.42711013492312522</v>
      </c>
      <c r="Q3423" s="1">
        <f t="shared" si="270"/>
        <v>0.42711013492312522</v>
      </c>
    </row>
    <row r="3424" spans="1:17" x14ac:dyDescent="0.2">
      <c r="A3424">
        <v>5</v>
      </c>
      <c r="B3424">
        <v>28</v>
      </c>
      <c r="C3424" t="s">
        <v>12</v>
      </c>
      <c r="D3424" t="s">
        <v>13</v>
      </c>
      <c r="E3424">
        <v>200</v>
      </c>
      <c r="F3424">
        <v>412600</v>
      </c>
      <c r="G3424">
        <v>412600</v>
      </c>
      <c r="H3424">
        <v>412600</v>
      </c>
      <c r="I3424">
        <v>412600</v>
      </c>
      <c r="J3424">
        <v>412600</v>
      </c>
      <c r="K3424">
        <v>637400</v>
      </c>
      <c r="L3424">
        <v>1</v>
      </c>
      <c r="M3424" s="1">
        <f t="shared" si="266"/>
        <v>0.35268277376843427</v>
      </c>
      <c r="N3424" s="1">
        <f t="shared" si="267"/>
        <v>0.35268277376843427</v>
      </c>
      <c r="O3424" s="1">
        <f t="shared" si="268"/>
        <v>0.35268277376843427</v>
      </c>
      <c r="P3424" s="1">
        <f t="shared" si="269"/>
        <v>0.35268277376843427</v>
      </c>
      <c r="Q3424" s="1">
        <f t="shared" si="270"/>
        <v>0.35268277376843427</v>
      </c>
    </row>
    <row r="3425" spans="1:17" x14ac:dyDescent="0.2">
      <c r="A3425">
        <v>5</v>
      </c>
      <c r="B3425">
        <v>28</v>
      </c>
      <c r="C3425" t="s">
        <v>12</v>
      </c>
      <c r="D3425" t="s">
        <v>13</v>
      </c>
      <c r="E3425">
        <v>500</v>
      </c>
      <c r="F3425">
        <v>417400</v>
      </c>
      <c r="G3425">
        <v>417400</v>
      </c>
      <c r="H3425">
        <v>417400</v>
      </c>
      <c r="I3425">
        <v>417400</v>
      </c>
      <c r="J3425">
        <v>417400</v>
      </c>
      <c r="K3425">
        <v>637400</v>
      </c>
      <c r="L3425">
        <v>1</v>
      </c>
      <c r="M3425" s="1">
        <f t="shared" si="266"/>
        <v>0.34515218073423282</v>
      </c>
      <c r="N3425" s="1">
        <f t="shared" si="267"/>
        <v>0.34515218073423282</v>
      </c>
      <c r="O3425" s="1">
        <f t="shared" si="268"/>
        <v>0.34515218073423282</v>
      </c>
      <c r="P3425" s="1">
        <f t="shared" si="269"/>
        <v>0.34515218073423282</v>
      </c>
      <c r="Q3425" s="1">
        <f t="shared" si="270"/>
        <v>0.34515218073423282</v>
      </c>
    </row>
    <row r="3426" spans="1:17" x14ac:dyDescent="0.2">
      <c r="A3426">
        <v>5</v>
      </c>
      <c r="B3426">
        <v>28</v>
      </c>
      <c r="C3426" t="s">
        <v>12</v>
      </c>
      <c r="D3426" t="s">
        <v>13</v>
      </c>
      <c r="E3426">
        <v>800</v>
      </c>
      <c r="F3426">
        <v>419000</v>
      </c>
      <c r="G3426">
        <v>419000</v>
      </c>
      <c r="H3426">
        <v>419000</v>
      </c>
      <c r="I3426">
        <v>419000</v>
      </c>
      <c r="J3426">
        <v>419000</v>
      </c>
      <c r="K3426">
        <v>637400</v>
      </c>
      <c r="L3426">
        <v>1</v>
      </c>
      <c r="M3426" s="1">
        <f t="shared" si="266"/>
        <v>0.34264198305616567</v>
      </c>
      <c r="N3426" s="1">
        <f t="shared" si="267"/>
        <v>0.34264198305616567</v>
      </c>
      <c r="O3426" s="1">
        <f t="shared" si="268"/>
        <v>0.34264198305616567</v>
      </c>
      <c r="P3426" s="1">
        <f t="shared" si="269"/>
        <v>0.34264198305616567</v>
      </c>
      <c r="Q3426" s="1">
        <f t="shared" si="270"/>
        <v>0.34264198305616567</v>
      </c>
    </row>
    <row r="3427" spans="1:17" x14ac:dyDescent="0.2">
      <c r="A3427">
        <v>5</v>
      </c>
      <c r="B3427">
        <v>28</v>
      </c>
      <c r="C3427" t="s">
        <v>12</v>
      </c>
      <c r="D3427" t="s">
        <v>13</v>
      </c>
      <c r="E3427">
        <v>1000</v>
      </c>
      <c r="F3427">
        <v>419000</v>
      </c>
      <c r="G3427">
        <v>419000</v>
      </c>
      <c r="H3427">
        <v>419000</v>
      </c>
      <c r="I3427">
        <v>419000</v>
      </c>
      <c r="J3427">
        <v>419000</v>
      </c>
      <c r="K3427">
        <v>637400</v>
      </c>
      <c r="L3427">
        <v>1</v>
      </c>
      <c r="M3427" s="1">
        <f t="shared" si="266"/>
        <v>0.34264198305616567</v>
      </c>
      <c r="N3427" s="1">
        <f t="shared" si="267"/>
        <v>0.34264198305616567</v>
      </c>
      <c r="O3427" s="1">
        <f t="shared" si="268"/>
        <v>0.34264198305616567</v>
      </c>
      <c r="P3427" s="1">
        <f t="shared" si="269"/>
        <v>0.34264198305616567</v>
      </c>
      <c r="Q3427" s="1">
        <f t="shared" si="270"/>
        <v>0.34264198305616567</v>
      </c>
    </row>
    <row r="3428" spans="1:17" x14ac:dyDescent="0.2">
      <c r="A3428">
        <v>5</v>
      </c>
      <c r="B3428">
        <v>29</v>
      </c>
      <c r="C3428" t="s">
        <v>12</v>
      </c>
      <c r="D3428" t="s">
        <v>13</v>
      </c>
      <c r="E3428">
        <v>0</v>
      </c>
      <c r="F3428">
        <v>1094040</v>
      </c>
      <c r="G3428">
        <v>1094040</v>
      </c>
      <c r="H3428">
        <v>1094040</v>
      </c>
      <c r="I3428">
        <v>1094040</v>
      </c>
      <c r="J3428">
        <v>1107360</v>
      </c>
      <c r="K3428">
        <v>1968680</v>
      </c>
      <c r="L3428">
        <v>1.0121750575847299</v>
      </c>
      <c r="M3428" s="1">
        <f t="shared" si="266"/>
        <v>0.44427738383079018</v>
      </c>
      <c r="N3428" s="1">
        <f t="shared" si="267"/>
        <v>0.44427738383079018</v>
      </c>
      <c r="O3428" s="1">
        <f t="shared" si="268"/>
        <v>0.44427738383079018</v>
      </c>
      <c r="P3428" s="1">
        <f t="shared" si="269"/>
        <v>0.44427738383079018</v>
      </c>
      <c r="Q3428" s="1">
        <f t="shared" si="270"/>
        <v>0.43751142897779222</v>
      </c>
    </row>
    <row r="3429" spans="1:17" x14ac:dyDescent="0.2">
      <c r="A3429">
        <v>5</v>
      </c>
      <c r="B3429">
        <v>29</v>
      </c>
      <c r="C3429" t="s">
        <v>12</v>
      </c>
      <c r="D3429" t="s">
        <v>13</v>
      </c>
      <c r="E3429">
        <v>20</v>
      </c>
      <c r="F3429">
        <v>1118120</v>
      </c>
      <c r="G3429">
        <v>1118120</v>
      </c>
      <c r="H3429">
        <v>1118120</v>
      </c>
      <c r="I3429">
        <v>1118120</v>
      </c>
      <c r="J3429">
        <v>1131320</v>
      </c>
      <c r="K3429">
        <v>1968680</v>
      </c>
      <c r="L3429">
        <v>1.01180553071226</v>
      </c>
      <c r="M3429" s="1">
        <f t="shared" si="266"/>
        <v>0.43204583782026534</v>
      </c>
      <c r="N3429" s="1">
        <f t="shared" si="267"/>
        <v>0.43204583782026534</v>
      </c>
      <c r="O3429" s="1">
        <f t="shared" si="268"/>
        <v>0.43204583782026534</v>
      </c>
      <c r="P3429" s="1">
        <f t="shared" si="269"/>
        <v>0.43204583782026534</v>
      </c>
      <c r="Q3429" s="1">
        <f t="shared" si="270"/>
        <v>0.42534083751549262</v>
      </c>
    </row>
    <row r="3430" spans="1:17" x14ac:dyDescent="0.2">
      <c r="A3430">
        <v>5</v>
      </c>
      <c r="B3430">
        <v>29</v>
      </c>
      <c r="C3430" t="s">
        <v>12</v>
      </c>
      <c r="D3430" t="s">
        <v>13</v>
      </c>
      <c r="E3430">
        <v>50</v>
      </c>
      <c r="F3430">
        <v>1154240</v>
      </c>
      <c r="G3430">
        <v>1154240</v>
      </c>
      <c r="H3430">
        <v>1154240</v>
      </c>
      <c r="I3430">
        <v>1154240</v>
      </c>
      <c r="J3430">
        <v>1167260</v>
      </c>
      <c r="K3430">
        <v>1968680</v>
      </c>
      <c r="L3430">
        <v>1.0112801497088899</v>
      </c>
      <c r="M3430" s="1">
        <f t="shared" si="266"/>
        <v>0.41369851880447811</v>
      </c>
      <c r="N3430" s="1">
        <f t="shared" si="267"/>
        <v>0.41369851880447811</v>
      </c>
      <c r="O3430" s="1">
        <f t="shared" si="268"/>
        <v>0.41369851880447811</v>
      </c>
      <c r="P3430" s="1">
        <f t="shared" si="269"/>
        <v>0.41369851880447811</v>
      </c>
      <c r="Q3430" s="1">
        <f t="shared" si="270"/>
        <v>0.40708495032204317</v>
      </c>
    </row>
    <row r="3431" spans="1:17" x14ac:dyDescent="0.2">
      <c r="A3431">
        <v>5</v>
      </c>
      <c r="B3431">
        <v>29</v>
      </c>
      <c r="C3431" t="s">
        <v>12</v>
      </c>
      <c r="D3431" t="s">
        <v>13</v>
      </c>
      <c r="E3431">
        <v>80</v>
      </c>
      <c r="F3431">
        <v>1190360</v>
      </c>
      <c r="G3431">
        <v>1190360</v>
      </c>
      <c r="H3431">
        <v>1190360</v>
      </c>
      <c r="I3431">
        <v>1190360</v>
      </c>
      <c r="J3431">
        <v>1203200</v>
      </c>
      <c r="K3431">
        <v>1968680</v>
      </c>
      <c r="L3431">
        <v>1.0107866527773099</v>
      </c>
      <c r="M3431" s="1">
        <f t="shared" si="266"/>
        <v>0.39535119978869088</v>
      </c>
      <c r="N3431" s="1">
        <f t="shared" si="267"/>
        <v>0.39535119978869088</v>
      </c>
      <c r="O3431" s="1">
        <f t="shared" si="268"/>
        <v>0.39535119978869088</v>
      </c>
      <c r="P3431" s="1">
        <f t="shared" si="269"/>
        <v>0.39535119978869088</v>
      </c>
      <c r="Q3431" s="1">
        <f t="shared" si="270"/>
        <v>0.38882906312859378</v>
      </c>
    </row>
    <row r="3432" spans="1:17" x14ac:dyDescent="0.2">
      <c r="A3432">
        <v>5</v>
      </c>
      <c r="B3432">
        <v>29</v>
      </c>
      <c r="C3432" t="s">
        <v>12</v>
      </c>
      <c r="D3432" t="s">
        <v>13</v>
      </c>
      <c r="E3432">
        <v>200</v>
      </c>
      <c r="F3432">
        <v>1282640</v>
      </c>
      <c r="G3432">
        <v>1282640</v>
      </c>
      <c r="H3432">
        <v>1282640</v>
      </c>
      <c r="I3432">
        <v>1282640</v>
      </c>
      <c r="J3432">
        <v>1358600</v>
      </c>
      <c r="K3432">
        <v>1968680</v>
      </c>
      <c r="L3432">
        <v>1.05922160543878</v>
      </c>
      <c r="M3432" s="1">
        <f t="shared" si="266"/>
        <v>0.34847715220350695</v>
      </c>
      <c r="N3432" s="1">
        <f t="shared" si="267"/>
        <v>0.34847715220350695</v>
      </c>
      <c r="O3432" s="1">
        <f t="shared" si="268"/>
        <v>0.34847715220350695</v>
      </c>
      <c r="P3432" s="1">
        <f t="shared" si="269"/>
        <v>0.34847715220350695</v>
      </c>
      <c r="Q3432" s="1">
        <f t="shared" si="270"/>
        <v>0.30989292317695105</v>
      </c>
    </row>
    <row r="3433" spans="1:17" x14ac:dyDescent="0.2">
      <c r="A3433">
        <v>5</v>
      </c>
      <c r="B3433">
        <v>29</v>
      </c>
      <c r="C3433" t="s">
        <v>12</v>
      </c>
      <c r="D3433" t="s">
        <v>13</v>
      </c>
      <c r="E3433">
        <v>500</v>
      </c>
      <c r="F3433">
        <v>1408040</v>
      </c>
      <c r="G3433">
        <v>1408040</v>
      </c>
      <c r="H3433">
        <v>1408040</v>
      </c>
      <c r="I3433">
        <v>1408040</v>
      </c>
      <c r="J3433">
        <v>1624880</v>
      </c>
      <c r="K3433">
        <v>1968680</v>
      </c>
      <c r="L3433">
        <v>1.15400130678105</v>
      </c>
      <c r="M3433" s="1">
        <f t="shared" si="266"/>
        <v>0.28477964930816591</v>
      </c>
      <c r="N3433" s="1">
        <f t="shared" si="267"/>
        <v>0.28477964930816591</v>
      </c>
      <c r="O3433" s="1">
        <f t="shared" si="268"/>
        <v>0.28477964930816591</v>
      </c>
      <c r="P3433" s="1">
        <f t="shared" si="269"/>
        <v>0.28477964930816591</v>
      </c>
      <c r="Q3433" s="1">
        <f t="shared" si="270"/>
        <v>0.17463478066521732</v>
      </c>
    </row>
    <row r="3434" spans="1:17" x14ac:dyDescent="0.2">
      <c r="A3434">
        <v>5</v>
      </c>
      <c r="B3434">
        <v>29</v>
      </c>
      <c r="C3434" t="s">
        <v>12</v>
      </c>
      <c r="D3434" t="s">
        <v>13</v>
      </c>
      <c r="E3434">
        <v>800</v>
      </c>
      <c r="F3434">
        <v>1522640</v>
      </c>
      <c r="G3434">
        <v>1522640</v>
      </c>
      <c r="H3434">
        <v>1522640</v>
      </c>
      <c r="I3434">
        <v>1522640</v>
      </c>
      <c r="J3434">
        <v>1714280</v>
      </c>
      <c r="K3434">
        <v>1968680</v>
      </c>
      <c r="L3434">
        <v>1.12586034781694</v>
      </c>
      <c r="M3434" s="1">
        <f t="shared" si="266"/>
        <v>0.22656805575309344</v>
      </c>
      <c r="N3434" s="1">
        <f t="shared" si="267"/>
        <v>0.22656805575309344</v>
      </c>
      <c r="O3434" s="1">
        <f t="shared" si="268"/>
        <v>0.22656805575309344</v>
      </c>
      <c r="P3434" s="1">
        <f t="shared" si="269"/>
        <v>0.22656805575309344</v>
      </c>
      <c r="Q3434" s="1">
        <f t="shared" si="270"/>
        <v>0.12922364223743829</v>
      </c>
    </row>
    <row r="3435" spans="1:17" x14ac:dyDescent="0.2">
      <c r="A3435">
        <v>5</v>
      </c>
      <c r="B3435">
        <v>29</v>
      </c>
      <c r="C3435" t="s">
        <v>12</v>
      </c>
      <c r="D3435" t="s">
        <v>13</v>
      </c>
      <c r="E3435">
        <v>1000</v>
      </c>
      <c r="F3435">
        <v>1595040</v>
      </c>
      <c r="G3435">
        <v>1595040</v>
      </c>
      <c r="H3435">
        <v>1595040</v>
      </c>
      <c r="I3435">
        <v>1595040</v>
      </c>
      <c r="J3435">
        <v>1769880</v>
      </c>
      <c r="K3435">
        <v>1968680</v>
      </c>
      <c r="L3435">
        <v>1.10961480589828</v>
      </c>
      <c r="M3435" s="1">
        <f t="shared" si="266"/>
        <v>0.18979214499055205</v>
      </c>
      <c r="N3435" s="1">
        <f t="shared" si="267"/>
        <v>0.18979214499055205</v>
      </c>
      <c r="O3435" s="1">
        <f t="shared" si="268"/>
        <v>0.18979214499055205</v>
      </c>
      <c r="P3435" s="1">
        <f t="shared" si="269"/>
        <v>0.18979214499055205</v>
      </c>
      <c r="Q3435" s="1">
        <f t="shared" si="270"/>
        <v>0.10098136822642582</v>
      </c>
    </row>
    <row r="3436" spans="1:17" x14ac:dyDescent="0.2">
      <c r="A3436">
        <v>5</v>
      </c>
      <c r="B3436">
        <v>30</v>
      </c>
      <c r="C3436" t="s">
        <v>12</v>
      </c>
      <c r="D3436" t="s">
        <v>13</v>
      </c>
      <c r="E3436">
        <v>0</v>
      </c>
      <c r="F3436">
        <v>113283</v>
      </c>
      <c r="G3436">
        <v>113283</v>
      </c>
      <c r="H3436">
        <v>113283</v>
      </c>
      <c r="I3436">
        <v>113283</v>
      </c>
      <c r="J3436">
        <v>113283</v>
      </c>
      <c r="K3436">
        <v>161935</v>
      </c>
      <c r="L3436">
        <v>1</v>
      </c>
      <c r="M3436" s="1">
        <f t="shared" si="266"/>
        <v>0.30044153518387007</v>
      </c>
      <c r="N3436" s="1">
        <f t="shared" si="267"/>
        <v>0.30044153518387007</v>
      </c>
      <c r="O3436" s="1">
        <f t="shared" si="268"/>
        <v>0.30044153518387007</v>
      </c>
      <c r="P3436" s="1">
        <f t="shared" si="269"/>
        <v>0.30044153518387007</v>
      </c>
      <c r="Q3436" s="1">
        <f t="shared" si="270"/>
        <v>0.30044153518387007</v>
      </c>
    </row>
    <row r="3437" spans="1:17" x14ac:dyDescent="0.2">
      <c r="A3437">
        <v>5</v>
      </c>
      <c r="B3437">
        <v>30</v>
      </c>
      <c r="C3437" t="s">
        <v>12</v>
      </c>
      <c r="D3437" t="s">
        <v>13</v>
      </c>
      <c r="E3437">
        <v>20</v>
      </c>
      <c r="F3437">
        <v>119083</v>
      </c>
      <c r="G3437">
        <v>119083</v>
      </c>
      <c r="H3437">
        <v>119083</v>
      </c>
      <c r="I3437">
        <v>119083</v>
      </c>
      <c r="J3437">
        <v>119083</v>
      </c>
      <c r="K3437">
        <v>161935</v>
      </c>
      <c r="L3437">
        <v>1</v>
      </c>
      <c r="M3437" s="1">
        <f t="shared" si="266"/>
        <v>0.26462469509371045</v>
      </c>
      <c r="N3437" s="1">
        <f t="shared" si="267"/>
        <v>0.26462469509371045</v>
      </c>
      <c r="O3437" s="1">
        <f t="shared" si="268"/>
        <v>0.26462469509371045</v>
      </c>
      <c r="P3437" s="1">
        <f t="shared" si="269"/>
        <v>0.26462469509371045</v>
      </c>
      <c r="Q3437" s="1">
        <f t="shared" si="270"/>
        <v>0.26462469509371045</v>
      </c>
    </row>
    <row r="3438" spans="1:17" x14ac:dyDescent="0.2">
      <c r="A3438">
        <v>5</v>
      </c>
      <c r="B3438">
        <v>30</v>
      </c>
      <c r="C3438" t="s">
        <v>12</v>
      </c>
      <c r="D3438" t="s">
        <v>13</v>
      </c>
      <c r="E3438">
        <v>50</v>
      </c>
      <c r="F3438">
        <v>119623</v>
      </c>
      <c r="G3438">
        <v>119623</v>
      </c>
      <c r="H3438">
        <v>119623</v>
      </c>
      <c r="I3438">
        <v>119623</v>
      </c>
      <c r="J3438">
        <v>119623</v>
      </c>
      <c r="K3438">
        <v>161935</v>
      </c>
      <c r="L3438">
        <v>1</v>
      </c>
      <c r="M3438" s="1">
        <f t="shared" si="266"/>
        <v>0.26129002377497146</v>
      </c>
      <c r="N3438" s="1">
        <f t="shared" si="267"/>
        <v>0.26129002377497146</v>
      </c>
      <c r="O3438" s="1">
        <f t="shared" si="268"/>
        <v>0.26129002377497146</v>
      </c>
      <c r="P3438" s="1">
        <f t="shared" si="269"/>
        <v>0.26129002377497146</v>
      </c>
      <c r="Q3438" s="1">
        <f t="shared" si="270"/>
        <v>0.26129002377497146</v>
      </c>
    </row>
    <row r="3439" spans="1:17" x14ac:dyDescent="0.2">
      <c r="A3439">
        <v>5</v>
      </c>
      <c r="B3439">
        <v>30</v>
      </c>
      <c r="C3439" t="s">
        <v>12</v>
      </c>
      <c r="D3439" t="s">
        <v>13</v>
      </c>
      <c r="E3439">
        <v>80</v>
      </c>
      <c r="F3439">
        <v>120163</v>
      </c>
      <c r="G3439">
        <v>120163</v>
      </c>
      <c r="H3439">
        <v>120163</v>
      </c>
      <c r="I3439">
        <v>120163</v>
      </c>
      <c r="J3439">
        <v>120163</v>
      </c>
      <c r="K3439">
        <v>161935</v>
      </c>
      <c r="L3439">
        <v>1</v>
      </c>
      <c r="M3439" s="1">
        <f t="shared" si="266"/>
        <v>0.25795535245623241</v>
      </c>
      <c r="N3439" s="1">
        <f t="shared" si="267"/>
        <v>0.25795535245623241</v>
      </c>
      <c r="O3439" s="1">
        <f t="shared" si="268"/>
        <v>0.25795535245623241</v>
      </c>
      <c r="P3439" s="1">
        <f t="shared" si="269"/>
        <v>0.25795535245623241</v>
      </c>
      <c r="Q3439" s="1">
        <f t="shared" si="270"/>
        <v>0.25795535245623241</v>
      </c>
    </row>
    <row r="3440" spans="1:17" x14ac:dyDescent="0.2">
      <c r="A3440">
        <v>5</v>
      </c>
      <c r="B3440">
        <v>30</v>
      </c>
      <c r="C3440" t="s">
        <v>12</v>
      </c>
      <c r="D3440" t="s">
        <v>13</v>
      </c>
      <c r="E3440">
        <v>200</v>
      </c>
      <c r="F3440">
        <v>121123</v>
      </c>
      <c r="G3440">
        <v>121123</v>
      </c>
      <c r="H3440">
        <v>121123</v>
      </c>
      <c r="I3440">
        <v>121123</v>
      </c>
      <c r="J3440">
        <v>121123</v>
      </c>
      <c r="K3440">
        <v>161935</v>
      </c>
      <c r="L3440">
        <v>1</v>
      </c>
      <c r="M3440" s="1">
        <f t="shared" si="266"/>
        <v>0.25202704788958535</v>
      </c>
      <c r="N3440" s="1">
        <f t="shared" si="267"/>
        <v>0.25202704788958535</v>
      </c>
      <c r="O3440" s="1">
        <f t="shared" si="268"/>
        <v>0.25202704788958535</v>
      </c>
      <c r="P3440" s="1">
        <f t="shared" si="269"/>
        <v>0.25202704788958535</v>
      </c>
      <c r="Q3440" s="1">
        <f t="shared" si="270"/>
        <v>0.25202704788958535</v>
      </c>
    </row>
    <row r="3441" spans="1:17" x14ac:dyDescent="0.2">
      <c r="A3441">
        <v>5</v>
      </c>
      <c r="B3441">
        <v>30</v>
      </c>
      <c r="C3441" t="s">
        <v>12</v>
      </c>
      <c r="D3441" t="s">
        <v>13</v>
      </c>
      <c r="E3441">
        <v>500</v>
      </c>
      <c r="F3441">
        <v>121123</v>
      </c>
      <c r="G3441">
        <v>121123</v>
      </c>
      <c r="H3441">
        <v>121123</v>
      </c>
      <c r="I3441">
        <v>121123</v>
      </c>
      <c r="J3441">
        <v>121123</v>
      </c>
      <c r="K3441">
        <v>161935</v>
      </c>
      <c r="L3441">
        <v>1</v>
      </c>
      <c r="M3441" s="1">
        <f t="shared" si="266"/>
        <v>0.25202704788958535</v>
      </c>
      <c r="N3441" s="1">
        <f t="shared" si="267"/>
        <v>0.25202704788958535</v>
      </c>
      <c r="O3441" s="1">
        <f t="shared" si="268"/>
        <v>0.25202704788958535</v>
      </c>
      <c r="P3441" s="1">
        <f t="shared" si="269"/>
        <v>0.25202704788958535</v>
      </c>
      <c r="Q3441" s="1">
        <f t="shared" si="270"/>
        <v>0.25202704788958535</v>
      </c>
    </row>
    <row r="3442" spans="1:17" x14ac:dyDescent="0.2">
      <c r="A3442">
        <v>5</v>
      </c>
      <c r="B3442">
        <v>30</v>
      </c>
      <c r="C3442" t="s">
        <v>12</v>
      </c>
      <c r="D3442" t="s">
        <v>13</v>
      </c>
      <c r="E3442">
        <v>800</v>
      </c>
      <c r="F3442">
        <v>121123</v>
      </c>
      <c r="G3442">
        <v>121123</v>
      </c>
      <c r="H3442">
        <v>121123</v>
      </c>
      <c r="I3442">
        <v>121123</v>
      </c>
      <c r="J3442">
        <v>121123</v>
      </c>
      <c r="K3442">
        <v>161935</v>
      </c>
      <c r="L3442">
        <v>1</v>
      </c>
      <c r="M3442" s="1">
        <f t="shared" si="266"/>
        <v>0.25202704788958535</v>
      </c>
      <c r="N3442" s="1">
        <f t="shared" si="267"/>
        <v>0.25202704788958535</v>
      </c>
      <c r="O3442" s="1">
        <f t="shared" si="268"/>
        <v>0.25202704788958535</v>
      </c>
      <c r="P3442" s="1">
        <f t="shared" si="269"/>
        <v>0.25202704788958535</v>
      </c>
      <c r="Q3442" s="1">
        <f t="shared" si="270"/>
        <v>0.25202704788958535</v>
      </c>
    </row>
    <row r="3443" spans="1:17" x14ac:dyDescent="0.2">
      <c r="A3443">
        <v>5</v>
      </c>
      <c r="B3443">
        <v>30</v>
      </c>
      <c r="C3443" t="s">
        <v>12</v>
      </c>
      <c r="D3443" t="s">
        <v>13</v>
      </c>
      <c r="E3443">
        <v>1000</v>
      </c>
      <c r="F3443">
        <v>121123</v>
      </c>
      <c r="G3443">
        <v>121123</v>
      </c>
      <c r="H3443">
        <v>121123</v>
      </c>
      <c r="I3443">
        <v>121123</v>
      </c>
      <c r="J3443">
        <v>121123</v>
      </c>
      <c r="K3443">
        <v>161935</v>
      </c>
      <c r="L3443">
        <v>1</v>
      </c>
      <c r="M3443" s="1">
        <f t="shared" si="266"/>
        <v>0.25202704788958535</v>
      </c>
      <c r="N3443" s="1">
        <f t="shared" si="267"/>
        <v>0.25202704788958535</v>
      </c>
      <c r="O3443" s="1">
        <f t="shared" si="268"/>
        <v>0.25202704788958535</v>
      </c>
      <c r="P3443" s="1">
        <f t="shared" si="269"/>
        <v>0.25202704788958535</v>
      </c>
      <c r="Q3443" s="1">
        <f t="shared" si="270"/>
        <v>0.25202704788958535</v>
      </c>
    </row>
    <row r="3444" spans="1:17" x14ac:dyDescent="0.2">
      <c r="A3444">
        <v>5</v>
      </c>
      <c r="B3444">
        <v>31</v>
      </c>
      <c r="C3444" t="s">
        <v>12</v>
      </c>
      <c r="D3444" t="s">
        <v>13</v>
      </c>
      <c r="E3444">
        <v>0</v>
      </c>
      <c r="F3444">
        <v>815622</v>
      </c>
      <c r="G3444">
        <v>815622</v>
      </c>
      <c r="H3444">
        <v>815622</v>
      </c>
      <c r="I3444">
        <v>815622</v>
      </c>
      <c r="J3444">
        <v>815622</v>
      </c>
      <c r="K3444">
        <v>1694082</v>
      </c>
      <c r="L3444">
        <v>1</v>
      </c>
      <c r="M3444" s="1">
        <f t="shared" si="266"/>
        <v>0.51854632774564635</v>
      </c>
      <c r="N3444" s="1">
        <f t="shared" si="267"/>
        <v>0.51854632774564635</v>
      </c>
      <c r="O3444" s="1">
        <f t="shared" si="268"/>
        <v>0.51854632774564635</v>
      </c>
      <c r="P3444" s="1">
        <f t="shared" si="269"/>
        <v>0.51854632774564635</v>
      </c>
      <c r="Q3444" s="1">
        <f t="shared" si="270"/>
        <v>0.51854632774564635</v>
      </c>
    </row>
    <row r="3445" spans="1:17" x14ac:dyDescent="0.2">
      <c r="A3445">
        <v>5</v>
      </c>
      <c r="B3445">
        <v>31</v>
      </c>
      <c r="C3445" t="s">
        <v>12</v>
      </c>
      <c r="D3445" t="s">
        <v>13</v>
      </c>
      <c r="E3445">
        <v>20</v>
      </c>
      <c r="F3445">
        <v>837962</v>
      </c>
      <c r="G3445">
        <v>837962</v>
      </c>
      <c r="H3445">
        <v>837962</v>
      </c>
      <c r="I3445">
        <v>837962</v>
      </c>
      <c r="J3445">
        <v>837962</v>
      </c>
      <c r="K3445">
        <v>1694082</v>
      </c>
      <c r="L3445">
        <v>1</v>
      </c>
      <c r="M3445" s="1">
        <f t="shared" si="266"/>
        <v>0.5053592447118852</v>
      </c>
      <c r="N3445" s="1">
        <f t="shared" si="267"/>
        <v>0.5053592447118852</v>
      </c>
      <c r="O3445" s="1">
        <f t="shared" si="268"/>
        <v>0.5053592447118852</v>
      </c>
      <c r="P3445" s="1">
        <f t="shared" si="269"/>
        <v>0.5053592447118852</v>
      </c>
      <c r="Q3445" s="1">
        <f t="shared" si="270"/>
        <v>0.5053592447118852</v>
      </c>
    </row>
    <row r="3446" spans="1:17" x14ac:dyDescent="0.2">
      <c r="A3446">
        <v>5</v>
      </c>
      <c r="B3446">
        <v>31</v>
      </c>
      <c r="C3446" t="s">
        <v>12</v>
      </c>
      <c r="D3446" t="s">
        <v>13</v>
      </c>
      <c r="E3446">
        <v>50</v>
      </c>
      <c r="F3446">
        <v>865982</v>
      </c>
      <c r="G3446">
        <v>865982</v>
      </c>
      <c r="H3446">
        <v>865982</v>
      </c>
      <c r="I3446">
        <v>865982</v>
      </c>
      <c r="J3446">
        <v>865982</v>
      </c>
      <c r="K3446">
        <v>1694082</v>
      </c>
      <c r="L3446">
        <v>1</v>
      </c>
      <c r="M3446" s="1">
        <f t="shared" si="266"/>
        <v>0.48881931335082951</v>
      </c>
      <c r="N3446" s="1">
        <f t="shared" si="267"/>
        <v>0.48881931335082951</v>
      </c>
      <c r="O3446" s="1">
        <f t="shared" si="268"/>
        <v>0.48881931335082951</v>
      </c>
      <c r="P3446" s="1">
        <f t="shared" si="269"/>
        <v>0.48881931335082951</v>
      </c>
      <c r="Q3446" s="1">
        <f t="shared" si="270"/>
        <v>0.48881931335082951</v>
      </c>
    </row>
    <row r="3447" spans="1:17" x14ac:dyDescent="0.2">
      <c r="A3447">
        <v>5</v>
      </c>
      <c r="B3447">
        <v>31</v>
      </c>
      <c r="C3447" t="s">
        <v>12</v>
      </c>
      <c r="D3447" t="s">
        <v>13</v>
      </c>
      <c r="E3447">
        <v>80</v>
      </c>
      <c r="F3447">
        <v>894002</v>
      </c>
      <c r="G3447">
        <v>894002</v>
      </c>
      <c r="H3447">
        <v>894002</v>
      </c>
      <c r="I3447">
        <v>894002</v>
      </c>
      <c r="J3447">
        <v>894002</v>
      </c>
      <c r="K3447">
        <v>1694082</v>
      </c>
      <c r="L3447">
        <v>1</v>
      </c>
      <c r="M3447" s="1">
        <f t="shared" si="266"/>
        <v>0.47227938198977382</v>
      </c>
      <c r="N3447" s="1">
        <f t="shared" si="267"/>
        <v>0.47227938198977382</v>
      </c>
      <c r="O3447" s="1">
        <f t="shared" si="268"/>
        <v>0.47227938198977382</v>
      </c>
      <c r="P3447" s="1">
        <f t="shared" si="269"/>
        <v>0.47227938198977382</v>
      </c>
      <c r="Q3447" s="1">
        <f t="shared" si="270"/>
        <v>0.47227938198977382</v>
      </c>
    </row>
    <row r="3448" spans="1:17" x14ac:dyDescent="0.2">
      <c r="A3448">
        <v>5</v>
      </c>
      <c r="B3448">
        <v>31</v>
      </c>
      <c r="C3448" t="s">
        <v>12</v>
      </c>
      <c r="D3448" t="s">
        <v>13</v>
      </c>
      <c r="E3448">
        <v>200</v>
      </c>
      <c r="F3448">
        <v>1006082</v>
      </c>
      <c r="G3448">
        <v>1006082</v>
      </c>
      <c r="H3448">
        <v>1006082</v>
      </c>
      <c r="I3448">
        <v>1006082</v>
      </c>
      <c r="J3448">
        <v>1006082</v>
      </c>
      <c r="K3448">
        <v>1694082</v>
      </c>
      <c r="L3448">
        <v>1</v>
      </c>
      <c r="M3448" s="1">
        <f t="shared" si="266"/>
        <v>0.40611965654555093</v>
      </c>
      <c r="N3448" s="1">
        <f t="shared" si="267"/>
        <v>0.40611965654555093</v>
      </c>
      <c r="O3448" s="1">
        <f t="shared" si="268"/>
        <v>0.40611965654555093</v>
      </c>
      <c r="P3448" s="1">
        <f t="shared" si="269"/>
        <v>0.40611965654555093</v>
      </c>
      <c r="Q3448" s="1">
        <f t="shared" si="270"/>
        <v>0.40611965654555093</v>
      </c>
    </row>
    <row r="3449" spans="1:17" x14ac:dyDescent="0.2">
      <c r="A3449">
        <v>5</v>
      </c>
      <c r="B3449">
        <v>31</v>
      </c>
      <c r="C3449" t="s">
        <v>12</v>
      </c>
      <c r="D3449" t="s">
        <v>13</v>
      </c>
      <c r="E3449">
        <v>500</v>
      </c>
      <c r="F3449">
        <v>1281482</v>
      </c>
      <c r="G3449">
        <v>1281482</v>
      </c>
      <c r="H3449">
        <v>1281482</v>
      </c>
      <c r="I3449">
        <v>1281482</v>
      </c>
      <c r="J3449">
        <v>1281482</v>
      </c>
      <c r="K3449">
        <v>1694082</v>
      </c>
      <c r="L3449">
        <v>1</v>
      </c>
      <c r="M3449" s="1">
        <f t="shared" si="266"/>
        <v>0.24355373588763707</v>
      </c>
      <c r="N3449" s="1">
        <f t="shared" si="267"/>
        <v>0.24355373588763707</v>
      </c>
      <c r="O3449" s="1">
        <f t="shared" si="268"/>
        <v>0.24355373588763707</v>
      </c>
      <c r="P3449" s="1">
        <f t="shared" si="269"/>
        <v>0.24355373588763707</v>
      </c>
      <c r="Q3449" s="1">
        <f t="shared" si="270"/>
        <v>0.24355373588763707</v>
      </c>
    </row>
    <row r="3450" spans="1:17" x14ac:dyDescent="0.2">
      <c r="A3450">
        <v>5</v>
      </c>
      <c r="B3450">
        <v>31</v>
      </c>
      <c r="C3450" t="s">
        <v>12</v>
      </c>
      <c r="D3450" t="s">
        <v>13</v>
      </c>
      <c r="E3450">
        <v>800</v>
      </c>
      <c r="F3450">
        <v>1540082</v>
      </c>
      <c r="G3450">
        <v>1540082</v>
      </c>
      <c r="H3450">
        <v>1540082</v>
      </c>
      <c r="I3450">
        <v>1540082</v>
      </c>
      <c r="J3450">
        <v>1540082</v>
      </c>
      <c r="K3450">
        <v>1694082</v>
      </c>
      <c r="L3450">
        <v>1</v>
      </c>
      <c r="M3450" s="1">
        <f t="shared" si="266"/>
        <v>9.0904690563975057E-2</v>
      </c>
      <c r="N3450" s="1">
        <f t="shared" si="267"/>
        <v>9.0904690563975057E-2</v>
      </c>
      <c r="O3450" s="1">
        <f t="shared" si="268"/>
        <v>9.0904690563975057E-2</v>
      </c>
      <c r="P3450" s="1">
        <f t="shared" si="269"/>
        <v>9.0904690563975057E-2</v>
      </c>
      <c r="Q3450" s="1">
        <f t="shared" si="270"/>
        <v>9.0904690563975057E-2</v>
      </c>
    </row>
    <row r="3451" spans="1:17" x14ac:dyDescent="0.2">
      <c r="A3451">
        <v>5</v>
      </c>
      <c r="B3451">
        <v>31</v>
      </c>
      <c r="C3451" t="s">
        <v>12</v>
      </c>
      <c r="D3451" t="s">
        <v>13</v>
      </c>
      <c r="E3451">
        <v>1000</v>
      </c>
      <c r="F3451">
        <v>1556082</v>
      </c>
      <c r="G3451">
        <v>1556082</v>
      </c>
      <c r="H3451">
        <v>1556082</v>
      </c>
      <c r="I3451">
        <v>1556082</v>
      </c>
      <c r="J3451">
        <v>1556082</v>
      </c>
      <c r="K3451">
        <v>1694082</v>
      </c>
      <c r="L3451">
        <v>1</v>
      </c>
      <c r="M3451" s="1">
        <f t="shared" si="266"/>
        <v>8.1460047388497131E-2</v>
      </c>
      <c r="N3451" s="1">
        <f t="shared" si="267"/>
        <v>8.1460047388497131E-2</v>
      </c>
      <c r="O3451" s="1">
        <f t="shared" si="268"/>
        <v>8.1460047388497131E-2</v>
      </c>
      <c r="P3451" s="1">
        <f t="shared" si="269"/>
        <v>8.1460047388497131E-2</v>
      </c>
      <c r="Q3451" s="1">
        <f t="shared" si="270"/>
        <v>8.1460047388497131E-2</v>
      </c>
    </row>
    <row r="3452" spans="1:17" x14ac:dyDescent="0.2">
      <c r="A3452">
        <v>5</v>
      </c>
      <c r="B3452">
        <v>32</v>
      </c>
      <c r="C3452" t="s">
        <v>12</v>
      </c>
      <c r="D3452" t="s">
        <v>13</v>
      </c>
      <c r="E3452">
        <v>0</v>
      </c>
      <c r="F3452">
        <v>747626</v>
      </c>
      <c r="G3452">
        <v>747626</v>
      </c>
      <c r="H3452">
        <v>747626</v>
      </c>
      <c r="I3452">
        <v>747626</v>
      </c>
      <c r="J3452">
        <v>750274</v>
      </c>
      <c r="K3452">
        <v>1556750</v>
      </c>
      <c r="L3452">
        <v>1.0035418778908101</v>
      </c>
      <c r="M3452" s="1">
        <f t="shared" si="266"/>
        <v>0.51975204753492854</v>
      </c>
      <c r="N3452" s="1">
        <f t="shared" si="267"/>
        <v>0.51975204753492854</v>
      </c>
      <c r="O3452" s="1">
        <f t="shared" si="268"/>
        <v>0.51975204753492854</v>
      </c>
      <c r="P3452" s="1">
        <f t="shared" si="269"/>
        <v>0.51975204753492854</v>
      </c>
      <c r="Q3452" s="1">
        <f t="shared" si="270"/>
        <v>0.51805106792998235</v>
      </c>
    </row>
    <row r="3453" spans="1:17" x14ac:dyDescent="0.2">
      <c r="A3453">
        <v>5</v>
      </c>
      <c r="B3453">
        <v>32</v>
      </c>
      <c r="C3453" t="s">
        <v>12</v>
      </c>
      <c r="D3453" t="s">
        <v>13</v>
      </c>
      <c r="E3453">
        <v>20</v>
      </c>
      <c r="F3453">
        <v>786870</v>
      </c>
      <c r="G3453">
        <v>786870</v>
      </c>
      <c r="H3453">
        <v>786870</v>
      </c>
      <c r="I3453">
        <v>786870</v>
      </c>
      <c r="J3453">
        <v>788950</v>
      </c>
      <c r="K3453">
        <v>1556750</v>
      </c>
      <c r="L3453">
        <v>1.0026433845489</v>
      </c>
      <c r="M3453" s="1">
        <f t="shared" si="266"/>
        <v>0.49454311867673034</v>
      </c>
      <c r="N3453" s="1">
        <f t="shared" si="267"/>
        <v>0.49454311867673034</v>
      </c>
      <c r="O3453" s="1">
        <f t="shared" si="268"/>
        <v>0.49454311867673034</v>
      </c>
      <c r="P3453" s="1">
        <f t="shared" si="269"/>
        <v>0.49454311867673034</v>
      </c>
      <c r="Q3453" s="1">
        <f t="shared" si="270"/>
        <v>0.49320700176650073</v>
      </c>
    </row>
    <row r="3454" spans="1:17" x14ac:dyDescent="0.2">
      <c r="A3454">
        <v>5</v>
      </c>
      <c r="B3454">
        <v>32</v>
      </c>
      <c r="C3454" t="s">
        <v>12</v>
      </c>
      <c r="D3454" t="s">
        <v>13</v>
      </c>
      <c r="E3454">
        <v>50</v>
      </c>
      <c r="F3454">
        <v>823850</v>
      </c>
      <c r="G3454">
        <v>823850</v>
      </c>
      <c r="H3454">
        <v>823850</v>
      </c>
      <c r="I3454">
        <v>823850</v>
      </c>
      <c r="J3454">
        <v>825450</v>
      </c>
      <c r="K3454">
        <v>1556750</v>
      </c>
      <c r="L3454">
        <v>1.00194210111063</v>
      </c>
      <c r="M3454" s="1">
        <f t="shared" si="266"/>
        <v>0.47078850168620523</v>
      </c>
      <c r="N3454" s="1">
        <f t="shared" si="267"/>
        <v>0.47078850168620523</v>
      </c>
      <c r="O3454" s="1">
        <f t="shared" si="268"/>
        <v>0.47078850168620523</v>
      </c>
      <c r="P3454" s="1">
        <f t="shared" si="269"/>
        <v>0.47078850168620523</v>
      </c>
      <c r="Q3454" s="1">
        <f t="shared" si="270"/>
        <v>0.46976071944756703</v>
      </c>
    </row>
    <row r="3455" spans="1:17" x14ac:dyDescent="0.2">
      <c r="A3455">
        <v>5</v>
      </c>
      <c r="B3455">
        <v>32</v>
      </c>
      <c r="C3455" t="s">
        <v>12</v>
      </c>
      <c r="D3455" t="s">
        <v>13</v>
      </c>
      <c r="E3455">
        <v>80</v>
      </c>
      <c r="F3455">
        <v>859030</v>
      </c>
      <c r="G3455">
        <v>859030</v>
      </c>
      <c r="H3455">
        <v>859030</v>
      </c>
      <c r="I3455">
        <v>859030</v>
      </c>
      <c r="J3455">
        <v>860150</v>
      </c>
      <c r="K3455">
        <v>1556750</v>
      </c>
      <c r="L3455">
        <v>1.00130379614216</v>
      </c>
      <c r="M3455" s="1">
        <f t="shared" si="266"/>
        <v>0.44819013971414806</v>
      </c>
      <c r="N3455" s="1">
        <f t="shared" si="267"/>
        <v>0.44819013971414806</v>
      </c>
      <c r="O3455" s="1">
        <f t="shared" si="268"/>
        <v>0.44819013971414806</v>
      </c>
      <c r="P3455" s="1">
        <f t="shared" si="269"/>
        <v>0.44819013971414806</v>
      </c>
      <c r="Q3455" s="1">
        <f t="shared" si="270"/>
        <v>0.44747069214710133</v>
      </c>
    </row>
    <row r="3456" spans="1:17" x14ac:dyDescent="0.2">
      <c r="A3456">
        <v>5</v>
      </c>
      <c r="B3456">
        <v>32</v>
      </c>
      <c r="C3456" t="s">
        <v>12</v>
      </c>
      <c r="D3456" t="s">
        <v>13</v>
      </c>
      <c r="E3456">
        <v>200</v>
      </c>
      <c r="F3456">
        <v>996950</v>
      </c>
      <c r="G3456">
        <v>996950</v>
      </c>
      <c r="H3456">
        <v>996950</v>
      </c>
      <c r="I3456">
        <v>996950</v>
      </c>
      <c r="J3456">
        <v>996950</v>
      </c>
      <c r="K3456">
        <v>1556750</v>
      </c>
      <c r="L3456">
        <v>1</v>
      </c>
      <c r="M3456" s="1">
        <f t="shared" si="266"/>
        <v>0.35959531074353623</v>
      </c>
      <c r="N3456" s="1">
        <f t="shared" si="267"/>
        <v>0.35959531074353623</v>
      </c>
      <c r="O3456" s="1">
        <f t="shared" si="268"/>
        <v>0.35959531074353623</v>
      </c>
      <c r="P3456" s="1">
        <f t="shared" si="269"/>
        <v>0.35959531074353623</v>
      </c>
      <c r="Q3456" s="1">
        <f t="shared" si="270"/>
        <v>0.35959531074353623</v>
      </c>
    </row>
    <row r="3457" spans="1:17" x14ac:dyDescent="0.2">
      <c r="A3457">
        <v>5</v>
      </c>
      <c r="B3457">
        <v>32</v>
      </c>
      <c r="C3457" t="s">
        <v>12</v>
      </c>
      <c r="D3457" t="s">
        <v>13</v>
      </c>
      <c r="E3457">
        <v>500</v>
      </c>
      <c r="F3457">
        <v>1198550</v>
      </c>
      <c r="G3457">
        <v>1198550</v>
      </c>
      <c r="H3457">
        <v>1198550</v>
      </c>
      <c r="I3457">
        <v>1198550</v>
      </c>
      <c r="J3457">
        <v>1198550</v>
      </c>
      <c r="K3457">
        <v>1556750</v>
      </c>
      <c r="L3457">
        <v>1</v>
      </c>
      <c r="M3457" s="1">
        <f t="shared" si="266"/>
        <v>0.23009474867512444</v>
      </c>
      <c r="N3457" s="1">
        <f t="shared" si="267"/>
        <v>0.23009474867512444</v>
      </c>
      <c r="O3457" s="1">
        <f t="shared" si="268"/>
        <v>0.23009474867512444</v>
      </c>
      <c r="P3457" s="1">
        <f t="shared" si="269"/>
        <v>0.23009474867512444</v>
      </c>
      <c r="Q3457" s="1">
        <f t="shared" si="270"/>
        <v>0.23009474867512444</v>
      </c>
    </row>
    <row r="3458" spans="1:17" x14ac:dyDescent="0.2">
      <c r="A3458">
        <v>5</v>
      </c>
      <c r="B3458">
        <v>32</v>
      </c>
      <c r="C3458" t="s">
        <v>12</v>
      </c>
      <c r="D3458" t="s">
        <v>13</v>
      </c>
      <c r="E3458">
        <v>800</v>
      </c>
      <c r="F3458">
        <v>1308150</v>
      </c>
      <c r="G3458">
        <v>1308150</v>
      </c>
      <c r="H3458">
        <v>1308150</v>
      </c>
      <c r="I3458">
        <v>1308150</v>
      </c>
      <c r="J3458">
        <v>1308150</v>
      </c>
      <c r="K3458">
        <v>1556750</v>
      </c>
      <c r="L3458">
        <v>1</v>
      </c>
      <c r="M3458" s="1">
        <f t="shared" si="266"/>
        <v>0.15969166532840853</v>
      </c>
      <c r="N3458" s="1">
        <f t="shared" si="267"/>
        <v>0.15969166532840853</v>
      </c>
      <c r="O3458" s="1">
        <f t="shared" si="268"/>
        <v>0.15969166532840853</v>
      </c>
      <c r="P3458" s="1">
        <f t="shared" si="269"/>
        <v>0.15969166532840853</v>
      </c>
      <c r="Q3458" s="1">
        <f t="shared" si="270"/>
        <v>0.15969166532840853</v>
      </c>
    </row>
    <row r="3459" spans="1:17" x14ac:dyDescent="0.2">
      <c r="A3459">
        <v>5</v>
      </c>
      <c r="B3459">
        <v>32</v>
      </c>
      <c r="C3459" t="s">
        <v>12</v>
      </c>
      <c r="D3459" t="s">
        <v>13</v>
      </c>
      <c r="E3459">
        <v>1000</v>
      </c>
      <c r="F3459">
        <v>1378122</v>
      </c>
      <c r="G3459">
        <v>1378122</v>
      </c>
      <c r="H3459">
        <v>1378122</v>
      </c>
      <c r="I3459">
        <v>1378122</v>
      </c>
      <c r="J3459">
        <v>1380950</v>
      </c>
      <c r="K3459">
        <v>1556750</v>
      </c>
      <c r="L3459">
        <v>1.00205206795915</v>
      </c>
      <c r="M3459" s="1">
        <f t="shared" si="266"/>
        <v>0.11474417857716396</v>
      </c>
      <c r="N3459" s="1">
        <f t="shared" si="267"/>
        <v>0.11474417857716396</v>
      </c>
      <c r="O3459" s="1">
        <f t="shared" si="268"/>
        <v>0.11474417857716396</v>
      </c>
      <c r="P3459" s="1">
        <f t="shared" si="269"/>
        <v>0.11474417857716396</v>
      </c>
      <c r="Q3459" s="1">
        <f t="shared" si="270"/>
        <v>0.11292757347037097</v>
      </c>
    </row>
    <row r="3460" spans="1:17" x14ac:dyDescent="0.2">
      <c r="A3460">
        <v>5</v>
      </c>
      <c r="B3460">
        <v>33</v>
      </c>
      <c r="C3460" t="s">
        <v>12</v>
      </c>
      <c r="D3460" t="s">
        <v>13</v>
      </c>
      <c r="E3460">
        <v>0</v>
      </c>
      <c r="F3460">
        <v>98138</v>
      </c>
      <c r="G3460">
        <v>98138</v>
      </c>
      <c r="H3460">
        <v>98138</v>
      </c>
      <c r="I3460">
        <v>98138</v>
      </c>
      <c r="J3460">
        <v>103312</v>
      </c>
      <c r="K3460">
        <v>187176</v>
      </c>
      <c r="L3460">
        <v>1.05272167763761</v>
      </c>
      <c r="M3460" s="1">
        <f t="shared" si="266"/>
        <v>0.47569132794802754</v>
      </c>
      <c r="N3460" s="1">
        <f t="shared" si="267"/>
        <v>0.47569132794802754</v>
      </c>
      <c r="O3460" s="1">
        <f t="shared" si="268"/>
        <v>0.47569132794802754</v>
      </c>
      <c r="P3460" s="1">
        <f t="shared" si="269"/>
        <v>0.47569132794802754</v>
      </c>
      <c r="Q3460" s="1">
        <f t="shared" si="270"/>
        <v>0.44804889515749885</v>
      </c>
    </row>
    <row r="3461" spans="1:17" x14ac:dyDescent="0.2">
      <c r="A3461">
        <v>5</v>
      </c>
      <c r="B3461">
        <v>33</v>
      </c>
      <c r="C3461" t="s">
        <v>12</v>
      </c>
      <c r="D3461" t="s">
        <v>13</v>
      </c>
      <c r="E3461">
        <v>20</v>
      </c>
      <c r="F3461">
        <v>113150</v>
      </c>
      <c r="G3461">
        <v>113150</v>
      </c>
      <c r="H3461">
        <v>113150</v>
      </c>
      <c r="I3461">
        <v>113150</v>
      </c>
      <c r="J3461">
        <v>124370</v>
      </c>
      <c r="K3461">
        <v>187176</v>
      </c>
      <c r="L3461">
        <v>1.09916040653999</v>
      </c>
      <c r="M3461" s="1">
        <f t="shared" ref="M3461:M3524" si="271">($K3461-F3461)/$K3461</f>
        <v>0.39548873787237682</v>
      </c>
      <c r="N3461" s="1">
        <f t="shared" ref="N3461:N3524" si="272">($K3461-G3461)/$K3461</f>
        <v>0.39548873787237682</v>
      </c>
      <c r="O3461" s="1">
        <f t="shared" ref="O3461:O3524" si="273">($K3461-H3461)/$K3461</f>
        <v>0.39548873787237682</v>
      </c>
      <c r="P3461" s="1">
        <f t="shared" ref="P3461:P3524" si="274">($K3461-I3461)/$K3461</f>
        <v>0.39548873787237682</v>
      </c>
      <c r="Q3461" s="1">
        <f t="shared" ref="Q3461:Q3524" si="275">($K3461-J3461)/$K3461</f>
        <v>0.33554515536179852</v>
      </c>
    </row>
    <row r="3462" spans="1:17" x14ac:dyDescent="0.2">
      <c r="A3462">
        <v>5</v>
      </c>
      <c r="B3462">
        <v>33</v>
      </c>
      <c r="C3462" t="s">
        <v>12</v>
      </c>
      <c r="D3462" t="s">
        <v>13</v>
      </c>
      <c r="E3462">
        <v>50</v>
      </c>
      <c r="F3462">
        <v>128890</v>
      </c>
      <c r="G3462">
        <v>128890</v>
      </c>
      <c r="H3462">
        <v>128890</v>
      </c>
      <c r="I3462">
        <v>128890</v>
      </c>
      <c r="J3462">
        <v>138430</v>
      </c>
      <c r="K3462">
        <v>187176</v>
      </c>
      <c r="L3462">
        <v>1.0740166033051399</v>
      </c>
      <c r="M3462" s="1">
        <f t="shared" si="271"/>
        <v>0.31139676026841046</v>
      </c>
      <c r="N3462" s="1">
        <f t="shared" si="272"/>
        <v>0.31139676026841046</v>
      </c>
      <c r="O3462" s="1">
        <f t="shared" si="273"/>
        <v>0.31139676026841046</v>
      </c>
      <c r="P3462" s="1">
        <f t="shared" si="274"/>
        <v>0.31139676026841046</v>
      </c>
      <c r="Q3462" s="1">
        <f t="shared" si="275"/>
        <v>0.26042868743856051</v>
      </c>
    </row>
    <row r="3463" spans="1:17" x14ac:dyDescent="0.2">
      <c r="A3463">
        <v>5</v>
      </c>
      <c r="B3463">
        <v>33</v>
      </c>
      <c r="C3463" t="s">
        <v>12</v>
      </c>
      <c r="D3463" t="s">
        <v>13</v>
      </c>
      <c r="E3463">
        <v>80</v>
      </c>
      <c r="F3463">
        <v>138130</v>
      </c>
      <c r="G3463">
        <v>138130</v>
      </c>
      <c r="H3463">
        <v>138130</v>
      </c>
      <c r="I3463">
        <v>138130</v>
      </c>
      <c r="J3463">
        <v>145990</v>
      </c>
      <c r="K3463">
        <v>187176</v>
      </c>
      <c r="L3463">
        <v>1.0569029175414399</v>
      </c>
      <c r="M3463" s="1">
        <f t="shared" si="271"/>
        <v>0.26203145702440483</v>
      </c>
      <c r="N3463" s="1">
        <f t="shared" si="272"/>
        <v>0.26203145702440483</v>
      </c>
      <c r="O3463" s="1">
        <f t="shared" si="273"/>
        <v>0.26203145702440483</v>
      </c>
      <c r="P3463" s="1">
        <f t="shared" si="274"/>
        <v>0.26203145702440483</v>
      </c>
      <c r="Q3463" s="1">
        <f t="shared" si="275"/>
        <v>0.22003889387528316</v>
      </c>
    </row>
    <row r="3464" spans="1:17" x14ac:dyDescent="0.2">
      <c r="A3464">
        <v>5</v>
      </c>
      <c r="B3464">
        <v>33</v>
      </c>
      <c r="C3464" t="s">
        <v>12</v>
      </c>
      <c r="D3464" t="s">
        <v>13</v>
      </c>
      <c r="E3464">
        <v>200</v>
      </c>
      <c r="F3464">
        <v>168472</v>
      </c>
      <c r="G3464">
        <v>168472</v>
      </c>
      <c r="H3464">
        <v>168472</v>
      </c>
      <c r="I3464">
        <v>168472</v>
      </c>
      <c r="J3464">
        <v>171430</v>
      </c>
      <c r="K3464">
        <v>187176</v>
      </c>
      <c r="L3464">
        <v>1.0175578137613299</v>
      </c>
      <c r="M3464" s="1">
        <f t="shared" si="271"/>
        <v>9.9927341112108395E-2</v>
      </c>
      <c r="N3464" s="1">
        <f t="shared" si="272"/>
        <v>9.9927341112108395E-2</v>
      </c>
      <c r="O3464" s="1">
        <f t="shared" si="273"/>
        <v>9.9927341112108395E-2</v>
      </c>
      <c r="P3464" s="1">
        <f t="shared" si="274"/>
        <v>9.9927341112108395E-2</v>
      </c>
      <c r="Q3464" s="1">
        <f t="shared" si="275"/>
        <v>8.4124032995683204E-2</v>
      </c>
    </row>
    <row r="3465" spans="1:17" x14ac:dyDescent="0.2">
      <c r="A3465">
        <v>5</v>
      </c>
      <c r="B3465">
        <v>33</v>
      </c>
      <c r="C3465" t="s">
        <v>12</v>
      </c>
      <c r="D3465" t="s">
        <v>13</v>
      </c>
      <c r="E3465">
        <v>500</v>
      </c>
      <c r="F3465">
        <v>186880</v>
      </c>
      <c r="G3465">
        <v>186880</v>
      </c>
      <c r="H3465">
        <v>186880</v>
      </c>
      <c r="I3465">
        <v>186880</v>
      </c>
      <c r="J3465">
        <v>186880</v>
      </c>
      <c r="K3465">
        <v>187176</v>
      </c>
      <c r="L3465">
        <v>1</v>
      </c>
      <c r="M3465" s="1">
        <f t="shared" si="271"/>
        <v>1.5813993246997478E-3</v>
      </c>
      <c r="N3465" s="1">
        <f t="shared" si="272"/>
        <v>1.5813993246997478E-3</v>
      </c>
      <c r="O3465" s="1">
        <f t="shared" si="273"/>
        <v>1.5813993246997478E-3</v>
      </c>
      <c r="P3465" s="1">
        <f t="shared" si="274"/>
        <v>1.5813993246997478E-3</v>
      </c>
      <c r="Q3465" s="1">
        <f t="shared" si="275"/>
        <v>1.5813993246997478E-3</v>
      </c>
    </row>
    <row r="3466" spans="1:17" x14ac:dyDescent="0.2">
      <c r="A3466">
        <v>5</v>
      </c>
      <c r="B3466">
        <v>33</v>
      </c>
      <c r="C3466" t="s">
        <v>12</v>
      </c>
      <c r="D3466" t="s">
        <v>13</v>
      </c>
      <c r="E3466">
        <v>800</v>
      </c>
      <c r="F3466">
        <v>186880</v>
      </c>
      <c r="G3466">
        <v>186880</v>
      </c>
      <c r="H3466">
        <v>186880</v>
      </c>
      <c r="I3466">
        <v>186880</v>
      </c>
      <c r="J3466">
        <v>186880</v>
      </c>
      <c r="K3466">
        <v>187176</v>
      </c>
      <c r="L3466">
        <v>1</v>
      </c>
      <c r="M3466" s="1">
        <f t="shared" si="271"/>
        <v>1.5813993246997478E-3</v>
      </c>
      <c r="N3466" s="1">
        <f t="shared" si="272"/>
        <v>1.5813993246997478E-3</v>
      </c>
      <c r="O3466" s="1">
        <f t="shared" si="273"/>
        <v>1.5813993246997478E-3</v>
      </c>
      <c r="P3466" s="1">
        <f t="shared" si="274"/>
        <v>1.5813993246997478E-3</v>
      </c>
      <c r="Q3466" s="1">
        <f t="shared" si="275"/>
        <v>1.5813993246997478E-3</v>
      </c>
    </row>
    <row r="3467" spans="1:17" x14ac:dyDescent="0.2">
      <c r="A3467">
        <v>5</v>
      </c>
      <c r="B3467">
        <v>33</v>
      </c>
      <c r="C3467" t="s">
        <v>12</v>
      </c>
      <c r="D3467" t="s">
        <v>13</v>
      </c>
      <c r="E3467">
        <v>1000</v>
      </c>
      <c r="F3467">
        <v>186880</v>
      </c>
      <c r="G3467">
        <v>186880</v>
      </c>
      <c r="H3467">
        <v>186880</v>
      </c>
      <c r="I3467">
        <v>186880</v>
      </c>
      <c r="J3467">
        <v>186880</v>
      </c>
      <c r="K3467">
        <v>187176</v>
      </c>
      <c r="L3467">
        <v>1</v>
      </c>
      <c r="M3467" s="1">
        <f t="shared" si="271"/>
        <v>1.5813993246997478E-3</v>
      </c>
      <c r="N3467" s="1">
        <f t="shared" si="272"/>
        <v>1.5813993246997478E-3</v>
      </c>
      <c r="O3467" s="1">
        <f t="shared" si="273"/>
        <v>1.5813993246997478E-3</v>
      </c>
      <c r="P3467" s="1">
        <f t="shared" si="274"/>
        <v>1.5813993246997478E-3</v>
      </c>
      <c r="Q3467" s="1">
        <f t="shared" si="275"/>
        <v>1.5813993246997478E-3</v>
      </c>
    </row>
    <row r="3468" spans="1:17" x14ac:dyDescent="0.2">
      <c r="A3468">
        <v>5</v>
      </c>
      <c r="B3468">
        <v>34</v>
      </c>
      <c r="C3468" t="s">
        <v>12</v>
      </c>
      <c r="D3468" t="s">
        <v>13</v>
      </c>
      <c r="E3468">
        <v>0</v>
      </c>
      <c r="F3468">
        <v>804348</v>
      </c>
      <c r="G3468">
        <v>804348</v>
      </c>
      <c r="H3468">
        <v>804348</v>
      </c>
      <c r="I3468">
        <v>804348</v>
      </c>
      <c r="J3468">
        <v>804348</v>
      </c>
      <c r="K3468">
        <v>1366157</v>
      </c>
      <c r="L3468">
        <v>1</v>
      </c>
      <c r="M3468" s="1">
        <f t="shared" si="271"/>
        <v>0.41123311595958589</v>
      </c>
      <c r="N3468" s="1">
        <f t="shared" si="272"/>
        <v>0.41123311595958589</v>
      </c>
      <c r="O3468" s="1">
        <f t="shared" si="273"/>
        <v>0.41123311595958589</v>
      </c>
      <c r="P3468" s="1">
        <f t="shared" si="274"/>
        <v>0.41123311595958589</v>
      </c>
      <c r="Q3468" s="1">
        <f t="shared" si="275"/>
        <v>0.41123311595958589</v>
      </c>
    </row>
    <row r="3469" spans="1:17" x14ac:dyDescent="0.2">
      <c r="A3469">
        <v>5</v>
      </c>
      <c r="B3469">
        <v>34</v>
      </c>
      <c r="C3469" t="s">
        <v>12</v>
      </c>
      <c r="D3469" t="s">
        <v>13</v>
      </c>
      <c r="E3469">
        <v>20</v>
      </c>
      <c r="F3469">
        <v>832608</v>
      </c>
      <c r="G3469">
        <v>832608</v>
      </c>
      <c r="H3469">
        <v>832608</v>
      </c>
      <c r="I3469">
        <v>832608</v>
      </c>
      <c r="J3469">
        <v>832608</v>
      </c>
      <c r="K3469">
        <v>1366157</v>
      </c>
      <c r="L3469">
        <v>1</v>
      </c>
      <c r="M3469" s="1">
        <f t="shared" si="271"/>
        <v>0.39054735290307041</v>
      </c>
      <c r="N3469" s="1">
        <f t="shared" si="272"/>
        <v>0.39054735290307041</v>
      </c>
      <c r="O3469" s="1">
        <f t="shared" si="273"/>
        <v>0.39054735290307041</v>
      </c>
      <c r="P3469" s="1">
        <f t="shared" si="274"/>
        <v>0.39054735290307041</v>
      </c>
      <c r="Q3469" s="1">
        <f t="shared" si="275"/>
        <v>0.39054735290307041</v>
      </c>
    </row>
    <row r="3470" spans="1:17" x14ac:dyDescent="0.2">
      <c r="A3470">
        <v>5</v>
      </c>
      <c r="B3470">
        <v>34</v>
      </c>
      <c r="C3470" t="s">
        <v>12</v>
      </c>
      <c r="D3470" t="s">
        <v>13</v>
      </c>
      <c r="E3470">
        <v>50</v>
      </c>
      <c r="F3470">
        <v>862928</v>
      </c>
      <c r="G3470">
        <v>862928</v>
      </c>
      <c r="H3470">
        <v>862928</v>
      </c>
      <c r="I3470">
        <v>862928</v>
      </c>
      <c r="J3470">
        <v>862928</v>
      </c>
      <c r="K3470">
        <v>1366157</v>
      </c>
      <c r="L3470">
        <v>1</v>
      </c>
      <c r="M3470" s="1">
        <f t="shared" si="271"/>
        <v>0.3683537104447</v>
      </c>
      <c r="N3470" s="1">
        <f t="shared" si="272"/>
        <v>0.3683537104447</v>
      </c>
      <c r="O3470" s="1">
        <f t="shared" si="273"/>
        <v>0.3683537104447</v>
      </c>
      <c r="P3470" s="1">
        <f t="shared" si="274"/>
        <v>0.3683537104447</v>
      </c>
      <c r="Q3470" s="1">
        <f t="shared" si="275"/>
        <v>0.3683537104447</v>
      </c>
    </row>
    <row r="3471" spans="1:17" x14ac:dyDescent="0.2">
      <c r="A3471">
        <v>5</v>
      </c>
      <c r="B3471">
        <v>34</v>
      </c>
      <c r="C3471" t="s">
        <v>12</v>
      </c>
      <c r="D3471" t="s">
        <v>13</v>
      </c>
      <c r="E3471">
        <v>80</v>
      </c>
      <c r="F3471">
        <v>890468</v>
      </c>
      <c r="G3471">
        <v>890468</v>
      </c>
      <c r="H3471">
        <v>890468</v>
      </c>
      <c r="I3471">
        <v>890468</v>
      </c>
      <c r="J3471">
        <v>890468</v>
      </c>
      <c r="K3471">
        <v>1366157</v>
      </c>
      <c r="L3471">
        <v>1</v>
      </c>
      <c r="M3471" s="1">
        <f t="shared" si="271"/>
        <v>0.34819497319854159</v>
      </c>
      <c r="N3471" s="1">
        <f t="shared" si="272"/>
        <v>0.34819497319854159</v>
      </c>
      <c r="O3471" s="1">
        <f t="shared" si="273"/>
        <v>0.34819497319854159</v>
      </c>
      <c r="P3471" s="1">
        <f t="shared" si="274"/>
        <v>0.34819497319854159</v>
      </c>
      <c r="Q3471" s="1">
        <f t="shared" si="275"/>
        <v>0.34819497319854159</v>
      </c>
    </row>
    <row r="3472" spans="1:17" x14ac:dyDescent="0.2">
      <c r="A3472">
        <v>5</v>
      </c>
      <c r="B3472">
        <v>34</v>
      </c>
      <c r="C3472" t="s">
        <v>12</v>
      </c>
      <c r="D3472" t="s">
        <v>13</v>
      </c>
      <c r="E3472">
        <v>200</v>
      </c>
      <c r="F3472">
        <v>903428</v>
      </c>
      <c r="G3472">
        <v>903428</v>
      </c>
      <c r="H3472">
        <v>903428</v>
      </c>
      <c r="I3472">
        <v>903428</v>
      </c>
      <c r="J3472">
        <v>903428</v>
      </c>
      <c r="K3472">
        <v>1366157</v>
      </c>
      <c r="L3472">
        <v>1</v>
      </c>
      <c r="M3472" s="1">
        <f t="shared" si="271"/>
        <v>0.3387085086121141</v>
      </c>
      <c r="N3472" s="1">
        <f t="shared" si="272"/>
        <v>0.3387085086121141</v>
      </c>
      <c r="O3472" s="1">
        <f t="shared" si="273"/>
        <v>0.3387085086121141</v>
      </c>
      <c r="P3472" s="1">
        <f t="shared" si="274"/>
        <v>0.3387085086121141</v>
      </c>
      <c r="Q3472" s="1">
        <f t="shared" si="275"/>
        <v>0.3387085086121141</v>
      </c>
    </row>
    <row r="3473" spans="1:17" x14ac:dyDescent="0.2">
      <c r="A3473">
        <v>5</v>
      </c>
      <c r="B3473">
        <v>34</v>
      </c>
      <c r="C3473" t="s">
        <v>12</v>
      </c>
      <c r="D3473" t="s">
        <v>13</v>
      </c>
      <c r="E3473">
        <v>500</v>
      </c>
      <c r="F3473">
        <v>912728</v>
      </c>
      <c r="G3473">
        <v>912728</v>
      </c>
      <c r="H3473">
        <v>912728</v>
      </c>
      <c r="I3473">
        <v>912728</v>
      </c>
      <c r="J3473">
        <v>912728</v>
      </c>
      <c r="K3473">
        <v>1366157</v>
      </c>
      <c r="L3473">
        <v>1</v>
      </c>
      <c r="M3473" s="1">
        <f t="shared" si="271"/>
        <v>0.33190109189500183</v>
      </c>
      <c r="N3473" s="1">
        <f t="shared" si="272"/>
        <v>0.33190109189500183</v>
      </c>
      <c r="O3473" s="1">
        <f t="shared" si="273"/>
        <v>0.33190109189500183</v>
      </c>
      <c r="P3473" s="1">
        <f t="shared" si="274"/>
        <v>0.33190109189500183</v>
      </c>
      <c r="Q3473" s="1">
        <f t="shared" si="275"/>
        <v>0.33190109189500183</v>
      </c>
    </row>
    <row r="3474" spans="1:17" x14ac:dyDescent="0.2">
      <c r="A3474">
        <v>5</v>
      </c>
      <c r="B3474">
        <v>34</v>
      </c>
      <c r="C3474" t="s">
        <v>12</v>
      </c>
      <c r="D3474" t="s">
        <v>13</v>
      </c>
      <c r="E3474">
        <v>800</v>
      </c>
      <c r="F3474">
        <v>915428</v>
      </c>
      <c r="G3474">
        <v>915428</v>
      </c>
      <c r="H3474">
        <v>915428</v>
      </c>
      <c r="I3474">
        <v>915428</v>
      </c>
      <c r="J3474">
        <v>915428</v>
      </c>
      <c r="K3474">
        <v>1366157</v>
      </c>
      <c r="L3474">
        <v>1</v>
      </c>
      <c r="M3474" s="1">
        <f t="shared" si="271"/>
        <v>0.32992474510616276</v>
      </c>
      <c r="N3474" s="1">
        <f t="shared" si="272"/>
        <v>0.32992474510616276</v>
      </c>
      <c r="O3474" s="1">
        <f t="shared" si="273"/>
        <v>0.32992474510616276</v>
      </c>
      <c r="P3474" s="1">
        <f t="shared" si="274"/>
        <v>0.32992474510616276</v>
      </c>
      <c r="Q3474" s="1">
        <f t="shared" si="275"/>
        <v>0.32992474510616276</v>
      </c>
    </row>
    <row r="3475" spans="1:17" x14ac:dyDescent="0.2">
      <c r="A3475">
        <v>5</v>
      </c>
      <c r="B3475">
        <v>34</v>
      </c>
      <c r="C3475" t="s">
        <v>12</v>
      </c>
      <c r="D3475" t="s">
        <v>13</v>
      </c>
      <c r="E3475">
        <v>1000</v>
      </c>
      <c r="F3475">
        <v>917228</v>
      </c>
      <c r="G3475">
        <v>917228</v>
      </c>
      <c r="H3475">
        <v>917228</v>
      </c>
      <c r="I3475">
        <v>917228</v>
      </c>
      <c r="J3475">
        <v>917228</v>
      </c>
      <c r="K3475">
        <v>1366157</v>
      </c>
      <c r="L3475">
        <v>1</v>
      </c>
      <c r="M3475" s="1">
        <f t="shared" si="271"/>
        <v>0.32860718058027005</v>
      </c>
      <c r="N3475" s="1">
        <f t="shared" si="272"/>
        <v>0.32860718058027005</v>
      </c>
      <c r="O3475" s="1">
        <f t="shared" si="273"/>
        <v>0.32860718058027005</v>
      </c>
      <c r="P3475" s="1">
        <f t="shared" si="274"/>
        <v>0.32860718058027005</v>
      </c>
      <c r="Q3475" s="1">
        <f t="shared" si="275"/>
        <v>0.32860718058027005</v>
      </c>
    </row>
    <row r="3476" spans="1:17" x14ac:dyDescent="0.2">
      <c r="A3476">
        <v>5</v>
      </c>
      <c r="B3476">
        <v>35</v>
      </c>
      <c r="C3476" t="s">
        <v>12</v>
      </c>
      <c r="D3476" t="s">
        <v>13</v>
      </c>
      <c r="E3476">
        <v>0</v>
      </c>
      <c r="F3476">
        <v>819350</v>
      </c>
      <c r="G3476">
        <v>819350</v>
      </c>
      <c r="H3476">
        <v>819350</v>
      </c>
      <c r="I3476">
        <v>819350</v>
      </c>
      <c r="J3476">
        <v>819350</v>
      </c>
      <c r="K3476">
        <v>1338300</v>
      </c>
      <c r="L3476">
        <v>1</v>
      </c>
      <c r="M3476" s="1">
        <f t="shared" si="271"/>
        <v>0.38776806396174252</v>
      </c>
      <c r="N3476" s="1">
        <f t="shared" si="272"/>
        <v>0.38776806396174252</v>
      </c>
      <c r="O3476" s="1">
        <f t="shared" si="273"/>
        <v>0.38776806396174252</v>
      </c>
      <c r="P3476" s="1">
        <f t="shared" si="274"/>
        <v>0.38776806396174252</v>
      </c>
      <c r="Q3476" s="1">
        <f t="shared" si="275"/>
        <v>0.38776806396174252</v>
      </c>
    </row>
    <row r="3477" spans="1:17" x14ac:dyDescent="0.2">
      <c r="A3477">
        <v>5</v>
      </c>
      <c r="B3477">
        <v>35</v>
      </c>
      <c r="C3477" t="s">
        <v>12</v>
      </c>
      <c r="D3477" t="s">
        <v>13</v>
      </c>
      <c r="E3477">
        <v>20</v>
      </c>
      <c r="F3477">
        <v>840790</v>
      </c>
      <c r="G3477">
        <v>840790</v>
      </c>
      <c r="H3477">
        <v>840790</v>
      </c>
      <c r="I3477">
        <v>840790</v>
      </c>
      <c r="J3477">
        <v>840790</v>
      </c>
      <c r="K3477">
        <v>1338300</v>
      </c>
      <c r="L3477">
        <v>1</v>
      </c>
      <c r="M3477" s="1">
        <f t="shared" si="271"/>
        <v>0.37174773966973024</v>
      </c>
      <c r="N3477" s="1">
        <f t="shared" si="272"/>
        <v>0.37174773966973024</v>
      </c>
      <c r="O3477" s="1">
        <f t="shared" si="273"/>
        <v>0.37174773966973024</v>
      </c>
      <c r="P3477" s="1">
        <f t="shared" si="274"/>
        <v>0.37174773966973024</v>
      </c>
      <c r="Q3477" s="1">
        <f t="shared" si="275"/>
        <v>0.37174773966973024</v>
      </c>
    </row>
    <row r="3478" spans="1:17" x14ac:dyDescent="0.2">
      <c r="A3478">
        <v>5</v>
      </c>
      <c r="B3478">
        <v>35</v>
      </c>
      <c r="C3478" t="s">
        <v>12</v>
      </c>
      <c r="D3478" t="s">
        <v>13</v>
      </c>
      <c r="E3478">
        <v>50</v>
      </c>
      <c r="F3478">
        <v>872950</v>
      </c>
      <c r="G3478">
        <v>872950</v>
      </c>
      <c r="H3478">
        <v>872950</v>
      </c>
      <c r="I3478">
        <v>872950</v>
      </c>
      <c r="J3478">
        <v>872950</v>
      </c>
      <c r="K3478">
        <v>1338300</v>
      </c>
      <c r="L3478">
        <v>1</v>
      </c>
      <c r="M3478" s="1">
        <f t="shared" si="271"/>
        <v>0.34771725323171188</v>
      </c>
      <c r="N3478" s="1">
        <f t="shared" si="272"/>
        <v>0.34771725323171188</v>
      </c>
      <c r="O3478" s="1">
        <f t="shared" si="273"/>
        <v>0.34771725323171188</v>
      </c>
      <c r="P3478" s="1">
        <f t="shared" si="274"/>
        <v>0.34771725323171188</v>
      </c>
      <c r="Q3478" s="1">
        <f t="shared" si="275"/>
        <v>0.34771725323171188</v>
      </c>
    </row>
    <row r="3479" spans="1:17" x14ac:dyDescent="0.2">
      <c r="A3479">
        <v>5</v>
      </c>
      <c r="B3479">
        <v>35</v>
      </c>
      <c r="C3479" t="s">
        <v>12</v>
      </c>
      <c r="D3479" t="s">
        <v>13</v>
      </c>
      <c r="E3479">
        <v>80</v>
      </c>
      <c r="F3479">
        <v>905110</v>
      </c>
      <c r="G3479">
        <v>905110</v>
      </c>
      <c r="H3479">
        <v>905110</v>
      </c>
      <c r="I3479">
        <v>905110</v>
      </c>
      <c r="J3479">
        <v>905110</v>
      </c>
      <c r="K3479">
        <v>1338300</v>
      </c>
      <c r="L3479">
        <v>1</v>
      </c>
      <c r="M3479" s="1">
        <f t="shared" si="271"/>
        <v>0.32368676679369351</v>
      </c>
      <c r="N3479" s="1">
        <f t="shared" si="272"/>
        <v>0.32368676679369351</v>
      </c>
      <c r="O3479" s="1">
        <f t="shared" si="273"/>
        <v>0.32368676679369351</v>
      </c>
      <c r="P3479" s="1">
        <f t="shared" si="274"/>
        <v>0.32368676679369351</v>
      </c>
      <c r="Q3479" s="1">
        <f t="shared" si="275"/>
        <v>0.32368676679369351</v>
      </c>
    </row>
    <row r="3480" spans="1:17" x14ac:dyDescent="0.2">
      <c r="A3480">
        <v>5</v>
      </c>
      <c r="B3480">
        <v>35</v>
      </c>
      <c r="C3480" t="s">
        <v>12</v>
      </c>
      <c r="D3480" t="s">
        <v>13</v>
      </c>
      <c r="E3480">
        <v>200</v>
      </c>
      <c r="F3480">
        <v>1000250</v>
      </c>
      <c r="G3480">
        <v>1000250</v>
      </c>
      <c r="H3480">
        <v>1000250</v>
      </c>
      <c r="I3480">
        <v>1000250</v>
      </c>
      <c r="J3480">
        <v>1000250</v>
      </c>
      <c r="K3480">
        <v>1338300</v>
      </c>
      <c r="L3480">
        <v>1</v>
      </c>
      <c r="M3480" s="1">
        <f t="shared" si="271"/>
        <v>0.25259657774788913</v>
      </c>
      <c r="N3480" s="1">
        <f t="shared" si="272"/>
        <v>0.25259657774788913</v>
      </c>
      <c r="O3480" s="1">
        <f t="shared" si="273"/>
        <v>0.25259657774788913</v>
      </c>
      <c r="P3480" s="1">
        <f t="shared" si="274"/>
        <v>0.25259657774788913</v>
      </c>
      <c r="Q3480" s="1">
        <f t="shared" si="275"/>
        <v>0.25259657774788913</v>
      </c>
    </row>
    <row r="3481" spans="1:17" x14ac:dyDescent="0.2">
      <c r="A3481">
        <v>5</v>
      </c>
      <c r="B3481">
        <v>35</v>
      </c>
      <c r="C3481" t="s">
        <v>12</v>
      </c>
      <c r="D3481" t="s">
        <v>13</v>
      </c>
      <c r="E3481">
        <v>500</v>
      </c>
      <c r="F3481">
        <v>1137600</v>
      </c>
      <c r="G3481">
        <v>1137600</v>
      </c>
      <c r="H3481">
        <v>1137600</v>
      </c>
      <c r="I3481">
        <v>1137600</v>
      </c>
      <c r="J3481">
        <v>1137600</v>
      </c>
      <c r="K3481">
        <v>1338300</v>
      </c>
      <c r="L3481">
        <v>1</v>
      </c>
      <c r="M3481" s="1">
        <f t="shared" si="271"/>
        <v>0.14996637525218562</v>
      </c>
      <c r="N3481" s="1">
        <f t="shared" si="272"/>
        <v>0.14996637525218562</v>
      </c>
      <c r="O3481" s="1">
        <f t="shared" si="273"/>
        <v>0.14996637525218562</v>
      </c>
      <c r="P3481" s="1">
        <f t="shared" si="274"/>
        <v>0.14996637525218562</v>
      </c>
      <c r="Q3481" s="1">
        <f t="shared" si="275"/>
        <v>0.14996637525218562</v>
      </c>
    </row>
    <row r="3482" spans="1:17" x14ac:dyDescent="0.2">
      <c r="A3482">
        <v>5</v>
      </c>
      <c r="B3482">
        <v>35</v>
      </c>
      <c r="C3482" t="s">
        <v>12</v>
      </c>
      <c r="D3482" t="s">
        <v>13</v>
      </c>
      <c r="E3482">
        <v>800</v>
      </c>
      <c r="F3482">
        <v>1241600</v>
      </c>
      <c r="G3482">
        <v>1241600</v>
      </c>
      <c r="H3482">
        <v>1241600</v>
      </c>
      <c r="I3482">
        <v>1241600</v>
      </c>
      <c r="J3482">
        <v>1241600</v>
      </c>
      <c r="K3482">
        <v>1338300</v>
      </c>
      <c r="L3482">
        <v>1</v>
      </c>
      <c r="M3482" s="1">
        <f t="shared" si="271"/>
        <v>7.2255846970036619E-2</v>
      </c>
      <c r="N3482" s="1">
        <f t="shared" si="272"/>
        <v>7.2255846970036619E-2</v>
      </c>
      <c r="O3482" s="1">
        <f t="shared" si="273"/>
        <v>7.2255846970036619E-2</v>
      </c>
      <c r="P3482" s="1">
        <f t="shared" si="274"/>
        <v>7.2255846970036619E-2</v>
      </c>
      <c r="Q3482" s="1">
        <f t="shared" si="275"/>
        <v>7.2255846970036619E-2</v>
      </c>
    </row>
    <row r="3483" spans="1:17" x14ac:dyDescent="0.2">
      <c r="A3483">
        <v>5</v>
      </c>
      <c r="B3483">
        <v>35</v>
      </c>
      <c r="C3483" t="s">
        <v>12</v>
      </c>
      <c r="D3483" t="s">
        <v>13</v>
      </c>
      <c r="E3483">
        <v>1000</v>
      </c>
      <c r="F3483">
        <v>1250750</v>
      </c>
      <c r="G3483">
        <v>1250750</v>
      </c>
      <c r="H3483">
        <v>1250750</v>
      </c>
      <c r="I3483">
        <v>1250750</v>
      </c>
      <c r="J3483">
        <v>1250750</v>
      </c>
      <c r="K3483">
        <v>1338300</v>
      </c>
      <c r="L3483">
        <v>1</v>
      </c>
      <c r="M3483" s="1">
        <f t="shared" si="271"/>
        <v>6.5418814914443693E-2</v>
      </c>
      <c r="N3483" s="1">
        <f t="shared" si="272"/>
        <v>6.5418814914443693E-2</v>
      </c>
      <c r="O3483" s="1">
        <f t="shared" si="273"/>
        <v>6.5418814914443693E-2</v>
      </c>
      <c r="P3483" s="1">
        <f t="shared" si="274"/>
        <v>6.5418814914443693E-2</v>
      </c>
      <c r="Q3483" s="1">
        <f t="shared" si="275"/>
        <v>6.5418814914443693E-2</v>
      </c>
    </row>
    <row r="3484" spans="1:17" x14ac:dyDescent="0.2">
      <c r="A3484">
        <v>5</v>
      </c>
      <c r="B3484">
        <v>36</v>
      </c>
      <c r="C3484" t="s">
        <v>12</v>
      </c>
      <c r="D3484" t="s">
        <v>13</v>
      </c>
      <c r="E3484">
        <v>0</v>
      </c>
      <c r="F3484">
        <v>922648</v>
      </c>
      <c r="G3484">
        <v>922648</v>
      </c>
      <c r="H3484">
        <v>922648</v>
      </c>
      <c r="I3484">
        <v>922648</v>
      </c>
      <c r="J3484">
        <v>922648</v>
      </c>
      <c r="K3484">
        <v>2023960</v>
      </c>
      <c r="L3484">
        <v>1</v>
      </c>
      <c r="M3484" s="1">
        <f t="shared" si="271"/>
        <v>0.54413723591375318</v>
      </c>
      <c r="N3484" s="1">
        <f t="shared" si="272"/>
        <v>0.54413723591375318</v>
      </c>
      <c r="O3484" s="1">
        <f t="shared" si="273"/>
        <v>0.54413723591375318</v>
      </c>
      <c r="P3484" s="1">
        <f t="shared" si="274"/>
        <v>0.54413723591375318</v>
      </c>
      <c r="Q3484" s="1">
        <f t="shared" si="275"/>
        <v>0.54413723591375318</v>
      </c>
    </row>
    <row r="3485" spans="1:17" x14ac:dyDescent="0.2">
      <c r="A3485">
        <v>5</v>
      </c>
      <c r="B3485">
        <v>36</v>
      </c>
      <c r="C3485" t="s">
        <v>12</v>
      </c>
      <c r="D3485" t="s">
        <v>13</v>
      </c>
      <c r="E3485">
        <v>20</v>
      </c>
      <c r="F3485">
        <v>946300</v>
      </c>
      <c r="G3485">
        <v>946300</v>
      </c>
      <c r="H3485">
        <v>946300</v>
      </c>
      <c r="I3485">
        <v>946300</v>
      </c>
      <c r="J3485">
        <v>947228</v>
      </c>
      <c r="K3485">
        <v>2023960</v>
      </c>
      <c r="L3485">
        <v>1.0009806615238199</v>
      </c>
      <c r="M3485" s="1">
        <f t="shared" si="271"/>
        <v>0.53245123421411489</v>
      </c>
      <c r="N3485" s="1">
        <f t="shared" si="272"/>
        <v>0.53245123421411489</v>
      </c>
      <c r="O3485" s="1">
        <f t="shared" si="273"/>
        <v>0.53245123421411489</v>
      </c>
      <c r="P3485" s="1">
        <f t="shared" si="274"/>
        <v>0.53245123421411489</v>
      </c>
      <c r="Q3485" s="1">
        <f t="shared" si="275"/>
        <v>0.53199272712899459</v>
      </c>
    </row>
    <row r="3486" spans="1:17" x14ac:dyDescent="0.2">
      <c r="A3486">
        <v>5</v>
      </c>
      <c r="B3486">
        <v>36</v>
      </c>
      <c r="C3486" t="s">
        <v>12</v>
      </c>
      <c r="D3486" t="s">
        <v>13</v>
      </c>
      <c r="E3486">
        <v>50</v>
      </c>
      <c r="F3486">
        <v>963610</v>
      </c>
      <c r="G3486">
        <v>963610</v>
      </c>
      <c r="H3486">
        <v>963610</v>
      </c>
      <c r="I3486">
        <v>963610</v>
      </c>
      <c r="J3486">
        <v>963610</v>
      </c>
      <c r="K3486">
        <v>2023960</v>
      </c>
      <c r="L3486">
        <v>1</v>
      </c>
      <c r="M3486" s="1">
        <f t="shared" si="271"/>
        <v>0.52389869365007213</v>
      </c>
      <c r="N3486" s="1">
        <f t="shared" si="272"/>
        <v>0.52389869365007213</v>
      </c>
      <c r="O3486" s="1">
        <f t="shared" si="273"/>
        <v>0.52389869365007213</v>
      </c>
      <c r="P3486" s="1">
        <f t="shared" si="274"/>
        <v>0.52389869365007213</v>
      </c>
      <c r="Q3486" s="1">
        <f t="shared" si="275"/>
        <v>0.52389869365007213</v>
      </c>
    </row>
    <row r="3487" spans="1:17" x14ac:dyDescent="0.2">
      <c r="A3487">
        <v>5</v>
      </c>
      <c r="B3487">
        <v>36</v>
      </c>
      <c r="C3487" t="s">
        <v>12</v>
      </c>
      <c r="D3487" t="s">
        <v>13</v>
      </c>
      <c r="E3487">
        <v>80</v>
      </c>
      <c r="F3487">
        <v>979320</v>
      </c>
      <c r="G3487">
        <v>979320</v>
      </c>
      <c r="H3487">
        <v>979320</v>
      </c>
      <c r="I3487">
        <v>979320</v>
      </c>
      <c r="J3487">
        <v>979320</v>
      </c>
      <c r="K3487">
        <v>2023960</v>
      </c>
      <c r="L3487">
        <v>1</v>
      </c>
      <c r="M3487" s="1">
        <f t="shared" si="271"/>
        <v>0.51613668254313327</v>
      </c>
      <c r="N3487" s="1">
        <f t="shared" si="272"/>
        <v>0.51613668254313327</v>
      </c>
      <c r="O3487" s="1">
        <f t="shared" si="273"/>
        <v>0.51613668254313327</v>
      </c>
      <c r="P3487" s="1">
        <f t="shared" si="274"/>
        <v>0.51613668254313327</v>
      </c>
      <c r="Q3487" s="1">
        <f t="shared" si="275"/>
        <v>0.51613668254313327</v>
      </c>
    </row>
    <row r="3488" spans="1:17" x14ac:dyDescent="0.2">
      <c r="A3488">
        <v>5</v>
      </c>
      <c r="B3488">
        <v>36</v>
      </c>
      <c r="C3488" t="s">
        <v>12</v>
      </c>
      <c r="D3488" t="s">
        <v>13</v>
      </c>
      <c r="E3488">
        <v>200</v>
      </c>
      <c r="F3488">
        <v>1038240</v>
      </c>
      <c r="G3488">
        <v>1038240</v>
      </c>
      <c r="H3488">
        <v>1038240</v>
      </c>
      <c r="I3488">
        <v>1038240</v>
      </c>
      <c r="J3488">
        <v>1038240</v>
      </c>
      <c r="K3488">
        <v>2023960</v>
      </c>
      <c r="L3488">
        <v>1</v>
      </c>
      <c r="M3488" s="1">
        <f t="shared" si="271"/>
        <v>0.4870254352852823</v>
      </c>
      <c r="N3488" s="1">
        <f t="shared" si="272"/>
        <v>0.4870254352852823</v>
      </c>
      <c r="O3488" s="1">
        <f t="shared" si="273"/>
        <v>0.4870254352852823</v>
      </c>
      <c r="P3488" s="1">
        <f t="shared" si="274"/>
        <v>0.4870254352852823</v>
      </c>
      <c r="Q3488" s="1">
        <f t="shared" si="275"/>
        <v>0.4870254352852823</v>
      </c>
    </row>
    <row r="3489" spans="1:17" x14ac:dyDescent="0.2">
      <c r="A3489">
        <v>5</v>
      </c>
      <c r="B3489">
        <v>36</v>
      </c>
      <c r="C3489" t="s">
        <v>12</v>
      </c>
      <c r="D3489" t="s">
        <v>13</v>
      </c>
      <c r="E3489">
        <v>500</v>
      </c>
      <c r="F3489">
        <v>1183740</v>
      </c>
      <c r="G3489">
        <v>1183740</v>
      </c>
      <c r="H3489">
        <v>1183740</v>
      </c>
      <c r="I3489">
        <v>1183740</v>
      </c>
      <c r="J3489">
        <v>1183740</v>
      </c>
      <c r="K3489">
        <v>2023960</v>
      </c>
      <c r="L3489">
        <v>1</v>
      </c>
      <c r="M3489" s="1">
        <f t="shared" si="271"/>
        <v>0.41513666277989686</v>
      </c>
      <c r="N3489" s="1">
        <f t="shared" si="272"/>
        <v>0.41513666277989686</v>
      </c>
      <c r="O3489" s="1">
        <f t="shared" si="273"/>
        <v>0.41513666277989686</v>
      </c>
      <c r="P3489" s="1">
        <f t="shared" si="274"/>
        <v>0.41513666277989686</v>
      </c>
      <c r="Q3489" s="1">
        <f t="shared" si="275"/>
        <v>0.41513666277989686</v>
      </c>
    </row>
    <row r="3490" spans="1:17" x14ac:dyDescent="0.2">
      <c r="A3490">
        <v>5</v>
      </c>
      <c r="B3490">
        <v>36</v>
      </c>
      <c r="C3490" t="s">
        <v>12</v>
      </c>
      <c r="D3490" t="s">
        <v>13</v>
      </c>
      <c r="E3490">
        <v>800</v>
      </c>
      <c r="F3490">
        <v>1328920</v>
      </c>
      <c r="G3490">
        <v>1328920</v>
      </c>
      <c r="H3490">
        <v>1328920</v>
      </c>
      <c r="I3490">
        <v>1328920</v>
      </c>
      <c r="J3490">
        <v>1328920</v>
      </c>
      <c r="K3490">
        <v>2023960</v>
      </c>
      <c r="L3490">
        <v>1</v>
      </c>
      <c r="M3490" s="1">
        <f t="shared" si="271"/>
        <v>0.34340599616593215</v>
      </c>
      <c r="N3490" s="1">
        <f t="shared" si="272"/>
        <v>0.34340599616593215</v>
      </c>
      <c r="O3490" s="1">
        <f t="shared" si="273"/>
        <v>0.34340599616593215</v>
      </c>
      <c r="P3490" s="1">
        <f t="shared" si="274"/>
        <v>0.34340599616593215</v>
      </c>
      <c r="Q3490" s="1">
        <f t="shared" si="275"/>
        <v>0.34340599616593215</v>
      </c>
    </row>
    <row r="3491" spans="1:17" x14ac:dyDescent="0.2">
      <c r="A3491">
        <v>5</v>
      </c>
      <c r="B3491">
        <v>36</v>
      </c>
      <c r="C3491" t="s">
        <v>12</v>
      </c>
      <c r="D3491" t="s">
        <v>13</v>
      </c>
      <c r="E3491">
        <v>1000</v>
      </c>
      <c r="F3491">
        <v>1424120</v>
      </c>
      <c r="G3491">
        <v>1424120</v>
      </c>
      <c r="H3491">
        <v>1424120</v>
      </c>
      <c r="I3491">
        <v>1424120</v>
      </c>
      <c r="J3491">
        <v>1424120</v>
      </c>
      <c r="K3491">
        <v>2023960</v>
      </c>
      <c r="L3491">
        <v>1</v>
      </c>
      <c r="M3491" s="1">
        <f t="shared" si="271"/>
        <v>0.29636949346825037</v>
      </c>
      <c r="N3491" s="1">
        <f t="shared" si="272"/>
        <v>0.29636949346825037</v>
      </c>
      <c r="O3491" s="1">
        <f t="shared" si="273"/>
        <v>0.29636949346825037</v>
      </c>
      <c r="P3491" s="1">
        <f t="shared" si="274"/>
        <v>0.29636949346825037</v>
      </c>
      <c r="Q3491" s="1">
        <f t="shared" si="275"/>
        <v>0.29636949346825037</v>
      </c>
    </row>
    <row r="3492" spans="1:17" x14ac:dyDescent="0.2">
      <c r="A3492">
        <v>5</v>
      </c>
      <c r="B3492">
        <v>37</v>
      </c>
      <c r="C3492" t="s">
        <v>12</v>
      </c>
      <c r="D3492" t="s">
        <v>13</v>
      </c>
      <c r="E3492">
        <v>0</v>
      </c>
      <c r="F3492">
        <v>776350</v>
      </c>
      <c r="G3492">
        <v>776350</v>
      </c>
      <c r="H3492">
        <v>776350</v>
      </c>
      <c r="I3492">
        <v>776350</v>
      </c>
      <c r="J3492">
        <v>777750</v>
      </c>
      <c r="K3492">
        <v>1428950</v>
      </c>
      <c r="L3492">
        <v>1.0018033103625901</v>
      </c>
      <c r="M3492" s="1">
        <f t="shared" si="271"/>
        <v>0.45669897477168553</v>
      </c>
      <c r="N3492" s="1">
        <f t="shared" si="272"/>
        <v>0.45669897477168553</v>
      </c>
      <c r="O3492" s="1">
        <f t="shared" si="273"/>
        <v>0.45669897477168553</v>
      </c>
      <c r="P3492" s="1">
        <f t="shared" si="274"/>
        <v>0.45669897477168553</v>
      </c>
      <c r="Q3492" s="1">
        <f t="shared" si="275"/>
        <v>0.45571923440288326</v>
      </c>
    </row>
    <row r="3493" spans="1:17" x14ac:dyDescent="0.2">
      <c r="A3493">
        <v>5</v>
      </c>
      <c r="B3493">
        <v>37</v>
      </c>
      <c r="C3493" t="s">
        <v>12</v>
      </c>
      <c r="D3493" t="s">
        <v>13</v>
      </c>
      <c r="E3493">
        <v>20</v>
      </c>
      <c r="F3493">
        <v>804490</v>
      </c>
      <c r="G3493">
        <v>804490</v>
      </c>
      <c r="H3493">
        <v>804490</v>
      </c>
      <c r="I3493">
        <v>804490</v>
      </c>
      <c r="J3493">
        <v>804490</v>
      </c>
      <c r="K3493">
        <v>1428950</v>
      </c>
      <c r="L3493">
        <v>1</v>
      </c>
      <c r="M3493" s="1">
        <f t="shared" si="271"/>
        <v>0.43700619335875995</v>
      </c>
      <c r="N3493" s="1">
        <f t="shared" si="272"/>
        <v>0.43700619335875995</v>
      </c>
      <c r="O3493" s="1">
        <f t="shared" si="273"/>
        <v>0.43700619335875995</v>
      </c>
      <c r="P3493" s="1">
        <f t="shared" si="274"/>
        <v>0.43700619335875995</v>
      </c>
      <c r="Q3493" s="1">
        <f t="shared" si="275"/>
        <v>0.43700619335875995</v>
      </c>
    </row>
    <row r="3494" spans="1:17" x14ac:dyDescent="0.2">
      <c r="A3494">
        <v>5</v>
      </c>
      <c r="B3494">
        <v>37</v>
      </c>
      <c r="C3494" t="s">
        <v>12</v>
      </c>
      <c r="D3494" t="s">
        <v>13</v>
      </c>
      <c r="E3494">
        <v>50</v>
      </c>
      <c r="F3494">
        <v>846700</v>
      </c>
      <c r="G3494">
        <v>846700</v>
      </c>
      <c r="H3494">
        <v>846700</v>
      </c>
      <c r="I3494">
        <v>846700</v>
      </c>
      <c r="J3494">
        <v>846700</v>
      </c>
      <c r="K3494">
        <v>1428950</v>
      </c>
      <c r="L3494">
        <v>1</v>
      </c>
      <c r="M3494" s="1">
        <f t="shared" si="271"/>
        <v>0.40746702123937156</v>
      </c>
      <c r="N3494" s="1">
        <f t="shared" si="272"/>
        <v>0.40746702123937156</v>
      </c>
      <c r="O3494" s="1">
        <f t="shared" si="273"/>
        <v>0.40746702123937156</v>
      </c>
      <c r="P3494" s="1">
        <f t="shared" si="274"/>
        <v>0.40746702123937156</v>
      </c>
      <c r="Q3494" s="1">
        <f t="shared" si="275"/>
        <v>0.40746702123937156</v>
      </c>
    </row>
    <row r="3495" spans="1:17" x14ac:dyDescent="0.2">
      <c r="A3495">
        <v>5</v>
      </c>
      <c r="B3495">
        <v>37</v>
      </c>
      <c r="C3495" t="s">
        <v>12</v>
      </c>
      <c r="D3495" t="s">
        <v>13</v>
      </c>
      <c r="E3495">
        <v>80</v>
      </c>
      <c r="F3495">
        <v>876460</v>
      </c>
      <c r="G3495">
        <v>876460</v>
      </c>
      <c r="H3495">
        <v>876460</v>
      </c>
      <c r="I3495">
        <v>876460</v>
      </c>
      <c r="J3495">
        <v>876460</v>
      </c>
      <c r="K3495">
        <v>1428950</v>
      </c>
      <c r="L3495">
        <v>1</v>
      </c>
      <c r="M3495" s="1">
        <f t="shared" si="271"/>
        <v>0.38664054025683192</v>
      </c>
      <c r="N3495" s="1">
        <f t="shared" si="272"/>
        <v>0.38664054025683192</v>
      </c>
      <c r="O3495" s="1">
        <f t="shared" si="273"/>
        <v>0.38664054025683192</v>
      </c>
      <c r="P3495" s="1">
        <f t="shared" si="274"/>
        <v>0.38664054025683192</v>
      </c>
      <c r="Q3495" s="1">
        <f t="shared" si="275"/>
        <v>0.38664054025683192</v>
      </c>
    </row>
    <row r="3496" spans="1:17" x14ac:dyDescent="0.2">
      <c r="A3496">
        <v>5</v>
      </c>
      <c r="B3496">
        <v>37</v>
      </c>
      <c r="C3496" t="s">
        <v>12</v>
      </c>
      <c r="D3496" t="s">
        <v>13</v>
      </c>
      <c r="E3496">
        <v>200</v>
      </c>
      <c r="F3496">
        <v>930100</v>
      </c>
      <c r="G3496">
        <v>930100</v>
      </c>
      <c r="H3496">
        <v>930100</v>
      </c>
      <c r="I3496">
        <v>930100</v>
      </c>
      <c r="J3496">
        <v>930100</v>
      </c>
      <c r="K3496">
        <v>1428950</v>
      </c>
      <c r="L3496">
        <v>1</v>
      </c>
      <c r="M3496" s="1">
        <f t="shared" si="271"/>
        <v>0.34910248784072223</v>
      </c>
      <c r="N3496" s="1">
        <f t="shared" si="272"/>
        <v>0.34910248784072223</v>
      </c>
      <c r="O3496" s="1">
        <f t="shared" si="273"/>
        <v>0.34910248784072223</v>
      </c>
      <c r="P3496" s="1">
        <f t="shared" si="274"/>
        <v>0.34910248784072223</v>
      </c>
      <c r="Q3496" s="1">
        <f t="shared" si="275"/>
        <v>0.34910248784072223</v>
      </c>
    </row>
    <row r="3497" spans="1:17" x14ac:dyDescent="0.2">
      <c r="A3497">
        <v>5</v>
      </c>
      <c r="B3497">
        <v>37</v>
      </c>
      <c r="C3497" t="s">
        <v>12</v>
      </c>
      <c r="D3497" t="s">
        <v>13</v>
      </c>
      <c r="E3497">
        <v>500</v>
      </c>
      <c r="F3497">
        <v>1035350</v>
      </c>
      <c r="G3497">
        <v>1035350</v>
      </c>
      <c r="H3497">
        <v>1035350</v>
      </c>
      <c r="I3497">
        <v>1035350</v>
      </c>
      <c r="J3497">
        <v>1035350</v>
      </c>
      <c r="K3497">
        <v>1428950</v>
      </c>
      <c r="L3497">
        <v>1</v>
      </c>
      <c r="M3497" s="1">
        <f t="shared" si="271"/>
        <v>0.27544700654326604</v>
      </c>
      <c r="N3497" s="1">
        <f t="shared" si="272"/>
        <v>0.27544700654326604</v>
      </c>
      <c r="O3497" s="1">
        <f t="shared" si="273"/>
        <v>0.27544700654326604</v>
      </c>
      <c r="P3497" s="1">
        <f t="shared" si="274"/>
        <v>0.27544700654326604</v>
      </c>
      <c r="Q3497" s="1">
        <f t="shared" si="275"/>
        <v>0.27544700654326604</v>
      </c>
    </row>
    <row r="3498" spans="1:17" x14ac:dyDescent="0.2">
      <c r="A3498">
        <v>5</v>
      </c>
      <c r="B3498">
        <v>37</v>
      </c>
      <c r="C3498" t="s">
        <v>12</v>
      </c>
      <c r="D3498" t="s">
        <v>13</v>
      </c>
      <c r="E3498">
        <v>800</v>
      </c>
      <c r="F3498">
        <v>1121550</v>
      </c>
      <c r="G3498">
        <v>1121550</v>
      </c>
      <c r="H3498">
        <v>1121550</v>
      </c>
      <c r="I3498">
        <v>1121550</v>
      </c>
      <c r="J3498">
        <v>1121550</v>
      </c>
      <c r="K3498">
        <v>1428950</v>
      </c>
      <c r="L3498">
        <v>1</v>
      </c>
      <c r="M3498" s="1">
        <f t="shared" si="271"/>
        <v>0.21512299240701213</v>
      </c>
      <c r="N3498" s="1">
        <f t="shared" si="272"/>
        <v>0.21512299240701213</v>
      </c>
      <c r="O3498" s="1">
        <f t="shared" si="273"/>
        <v>0.21512299240701213</v>
      </c>
      <c r="P3498" s="1">
        <f t="shared" si="274"/>
        <v>0.21512299240701213</v>
      </c>
      <c r="Q3498" s="1">
        <f t="shared" si="275"/>
        <v>0.21512299240701213</v>
      </c>
    </row>
    <row r="3499" spans="1:17" x14ac:dyDescent="0.2">
      <c r="A3499">
        <v>5</v>
      </c>
      <c r="B3499">
        <v>37</v>
      </c>
      <c r="C3499" t="s">
        <v>12</v>
      </c>
      <c r="D3499" t="s">
        <v>13</v>
      </c>
      <c r="E3499">
        <v>1000</v>
      </c>
      <c r="F3499">
        <v>1174150</v>
      </c>
      <c r="G3499">
        <v>1174150</v>
      </c>
      <c r="H3499">
        <v>1174150</v>
      </c>
      <c r="I3499">
        <v>1174150</v>
      </c>
      <c r="J3499">
        <v>1174150</v>
      </c>
      <c r="K3499">
        <v>1428950</v>
      </c>
      <c r="L3499">
        <v>1</v>
      </c>
      <c r="M3499" s="1">
        <f t="shared" si="271"/>
        <v>0.17831274712201267</v>
      </c>
      <c r="N3499" s="1">
        <f t="shared" si="272"/>
        <v>0.17831274712201267</v>
      </c>
      <c r="O3499" s="1">
        <f t="shared" si="273"/>
        <v>0.17831274712201267</v>
      </c>
      <c r="P3499" s="1">
        <f t="shared" si="274"/>
        <v>0.17831274712201267</v>
      </c>
      <c r="Q3499" s="1">
        <f t="shared" si="275"/>
        <v>0.17831274712201267</v>
      </c>
    </row>
    <row r="3500" spans="1:17" x14ac:dyDescent="0.2">
      <c r="A3500">
        <v>5</v>
      </c>
      <c r="B3500">
        <v>38</v>
      </c>
      <c r="C3500" t="s">
        <v>12</v>
      </c>
      <c r="D3500" t="s">
        <v>13</v>
      </c>
      <c r="E3500">
        <v>0</v>
      </c>
      <c r="F3500">
        <v>311524</v>
      </c>
      <c r="G3500">
        <v>311524</v>
      </c>
      <c r="H3500">
        <v>311524</v>
      </c>
      <c r="I3500">
        <v>311524</v>
      </c>
      <c r="J3500">
        <v>314246</v>
      </c>
      <c r="K3500">
        <v>799181</v>
      </c>
      <c r="L3500">
        <v>1.0087376895519999</v>
      </c>
      <c r="M3500" s="1">
        <f t="shared" si="271"/>
        <v>0.61019593809162131</v>
      </c>
      <c r="N3500" s="1">
        <f t="shared" si="272"/>
        <v>0.61019593809162131</v>
      </c>
      <c r="O3500" s="1">
        <f t="shared" si="273"/>
        <v>0.61019593809162131</v>
      </c>
      <c r="P3500" s="1">
        <f t="shared" si="274"/>
        <v>0.61019593809162131</v>
      </c>
      <c r="Q3500" s="1">
        <f t="shared" si="275"/>
        <v>0.60678995121255386</v>
      </c>
    </row>
    <row r="3501" spans="1:17" x14ac:dyDescent="0.2">
      <c r="A3501">
        <v>5</v>
      </c>
      <c r="B3501">
        <v>38</v>
      </c>
      <c r="C3501" t="s">
        <v>12</v>
      </c>
      <c r="D3501" t="s">
        <v>13</v>
      </c>
      <c r="E3501">
        <v>20</v>
      </c>
      <c r="F3501">
        <v>331776</v>
      </c>
      <c r="G3501">
        <v>331776</v>
      </c>
      <c r="H3501">
        <v>331776</v>
      </c>
      <c r="I3501">
        <v>331776</v>
      </c>
      <c r="J3501">
        <v>334056</v>
      </c>
      <c r="K3501">
        <v>799181</v>
      </c>
      <c r="L3501">
        <v>1.0068721064814801</v>
      </c>
      <c r="M3501" s="1">
        <f t="shared" si="271"/>
        <v>0.58485499530143981</v>
      </c>
      <c r="N3501" s="1">
        <f t="shared" si="272"/>
        <v>0.58485499530143981</v>
      </c>
      <c r="O3501" s="1">
        <f t="shared" si="273"/>
        <v>0.58485499530143981</v>
      </c>
      <c r="P3501" s="1">
        <f t="shared" si="274"/>
        <v>0.58485499530143981</v>
      </c>
      <c r="Q3501" s="1">
        <f t="shared" si="275"/>
        <v>0.58200207462389619</v>
      </c>
    </row>
    <row r="3502" spans="1:17" x14ac:dyDescent="0.2">
      <c r="A3502">
        <v>5</v>
      </c>
      <c r="B3502">
        <v>38</v>
      </c>
      <c r="C3502" t="s">
        <v>12</v>
      </c>
      <c r="D3502" t="s">
        <v>13</v>
      </c>
      <c r="E3502">
        <v>50</v>
      </c>
      <c r="F3502">
        <v>349856</v>
      </c>
      <c r="G3502">
        <v>349856</v>
      </c>
      <c r="H3502">
        <v>349856</v>
      </c>
      <c r="I3502">
        <v>349856</v>
      </c>
      <c r="J3502">
        <v>351606</v>
      </c>
      <c r="K3502">
        <v>799181</v>
      </c>
      <c r="L3502">
        <v>1.00500205798957</v>
      </c>
      <c r="M3502" s="1">
        <f t="shared" si="271"/>
        <v>0.56223183484091843</v>
      </c>
      <c r="N3502" s="1">
        <f t="shared" si="272"/>
        <v>0.56223183484091843</v>
      </c>
      <c r="O3502" s="1">
        <f t="shared" si="273"/>
        <v>0.56223183484091843</v>
      </c>
      <c r="P3502" s="1">
        <f t="shared" si="274"/>
        <v>0.56223183484091843</v>
      </c>
      <c r="Q3502" s="1">
        <f t="shared" si="275"/>
        <v>0.56004209309280373</v>
      </c>
    </row>
    <row r="3503" spans="1:17" x14ac:dyDescent="0.2">
      <c r="A3503">
        <v>5</v>
      </c>
      <c r="B3503">
        <v>38</v>
      </c>
      <c r="C3503" t="s">
        <v>12</v>
      </c>
      <c r="D3503" t="s">
        <v>13</v>
      </c>
      <c r="E3503">
        <v>80</v>
      </c>
      <c r="F3503">
        <v>363026</v>
      </c>
      <c r="G3503">
        <v>363026</v>
      </c>
      <c r="H3503">
        <v>363026</v>
      </c>
      <c r="I3503">
        <v>363026</v>
      </c>
      <c r="J3503">
        <v>364386</v>
      </c>
      <c r="K3503">
        <v>799181</v>
      </c>
      <c r="L3503">
        <v>1.0037462881446499</v>
      </c>
      <c r="M3503" s="1">
        <f t="shared" si="271"/>
        <v>0.54575246408510714</v>
      </c>
      <c r="N3503" s="1">
        <f t="shared" si="272"/>
        <v>0.54575246408510714</v>
      </c>
      <c r="O3503" s="1">
        <f t="shared" si="273"/>
        <v>0.54575246408510714</v>
      </c>
      <c r="P3503" s="1">
        <f t="shared" si="274"/>
        <v>0.54575246408510714</v>
      </c>
      <c r="Q3503" s="1">
        <f t="shared" si="275"/>
        <v>0.54405072192657233</v>
      </c>
    </row>
    <row r="3504" spans="1:17" x14ac:dyDescent="0.2">
      <c r="A3504">
        <v>5</v>
      </c>
      <c r="B3504">
        <v>38</v>
      </c>
      <c r="C3504" t="s">
        <v>12</v>
      </c>
      <c r="D3504" t="s">
        <v>13</v>
      </c>
      <c r="E3504">
        <v>200</v>
      </c>
      <c r="F3504">
        <v>407181</v>
      </c>
      <c r="G3504">
        <v>407181</v>
      </c>
      <c r="H3504">
        <v>407181</v>
      </c>
      <c r="I3504">
        <v>407181</v>
      </c>
      <c r="J3504">
        <v>413981</v>
      </c>
      <c r="K3504">
        <v>799181</v>
      </c>
      <c r="L3504">
        <v>1.0167001898418599</v>
      </c>
      <c r="M3504" s="1">
        <f t="shared" si="271"/>
        <v>0.49050215157767763</v>
      </c>
      <c r="N3504" s="1">
        <f t="shared" si="272"/>
        <v>0.49050215157767763</v>
      </c>
      <c r="O3504" s="1">
        <f t="shared" si="273"/>
        <v>0.49050215157767763</v>
      </c>
      <c r="P3504" s="1">
        <f t="shared" si="274"/>
        <v>0.49050215157767763</v>
      </c>
      <c r="Q3504" s="1">
        <f t="shared" si="275"/>
        <v>0.48199344078500367</v>
      </c>
    </row>
    <row r="3505" spans="1:17" x14ac:dyDescent="0.2">
      <c r="A3505">
        <v>5</v>
      </c>
      <c r="B3505">
        <v>38</v>
      </c>
      <c r="C3505" t="s">
        <v>12</v>
      </c>
      <c r="D3505" t="s">
        <v>13</v>
      </c>
      <c r="E3505">
        <v>500</v>
      </c>
      <c r="F3505">
        <v>505681</v>
      </c>
      <c r="G3505">
        <v>505681</v>
      </c>
      <c r="H3505">
        <v>505681</v>
      </c>
      <c r="I3505">
        <v>505681</v>
      </c>
      <c r="J3505">
        <v>507581</v>
      </c>
      <c r="K3505">
        <v>799181</v>
      </c>
      <c r="L3505">
        <v>1.0037573094500201</v>
      </c>
      <c r="M3505" s="1">
        <f t="shared" si="271"/>
        <v>0.3672509731837969</v>
      </c>
      <c r="N3505" s="1">
        <f t="shared" si="272"/>
        <v>0.3672509731837969</v>
      </c>
      <c r="O3505" s="1">
        <f t="shared" si="273"/>
        <v>0.3672509731837969</v>
      </c>
      <c r="P3505" s="1">
        <f t="shared" si="274"/>
        <v>0.3672509731837969</v>
      </c>
      <c r="Q3505" s="1">
        <f t="shared" si="275"/>
        <v>0.36487353928584387</v>
      </c>
    </row>
    <row r="3506" spans="1:17" x14ac:dyDescent="0.2">
      <c r="A3506">
        <v>5</v>
      </c>
      <c r="B3506">
        <v>38</v>
      </c>
      <c r="C3506" t="s">
        <v>12</v>
      </c>
      <c r="D3506" t="s">
        <v>13</v>
      </c>
      <c r="E3506">
        <v>800</v>
      </c>
      <c r="F3506">
        <v>590981</v>
      </c>
      <c r="G3506">
        <v>582005</v>
      </c>
      <c r="H3506">
        <v>590981</v>
      </c>
      <c r="I3506">
        <v>590981</v>
      </c>
      <c r="J3506">
        <v>615681</v>
      </c>
      <c r="K3506">
        <v>799181</v>
      </c>
      <c r="L3506">
        <v>1.0417949138804801</v>
      </c>
      <c r="M3506" s="1">
        <f t="shared" si="271"/>
        <v>0.2605167039756951</v>
      </c>
      <c r="N3506" s="1">
        <f t="shared" si="272"/>
        <v>0.27174820222202478</v>
      </c>
      <c r="O3506" s="1">
        <f t="shared" si="273"/>
        <v>0.2605167039756951</v>
      </c>
      <c r="P3506" s="1">
        <f t="shared" si="274"/>
        <v>0.2605167039756951</v>
      </c>
      <c r="Q3506" s="1">
        <f t="shared" si="275"/>
        <v>0.22961006330230574</v>
      </c>
    </row>
    <row r="3507" spans="1:17" x14ac:dyDescent="0.2">
      <c r="A3507">
        <v>5</v>
      </c>
      <c r="B3507">
        <v>38</v>
      </c>
      <c r="C3507" t="s">
        <v>12</v>
      </c>
      <c r="D3507" t="s">
        <v>13</v>
      </c>
      <c r="E3507">
        <v>1000</v>
      </c>
      <c r="F3507">
        <v>627981</v>
      </c>
      <c r="G3507">
        <v>623405</v>
      </c>
      <c r="H3507">
        <v>627981</v>
      </c>
      <c r="I3507">
        <v>627981</v>
      </c>
      <c r="J3507">
        <v>670681</v>
      </c>
      <c r="K3507">
        <v>799181</v>
      </c>
      <c r="L3507">
        <v>1.06799568776762</v>
      </c>
      <c r="M3507" s="1">
        <f t="shared" si="271"/>
        <v>0.21421930701555716</v>
      </c>
      <c r="N3507" s="1">
        <f t="shared" si="272"/>
        <v>0.21994516886662721</v>
      </c>
      <c r="O3507" s="1">
        <f t="shared" si="273"/>
        <v>0.21421930701555716</v>
      </c>
      <c r="P3507" s="1">
        <f t="shared" si="274"/>
        <v>0.21421930701555716</v>
      </c>
      <c r="Q3507" s="1">
        <f t="shared" si="275"/>
        <v>0.16078960836156014</v>
      </c>
    </row>
    <row r="3508" spans="1:17" x14ac:dyDescent="0.2">
      <c r="A3508">
        <v>5</v>
      </c>
      <c r="B3508">
        <v>39</v>
      </c>
      <c r="C3508" t="s">
        <v>12</v>
      </c>
      <c r="D3508" t="s">
        <v>13</v>
      </c>
      <c r="E3508">
        <v>0</v>
      </c>
      <c r="F3508">
        <v>82432</v>
      </c>
      <c r="G3508">
        <v>82432</v>
      </c>
      <c r="H3508">
        <v>82432</v>
      </c>
      <c r="I3508">
        <v>82432</v>
      </c>
      <c r="J3508">
        <v>82432</v>
      </c>
      <c r="K3508">
        <v>128864</v>
      </c>
      <c r="L3508">
        <v>1</v>
      </c>
      <c r="M3508" s="1">
        <f t="shared" si="271"/>
        <v>0.36031785448224485</v>
      </c>
      <c r="N3508" s="1">
        <f t="shared" si="272"/>
        <v>0.36031785448224485</v>
      </c>
      <c r="O3508" s="1">
        <f t="shared" si="273"/>
        <v>0.36031785448224485</v>
      </c>
      <c r="P3508" s="1">
        <f t="shared" si="274"/>
        <v>0.36031785448224485</v>
      </c>
      <c r="Q3508" s="1">
        <f t="shared" si="275"/>
        <v>0.36031785448224485</v>
      </c>
    </row>
    <row r="3509" spans="1:17" x14ac:dyDescent="0.2">
      <c r="A3509">
        <v>5</v>
      </c>
      <c r="B3509">
        <v>39</v>
      </c>
      <c r="C3509" t="s">
        <v>12</v>
      </c>
      <c r="D3509" t="s">
        <v>13</v>
      </c>
      <c r="E3509">
        <v>20</v>
      </c>
      <c r="F3509">
        <v>105288</v>
      </c>
      <c r="G3509">
        <v>105288</v>
      </c>
      <c r="H3509">
        <v>105288</v>
      </c>
      <c r="I3509">
        <v>105288</v>
      </c>
      <c r="J3509">
        <v>105288</v>
      </c>
      <c r="K3509">
        <v>128864</v>
      </c>
      <c r="L3509">
        <v>1</v>
      </c>
      <c r="M3509" s="1">
        <f t="shared" si="271"/>
        <v>0.18295257015147753</v>
      </c>
      <c r="N3509" s="1">
        <f t="shared" si="272"/>
        <v>0.18295257015147753</v>
      </c>
      <c r="O3509" s="1">
        <f t="shared" si="273"/>
        <v>0.18295257015147753</v>
      </c>
      <c r="P3509" s="1">
        <f t="shared" si="274"/>
        <v>0.18295257015147753</v>
      </c>
      <c r="Q3509" s="1">
        <f t="shared" si="275"/>
        <v>0.18295257015147753</v>
      </c>
    </row>
    <row r="3510" spans="1:17" x14ac:dyDescent="0.2">
      <c r="A3510">
        <v>5</v>
      </c>
      <c r="B3510">
        <v>39</v>
      </c>
      <c r="C3510" t="s">
        <v>12</v>
      </c>
      <c r="D3510" t="s">
        <v>13</v>
      </c>
      <c r="E3510">
        <v>50</v>
      </c>
      <c r="F3510">
        <v>108498</v>
      </c>
      <c r="G3510">
        <v>108498</v>
      </c>
      <c r="H3510">
        <v>108498</v>
      </c>
      <c r="I3510">
        <v>108498</v>
      </c>
      <c r="J3510">
        <v>108498</v>
      </c>
      <c r="K3510">
        <v>128864</v>
      </c>
      <c r="L3510">
        <v>1</v>
      </c>
      <c r="M3510" s="1">
        <f t="shared" si="271"/>
        <v>0.15804258753414452</v>
      </c>
      <c r="N3510" s="1">
        <f t="shared" si="272"/>
        <v>0.15804258753414452</v>
      </c>
      <c r="O3510" s="1">
        <f t="shared" si="273"/>
        <v>0.15804258753414452</v>
      </c>
      <c r="P3510" s="1">
        <f t="shared" si="274"/>
        <v>0.15804258753414452</v>
      </c>
      <c r="Q3510" s="1">
        <f t="shared" si="275"/>
        <v>0.15804258753414452</v>
      </c>
    </row>
    <row r="3511" spans="1:17" x14ac:dyDescent="0.2">
      <c r="A3511">
        <v>5</v>
      </c>
      <c r="B3511">
        <v>39</v>
      </c>
      <c r="C3511" t="s">
        <v>12</v>
      </c>
      <c r="D3511" t="s">
        <v>13</v>
      </c>
      <c r="E3511">
        <v>80</v>
      </c>
      <c r="F3511">
        <v>111372</v>
      </c>
      <c r="G3511">
        <v>111372</v>
      </c>
      <c r="H3511">
        <v>111372</v>
      </c>
      <c r="I3511">
        <v>111372</v>
      </c>
      <c r="J3511">
        <v>111372</v>
      </c>
      <c r="K3511">
        <v>128864</v>
      </c>
      <c r="L3511">
        <v>1</v>
      </c>
      <c r="M3511" s="1">
        <f t="shared" si="271"/>
        <v>0.13574000496647629</v>
      </c>
      <c r="N3511" s="1">
        <f t="shared" si="272"/>
        <v>0.13574000496647629</v>
      </c>
      <c r="O3511" s="1">
        <f t="shared" si="273"/>
        <v>0.13574000496647629</v>
      </c>
      <c r="P3511" s="1">
        <f t="shared" si="274"/>
        <v>0.13574000496647629</v>
      </c>
      <c r="Q3511" s="1">
        <f t="shared" si="275"/>
        <v>0.13574000496647629</v>
      </c>
    </row>
    <row r="3512" spans="1:17" x14ac:dyDescent="0.2">
      <c r="A3512">
        <v>5</v>
      </c>
      <c r="B3512">
        <v>39</v>
      </c>
      <c r="C3512" t="s">
        <v>12</v>
      </c>
      <c r="D3512" t="s">
        <v>13</v>
      </c>
      <c r="E3512">
        <v>200</v>
      </c>
      <c r="F3512">
        <v>121612</v>
      </c>
      <c r="G3512">
        <v>121612</v>
      </c>
      <c r="H3512">
        <v>121612</v>
      </c>
      <c r="I3512">
        <v>121612</v>
      </c>
      <c r="J3512">
        <v>121612</v>
      </c>
      <c r="K3512">
        <v>128864</v>
      </c>
      <c r="L3512">
        <v>1</v>
      </c>
      <c r="M3512" s="1">
        <f t="shared" si="271"/>
        <v>5.6276384405264467E-2</v>
      </c>
      <c r="N3512" s="1">
        <f t="shared" si="272"/>
        <v>5.6276384405264467E-2</v>
      </c>
      <c r="O3512" s="1">
        <f t="shared" si="273"/>
        <v>5.6276384405264467E-2</v>
      </c>
      <c r="P3512" s="1">
        <f t="shared" si="274"/>
        <v>5.6276384405264467E-2</v>
      </c>
      <c r="Q3512" s="1">
        <f t="shared" si="275"/>
        <v>5.6276384405264467E-2</v>
      </c>
    </row>
    <row r="3513" spans="1:17" x14ac:dyDescent="0.2">
      <c r="A3513">
        <v>5</v>
      </c>
      <c r="B3513">
        <v>39</v>
      </c>
      <c r="C3513" t="s">
        <v>12</v>
      </c>
      <c r="D3513" t="s">
        <v>13</v>
      </c>
      <c r="E3513">
        <v>500</v>
      </c>
      <c r="F3513">
        <v>127564</v>
      </c>
      <c r="G3513">
        <v>127564</v>
      </c>
      <c r="H3513">
        <v>127564</v>
      </c>
      <c r="I3513">
        <v>127564</v>
      </c>
      <c r="J3513">
        <v>127564</v>
      </c>
      <c r="K3513">
        <v>128864</v>
      </c>
      <c r="L3513">
        <v>1</v>
      </c>
      <c r="M3513" s="1">
        <f t="shared" si="271"/>
        <v>1.0088154954060095E-2</v>
      </c>
      <c r="N3513" s="1">
        <f t="shared" si="272"/>
        <v>1.0088154954060095E-2</v>
      </c>
      <c r="O3513" s="1">
        <f t="shared" si="273"/>
        <v>1.0088154954060095E-2</v>
      </c>
      <c r="P3513" s="1">
        <f t="shared" si="274"/>
        <v>1.0088154954060095E-2</v>
      </c>
      <c r="Q3513" s="1">
        <f t="shared" si="275"/>
        <v>1.0088154954060095E-2</v>
      </c>
    </row>
    <row r="3514" spans="1:17" x14ac:dyDescent="0.2">
      <c r="A3514">
        <v>5</v>
      </c>
      <c r="B3514">
        <v>39</v>
      </c>
      <c r="C3514" t="s">
        <v>12</v>
      </c>
      <c r="D3514" t="s">
        <v>13</v>
      </c>
      <c r="E3514">
        <v>800</v>
      </c>
      <c r="F3514">
        <v>127864</v>
      </c>
      <c r="G3514">
        <v>127864</v>
      </c>
      <c r="H3514">
        <v>127864</v>
      </c>
      <c r="I3514">
        <v>127864</v>
      </c>
      <c r="J3514">
        <v>127864</v>
      </c>
      <c r="K3514">
        <v>128864</v>
      </c>
      <c r="L3514">
        <v>1</v>
      </c>
      <c r="M3514" s="1">
        <f t="shared" si="271"/>
        <v>7.7601191954308419E-3</v>
      </c>
      <c r="N3514" s="1">
        <f t="shared" si="272"/>
        <v>7.7601191954308419E-3</v>
      </c>
      <c r="O3514" s="1">
        <f t="shared" si="273"/>
        <v>7.7601191954308419E-3</v>
      </c>
      <c r="P3514" s="1">
        <f t="shared" si="274"/>
        <v>7.7601191954308419E-3</v>
      </c>
      <c r="Q3514" s="1">
        <f t="shared" si="275"/>
        <v>7.7601191954308419E-3</v>
      </c>
    </row>
    <row r="3515" spans="1:17" x14ac:dyDescent="0.2">
      <c r="A3515">
        <v>5</v>
      </c>
      <c r="B3515">
        <v>39</v>
      </c>
      <c r="C3515" t="s">
        <v>12</v>
      </c>
      <c r="D3515" t="s">
        <v>13</v>
      </c>
      <c r="E3515">
        <v>1000</v>
      </c>
      <c r="F3515">
        <v>128064</v>
      </c>
      <c r="G3515">
        <v>128064</v>
      </c>
      <c r="H3515">
        <v>128064</v>
      </c>
      <c r="I3515">
        <v>128064</v>
      </c>
      <c r="J3515">
        <v>128064</v>
      </c>
      <c r="K3515">
        <v>128864</v>
      </c>
      <c r="L3515">
        <v>1</v>
      </c>
      <c r="M3515" s="1">
        <f t="shared" si="271"/>
        <v>6.2080953563446737E-3</v>
      </c>
      <c r="N3515" s="1">
        <f t="shared" si="272"/>
        <v>6.2080953563446737E-3</v>
      </c>
      <c r="O3515" s="1">
        <f t="shared" si="273"/>
        <v>6.2080953563446737E-3</v>
      </c>
      <c r="P3515" s="1">
        <f t="shared" si="274"/>
        <v>6.2080953563446737E-3</v>
      </c>
      <c r="Q3515" s="1">
        <f t="shared" si="275"/>
        <v>6.2080953563446737E-3</v>
      </c>
    </row>
    <row r="3516" spans="1:17" x14ac:dyDescent="0.2">
      <c r="A3516">
        <v>5</v>
      </c>
      <c r="B3516">
        <v>40</v>
      </c>
      <c r="C3516" t="s">
        <v>12</v>
      </c>
      <c r="D3516" t="s">
        <v>13</v>
      </c>
      <c r="E3516">
        <v>0</v>
      </c>
      <c r="F3516">
        <v>652163</v>
      </c>
      <c r="G3516">
        <v>652163</v>
      </c>
      <c r="H3516">
        <v>652163</v>
      </c>
      <c r="I3516">
        <v>652163</v>
      </c>
      <c r="J3516">
        <v>652167</v>
      </c>
      <c r="K3516">
        <v>1020372</v>
      </c>
      <c r="L3516">
        <v>1.00000613343596</v>
      </c>
      <c r="M3516" s="1">
        <f t="shared" si="271"/>
        <v>0.36085760879365564</v>
      </c>
      <c r="N3516" s="1">
        <f t="shared" si="272"/>
        <v>0.36085760879365564</v>
      </c>
      <c r="O3516" s="1">
        <f t="shared" si="273"/>
        <v>0.36085760879365564</v>
      </c>
      <c r="P3516" s="1">
        <f t="shared" si="274"/>
        <v>0.36085760879365564</v>
      </c>
      <c r="Q3516" s="1">
        <f t="shared" si="275"/>
        <v>0.36085368865472595</v>
      </c>
    </row>
    <row r="3517" spans="1:17" x14ac:dyDescent="0.2">
      <c r="A3517">
        <v>5</v>
      </c>
      <c r="B3517">
        <v>40</v>
      </c>
      <c r="C3517" t="s">
        <v>12</v>
      </c>
      <c r="D3517" t="s">
        <v>13</v>
      </c>
      <c r="E3517">
        <v>20</v>
      </c>
      <c r="F3517">
        <v>660472</v>
      </c>
      <c r="G3517">
        <v>660472</v>
      </c>
      <c r="H3517">
        <v>660472</v>
      </c>
      <c r="I3517">
        <v>660472</v>
      </c>
      <c r="J3517">
        <v>660472</v>
      </c>
      <c r="K3517">
        <v>1020372</v>
      </c>
      <c r="L3517">
        <v>1</v>
      </c>
      <c r="M3517" s="1">
        <f t="shared" si="271"/>
        <v>0.35271450020188716</v>
      </c>
      <c r="N3517" s="1">
        <f t="shared" si="272"/>
        <v>0.35271450020188716</v>
      </c>
      <c r="O3517" s="1">
        <f t="shared" si="273"/>
        <v>0.35271450020188716</v>
      </c>
      <c r="P3517" s="1">
        <f t="shared" si="274"/>
        <v>0.35271450020188716</v>
      </c>
      <c r="Q3517" s="1">
        <f t="shared" si="275"/>
        <v>0.35271450020188716</v>
      </c>
    </row>
    <row r="3518" spans="1:17" x14ac:dyDescent="0.2">
      <c r="A3518">
        <v>5</v>
      </c>
      <c r="B3518">
        <v>40</v>
      </c>
      <c r="C3518" t="s">
        <v>12</v>
      </c>
      <c r="D3518" t="s">
        <v>13</v>
      </c>
      <c r="E3518">
        <v>50</v>
      </c>
      <c r="F3518">
        <v>666922</v>
      </c>
      <c r="G3518">
        <v>666922</v>
      </c>
      <c r="H3518">
        <v>666922</v>
      </c>
      <c r="I3518">
        <v>666922</v>
      </c>
      <c r="J3518">
        <v>666922</v>
      </c>
      <c r="K3518">
        <v>1020372</v>
      </c>
      <c r="L3518">
        <v>1</v>
      </c>
      <c r="M3518" s="1">
        <f t="shared" si="271"/>
        <v>0.34639327617770777</v>
      </c>
      <c r="N3518" s="1">
        <f t="shared" si="272"/>
        <v>0.34639327617770777</v>
      </c>
      <c r="O3518" s="1">
        <f t="shared" si="273"/>
        <v>0.34639327617770777</v>
      </c>
      <c r="P3518" s="1">
        <f t="shared" si="274"/>
        <v>0.34639327617770777</v>
      </c>
      <c r="Q3518" s="1">
        <f t="shared" si="275"/>
        <v>0.34639327617770777</v>
      </c>
    </row>
    <row r="3519" spans="1:17" x14ac:dyDescent="0.2">
      <c r="A3519">
        <v>5</v>
      </c>
      <c r="B3519">
        <v>40</v>
      </c>
      <c r="C3519" t="s">
        <v>12</v>
      </c>
      <c r="D3519" t="s">
        <v>13</v>
      </c>
      <c r="E3519">
        <v>80</v>
      </c>
      <c r="F3519">
        <v>673372</v>
      </c>
      <c r="G3519">
        <v>673372</v>
      </c>
      <c r="H3519">
        <v>673372</v>
      </c>
      <c r="I3519">
        <v>673372</v>
      </c>
      <c r="J3519">
        <v>673372</v>
      </c>
      <c r="K3519">
        <v>1020372</v>
      </c>
      <c r="L3519">
        <v>1</v>
      </c>
      <c r="M3519" s="1">
        <f t="shared" si="271"/>
        <v>0.34007205215352831</v>
      </c>
      <c r="N3519" s="1">
        <f t="shared" si="272"/>
        <v>0.34007205215352831</v>
      </c>
      <c r="O3519" s="1">
        <f t="shared" si="273"/>
        <v>0.34007205215352831</v>
      </c>
      <c r="P3519" s="1">
        <f t="shared" si="274"/>
        <v>0.34007205215352831</v>
      </c>
      <c r="Q3519" s="1">
        <f t="shared" si="275"/>
        <v>0.34007205215352831</v>
      </c>
    </row>
    <row r="3520" spans="1:17" x14ac:dyDescent="0.2">
      <c r="A3520">
        <v>5</v>
      </c>
      <c r="B3520">
        <v>40</v>
      </c>
      <c r="C3520" t="s">
        <v>12</v>
      </c>
      <c r="D3520" t="s">
        <v>13</v>
      </c>
      <c r="E3520">
        <v>200</v>
      </c>
      <c r="F3520">
        <v>695972</v>
      </c>
      <c r="G3520">
        <v>695972</v>
      </c>
      <c r="H3520">
        <v>695972</v>
      </c>
      <c r="I3520">
        <v>695972</v>
      </c>
      <c r="J3520">
        <v>695972</v>
      </c>
      <c r="K3520">
        <v>1020372</v>
      </c>
      <c r="L3520">
        <v>1</v>
      </c>
      <c r="M3520" s="1">
        <f t="shared" si="271"/>
        <v>0.31792326720058961</v>
      </c>
      <c r="N3520" s="1">
        <f t="shared" si="272"/>
        <v>0.31792326720058961</v>
      </c>
      <c r="O3520" s="1">
        <f t="shared" si="273"/>
        <v>0.31792326720058961</v>
      </c>
      <c r="P3520" s="1">
        <f t="shared" si="274"/>
        <v>0.31792326720058961</v>
      </c>
      <c r="Q3520" s="1">
        <f t="shared" si="275"/>
        <v>0.31792326720058961</v>
      </c>
    </row>
    <row r="3521" spans="1:17" x14ac:dyDescent="0.2">
      <c r="A3521">
        <v>5</v>
      </c>
      <c r="B3521">
        <v>40</v>
      </c>
      <c r="C3521" t="s">
        <v>12</v>
      </c>
      <c r="D3521" t="s">
        <v>13</v>
      </c>
      <c r="E3521">
        <v>500</v>
      </c>
      <c r="F3521">
        <v>712672</v>
      </c>
      <c r="G3521">
        <v>712672</v>
      </c>
      <c r="H3521">
        <v>712672</v>
      </c>
      <c r="I3521">
        <v>712672</v>
      </c>
      <c r="J3521">
        <v>712672</v>
      </c>
      <c r="K3521">
        <v>1020372</v>
      </c>
      <c r="L3521">
        <v>1</v>
      </c>
      <c r="M3521" s="1">
        <f t="shared" si="271"/>
        <v>0.30155668716899325</v>
      </c>
      <c r="N3521" s="1">
        <f t="shared" si="272"/>
        <v>0.30155668716899325</v>
      </c>
      <c r="O3521" s="1">
        <f t="shared" si="273"/>
        <v>0.30155668716899325</v>
      </c>
      <c r="P3521" s="1">
        <f t="shared" si="274"/>
        <v>0.30155668716899325</v>
      </c>
      <c r="Q3521" s="1">
        <f t="shared" si="275"/>
        <v>0.30155668716899325</v>
      </c>
    </row>
    <row r="3522" spans="1:17" x14ac:dyDescent="0.2">
      <c r="A3522">
        <v>5</v>
      </c>
      <c r="B3522">
        <v>40</v>
      </c>
      <c r="C3522" t="s">
        <v>12</v>
      </c>
      <c r="D3522" t="s">
        <v>13</v>
      </c>
      <c r="E3522">
        <v>800</v>
      </c>
      <c r="F3522">
        <v>719572</v>
      </c>
      <c r="G3522">
        <v>719572</v>
      </c>
      <c r="H3522">
        <v>719572</v>
      </c>
      <c r="I3522">
        <v>719572</v>
      </c>
      <c r="J3522">
        <v>719572</v>
      </c>
      <c r="K3522">
        <v>1020372</v>
      </c>
      <c r="L3522">
        <v>1</v>
      </c>
      <c r="M3522" s="1">
        <f t="shared" si="271"/>
        <v>0.29479444751521994</v>
      </c>
      <c r="N3522" s="1">
        <f t="shared" si="272"/>
        <v>0.29479444751521994</v>
      </c>
      <c r="O3522" s="1">
        <f t="shared" si="273"/>
        <v>0.29479444751521994</v>
      </c>
      <c r="P3522" s="1">
        <f t="shared" si="274"/>
        <v>0.29479444751521994</v>
      </c>
      <c r="Q3522" s="1">
        <f t="shared" si="275"/>
        <v>0.29479444751521994</v>
      </c>
    </row>
    <row r="3523" spans="1:17" x14ac:dyDescent="0.2">
      <c r="A3523">
        <v>5</v>
      </c>
      <c r="B3523">
        <v>40</v>
      </c>
      <c r="C3523" t="s">
        <v>12</v>
      </c>
      <c r="D3523" t="s">
        <v>13</v>
      </c>
      <c r="E3523">
        <v>1000</v>
      </c>
      <c r="F3523">
        <v>724172</v>
      </c>
      <c r="G3523">
        <v>724172</v>
      </c>
      <c r="H3523">
        <v>724172</v>
      </c>
      <c r="I3523">
        <v>724172</v>
      </c>
      <c r="J3523">
        <v>724172</v>
      </c>
      <c r="K3523">
        <v>1020372</v>
      </c>
      <c r="L3523">
        <v>1</v>
      </c>
      <c r="M3523" s="1">
        <f t="shared" si="271"/>
        <v>0.29028628774603771</v>
      </c>
      <c r="N3523" s="1">
        <f t="shared" si="272"/>
        <v>0.29028628774603771</v>
      </c>
      <c r="O3523" s="1">
        <f t="shared" si="273"/>
        <v>0.29028628774603771</v>
      </c>
      <c r="P3523" s="1">
        <f t="shared" si="274"/>
        <v>0.29028628774603771</v>
      </c>
      <c r="Q3523" s="1">
        <f t="shared" si="275"/>
        <v>0.29028628774603771</v>
      </c>
    </row>
    <row r="3524" spans="1:17" x14ac:dyDescent="0.2">
      <c r="A3524">
        <v>5</v>
      </c>
      <c r="B3524">
        <v>41</v>
      </c>
      <c r="C3524" t="s">
        <v>12</v>
      </c>
      <c r="D3524" t="s">
        <v>13</v>
      </c>
      <c r="E3524">
        <v>0</v>
      </c>
      <c r="F3524">
        <v>768030</v>
      </c>
      <c r="G3524">
        <v>768030</v>
      </c>
      <c r="H3524">
        <v>768030</v>
      </c>
      <c r="I3524">
        <v>768030</v>
      </c>
      <c r="J3524">
        <v>794775</v>
      </c>
      <c r="K3524">
        <v>975065</v>
      </c>
      <c r="L3524">
        <v>1.03482285848209</v>
      </c>
      <c r="M3524" s="1">
        <f t="shared" si="271"/>
        <v>0.21232943444795987</v>
      </c>
      <c r="N3524" s="1">
        <f t="shared" si="272"/>
        <v>0.21232943444795987</v>
      </c>
      <c r="O3524" s="1">
        <f t="shared" si="273"/>
        <v>0.21232943444795987</v>
      </c>
      <c r="P3524" s="1">
        <f t="shared" si="274"/>
        <v>0.21232943444795987</v>
      </c>
      <c r="Q3524" s="1">
        <f t="shared" si="275"/>
        <v>0.18490049381323295</v>
      </c>
    </row>
    <row r="3525" spans="1:17" x14ac:dyDescent="0.2">
      <c r="A3525">
        <v>5</v>
      </c>
      <c r="B3525">
        <v>41</v>
      </c>
      <c r="C3525" t="s">
        <v>12</v>
      </c>
      <c r="D3525" t="s">
        <v>13</v>
      </c>
      <c r="E3525">
        <v>20</v>
      </c>
      <c r="F3525">
        <v>785270</v>
      </c>
      <c r="G3525">
        <v>785270</v>
      </c>
      <c r="H3525">
        <v>785270</v>
      </c>
      <c r="I3525">
        <v>785270</v>
      </c>
      <c r="J3525">
        <v>785270</v>
      </c>
      <c r="K3525">
        <v>975065</v>
      </c>
      <c r="L3525">
        <v>1</v>
      </c>
      <c r="M3525" s="1">
        <f t="shared" ref="M3525:M3588" si="276">($K3525-F3525)/$K3525</f>
        <v>0.19464856189074575</v>
      </c>
      <c r="N3525" s="1">
        <f t="shared" ref="N3525:N3588" si="277">($K3525-G3525)/$K3525</f>
        <v>0.19464856189074575</v>
      </c>
      <c r="O3525" s="1">
        <f t="shared" ref="O3525:O3588" si="278">($K3525-H3525)/$K3525</f>
        <v>0.19464856189074575</v>
      </c>
      <c r="P3525" s="1">
        <f t="shared" ref="P3525:P3588" si="279">($K3525-I3525)/$K3525</f>
        <v>0.19464856189074575</v>
      </c>
      <c r="Q3525" s="1">
        <f t="shared" ref="Q3525:Q3588" si="280">($K3525-J3525)/$K3525</f>
        <v>0.19464856189074575</v>
      </c>
    </row>
    <row r="3526" spans="1:17" x14ac:dyDescent="0.2">
      <c r="A3526">
        <v>5</v>
      </c>
      <c r="B3526">
        <v>41</v>
      </c>
      <c r="C3526" t="s">
        <v>12</v>
      </c>
      <c r="D3526" t="s">
        <v>13</v>
      </c>
      <c r="E3526">
        <v>50</v>
      </c>
      <c r="F3526">
        <v>795880</v>
      </c>
      <c r="G3526">
        <v>795880</v>
      </c>
      <c r="H3526">
        <v>795880</v>
      </c>
      <c r="I3526">
        <v>795880</v>
      </c>
      <c r="J3526">
        <v>795880</v>
      </c>
      <c r="K3526">
        <v>975065</v>
      </c>
      <c r="L3526">
        <v>1</v>
      </c>
      <c r="M3526" s="1">
        <f t="shared" si="276"/>
        <v>0.18376723603041847</v>
      </c>
      <c r="N3526" s="1">
        <f t="shared" si="277"/>
        <v>0.18376723603041847</v>
      </c>
      <c r="O3526" s="1">
        <f t="shared" si="278"/>
        <v>0.18376723603041847</v>
      </c>
      <c r="P3526" s="1">
        <f t="shared" si="279"/>
        <v>0.18376723603041847</v>
      </c>
      <c r="Q3526" s="1">
        <f t="shared" si="280"/>
        <v>0.18376723603041847</v>
      </c>
    </row>
    <row r="3527" spans="1:17" x14ac:dyDescent="0.2">
      <c r="A3527">
        <v>5</v>
      </c>
      <c r="B3527">
        <v>41</v>
      </c>
      <c r="C3527" t="s">
        <v>12</v>
      </c>
      <c r="D3527" t="s">
        <v>13</v>
      </c>
      <c r="E3527">
        <v>80</v>
      </c>
      <c r="F3527">
        <v>801925</v>
      </c>
      <c r="G3527">
        <v>801925</v>
      </c>
      <c r="H3527">
        <v>801925</v>
      </c>
      <c r="I3527">
        <v>801925</v>
      </c>
      <c r="J3527">
        <v>801925</v>
      </c>
      <c r="K3527">
        <v>975065</v>
      </c>
      <c r="L3527">
        <v>1</v>
      </c>
      <c r="M3527" s="1">
        <f t="shared" si="276"/>
        <v>0.17756764933619809</v>
      </c>
      <c r="N3527" s="1">
        <f t="shared" si="277"/>
        <v>0.17756764933619809</v>
      </c>
      <c r="O3527" s="1">
        <f t="shared" si="278"/>
        <v>0.17756764933619809</v>
      </c>
      <c r="P3527" s="1">
        <f t="shared" si="279"/>
        <v>0.17756764933619809</v>
      </c>
      <c r="Q3527" s="1">
        <f t="shared" si="280"/>
        <v>0.17756764933619809</v>
      </c>
    </row>
    <row r="3528" spans="1:17" x14ac:dyDescent="0.2">
      <c r="A3528">
        <v>5</v>
      </c>
      <c r="B3528">
        <v>41</v>
      </c>
      <c r="C3528" t="s">
        <v>12</v>
      </c>
      <c r="D3528" t="s">
        <v>13</v>
      </c>
      <c r="E3528">
        <v>200</v>
      </c>
      <c r="F3528">
        <v>816665</v>
      </c>
      <c r="G3528">
        <v>816665</v>
      </c>
      <c r="H3528">
        <v>816665</v>
      </c>
      <c r="I3528">
        <v>816665</v>
      </c>
      <c r="J3528">
        <v>816665</v>
      </c>
      <c r="K3528">
        <v>975065</v>
      </c>
      <c r="L3528">
        <v>1</v>
      </c>
      <c r="M3528" s="1">
        <f t="shared" si="276"/>
        <v>0.16245070841431083</v>
      </c>
      <c r="N3528" s="1">
        <f t="shared" si="277"/>
        <v>0.16245070841431083</v>
      </c>
      <c r="O3528" s="1">
        <f t="shared" si="278"/>
        <v>0.16245070841431083</v>
      </c>
      <c r="P3528" s="1">
        <f t="shared" si="279"/>
        <v>0.16245070841431083</v>
      </c>
      <c r="Q3528" s="1">
        <f t="shared" si="280"/>
        <v>0.16245070841431083</v>
      </c>
    </row>
    <row r="3529" spans="1:17" x14ac:dyDescent="0.2">
      <c r="A3529">
        <v>5</v>
      </c>
      <c r="B3529">
        <v>41</v>
      </c>
      <c r="C3529" t="s">
        <v>12</v>
      </c>
      <c r="D3529" t="s">
        <v>13</v>
      </c>
      <c r="E3529">
        <v>500</v>
      </c>
      <c r="F3529">
        <v>844265</v>
      </c>
      <c r="G3529">
        <v>844265</v>
      </c>
      <c r="H3529">
        <v>844265</v>
      </c>
      <c r="I3529">
        <v>844265</v>
      </c>
      <c r="J3529">
        <v>844265</v>
      </c>
      <c r="K3529">
        <v>975065</v>
      </c>
      <c r="L3529">
        <v>1</v>
      </c>
      <c r="M3529" s="1">
        <f t="shared" si="276"/>
        <v>0.13414490316030214</v>
      </c>
      <c r="N3529" s="1">
        <f t="shared" si="277"/>
        <v>0.13414490316030214</v>
      </c>
      <c r="O3529" s="1">
        <f t="shared" si="278"/>
        <v>0.13414490316030214</v>
      </c>
      <c r="P3529" s="1">
        <f t="shared" si="279"/>
        <v>0.13414490316030214</v>
      </c>
      <c r="Q3529" s="1">
        <f t="shared" si="280"/>
        <v>0.13414490316030214</v>
      </c>
    </row>
    <row r="3530" spans="1:17" x14ac:dyDescent="0.2">
      <c r="A3530">
        <v>5</v>
      </c>
      <c r="B3530">
        <v>41</v>
      </c>
      <c r="C3530" t="s">
        <v>12</v>
      </c>
      <c r="D3530" t="s">
        <v>13</v>
      </c>
      <c r="E3530">
        <v>800</v>
      </c>
      <c r="F3530">
        <v>865265</v>
      </c>
      <c r="G3530">
        <v>865265</v>
      </c>
      <c r="H3530">
        <v>865265</v>
      </c>
      <c r="I3530">
        <v>865265</v>
      </c>
      <c r="J3530">
        <v>865265</v>
      </c>
      <c r="K3530">
        <v>975065</v>
      </c>
      <c r="L3530">
        <v>1</v>
      </c>
      <c r="M3530" s="1">
        <f t="shared" si="276"/>
        <v>0.11260787742355638</v>
      </c>
      <c r="N3530" s="1">
        <f t="shared" si="277"/>
        <v>0.11260787742355638</v>
      </c>
      <c r="O3530" s="1">
        <f t="shared" si="278"/>
        <v>0.11260787742355638</v>
      </c>
      <c r="P3530" s="1">
        <f t="shared" si="279"/>
        <v>0.11260787742355638</v>
      </c>
      <c r="Q3530" s="1">
        <f t="shared" si="280"/>
        <v>0.11260787742355638</v>
      </c>
    </row>
    <row r="3531" spans="1:17" x14ac:dyDescent="0.2">
      <c r="A3531">
        <v>5</v>
      </c>
      <c r="B3531">
        <v>41</v>
      </c>
      <c r="C3531" t="s">
        <v>12</v>
      </c>
      <c r="D3531" t="s">
        <v>13</v>
      </c>
      <c r="E3531">
        <v>1000</v>
      </c>
      <c r="F3531">
        <v>879065</v>
      </c>
      <c r="G3531">
        <v>879065</v>
      </c>
      <c r="H3531">
        <v>879065</v>
      </c>
      <c r="I3531">
        <v>879065</v>
      </c>
      <c r="J3531">
        <v>879065</v>
      </c>
      <c r="K3531">
        <v>975065</v>
      </c>
      <c r="L3531">
        <v>1</v>
      </c>
      <c r="M3531" s="1">
        <f t="shared" si="276"/>
        <v>9.8454974796552019E-2</v>
      </c>
      <c r="N3531" s="1">
        <f t="shared" si="277"/>
        <v>9.8454974796552019E-2</v>
      </c>
      <c r="O3531" s="1">
        <f t="shared" si="278"/>
        <v>9.8454974796552019E-2</v>
      </c>
      <c r="P3531" s="1">
        <f t="shared" si="279"/>
        <v>9.8454974796552019E-2</v>
      </c>
      <c r="Q3531" s="1">
        <f t="shared" si="280"/>
        <v>9.8454974796552019E-2</v>
      </c>
    </row>
    <row r="3532" spans="1:17" x14ac:dyDescent="0.2">
      <c r="A3532">
        <v>5</v>
      </c>
      <c r="B3532">
        <v>42</v>
      </c>
      <c r="C3532" t="s">
        <v>12</v>
      </c>
      <c r="D3532" t="s">
        <v>13</v>
      </c>
      <c r="E3532">
        <v>0</v>
      </c>
      <c r="F3532">
        <v>594300</v>
      </c>
      <c r="G3532">
        <v>594300</v>
      </c>
      <c r="H3532">
        <v>594300</v>
      </c>
      <c r="I3532">
        <v>594300</v>
      </c>
      <c r="J3532">
        <v>610700</v>
      </c>
      <c r="K3532">
        <v>1217000</v>
      </c>
      <c r="L3532">
        <v>1.02759549049301</v>
      </c>
      <c r="M3532" s="1">
        <f t="shared" si="276"/>
        <v>0.5116680361544782</v>
      </c>
      <c r="N3532" s="1">
        <f t="shared" si="277"/>
        <v>0.5116680361544782</v>
      </c>
      <c r="O3532" s="1">
        <f t="shared" si="278"/>
        <v>0.5116680361544782</v>
      </c>
      <c r="P3532" s="1">
        <f t="shared" si="279"/>
        <v>0.5116680361544782</v>
      </c>
      <c r="Q3532" s="1">
        <f t="shared" si="280"/>
        <v>0.49819227608874284</v>
      </c>
    </row>
    <row r="3533" spans="1:17" x14ac:dyDescent="0.2">
      <c r="A3533">
        <v>5</v>
      </c>
      <c r="B3533">
        <v>42</v>
      </c>
      <c r="C3533" t="s">
        <v>12</v>
      </c>
      <c r="D3533" t="s">
        <v>13</v>
      </c>
      <c r="E3533">
        <v>20</v>
      </c>
      <c r="F3533">
        <v>625860</v>
      </c>
      <c r="G3533">
        <v>625860</v>
      </c>
      <c r="H3533">
        <v>625860</v>
      </c>
      <c r="I3533">
        <v>625860</v>
      </c>
      <c r="J3533">
        <v>641380</v>
      </c>
      <c r="K3533">
        <v>1217000</v>
      </c>
      <c r="L3533">
        <v>1.0247978781197</v>
      </c>
      <c r="M3533" s="1">
        <f t="shared" si="276"/>
        <v>0.48573541495480688</v>
      </c>
      <c r="N3533" s="1">
        <f t="shared" si="277"/>
        <v>0.48573541495480688</v>
      </c>
      <c r="O3533" s="1">
        <f t="shared" si="278"/>
        <v>0.48573541495480688</v>
      </c>
      <c r="P3533" s="1">
        <f t="shared" si="279"/>
        <v>0.48573541495480688</v>
      </c>
      <c r="Q3533" s="1">
        <f t="shared" si="280"/>
        <v>0.47298274445357436</v>
      </c>
    </row>
    <row r="3534" spans="1:17" x14ac:dyDescent="0.2">
      <c r="A3534">
        <v>5</v>
      </c>
      <c r="B3534">
        <v>42</v>
      </c>
      <c r="C3534" t="s">
        <v>12</v>
      </c>
      <c r="D3534" t="s">
        <v>13</v>
      </c>
      <c r="E3534">
        <v>50</v>
      </c>
      <c r="F3534">
        <v>673050</v>
      </c>
      <c r="G3534">
        <v>673050</v>
      </c>
      <c r="H3534">
        <v>673050</v>
      </c>
      <c r="I3534">
        <v>673050</v>
      </c>
      <c r="J3534">
        <v>687400</v>
      </c>
      <c r="K3534">
        <v>1217000</v>
      </c>
      <c r="L3534">
        <v>1.02132085283411</v>
      </c>
      <c r="M3534" s="1">
        <f t="shared" si="276"/>
        <v>0.44695973705834019</v>
      </c>
      <c r="N3534" s="1">
        <f t="shared" si="277"/>
        <v>0.44695973705834019</v>
      </c>
      <c r="O3534" s="1">
        <f t="shared" si="278"/>
        <v>0.44695973705834019</v>
      </c>
      <c r="P3534" s="1">
        <f t="shared" si="279"/>
        <v>0.44695973705834019</v>
      </c>
      <c r="Q3534" s="1">
        <f t="shared" si="280"/>
        <v>0.43516844700082169</v>
      </c>
    </row>
    <row r="3535" spans="1:17" x14ac:dyDescent="0.2">
      <c r="A3535">
        <v>5</v>
      </c>
      <c r="B3535">
        <v>42</v>
      </c>
      <c r="C3535" t="s">
        <v>12</v>
      </c>
      <c r="D3535" t="s">
        <v>13</v>
      </c>
      <c r="E3535">
        <v>80</v>
      </c>
      <c r="F3535">
        <v>720080</v>
      </c>
      <c r="G3535">
        <v>720080</v>
      </c>
      <c r="H3535">
        <v>720080</v>
      </c>
      <c r="I3535">
        <v>720080</v>
      </c>
      <c r="J3535">
        <v>733260</v>
      </c>
      <c r="K3535">
        <v>1217000</v>
      </c>
      <c r="L3535">
        <v>1.0183035218309</v>
      </c>
      <c r="M3535" s="1">
        <f t="shared" si="276"/>
        <v>0.40831552999178305</v>
      </c>
      <c r="N3535" s="1">
        <f t="shared" si="277"/>
        <v>0.40831552999178305</v>
      </c>
      <c r="O3535" s="1">
        <f t="shared" si="278"/>
        <v>0.40831552999178305</v>
      </c>
      <c r="P3535" s="1">
        <f t="shared" si="279"/>
        <v>0.40831552999178305</v>
      </c>
      <c r="Q3535" s="1">
        <f t="shared" si="280"/>
        <v>0.39748562037797863</v>
      </c>
    </row>
    <row r="3536" spans="1:17" x14ac:dyDescent="0.2">
      <c r="A3536">
        <v>5</v>
      </c>
      <c r="B3536">
        <v>42</v>
      </c>
      <c r="C3536" t="s">
        <v>12</v>
      </c>
      <c r="D3536" t="s">
        <v>13</v>
      </c>
      <c r="E3536">
        <v>200</v>
      </c>
      <c r="F3536">
        <v>867600</v>
      </c>
      <c r="G3536">
        <v>867600</v>
      </c>
      <c r="H3536">
        <v>867600</v>
      </c>
      <c r="I3536">
        <v>867600</v>
      </c>
      <c r="J3536">
        <v>867600</v>
      </c>
      <c r="K3536">
        <v>1217000</v>
      </c>
      <c r="L3536">
        <v>1</v>
      </c>
      <c r="M3536" s="1">
        <f t="shared" si="276"/>
        <v>0.28709942481511913</v>
      </c>
      <c r="N3536" s="1">
        <f t="shared" si="277"/>
        <v>0.28709942481511913</v>
      </c>
      <c r="O3536" s="1">
        <f t="shared" si="278"/>
        <v>0.28709942481511913</v>
      </c>
      <c r="P3536" s="1">
        <f t="shared" si="279"/>
        <v>0.28709942481511913</v>
      </c>
      <c r="Q3536" s="1">
        <f t="shared" si="280"/>
        <v>0.28709942481511913</v>
      </c>
    </row>
    <row r="3537" spans="1:17" x14ac:dyDescent="0.2">
      <c r="A3537">
        <v>5</v>
      </c>
      <c r="B3537">
        <v>42</v>
      </c>
      <c r="C3537" t="s">
        <v>12</v>
      </c>
      <c r="D3537" t="s">
        <v>13</v>
      </c>
      <c r="E3537">
        <v>500</v>
      </c>
      <c r="F3537">
        <v>1216600</v>
      </c>
      <c r="G3537">
        <v>1146900</v>
      </c>
      <c r="H3537">
        <v>1216600</v>
      </c>
      <c r="I3537">
        <v>1216600</v>
      </c>
      <c r="J3537">
        <v>1216600</v>
      </c>
      <c r="K3537">
        <v>1217000</v>
      </c>
      <c r="L3537">
        <v>1</v>
      </c>
      <c r="M3537" s="1">
        <f t="shared" si="276"/>
        <v>3.286770747740345E-4</v>
      </c>
      <c r="N3537" s="1">
        <f t="shared" si="277"/>
        <v>5.760065735414955E-2</v>
      </c>
      <c r="O3537" s="1">
        <f t="shared" si="278"/>
        <v>3.286770747740345E-4</v>
      </c>
      <c r="P3537" s="1">
        <f t="shared" si="279"/>
        <v>3.286770747740345E-4</v>
      </c>
      <c r="Q3537" s="1">
        <f t="shared" si="280"/>
        <v>3.286770747740345E-4</v>
      </c>
    </row>
    <row r="3538" spans="1:17" x14ac:dyDescent="0.2">
      <c r="A3538">
        <v>5</v>
      </c>
      <c r="B3538">
        <v>42</v>
      </c>
      <c r="C3538" t="s">
        <v>12</v>
      </c>
      <c r="D3538" t="s">
        <v>13</v>
      </c>
      <c r="E3538">
        <v>800</v>
      </c>
      <c r="F3538">
        <v>1550600</v>
      </c>
      <c r="G3538">
        <v>1204600</v>
      </c>
      <c r="H3538">
        <v>1550600</v>
      </c>
      <c r="I3538">
        <v>1550600</v>
      </c>
      <c r="J3538">
        <v>1550600</v>
      </c>
      <c r="K3538">
        <v>1217000</v>
      </c>
      <c r="L3538">
        <v>1</v>
      </c>
      <c r="M3538" s="1">
        <f t="shared" si="276"/>
        <v>-0.2741166803615448</v>
      </c>
      <c r="N3538" s="1">
        <f t="shared" si="277"/>
        <v>1.018898931799507E-2</v>
      </c>
      <c r="O3538" s="1">
        <f t="shared" si="278"/>
        <v>-0.2741166803615448</v>
      </c>
      <c r="P3538" s="1">
        <f t="shared" si="279"/>
        <v>-0.2741166803615448</v>
      </c>
      <c r="Q3538" s="1">
        <f t="shared" si="280"/>
        <v>-0.2741166803615448</v>
      </c>
    </row>
    <row r="3539" spans="1:17" x14ac:dyDescent="0.2">
      <c r="A3539">
        <v>5</v>
      </c>
      <c r="B3539">
        <v>42</v>
      </c>
      <c r="C3539" t="s">
        <v>12</v>
      </c>
      <c r="D3539" t="s">
        <v>13</v>
      </c>
      <c r="E3539">
        <v>1000</v>
      </c>
      <c r="F3539">
        <v>1772200</v>
      </c>
      <c r="G3539">
        <v>1243000</v>
      </c>
      <c r="H3539">
        <v>1772200</v>
      </c>
      <c r="I3539">
        <v>1772200</v>
      </c>
      <c r="J3539">
        <v>1772200</v>
      </c>
      <c r="K3539">
        <v>1217000</v>
      </c>
      <c r="L3539">
        <v>1</v>
      </c>
      <c r="M3539" s="1">
        <f t="shared" si="276"/>
        <v>-0.4562037797863599</v>
      </c>
      <c r="N3539" s="1">
        <f t="shared" si="277"/>
        <v>-2.1364009860312245E-2</v>
      </c>
      <c r="O3539" s="1">
        <f t="shared" si="278"/>
        <v>-0.4562037797863599</v>
      </c>
      <c r="P3539" s="1">
        <f t="shared" si="279"/>
        <v>-0.4562037797863599</v>
      </c>
      <c r="Q3539" s="1">
        <f t="shared" si="280"/>
        <v>-0.4562037797863599</v>
      </c>
    </row>
    <row r="3540" spans="1:17" x14ac:dyDescent="0.2">
      <c r="A3540">
        <v>5</v>
      </c>
      <c r="B3540">
        <v>43</v>
      </c>
      <c r="C3540" t="s">
        <v>12</v>
      </c>
      <c r="D3540" t="s">
        <v>13</v>
      </c>
      <c r="E3540">
        <v>0</v>
      </c>
      <c r="F3540">
        <v>62728</v>
      </c>
      <c r="G3540">
        <v>62728</v>
      </c>
      <c r="H3540">
        <v>62728</v>
      </c>
      <c r="I3540">
        <v>62728</v>
      </c>
      <c r="J3540">
        <v>62728</v>
      </c>
      <c r="K3540">
        <v>126676</v>
      </c>
      <c r="L3540">
        <v>1</v>
      </c>
      <c r="M3540" s="1">
        <f t="shared" si="276"/>
        <v>0.50481543465218348</v>
      </c>
      <c r="N3540" s="1">
        <f t="shared" si="277"/>
        <v>0.50481543465218348</v>
      </c>
      <c r="O3540" s="1">
        <f t="shared" si="278"/>
        <v>0.50481543465218348</v>
      </c>
      <c r="P3540" s="1">
        <f t="shared" si="279"/>
        <v>0.50481543465218348</v>
      </c>
      <c r="Q3540" s="1">
        <f t="shared" si="280"/>
        <v>0.50481543465218348</v>
      </c>
    </row>
    <row r="3541" spans="1:17" x14ac:dyDescent="0.2">
      <c r="A3541">
        <v>5</v>
      </c>
      <c r="B3541">
        <v>43</v>
      </c>
      <c r="C3541" t="s">
        <v>12</v>
      </c>
      <c r="D3541" t="s">
        <v>13</v>
      </c>
      <c r="E3541">
        <v>20</v>
      </c>
      <c r="F3541">
        <v>82786</v>
      </c>
      <c r="G3541">
        <v>82786</v>
      </c>
      <c r="H3541">
        <v>82786</v>
      </c>
      <c r="I3541">
        <v>82786</v>
      </c>
      <c r="J3541">
        <v>82786</v>
      </c>
      <c r="K3541">
        <v>126676</v>
      </c>
      <c r="L3541">
        <v>1</v>
      </c>
      <c r="M3541" s="1">
        <f t="shared" si="276"/>
        <v>0.34647447030218825</v>
      </c>
      <c r="N3541" s="1">
        <f t="shared" si="277"/>
        <v>0.34647447030218825</v>
      </c>
      <c r="O3541" s="1">
        <f t="shared" si="278"/>
        <v>0.34647447030218825</v>
      </c>
      <c r="P3541" s="1">
        <f t="shared" si="279"/>
        <v>0.34647447030218825</v>
      </c>
      <c r="Q3541" s="1">
        <f t="shared" si="280"/>
        <v>0.34647447030218825</v>
      </c>
    </row>
    <row r="3542" spans="1:17" x14ac:dyDescent="0.2">
      <c r="A3542">
        <v>5</v>
      </c>
      <c r="B3542">
        <v>43</v>
      </c>
      <c r="C3542" t="s">
        <v>12</v>
      </c>
      <c r="D3542" t="s">
        <v>13</v>
      </c>
      <c r="E3542">
        <v>50</v>
      </c>
      <c r="F3542">
        <v>103506</v>
      </c>
      <c r="G3542">
        <v>103506</v>
      </c>
      <c r="H3542">
        <v>103506</v>
      </c>
      <c r="I3542">
        <v>103506</v>
      </c>
      <c r="J3542">
        <v>103506</v>
      </c>
      <c r="K3542">
        <v>126676</v>
      </c>
      <c r="L3542">
        <v>1</v>
      </c>
      <c r="M3542" s="1">
        <f t="shared" si="276"/>
        <v>0.18290757523129875</v>
      </c>
      <c r="N3542" s="1">
        <f t="shared" si="277"/>
        <v>0.18290757523129875</v>
      </c>
      <c r="O3542" s="1">
        <f t="shared" si="278"/>
        <v>0.18290757523129875</v>
      </c>
      <c r="P3542" s="1">
        <f t="shared" si="279"/>
        <v>0.18290757523129875</v>
      </c>
      <c r="Q3542" s="1">
        <f t="shared" si="280"/>
        <v>0.18290757523129875</v>
      </c>
    </row>
    <row r="3543" spans="1:17" x14ac:dyDescent="0.2">
      <c r="A3543">
        <v>5</v>
      </c>
      <c r="B3543">
        <v>43</v>
      </c>
      <c r="C3543" t="s">
        <v>12</v>
      </c>
      <c r="D3543" t="s">
        <v>13</v>
      </c>
      <c r="E3543">
        <v>80</v>
      </c>
      <c r="F3543">
        <v>115826</v>
      </c>
      <c r="G3543">
        <v>114186</v>
      </c>
      <c r="H3543">
        <v>115826</v>
      </c>
      <c r="I3543">
        <v>115826</v>
      </c>
      <c r="J3543">
        <v>120686</v>
      </c>
      <c r="K3543">
        <v>126676</v>
      </c>
      <c r="L3543">
        <v>1.0419594909605701</v>
      </c>
      <c r="M3543" s="1">
        <f t="shared" si="276"/>
        <v>8.5651583567526599E-2</v>
      </c>
      <c r="N3543" s="1">
        <f t="shared" si="277"/>
        <v>9.8597998042249516E-2</v>
      </c>
      <c r="O3543" s="1">
        <f t="shared" si="278"/>
        <v>8.5651583567526599E-2</v>
      </c>
      <c r="P3543" s="1">
        <f t="shared" si="279"/>
        <v>8.5651583567526599E-2</v>
      </c>
      <c r="Q3543" s="1">
        <f t="shared" si="280"/>
        <v>4.7285989453408693E-2</v>
      </c>
    </row>
    <row r="3544" spans="1:17" x14ac:dyDescent="0.2">
      <c r="A3544">
        <v>5</v>
      </c>
      <c r="B3544">
        <v>43</v>
      </c>
      <c r="C3544" t="s">
        <v>12</v>
      </c>
      <c r="D3544" t="s">
        <v>13</v>
      </c>
      <c r="E3544">
        <v>200</v>
      </c>
      <c r="F3544">
        <v>125626</v>
      </c>
      <c r="G3544">
        <v>122426</v>
      </c>
      <c r="H3544">
        <v>125626</v>
      </c>
      <c r="I3544">
        <v>125626</v>
      </c>
      <c r="J3544">
        <v>145426</v>
      </c>
      <c r="K3544">
        <v>126676</v>
      </c>
      <c r="L3544">
        <v>1.1576106856860799</v>
      </c>
      <c r="M3544" s="1">
        <f t="shared" si="276"/>
        <v>8.2888629258896715E-3</v>
      </c>
      <c r="N3544" s="1">
        <f t="shared" si="277"/>
        <v>3.3550159461934383E-2</v>
      </c>
      <c r="O3544" s="1">
        <f t="shared" si="278"/>
        <v>8.2888629258896715E-3</v>
      </c>
      <c r="P3544" s="1">
        <f t="shared" si="279"/>
        <v>8.2888629258896715E-3</v>
      </c>
      <c r="Q3544" s="1">
        <f t="shared" si="280"/>
        <v>-0.14801540939088698</v>
      </c>
    </row>
    <row r="3545" spans="1:17" x14ac:dyDescent="0.2">
      <c r="A3545">
        <v>5</v>
      </c>
      <c r="B3545">
        <v>43</v>
      </c>
      <c r="C3545" t="s">
        <v>12</v>
      </c>
      <c r="D3545" t="s">
        <v>13</v>
      </c>
      <c r="E3545">
        <v>500</v>
      </c>
      <c r="F3545">
        <v>145476</v>
      </c>
      <c r="G3545">
        <v>134376</v>
      </c>
      <c r="H3545">
        <v>145476</v>
      </c>
      <c r="I3545">
        <v>145476</v>
      </c>
      <c r="J3545">
        <v>178776</v>
      </c>
      <c r="K3545">
        <v>126676</v>
      </c>
      <c r="L3545">
        <v>1.22890373669883</v>
      </c>
      <c r="M3545" s="1">
        <f t="shared" si="276"/>
        <v>-0.14841011714926269</v>
      </c>
      <c r="N3545" s="1">
        <f t="shared" si="277"/>
        <v>-6.0784994789857591E-2</v>
      </c>
      <c r="O3545" s="1">
        <f t="shared" si="278"/>
        <v>-0.14841011714926269</v>
      </c>
      <c r="P3545" s="1">
        <f t="shared" si="279"/>
        <v>-0.14841011714926269</v>
      </c>
      <c r="Q3545" s="1">
        <f t="shared" si="280"/>
        <v>-0.41128548422747796</v>
      </c>
    </row>
    <row r="3546" spans="1:17" x14ac:dyDescent="0.2">
      <c r="A3546">
        <v>5</v>
      </c>
      <c r="B3546">
        <v>43</v>
      </c>
      <c r="C3546" t="s">
        <v>12</v>
      </c>
      <c r="D3546" t="s">
        <v>13</v>
      </c>
      <c r="E3546">
        <v>800</v>
      </c>
      <c r="F3546">
        <v>155976</v>
      </c>
      <c r="G3546">
        <v>136476</v>
      </c>
      <c r="H3546">
        <v>155976</v>
      </c>
      <c r="I3546">
        <v>155976</v>
      </c>
      <c r="J3546">
        <v>202776</v>
      </c>
      <c r="K3546">
        <v>126676</v>
      </c>
      <c r="L3546">
        <v>1.30004616094783</v>
      </c>
      <c r="M3546" s="1">
        <f t="shared" si="276"/>
        <v>-0.23129874640815939</v>
      </c>
      <c r="N3546" s="1">
        <f t="shared" si="277"/>
        <v>-7.7362720641636934E-2</v>
      </c>
      <c r="O3546" s="1">
        <f t="shared" si="278"/>
        <v>-0.23129874640815939</v>
      </c>
      <c r="P3546" s="1">
        <f t="shared" si="279"/>
        <v>-0.23129874640815939</v>
      </c>
      <c r="Q3546" s="1">
        <f t="shared" si="280"/>
        <v>-0.6007452082478133</v>
      </c>
    </row>
    <row r="3547" spans="1:17" x14ac:dyDescent="0.2">
      <c r="A3547">
        <v>5</v>
      </c>
      <c r="B3547">
        <v>43</v>
      </c>
      <c r="C3547" t="s">
        <v>12</v>
      </c>
      <c r="D3547" t="s">
        <v>13</v>
      </c>
      <c r="E3547">
        <v>1000</v>
      </c>
      <c r="F3547">
        <v>161976</v>
      </c>
      <c r="G3547">
        <v>136876</v>
      </c>
      <c r="H3547">
        <v>161976</v>
      </c>
      <c r="I3547">
        <v>161976</v>
      </c>
      <c r="J3547">
        <v>217776</v>
      </c>
      <c r="K3547">
        <v>126676</v>
      </c>
      <c r="L3547">
        <v>1.34449548081197</v>
      </c>
      <c r="M3547" s="1">
        <f t="shared" si="276"/>
        <v>-0.27866367741324322</v>
      </c>
      <c r="N3547" s="1">
        <f t="shared" si="277"/>
        <v>-8.0520382708642521E-2</v>
      </c>
      <c r="O3547" s="1">
        <f t="shared" si="278"/>
        <v>-0.27866367741324322</v>
      </c>
      <c r="P3547" s="1">
        <f t="shared" si="279"/>
        <v>-0.27866367741324322</v>
      </c>
      <c r="Q3547" s="1">
        <f t="shared" si="280"/>
        <v>-0.71915753576052288</v>
      </c>
    </row>
    <row r="3548" spans="1:17" x14ac:dyDescent="0.2">
      <c r="A3548">
        <v>5</v>
      </c>
      <c r="B3548">
        <v>44</v>
      </c>
      <c r="C3548" t="s">
        <v>12</v>
      </c>
      <c r="D3548" t="s">
        <v>13</v>
      </c>
      <c r="E3548">
        <v>0</v>
      </c>
      <c r="F3548">
        <v>373122</v>
      </c>
      <c r="G3548">
        <v>373122</v>
      </c>
      <c r="H3548">
        <v>373122</v>
      </c>
      <c r="I3548">
        <v>373122</v>
      </c>
      <c r="J3548">
        <v>388634</v>
      </c>
      <c r="K3548">
        <v>796220</v>
      </c>
      <c r="L3548">
        <v>1.04157353358954</v>
      </c>
      <c r="M3548" s="1">
        <f t="shared" si="276"/>
        <v>0.53138328602647511</v>
      </c>
      <c r="N3548" s="1">
        <f t="shared" si="277"/>
        <v>0.53138328602647511</v>
      </c>
      <c r="O3548" s="1">
        <f t="shared" si="278"/>
        <v>0.53138328602647511</v>
      </c>
      <c r="P3548" s="1">
        <f t="shared" si="279"/>
        <v>0.53138328602647511</v>
      </c>
      <c r="Q3548" s="1">
        <f t="shared" si="280"/>
        <v>0.51190123332747228</v>
      </c>
    </row>
    <row r="3549" spans="1:17" x14ac:dyDescent="0.2">
      <c r="A3549">
        <v>5</v>
      </c>
      <c r="B3549">
        <v>44</v>
      </c>
      <c r="C3549" t="s">
        <v>12</v>
      </c>
      <c r="D3549" t="s">
        <v>13</v>
      </c>
      <c r="E3549">
        <v>20</v>
      </c>
      <c r="F3549">
        <v>392892</v>
      </c>
      <c r="G3549">
        <v>392892</v>
      </c>
      <c r="H3549">
        <v>392892</v>
      </c>
      <c r="I3549">
        <v>392892</v>
      </c>
      <c r="J3549">
        <v>408104</v>
      </c>
      <c r="K3549">
        <v>796220</v>
      </c>
      <c r="L3549">
        <v>1.0387180192012</v>
      </c>
      <c r="M3549" s="1">
        <f t="shared" si="276"/>
        <v>0.50655346512270483</v>
      </c>
      <c r="N3549" s="1">
        <f t="shared" si="277"/>
        <v>0.50655346512270483</v>
      </c>
      <c r="O3549" s="1">
        <f t="shared" si="278"/>
        <v>0.50655346512270483</v>
      </c>
      <c r="P3549" s="1">
        <f t="shared" si="279"/>
        <v>0.50655346512270483</v>
      </c>
      <c r="Q3549" s="1">
        <f t="shared" si="280"/>
        <v>0.48744819271055739</v>
      </c>
    </row>
    <row r="3550" spans="1:17" x14ac:dyDescent="0.2">
      <c r="A3550">
        <v>5</v>
      </c>
      <c r="B3550">
        <v>44</v>
      </c>
      <c r="C3550" t="s">
        <v>12</v>
      </c>
      <c r="D3550" t="s">
        <v>13</v>
      </c>
      <c r="E3550">
        <v>50</v>
      </c>
      <c r="F3550">
        <v>403932</v>
      </c>
      <c r="G3550">
        <v>403932</v>
      </c>
      <c r="H3550">
        <v>403932</v>
      </c>
      <c r="I3550">
        <v>403932</v>
      </c>
      <c r="J3550">
        <v>418694</v>
      </c>
      <c r="K3550">
        <v>796220</v>
      </c>
      <c r="L3550">
        <v>1.0365457552261199</v>
      </c>
      <c r="M3550" s="1">
        <f t="shared" si="276"/>
        <v>0.49268795056642639</v>
      </c>
      <c r="N3550" s="1">
        <f t="shared" si="277"/>
        <v>0.49268795056642639</v>
      </c>
      <c r="O3550" s="1">
        <f t="shared" si="278"/>
        <v>0.49268795056642639</v>
      </c>
      <c r="P3550" s="1">
        <f t="shared" si="279"/>
        <v>0.49268795056642639</v>
      </c>
      <c r="Q3550" s="1">
        <f t="shared" si="280"/>
        <v>0.47414784858456205</v>
      </c>
    </row>
    <row r="3551" spans="1:17" x14ac:dyDescent="0.2">
      <c r="A3551">
        <v>5</v>
      </c>
      <c r="B3551">
        <v>44</v>
      </c>
      <c r="C3551" t="s">
        <v>12</v>
      </c>
      <c r="D3551" t="s">
        <v>13</v>
      </c>
      <c r="E3551">
        <v>80</v>
      </c>
      <c r="F3551">
        <v>411512</v>
      </c>
      <c r="G3551">
        <v>411512</v>
      </c>
      <c r="H3551">
        <v>411512</v>
      </c>
      <c r="I3551">
        <v>411512</v>
      </c>
      <c r="J3551">
        <v>425824</v>
      </c>
      <c r="K3551">
        <v>796220</v>
      </c>
      <c r="L3551">
        <v>1.0347790586908701</v>
      </c>
      <c r="M3551" s="1">
        <f t="shared" si="276"/>
        <v>0.48316796865188011</v>
      </c>
      <c r="N3551" s="1">
        <f t="shared" si="277"/>
        <v>0.48316796865188011</v>
      </c>
      <c r="O3551" s="1">
        <f t="shared" si="278"/>
        <v>0.48316796865188011</v>
      </c>
      <c r="P3551" s="1">
        <f t="shared" si="279"/>
        <v>0.48316796865188011</v>
      </c>
      <c r="Q3551" s="1">
        <f t="shared" si="280"/>
        <v>0.46519303710029891</v>
      </c>
    </row>
    <row r="3552" spans="1:17" x14ac:dyDescent="0.2">
      <c r="A3552">
        <v>5</v>
      </c>
      <c r="B3552">
        <v>44</v>
      </c>
      <c r="C3552" t="s">
        <v>12</v>
      </c>
      <c r="D3552" t="s">
        <v>13</v>
      </c>
      <c r="E3552">
        <v>200</v>
      </c>
      <c r="F3552">
        <v>436032</v>
      </c>
      <c r="G3552">
        <v>436032</v>
      </c>
      <c r="H3552">
        <v>436032</v>
      </c>
      <c r="I3552">
        <v>436032</v>
      </c>
      <c r="J3552">
        <v>448544</v>
      </c>
      <c r="K3552">
        <v>796220</v>
      </c>
      <c r="L3552">
        <v>1.02869514164098</v>
      </c>
      <c r="M3552" s="1">
        <f t="shared" si="276"/>
        <v>0.45237245987289942</v>
      </c>
      <c r="N3552" s="1">
        <f t="shared" si="277"/>
        <v>0.45237245987289942</v>
      </c>
      <c r="O3552" s="1">
        <f t="shared" si="278"/>
        <v>0.45237245987289942</v>
      </c>
      <c r="P3552" s="1">
        <f t="shared" si="279"/>
        <v>0.45237245987289942</v>
      </c>
      <c r="Q3552" s="1">
        <f t="shared" si="280"/>
        <v>0.43665821004245059</v>
      </c>
    </row>
    <row r="3553" spans="1:17" x14ac:dyDescent="0.2">
      <c r="A3553">
        <v>5</v>
      </c>
      <c r="B3553">
        <v>44</v>
      </c>
      <c r="C3553" t="s">
        <v>12</v>
      </c>
      <c r="D3553" t="s">
        <v>13</v>
      </c>
      <c r="E3553">
        <v>500</v>
      </c>
      <c r="F3553">
        <v>491832</v>
      </c>
      <c r="G3553">
        <v>491832</v>
      </c>
      <c r="H3553">
        <v>491832</v>
      </c>
      <c r="I3553">
        <v>491832</v>
      </c>
      <c r="J3553">
        <v>499844</v>
      </c>
      <c r="K3553">
        <v>796220</v>
      </c>
      <c r="L3553">
        <v>1.0162901153239301</v>
      </c>
      <c r="M3553" s="1">
        <f t="shared" si="276"/>
        <v>0.38229132651779657</v>
      </c>
      <c r="N3553" s="1">
        <f t="shared" si="277"/>
        <v>0.38229132651779657</v>
      </c>
      <c r="O3553" s="1">
        <f t="shared" si="278"/>
        <v>0.38229132651779657</v>
      </c>
      <c r="P3553" s="1">
        <f t="shared" si="279"/>
        <v>0.38229132651779657</v>
      </c>
      <c r="Q3553" s="1">
        <f t="shared" si="280"/>
        <v>0.37222878099017859</v>
      </c>
    </row>
    <row r="3554" spans="1:17" x14ac:dyDescent="0.2">
      <c r="A3554">
        <v>5</v>
      </c>
      <c r="B3554">
        <v>44</v>
      </c>
      <c r="C3554" t="s">
        <v>12</v>
      </c>
      <c r="D3554" t="s">
        <v>13</v>
      </c>
      <c r="E3554">
        <v>800</v>
      </c>
      <c r="F3554">
        <v>531688</v>
      </c>
      <c r="G3554">
        <v>531688</v>
      </c>
      <c r="H3554">
        <v>531688</v>
      </c>
      <c r="I3554">
        <v>531688</v>
      </c>
      <c r="J3554">
        <v>538444</v>
      </c>
      <c r="K3554">
        <v>796220</v>
      </c>
      <c r="L3554">
        <v>1.0127067001700201</v>
      </c>
      <c r="M3554" s="1">
        <f t="shared" si="276"/>
        <v>0.3322348094747683</v>
      </c>
      <c r="N3554" s="1">
        <f t="shared" si="277"/>
        <v>0.3322348094747683</v>
      </c>
      <c r="O3554" s="1">
        <f t="shared" si="278"/>
        <v>0.3322348094747683</v>
      </c>
      <c r="P3554" s="1">
        <f t="shared" si="279"/>
        <v>0.3322348094747683</v>
      </c>
      <c r="Q3554" s="1">
        <f t="shared" si="280"/>
        <v>0.32374971741478487</v>
      </c>
    </row>
    <row r="3555" spans="1:17" x14ac:dyDescent="0.2">
      <c r="A3555">
        <v>5</v>
      </c>
      <c r="B3555">
        <v>44</v>
      </c>
      <c r="C3555" t="s">
        <v>12</v>
      </c>
      <c r="D3555" t="s">
        <v>13</v>
      </c>
      <c r="E3555">
        <v>1000</v>
      </c>
      <c r="F3555">
        <v>555688</v>
      </c>
      <c r="G3555">
        <v>555688</v>
      </c>
      <c r="H3555">
        <v>555688</v>
      </c>
      <c r="I3555">
        <v>555688</v>
      </c>
      <c r="J3555">
        <v>562444</v>
      </c>
      <c r="K3555">
        <v>796220</v>
      </c>
      <c r="L3555">
        <v>1.0121579015562601</v>
      </c>
      <c r="M3555" s="1">
        <f t="shared" si="276"/>
        <v>0.30209238652633696</v>
      </c>
      <c r="N3555" s="1">
        <f t="shared" si="277"/>
        <v>0.30209238652633696</v>
      </c>
      <c r="O3555" s="1">
        <f t="shared" si="278"/>
        <v>0.30209238652633696</v>
      </c>
      <c r="P3555" s="1">
        <f t="shared" si="279"/>
        <v>0.30209238652633696</v>
      </c>
      <c r="Q3555" s="1">
        <f t="shared" si="280"/>
        <v>0.29360729446635353</v>
      </c>
    </row>
    <row r="3556" spans="1:17" x14ac:dyDescent="0.2">
      <c r="A3556">
        <v>5</v>
      </c>
      <c r="B3556">
        <v>45</v>
      </c>
      <c r="C3556" t="s">
        <v>12</v>
      </c>
      <c r="D3556" t="s">
        <v>13</v>
      </c>
      <c r="E3556">
        <v>0</v>
      </c>
      <c r="F3556">
        <v>297525</v>
      </c>
      <c r="G3556">
        <v>297525</v>
      </c>
      <c r="H3556">
        <v>297525</v>
      </c>
      <c r="I3556">
        <v>297525</v>
      </c>
      <c r="J3556">
        <v>297525</v>
      </c>
      <c r="K3556">
        <v>411465</v>
      </c>
      <c r="L3556">
        <v>1</v>
      </c>
      <c r="M3556" s="1">
        <f t="shared" si="276"/>
        <v>0.27691298166308193</v>
      </c>
      <c r="N3556" s="1">
        <f t="shared" si="277"/>
        <v>0.27691298166308193</v>
      </c>
      <c r="O3556" s="1">
        <f t="shared" si="278"/>
        <v>0.27691298166308193</v>
      </c>
      <c r="P3556" s="1">
        <f t="shared" si="279"/>
        <v>0.27691298166308193</v>
      </c>
      <c r="Q3556" s="1">
        <f t="shared" si="280"/>
        <v>0.27691298166308193</v>
      </c>
    </row>
    <row r="3557" spans="1:17" x14ac:dyDescent="0.2">
      <c r="A3557">
        <v>5</v>
      </c>
      <c r="B3557">
        <v>45</v>
      </c>
      <c r="C3557" t="s">
        <v>12</v>
      </c>
      <c r="D3557" t="s">
        <v>13</v>
      </c>
      <c r="E3557">
        <v>20</v>
      </c>
      <c r="F3557">
        <v>303635</v>
      </c>
      <c r="G3557">
        <v>303635</v>
      </c>
      <c r="H3557">
        <v>303635</v>
      </c>
      <c r="I3557">
        <v>303635</v>
      </c>
      <c r="J3557">
        <v>303635</v>
      </c>
      <c r="K3557">
        <v>411465</v>
      </c>
      <c r="L3557">
        <v>1</v>
      </c>
      <c r="M3557" s="1">
        <f t="shared" si="276"/>
        <v>0.26206360200746115</v>
      </c>
      <c r="N3557" s="1">
        <f t="shared" si="277"/>
        <v>0.26206360200746115</v>
      </c>
      <c r="O3557" s="1">
        <f t="shared" si="278"/>
        <v>0.26206360200746115</v>
      </c>
      <c r="P3557" s="1">
        <f t="shared" si="279"/>
        <v>0.26206360200746115</v>
      </c>
      <c r="Q3557" s="1">
        <f t="shared" si="280"/>
        <v>0.26206360200746115</v>
      </c>
    </row>
    <row r="3558" spans="1:17" x14ac:dyDescent="0.2">
      <c r="A3558">
        <v>5</v>
      </c>
      <c r="B3558">
        <v>45</v>
      </c>
      <c r="C3558" t="s">
        <v>12</v>
      </c>
      <c r="D3558" t="s">
        <v>13</v>
      </c>
      <c r="E3558">
        <v>50</v>
      </c>
      <c r="F3558">
        <v>310645</v>
      </c>
      <c r="G3558">
        <v>310645</v>
      </c>
      <c r="H3558">
        <v>310645</v>
      </c>
      <c r="I3558">
        <v>310645</v>
      </c>
      <c r="J3558">
        <v>310645</v>
      </c>
      <c r="K3558">
        <v>411465</v>
      </c>
      <c r="L3558">
        <v>1</v>
      </c>
      <c r="M3558" s="1">
        <f t="shared" si="276"/>
        <v>0.24502691601958854</v>
      </c>
      <c r="N3558" s="1">
        <f t="shared" si="277"/>
        <v>0.24502691601958854</v>
      </c>
      <c r="O3558" s="1">
        <f t="shared" si="278"/>
        <v>0.24502691601958854</v>
      </c>
      <c r="P3558" s="1">
        <f t="shared" si="279"/>
        <v>0.24502691601958854</v>
      </c>
      <c r="Q3558" s="1">
        <f t="shared" si="280"/>
        <v>0.24502691601958854</v>
      </c>
    </row>
    <row r="3559" spans="1:17" x14ac:dyDescent="0.2">
      <c r="A3559">
        <v>5</v>
      </c>
      <c r="B3559">
        <v>45</v>
      </c>
      <c r="C3559" t="s">
        <v>12</v>
      </c>
      <c r="D3559" t="s">
        <v>13</v>
      </c>
      <c r="E3559">
        <v>80</v>
      </c>
      <c r="F3559">
        <v>317635</v>
      </c>
      <c r="G3559">
        <v>317635</v>
      </c>
      <c r="H3559">
        <v>317635</v>
      </c>
      <c r="I3559">
        <v>317635</v>
      </c>
      <c r="J3559">
        <v>327205</v>
      </c>
      <c r="K3559">
        <v>411465</v>
      </c>
      <c r="L3559">
        <v>1.03012892156091</v>
      </c>
      <c r="M3559" s="1">
        <f t="shared" si="276"/>
        <v>0.22803883683909931</v>
      </c>
      <c r="N3559" s="1">
        <f t="shared" si="277"/>
        <v>0.22803883683909931</v>
      </c>
      <c r="O3559" s="1">
        <f t="shared" si="278"/>
        <v>0.22803883683909931</v>
      </c>
      <c r="P3559" s="1">
        <f t="shared" si="279"/>
        <v>0.22803883683909931</v>
      </c>
      <c r="Q3559" s="1">
        <f t="shared" si="280"/>
        <v>0.20478047950615483</v>
      </c>
    </row>
    <row r="3560" spans="1:17" x14ac:dyDescent="0.2">
      <c r="A3560">
        <v>5</v>
      </c>
      <c r="B3560">
        <v>45</v>
      </c>
      <c r="C3560" t="s">
        <v>12</v>
      </c>
      <c r="D3560" t="s">
        <v>13</v>
      </c>
      <c r="E3560">
        <v>200</v>
      </c>
      <c r="F3560">
        <v>344815</v>
      </c>
      <c r="G3560">
        <v>344815</v>
      </c>
      <c r="H3560">
        <v>344815</v>
      </c>
      <c r="I3560">
        <v>344815</v>
      </c>
      <c r="J3560">
        <v>348685</v>
      </c>
      <c r="K3560">
        <v>411465</v>
      </c>
      <c r="L3560">
        <v>1.0112234096544499</v>
      </c>
      <c r="M3560" s="1">
        <f t="shared" si="276"/>
        <v>0.161982185605094</v>
      </c>
      <c r="N3560" s="1">
        <f t="shared" si="277"/>
        <v>0.161982185605094</v>
      </c>
      <c r="O3560" s="1">
        <f t="shared" si="278"/>
        <v>0.161982185605094</v>
      </c>
      <c r="P3560" s="1">
        <f t="shared" si="279"/>
        <v>0.161982185605094</v>
      </c>
      <c r="Q3560" s="1">
        <f t="shared" si="280"/>
        <v>0.15257676837641113</v>
      </c>
    </row>
    <row r="3561" spans="1:17" x14ac:dyDescent="0.2">
      <c r="A3561">
        <v>5</v>
      </c>
      <c r="B3561">
        <v>45</v>
      </c>
      <c r="C3561" t="s">
        <v>12</v>
      </c>
      <c r="D3561" t="s">
        <v>13</v>
      </c>
      <c r="E3561">
        <v>500</v>
      </c>
      <c r="F3561">
        <v>382065</v>
      </c>
      <c r="G3561">
        <v>382065</v>
      </c>
      <c r="H3561">
        <v>382065</v>
      </c>
      <c r="I3561">
        <v>382065</v>
      </c>
      <c r="J3561">
        <v>382065</v>
      </c>
      <c r="K3561">
        <v>411465</v>
      </c>
      <c r="L3561">
        <v>1</v>
      </c>
      <c r="M3561" s="1">
        <f t="shared" si="276"/>
        <v>7.1452006853559846E-2</v>
      </c>
      <c r="N3561" s="1">
        <f t="shared" si="277"/>
        <v>7.1452006853559846E-2</v>
      </c>
      <c r="O3561" s="1">
        <f t="shared" si="278"/>
        <v>7.1452006853559846E-2</v>
      </c>
      <c r="P3561" s="1">
        <f t="shared" si="279"/>
        <v>7.1452006853559846E-2</v>
      </c>
      <c r="Q3561" s="1">
        <f t="shared" si="280"/>
        <v>7.1452006853559846E-2</v>
      </c>
    </row>
    <row r="3562" spans="1:17" x14ac:dyDescent="0.2">
      <c r="A3562">
        <v>5</v>
      </c>
      <c r="B3562">
        <v>45</v>
      </c>
      <c r="C3562" t="s">
        <v>12</v>
      </c>
      <c r="D3562" t="s">
        <v>13</v>
      </c>
      <c r="E3562">
        <v>800</v>
      </c>
      <c r="F3562">
        <v>383865</v>
      </c>
      <c r="G3562">
        <v>383865</v>
      </c>
      <c r="H3562">
        <v>383865</v>
      </c>
      <c r="I3562">
        <v>383865</v>
      </c>
      <c r="J3562">
        <v>383865</v>
      </c>
      <c r="K3562">
        <v>411465</v>
      </c>
      <c r="L3562">
        <v>1</v>
      </c>
      <c r="M3562" s="1">
        <f t="shared" si="276"/>
        <v>6.7077394189056172E-2</v>
      </c>
      <c r="N3562" s="1">
        <f t="shared" si="277"/>
        <v>6.7077394189056172E-2</v>
      </c>
      <c r="O3562" s="1">
        <f t="shared" si="278"/>
        <v>6.7077394189056172E-2</v>
      </c>
      <c r="P3562" s="1">
        <f t="shared" si="279"/>
        <v>6.7077394189056172E-2</v>
      </c>
      <c r="Q3562" s="1">
        <f t="shared" si="280"/>
        <v>6.7077394189056172E-2</v>
      </c>
    </row>
    <row r="3563" spans="1:17" x14ac:dyDescent="0.2">
      <c r="A3563">
        <v>5</v>
      </c>
      <c r="B3563">
        <v>45</v>
      </c>
      <c r="C3563" t="s">
        <v>12</v>
      </c>
      <c r="D3563" t="s">
        <v>13</v>
      </c>
      <c r="E3563">
        <v>1000</v>
      </c>
      <c r="F3563">
        <v>385065</v>
      </c>
      <c r="G3563">
        <v>385065</v>
      </c>
      <c r="H3563">
        <v>385065</v>
      </c>
      <c r="I3563">
        <v>385065</v>
      </c>
      <c r="J3563">
        <v>385065</v>
      </c>
      <c r="K3563">
        <v>411465</v>
      </c>
      <c r="L3563">
        <v>1</v>
      </c>
      <c r="M3563" s="1">
        <f t="shared" si="276"/>
        <v>6.4160985746053736E-2</v>
      </c>
      <c r="N3563" s="1">
        <f t="shared" si="277"/>
        <v>6.4160985746053736E-2</v>
      </c>
      <c r="O3563" s="1">
        <f t="shared" si="278"/>
        <v>6.4160985746053736E-2</v>
      </c>
      <c r="P3563" s="1">
        <f t="shared" si="279"/>
        <v>6.4160985746053736E-2</v>
      </c>
      <c r="Q3563" s="1">
        <f t="shared" si="280"/>
        <v>6.4160985746053736E-2</v>
      </c>
    </row>
    <row r="3564" spans="1:17" x14ac:dyDescent="0.2">
      <c r="A3564">
        <v>5</v>
      </c>
      <c r="B3564">
        <v>46</v>
      </c>
      <c r="C3564" t="s">
        <v>12</v>
      </c>
      <c r="D3564" t="s">
        <v>13</v>
      </c>
      <c r="E3564">
        <v>0</v>
      </c>
      <c r="F3564">
        <v>213494</v>
      </c>
      <c r="G3564">
        <v>213494</v>
      </c>
      <c r="H3564">
        <v>213494</v>
      </c>
      <c r="I3564">
        <v>213494</v>
      </c>
      <c r="J3564">
        <v>220636</v>
      </c>
      <c r="K3564">
        <v>399332</v>
      </c>
      <c r="L3564">
        <v>1.0334529307615199</v>
      </c>
      <c r="M3564" s="1">
        <f t="shared" si="276"/>
        <v>0.46537217152644916</v>
      </c>
      <c r="N3564" s="1">
        <f t="shared" si="277"/>
        <v>0.46537217152644916</v>
      </c>
      <c r="O3564" s="1">
        <f t="shared" si="278"/>
        <v>0.46537217152644916</v>
      </c>
      <c r="P3564" s="1">
        <f t="shared" si="279"/>
        <v>0.46537217152644916</v>
      </c>
      <c r="Q3564" s="1">
        <f t="shared" si="280"/>
        <v>0.44748730379734158</v>
      </c>
    </row>
    <row r="3565" spans="1:17" x14ac:dyDescent="0.2">
      <c r="A3565">
        <v>5</v>
      </c>
      <c r="B3565">
        <v>46</v>
      </c>
      <c r="C3565" t="s">
        <v>12</v>
      </c>
      <c r="D3565" t="s">
        <v>13</v>
      </c>
      <c r="E3565">
        <v>20</v>
      </c>
      <c r="F3565">
        <v>241344</v>
      </c>
      <c r="G3565">
        <v>241344</v>
      </c>
      <c r="H3565">
        <v>241344</v>
      </c>
      <c r="I3565">
        <v>241344</v>
      </c>
      <c r="J3565">
        <v>247286</v>
      </c>
      <c r="K3565">
        <v>399332</v>
      </c>
      <c r="L3565">
        <v>1.02462045876425</v>
      </c>
      <c r="M3565" s="1">
        <f t="shared" si="276"/>
        <v>0.39563070327446836</v>
      </c>
      <c r="N3565" s="1">
        <f t="shared" si="277"/>
        <v>0.39563070327446836</v>
      </c>
      <c r="O3565" s="1">
        <f t="shared" si="278"/>
        <v>0.39563070327446836</v>
      </c>
      <c r="P3565" s="1">
        <f t="shared" si="279"/>
        <v>0.39563070327446836</v>
      </c>
      <c r="Q3565" s="1">
        <f t="shared" si="280"/>
        <v>0.38075085392605651</v>
      </c>
    </row>
    <row r="3566" spans="1:17" x14ac:dyDescent="0.2">
      <c r="A3566">
        <v>5</v>
      </c>
      <c r="B3566">
        <v>46</v>
      </c>
      <c r="C3566" t="s">
        <v>12</v>
      </c>
      <c r="D3566" t="s">
        <v>13</v>
      </c>
      <c r="E3566">
        <v>50</v>
      </c>
      <c r="F3566">
        <v>272504</v>
      </c>
      <c r="G3566">
        <v>272504</v>
      </c>
      <c r="H3566">
        <v>272504</v>
      </c>
      <c r="I3566">
        <v>272504</v>
      </c>
      <c r="J3566">
        <v>366692</v>
      </c>
      <c r="K3566">
        <v>399332</v>
      </c>
      <c r="L3566">
        <v>1.3456389630977801</v>
      </c>
      <c r="M3566" s="1">
        <f t="shared" si="276"/>
        <v>0.31760039265573509</v>
      </c>
      <c r="N3566" s="1">
        <f t="shared" si="277"/>
        <v>0.31760039265573509</v>
      </c>
      <c r="O3566" s="1">
        <f t="shared" si="278"/>
        <v>0.31760039265573509</v>
      </c>
      <c r="P3566" s="1">
        <f t="shared" si="279"/>
        <v>0.31760039265573509</v>
      </c>
      <c r="Q3566" s="1">
        <f t="shared" si="280"/>
        <v>8.1736499954924727E-2</v>
      </c>
    </row>
    <row r="3567" spans="1:17" x14ac:dyDescent="0.2">
      <c r="A3567">
        <v>5</v>
      </c>
      <c r="B3567">
        <v>46</v>
      </c>
      <c r="C3567" t="s">
        <v>12</v>
      </c>
      <c r="D3567" t="s">
        <v>13</v>
      </c>
      <c r="E3567">
        <v>80</v>
      </c>
      <c r="F3567">
        <v>302549</v>
      </c>
      <c r="G3567">
        <v>302549</v>
      </c>
      <c r="H3567">
        <v>302549</v>
      </c>
      <c r="I3567">
        <v>302549</v>
      </c>
      <c r="J3567">
        <v>375807</v>
      </c>
      <c r="K3567">
        <v>399332</v>
      </c>
      <c r="L3567">
        <v>1.2421359845843101</v>
      </c>
      <c r="M3567" s="1">
        <f t="shared" si="276"/>
        <v>0.24236224494906494</v>
      </c>
      <c r="N3567" s="1">
        <f t="shared" si="277"/>
        <v>0.24236224494906494</v>
      </c>
      <c r="O3567" s="1">
        <f t="shared" si="278"/>
        <v>0.24236224494906494</v>
      </c>
      <c r="P3567" s="1">
        <f t="shared" si="279"/>
        <v>0.24236224494906494</v>
      </c>
      <c r="Q3567" s="1">
        <f t="shared" si="280"/>
        <v>5.8910881171556496E-2</v>
      </c>
    </row>
    <row r="3568" spans="1:17" x14ac:dyDescent="0.2">
      <c r="A3568">
        <v>5</v>
      </c>
      <c r="B3568">
        <v>46</v>
      </c>
      <c r="C3568" t="s">
        <v>12</v>
      </c>
      <c r="D3568" t="s">
        <v>13</v>
      </c>
      <c r="E3568">
        <v>200</v>
      </c>
      <c r="F3568">
        <v>394732</v>
      </c>
      <c r="G3568">
        <v>394732</v>
      </c>
      <c r="H3568">
        <v>394732</v>
      </c>
      <c r="I3568">
        <v>394732</v>
      </c>
      <c r="J3568">
        <v>394732</v>
      </c>
      <c r="K3568">
        <v>399332</v>
      </c>
      <c r="L3568">
        <v>1</v>
      </c>
      <c r="M3568" s="1">
        <f t="shared" si="276"/>
        <v>1.151923712600042E-2</v>
      </c>
      <c r="N3568" s="1">
        <f t="shared" si="277"/>
        <v>1.151923712600042E-2</v>
      </c>
      <c r="O3568" s="1">
        <f t="shared" si="278"/>
        <v>1.151923712600042E-2</v>
      </c>
      <c r="P3568" s="1">
        <f t="shared" si="279"/>
        <v>1.151923712600042E-2</v>
      </c>
      <c r="Q3568" s="1">
        <f t="shared" si="280"/>
        <v>1.151923712600042E-2</v>
      </c>
    </row>
    <row r="3569" spans="1:17" x14ac:dyDescent="0.2">
      <c r="A3569">
        <v>5</v>
      </c>
      <c r="B3569">
        <v>46</v>
      </c>
      <c r="C3569" t="s">
        <v>12</v>
      </c>
      <c r="D3569" t="s">
        <v>13</v>
      </c>
      <c r="E3569">
        <v>500</v>
      </c>
      <c r="F3569">
        <v>396832</v>
      </c>
      <c r="G3569">
        <v>396832</v>
      </c>
      <c r="H3569">
        <v>396832</v>
      </c>
      <c r="I3569">
        <v>396832</v>
      </c>
      <c r="J3569">
        <v>396832</v>
      </c>
      <c r="K3569">
        <v>399332</v>
      </c>
      <c r="L3569">
        <v>1</v>
      </c>
      <c r="M3569" s="1">
        <f t="shared" si="276"/>
        <v>6.2604549597828369E-3</v>
      </c>
      <c r="N3569" s="1">
        <f t="shared" si="277"/>
        <v>6.2604549597828369E-3</v>
      </c>
      <c r="O3569" s="1">
        <f t="shared" si="278"/>
        <v>6.2604549597828369E-3</v>
      </c>
      <c r="P3569" s="1">
        <f t="shared" si="279"/>
        <v>6.2604549597828369E-3</v>
      </c>
      <c r="Q3569" s="1">
        <f t="shared" si="280"/>
        <v>6.2604549597828369E-3</v>
      </c>
    </row>
    <row r="3570" spans="1:17" x14ac:dyDescent="0.2">
      <c r="A3570">
        <v>5</v>
      </c>
      <c r="B3570">
        <v>46</v>
      </c>
      <c r="C3570" t="s">
        <v>12</v>
      </c>
      <c r="D3570" t="s">
        <v>13</v>
      </c>
      <c r="E3570">
        <v>800</v>
      </c>
      <c r="F3570">
        <v>398932</v>
      </c>
      <c r="G3570">
        <v>398932</v>
      </c>
      <c r="H3570">
        <v>398932</v>
      </c>
      <c r="I3570">
        <v>398932</v>
      </c>
      <c r="J3570">
        <v>398932</v>
      </c>
      <c r="K3570">
        <v>399332</v>
      </c>
      <c r="L3570">
        <v>1</v>
      </c>
      <c r="M3570" s="1">
        <f t="shared" si="276"/>
        <v>1.001672793565254E-3</v>
      </c>
      <c r="N3570" s="1">
        <f t="shared" si="277"/>
        <v>1.001672793565254E-3</v>
      </c>
      <c r="O3570" s="1">
        <f t="shared" si="278"/>
        <v>1.001672793565254E-3</v>
      </c>
      <c r="P3570" s="1">
        <f t="shared" si="279"/>
        <v>1.001672793565254E-3</v>
      </c>
      <c r="Q3570" s="1">
        <f t="shared" si="280"/>
        <v>1.001672793565254E-3</v>
      </c>
    </row>
    <row r="3571" spans="1:17" x14ac:dyDescent="0.2">
      <c r="A3571">
        <v>5</v>
      </c>
      <c r="B3571">
        <v>46</v>
      </c>
      <c r="C3571" t="s">
        <v>12</v>
      </c>
      <c r="D3571" t="s">
        <v>13</v>
      </c>
      <c r="E3571">
        <v>1000</v>
      </c>
      <c r="F3571">
        <v>399332</v>
      </c>
      <c r="G3571">
        <v>399332</v>
      </c>
      <c r="H3571">
        <v>399332</v>
      </c>
      <c r="I3571">
        <v>399332</v>
      </c>
      <c r="J3571">
        <v>399332</v>
      </c>
      <c r="K3571">
        <v>399332</v>
      </c>
      <c r="L3571">
        <v>1</v>
      </c>
      <c r="M3571" s="1">
        <f t="shared" si="276"/>
        <v>0</v>
      </c>
      <c r="N3571" s="1">
        <f t="shared" si="277"/>
        <v>0</v>
      </c>
      <c r="O3571" s="1">
        <f t="shared" si="278"/>
        <v>0</v>
      </c>
      <c r="P3571" s="1">
        <f t="shared" si="279"/>
        <v>0</v>
      </c>
      <c r="Q3571" s="1">
        <f t="shared" si="280"/>
        <v>0</v>
      </c>
    </row>
    <row r="3572" spans="1:17" x14ac:dyDescent="0.2">
      <c r="A3572">
        <v>5</v>
      </c>
      <c r="B3572">
        <v>47</v>
      </c>
      <c r="C3572" t="s">
        <v>12</v>
      </c>
      <c r="D3572" t="s">
        <v>13</v>
      </c>
      <c r="E3572">
        <v>0</v>
      </c>
      <c r="F3572">
        <v>548200</v>
      </c>
      <c r="G3572">
        <v>548200</v>
      </c>
      <c r="H3572">
        <v>548200</v>
      </c>
      <c r="I3572">
        <v>548200</v>
      </c>
      <c r="J3572">
        <v>548200</v>
      </c>
      <c r="K3572">
        <v>1003400</v>
      </c>
      <c r="L3572">
        <v>1</v>
      </c>
      <c r="M3572" s="1">
        <f t="shared" si="276"/>
        <v>0.4536575642814431</v>
      </c>
      <c r="N3572" s="1">
        <f t="shared" si="277"/>
        <v>0.4536575642814431</v>
      </c>
      <c r="O3572" s="1">
        <f t="shared" si="278"/>
        <v>0.4536575642814431</v>
      </c>
      <c r="P3572" s="1">
        <f t="shared" si="279"/>
        <v>0.4536575642814431</v>
      </c>
      <c r="Q3572" s="1">
        <f t="shared" si="280"/>
        <v>0.4536575642814431</v>
      </c>
    </row>
    <row r="3573" spans="1:17" x14ac:dyDescent="0.2">
      <c r="A3573">
        <v>5</v>
      </c>
      <c r="B3573">
        <v>47</v>
      </c>
      <c r="C3573" t="s">
        <v>12</v>
      </c>
      <c r="D3573" t="s">
        <v>13</v>
      </c>
      <c r="E3573">
        <v>20</v>
      </c>
      <c r="F3573">
        <v>580540</v>
      </c>
      <c r="G3573">
        <v>580540</v>
      </c>
      <c r="H3573">
        <v>580540</v>
      </c>
      <c r="I3573">
        <v>580540</v>
      </c>
      <c r="J3573">
        <v>580540</v>
      </c>
      <c r="K3573">
        <v>1003400</v>
      </c>
      <c r="L3573">
        <v>1</v>
      </c>
      <c r="M3573" s="1">
        <f t="shared" si="276"/>
        <v>0.42142714769782741</v>
      </c>
      <c r="N3573" s="1">
        <f t="shared" si="277"/>
        <v>0.42142714769782741</v>
      </c>
      <c r="O3573" s="1">
        <f t="shared" si="278"/>
        <v>0.42142714769782741</v>
      </c>
      <c r="P3573" s="1">
        <f t="shared" si="279"/>
        <v>0.42142714769782741</v>
      </c>
      <c r="Q3573" s="1">
        <f t="shared" si="280"/>
        <v>0.42142714769782741</v>
      </c>
    </row>
    <row r="3574" spans="1:17" x14ac:dyDescent="0.2">
      <c r="A3574">
        <v>5</v>
      </c>
      <c r="B3574">
        <v>47</v>
      </c>
      <c r="C3574" t="s">
        <v>12</v>
      </c>
      <c r="D3574" t="s">
        <v>13</v>
      </c>
      <c r="E3574">
        <v>50</v>
      </c>
      <c r="F3574">
        <v>609550</v>
      </c>
      <c r="G3574">
        <v>609550</v>
      </c>
      <c r="H3574">
        <v>609550</v>
      </c>
      <c r="I3574">
        <v>609550</v>
      </c>
      <c r="J3574">
        <v>609550</v>
      </c>
      <c r="K3574">
        <v>1003400</v>
      </c>
      <c r="L3574">
        <v>1</v>
      </c>
      <c r="M3574" s="1">
        <f t="shared" si="276"/>
        <v>0.39251544747857287</v>
      </c>
      <c r="N3574" s="1">
        <f t="shared" si="277"/>
        <v>0.39251544747857287</v>
      </c>
      <c r="O3574" s="1">
        <f t="shared" si="278"/>
        <v>0.39251544747857287</v>
      </c>
      <c r="P3574" s="1">
        <f t="shared" si="279"/>
        <v>0.39251544747857287</v>
      </c>
      <c r="Q3574" s="1">
        <f t="shared" si="280"/>
        <v>0.39251544747857287</v>
      </c>
    </row>
    <row r="3575" spans="1:17" x14ac:dyDescent="0.2">
      <c r="A3575">
        <v>5</v>
      </c>
      <c r="B3575">
        <v>47</v>
      </c>
      <c r="C3575" t="s">
        <v>12</v>
      </c>
      <c r="D3575" t="s">
        <v>13</v>
      </c>
      <c r="E3575">
        <v>80</v>
      </c>
      <c r="F3575">
        <v>633720</v>
      </c>
      <c r="G3575">
        <v>633720</v>
      </c>
      <c r="H3575">
        <v>633720</v>
      </c>
      <c r="I3575">
        <v>633720</v>
      </c>
      <c r="J3575">
        <v>633720</v>
      </c>
      <c r="K3575">
        <v>1003400</v>
      </c>
      <c r="L3575">
        <v>1</v>
      </c>
      <c r="M3575" s="1">
        <f t="shared" si="276"/>
        <v>0.36842734702013158</v>
      </c>
      <c r="N3575" s="1">
        <f t="shared" si="277"/>
        <v>0.36842734702013158</v>
      </c>
      <c r="O3575" s="1">
        <f t="shared" si="278"/>
        <v>0.36842734702013158</v>
      </c>
      <c r="P3575" s="1">
        <f t="shared" si="279"/>
        <v>0.36842734702013158</v>
      </c>
      <c r="Q3575" s="1">
        <f t="shared" si="280"/>
        <v>0.36842734702013158</v>
      </c>
    </row>
    <row r="3576" spans="1:17" x14ac:dyDescent="0.2">
      <c r="A3576">
        <v>5</v>
      </c>
      <c r="B3576">
        <v>47</v>
      </c>
      <c r="C3576" t="s">
        <v>12</v>
      </c>
      <c r="D3576" t="s">
        <v>13</v>
      </c>
      <c r="E3576">
        <v>200</v>
      </c>
      <c r="F3576">
        <v>678000</v>
      </c>
      <c r="G3576">
        <v>678000</v>
      </c>
      <c r="H3576">
        <v>678000</v>
      </c>
      <c r="I3576">
        <v>678000</v>
      </c>
      <c r="J3576">
        <v>678000</v>
      </c>
      <c r="K3576">
        <v>1003400</v>
      </c>
      <c r="L3576">
        <v>1</v>
      </c>
      <c r="M3576" s="1">
        <f t="shared" si="276"/>
        <v>0.32429738887781545</v>
      </c>
      <c r="N3576" s="1">
        <f t="shared" si="277"/>
        <v>0.32429738887781545</v>
      </c>
      <c r="O3576" s="1">
        <f t="shared" si="278"/>
        <v>0.32429738887781545</v>
      </c>
      <c r="P3576" s="1">
        <f t="shared" si="279"/>
        <v>0.32429738887781545</v>
      </c>
      <c r="Q3576" s="1">
        <f t="shared" si="280"/>
        <v>0.32429738887781545</v>
      </c>
    </row>
    <row r="3577" spans="1:17" x14ac:dyDescent="0.2">
      <c r="A3577">
        <v>5</v>
      </c>
      <c r="B3577">
        <v>47</v>
      </c>
      <c r="C3577" t="s">
        <v>12</v>
      </c>
      <c r="D3577" t="s">
        <v>13</v>
      </c>
      <c r="E3577">
        <v>500</v>
      </c>
      <c r="F3577">
        <v>781300</v>
      </c>
      <c r="G3577">
        <v>781300</v>
      </c>
      <c r="H3577">
        <v>781300</v>
      </c>
      <c r="I3577">
        <v>781300</v>
      </c>
      <c r="J3577">
        <v>781300</v>
      </c>
      <c r="K3577">
        <v>1003400</v>
      </c>
      <c r="L3577">
        <v>1</v>
      </c>
      <c r="M3577" s="1">
        <f t="shared" si="276"/>
        <v>0.22134741877616104</v>
      </c>
      <c r="N3577" s="1">
        <f t="shared" si="277"/>
        <v>0.22134741877616104</v>
      </c>
      <c r="O3577" s="1">
        <f t="shared" si="278"/>
        <v>0.22134741877616104</v>
      </c>
      <c r="P3577" s="1">
        <f t="shared" si="279"/>
        <v>0.22134741877616104</v>
      </c>
      <c r="Q3577" s="1">
        <f t="shared" si="280"/>
        <v>0.22134741877616104</v>
      </c>
    </row>
    <row r="3578" spans="1:17" x14ac:dyDescent="0.2">
      <c r="A3578">
        <v>5</v>
      </c>
      <c r="B3578">
        <v>47</v>
      </c>
      <c r="C3578" t="s">
        <v>12</v>
      </c>
      <c r="D3578" t="s">
        <v>13</v>
      </c>
      <c r="E3578">
        <v>800</v>
      </c>
      <c r="F3578">
        <v>881400</v>
      </c>
      <c r="G3578">
        <v>881400</v>
      </c>
      <c r="H3578">
        <v>881400</v>
      </c>
      <c r="I3578">
        <v>881400</v>
      </c>
      <c r="J3578">
        <v>881400</v>
      </c>
      <c r="K3578">
        <v>1003400</v>
      </c>
      <c r="L3578">
        <v>1</v>
      </c>
      <c r="M3578" s="1">
        <f t="shared" si="276"/>
        <v>0.12158660554116006</v>
      </c>
      <c r="N3578" s="1">
        <f t="shared" si="277"/>
        <v>0.12158660554116006</v>
      </c>
      <c r="O3578" s="1">
        <f t="shared" si="278"/>
        <v>0.12158660554116006</v>
      </c>
      <c r="P3578" s="1">
        <f t="shared" si="279"/>
        <v>0.12158660554116006</v>
      </c>
      <c r="Q3578" s="1">
        <f t="shared" si="280"/>
        <v>0.12158660554116006</v>
      </c>
    </row>
    <row r="3579" spans="1:17" x14ac:dyDescent="0.2">
      <c r="A3579">
        <v>5</v>
      </c>
      <c r="B3579">
        <v>47</v>
      </c>
      <c r="C3579" t="s">
        <v>12</v>
      </c>
      <c r="D3579" t="s">
        <v>13</v>
      </c>
      <c r="E3579">
        <v>1000</v>
      </c>
      <c r="F3579">
        <v>945200</v>
      </c>
      <c r="G3579">
        <v>945200</v>
      </c>
      <c r="H3579">
        <v>945200</v>
      </c>
      <c r="I3579">
        <v>945200</v>
      </c>
      <c r="J3579">
        <v>945200</v>
      </c>
      <c r="K3579">
        <v>1003400</v>
      </c>
      <c r="L3579">
        <v>1</v>
      </c>
      <c r="M3579" s="1">
        <f t="shared" si="276"/>
        <v>5.8002790512258325E-2</v>
      </c>
      <c r="N3579" s="1">
        <f t="shared" si="277"/>
        <v>5.8002790512258325E-2</v>
      </c>
      <c r="O3579" s="1">
        <f t="shared" si="278"/>
        <v>5.8002790512258325E-2</v>
      </c>
      <c r="P3579" s="1">
        <f t="shared" si="279"/>
        <v>5.8002790512258325E-2</v>
      </c>
      <c r="Q3579" s="1">
        <f t="shared" si="280"/>
        <v>5.8002790512258325E-2</v>
      </c>
    </row>
    <row r="3580" spans="1:17" x14ac:dyDescent="0.2">
      <c r="A3580">
        <v>5</v>
      </c>
      <c r="B3580">
        <v>48</v>
      </c>
      <c r="C3580" t="s">
        <v>12</v>
      </c>
      <c r="D3580" t="s">
        <v>13</v>
      </c>
      <c r="E3580">
        <v>0</v>
      </c>
      <c r="F3580">
        <v>566931</v>
      </c>
      <c r="G3580">
        <v>566931</v>
      </c>
      <c r="H3580">
        <v>566931</v>
      </c>
      <c r="I3580">
        <v>566931</v>
      </c>
      <c r="J3580">
        <v>566931</v>
      </c>
      <c r="K3580">
        <v>1363862</v>
      </c>
      <c r="L3580">
        <v>1</v>
      </c>
      <c r="M3580" s="1">
        <f t="shared" si="276"/>
        <v>0.5843193812863765</v>
      </c>
      <c r="N3580" s="1">
        <f t="shared" si="277"/>
        <v>0.5843193812863765</v>
      </c>
      <c r="O3580" s="1">
        <f t="shared" si="278"/>
        <v>0.5843193812863765</v>
      </c>
      <c r="P3580" s="1">
        <f t="shared" si="279"/>
        <v>0.5843193812863765</v>
      </c>
      <c r="Q3580" s="1">
        <f t="shared" si="280"/>
        <v>0.5843193812863765</v>
      </c>
    </row>
    <row r="3581" spans="1:17" x14ac:dyDescent="0.2">
      <c r="A3581">
        <v>5</v>
      </c>
      <c r="B3581">
        <v>48</v>
      </c>
      <c r="C3581" t="s">
        <v>12</v>
      </c>
      <c r="D3581" t="s">
        <v>13</v>
      </c>
      <c r="E3581">
        <v>20</v>
      </c>
      <c r="F3581">
        <v>574022</v>
      </c>
      <c r="G3581">
        <v>574022</v>
      </c>
      <c r="H3581">
        <v>574022</v>
      </c>
      <c r="I3581">
        <v>574022</v>
      </c>
      <c r="J3581">
        <v>574022</v>
      </c>
      <c r="K3581">
        <v>1363862</v>
      </c>
      <c r="L3581">
        <v>1</v>
      </c>
      <c r="M3581" s="1">
        <f t="shared" si="276"/>
        <v>0.57912017491505741</v>
      </c>
      <c r="N3581" s="1">
        <f t="shared" si="277"/>
        <v>0.57912017491505741</v>
      </c>
      <c r="O3581" s="1">
        <f t="shared" si="278"/>
        <v>0.57912017491505741</v>
      </c>
      <c r="P3581" s="1">
        <f t="shared" si="279"/>
        <v>0.57912017491505741</v>
      </c>
      <c r="Q3581" s="1">
        <f t="shared" si="280"/>
        <v>0.57912017491505741</v>
      </c>
    </row>
    <row r="3582" spans="1:17" x14ac:dyDescent="0.2">
      <c r="A3582">
        <v>5</v>
      </c>
      <c r="B3582">
        <v>48</v>
      </c>
      <c r="C3582" t="s">
        <v>12</v>
      </c>
      <c r="D3582" t="s">
        <v>13</v>
      </c>
      <c r="E3582">
        <v>50</v>
      </c>
      <c r="F3582">
        <v>582962</v>
      </c>
      <c r="G3582">
        <v>582962</v>
      </c>
      <c r="H3582">
        <v>582962</v>
      </c>
      <c r="I3582">
        <v>582962</v>
      </c>
      <c r="J3582">
        <v>582962</v>
      </c>
      <c r="K3582">
        <v>1363862</v>
      </c>
      <c r="L3582">
        <v>1</v>
      </c>
      <c r="M3582" s="1">
        <f t="shared" si="276"/>
        <v>0.57256525953505555</v>
      </c>
      <c r="N3582" s="1">
        <f t="shared" si="277"/>
        <v>0.57256525953505555</v>
      </c>
      <c r="O3582" s="1">
        <f t="shared" si="278"/>
        <v>0.57256525953505555</v>
      </c>
      <c r="P3582" s="1">
        <f t="shared" si="279"/>
        <v>0.57256525953505555</v>
      </c>
      <c r="Q3582" s="1">
        <f t="shared" si="280"/>
        <v>0.57256525953505555</v>
      </c>
    </row>
    <row r="3583" spans="1:17" x14ac:dyDescent="0.2">
      <c r="A3583">
        <v>5</v>
      </c>
      <c r="B3583">
        <v>48</v>
      </c>
      <c r="C3583" t="s">
        <v>12</v>
      </c>
      <c r="D3583" t="s">
        <v>13</v>
      </c>
      <c r="E3583">
        <v>80</v>
      </c>
      <c r="F3583">
        <v>591902</v>
      </c>
      <c r="G3583">
        <v>591902</v>
      </c>
      <c r="H3583">
        <v>591902</v>
      </c>
      <c r="I3583">
        <v>591902</v>
      </c>
      <c r="J3583">
        <v>591902</v>
      </c>
      <c r="K3583">
        <v>1363862</v>
      </c>
      <c r="L3583">
        <v>1</v>
      </c>
      <c r="M3583" s="1">
        <f t="shared" si="276"/>
        <v>0.5660103441550538</v>
      </c>
      <c r="N3583" s="1">
        <f t="shared" si="277"/>
        <v>0.5660103441550538</v>
      </c>
      <c r="O3583" s="1">
        <f t="shared" si="278"/>
        <v>0.5660103441550538</v>
      </c>
      <c r="P3583" s="1">
        <f t="shared" si="279"/>
        <v>0.5660103441550538</v>
      </c>
      <c r="Q3583" s="1">
        <f t="shared" si="280"/>
        <v>0.5660103441550538</v>
      </c>
    </row>
    <row r="3584" spans="1:17" x14ac:dyDescent="0.2">
      <c r="A3584">
        <v>5</v>
      </c>
      <c r="B3584">
        <v>48</v>
      </c>
      <c r="C3584" t="s">
        <v>12</v>
      </c>
      <c r="D3584" t="s">
        <v>13</v>
      </c>
      <c r="E3584">
        <v>200</v>
      </c>
      <c r="F3584">
        <v>627662</v>
      </c>
      <c r="G3584">
        <v>627662</v>
      </c>
      <c r="H3584">
        <v>627662</v>
      </c>
      <c r="I3584">
        <v>627662</v>
      </c>
      <c r="J3584">
        <v>627662</v>
      </c>
      <c r="K3584">
        <v>1363862</v>
      </c>
      <c r="L3584">
        <v>1</v>
      </c>
      <c r="M3584" s="1">
        <f t="shared" si="276"/>
        <v>0.5397906826350467</v>
      </c>
      <c r="N3584" s="1">
        <f t="shared" si="277"/>
        <v>0.5397906826350467</v>
      </c>
      <c r="O3584" s="1">
        <f t="shared" si="278"/>
        <v>0.5397906826350467</v>
      </c>
      <c r="P3584" s="1">
        <f t="shared" si="279"/>
        <v>0.5397906826350467</v>
      </c>
      <c r="Q3584" s="1">
        <f t="shared" si="280"/>
        <v>0.5397906826350467</v>
      </c>
    </row>
    <row r="3585" spans="1:17" x14ac:dyDescent="0.2">
      <c r="A3585">
        <v>5</v>
      </c>
      <c r="B3585">
        <v>48</v>
      </c>
      <c r="C3585" t="s">
        <v>12</v>
      </c>
      <c r="D3585" t="s">
        <v>13</v>
      </c>
      <c r="E3585">
        <v>500</v>
      </c>
      <c r="F3585">
        <v>707062</v>
      </c>
      <c r="G3585">
        <v>707062</v>
      </c>
      <c r="H3585">
        <v>707062</v>
      </c>
      <c r="I3585">
        <v>707062</v>
      </c>
      <c r="J3585">
        <v>707062</v>
      </c>
      <c r="K3585">
        <v>1363862</v>
      </c>
      <c r="L3585">
        <v>1</v>
      </c>
      <c r="M3585" s="1">
        <f t="shared" si="276"/>
        <v>0.48157364894688759</v>
      </c>
      <c r="N3585" s="1">
        <f t="shared" si="277"/>
        <v>0.48157364894688759</v>
      </c>
      <c r="O3585" s="1">
        <f t="shared" si="278"/>
        <v>0.48157364894688759</v>
      </c>
      <c r="P3585" s="1">
        <f t="shared" si="279"/>
        <v>0.48157364894688759</v>
      </c>
      <c r="Q3585" s="1">
        <f t="shared" si="280"/>
        <v>0.48157364894688759</v>
      </c>
    </row>
    <row r="3586" spans="1:17" x14ac:dyDescent="0.2">
      <c r="A3586">
        <v>5</v>
      </c>
      <c r="B3586">
        <v>48</v>
      </c>
      <c r="C3586" t="s">
        <v>12</v>
      </c>
      <c r="D3586" t="s">
        <v>13</v>
      </c>
      <c r="E3586">
        <v>800</v>
      </c>
      <c r="F3586">
        <v>763662</v>
      </c>
      <c r="G3586">
        <v>763662</v>
      </c>
      <c r="H3586">
        <v>763662</v>
      </c>
      <c r="I3586">
        <v>763662</v>
      </c>
      <c r="J3586">
        <v>763662</v>
      </c>
      <c r="K3586">
        <v>1363862</v>
      </c>
      <c r="L3586">
        <v>1</v>
      </c>
      <c r="M3586" s="1">
        <f t="shared" si="276"/>
        <v>0.44007384911376662</v>
      </c>
      <c r="N3586" s="1">
        <f t="shared" si="277"/>
        <v>0.44007384911376662</v>
      </c>
      <c r="O3586" s="1">
        <f t="shared" si="278"/>
        <v>0.44007384911376662</v>
      </c>
      <c r="P3586" s="1">
        <f t="shared" si="279"/>
        <v>0.44007384911376662</v>
      </c>
      <c r="Q3586" s="1">
        <f t="shared" si="280"/>
        <v>0.44007384911376662</v>
      </c>
    </row>
    <row r="3587" spans="1:17" x14ac:dyDescent="0.2">
      <c r="A3587">
        <v>5</v>
      </c>
      <c r="B3587">
        <v>48</v>
      </c>
      <c r="C3587" t="s">
        <v>12</v>
      </c>
      <c r="D3587" t="s">
        <v>13</v>
      </c>
      <c r="E3587">
        <v>1000</v>
      </c>
      <c r="F3587">
        <v>793262</v>
      </c>
      <c r="G3587">
        <v>793262</v>
      </c>
      <c r="H3587">
        <v>793262</v>
      </c>
      <c r="I3587">
        <v>793262</v>
      </c>
      <c r="J3587">
        <v>793262</v>
      </c>
      <c r="K3587">
        <v>1363862</v>
      </c>
      <c r="L3587">
        <v>1</v>
      </c>
      <c r="M3587" s="1">
        <f t="shared" si="276"/>
        <v>0.4183707735826645</v>
      </c>
      <c r="N3587" s="1">
        <f t="shared" si="277"/>
        <v>0.4183707735826645</v>
      </c>
      <c r="O3587" s="1">
        <f t="shared" si="278"/>
        <v>0.4183707735826645</v>
      </c>
      <c r="P3587" s="1">
        <f t="shared" si="279"/>
        <v>0.4183707735826645</v>
      </c>
      <c r="Q3587" s="1">
        <f t="shared" si="280"/>
        <v>0.4183707735826645</v>
      </c>
    </row>
    <row r="3588" spans="1:17" x14ac:dyDescent="0.2">
      <c r="A3588">
        <v>5</v>
      </c>
      <c r="B3588">
        <v>49</v>
      </c>
      <c r="C3588" t="s">
        <v>12</v>
      </c>
      <c r="D3588" t="s">
        <v>13</v>
      </c>
      <c r="E3588">
        <v>0</v>
      </c>
      <c r="F3588">
        <v>337240</v>
      </c>
      <c r="G3588">
        <v>337240</v>
      </c>
      <c r="H3588">
        <v>337240</v>
      </c>
      <c r="I3588">
        <v>337240</v>
      </c>
      <c r="J3588">
        <v>337730</v>
      </c>
      <c r="K3588">
        <v>478960</v>
      </c>
      <c r="L3588">
        <v>1.00145297117779</v>
      </c>
      <c r="M3588" s="1">
        <f t="shared" si="276"/>
        <v>0.29589109737765157</v>
      </c>
      <c r="N3588" s="1">
        <f t="shared" si="277"/>
        <v>0.29589109737765157</v>
      </c>
      <c r="O3588" s="1">
        <f t="shared" si="278"/>
        <v>0.29589109737765157</v>
      </c>
      <c r="P3588" s="1">
        <f t="shared" si="279"/>
        <v>0.29589109737765157</v>
      </c>
      <c r="Q3588" s="1">
        <f t="shared" si="280"/>
        <v>0.29486804743611156</v>
      </c>
    </row>
    <row r="3589" spans="1:17" x14ac:dyDescent="0.2">
      <c r="A3589">
        <v>5</v>
      </c>
      <c r="B3589">
        <v>49</v>
      </c>
      <c r="C3589" t="s">
        <v>12</v>
      </c>
      <c r="D3589" t="s">
        <v>13</v>
      </c>
      <c r="E3589">
        <v>20</v>
      </c>
      <c r="F3589">
        <v>354760</v>
      </c>
      <c r="G3589">
        <v>354760</v>
      </c>
      <c r="H3589">
        <v>354760</v>
      </c>
      <c r="I3589">
        <v>354760</v>
      </c>
      <c r="J3589">
        <v>354830</v>
      </c>
      <c r="K3589">
        <v>478960</v>
      </c>
      <c r="L3589">
        <v>1.0001973164956499</v>
      </c>
      <c r="M3589" s="1">
        <f t="shared" ref="M3589:M3652" si="281">($K3589-F3589)/$K3589</f>
        <v>0.25931184232503757</v>
      </c>
      <c r="N3589" s="1">
        <f t="shared" ref="N3589:N3652" si="282">($K3589-G3589)/$K3589</f>
        <v>0.25931184232503757</v>
      </c>
      <c r="O3589" s="1">
        <f t="shared" ref="O3589:O3652" si="283">($K3589-H3589)/$K3589</f>
        <v>0.25931184232503757</v>
      </c>
      <c r="P3589" s="1">
        <f t="shared" ref="P3589:P3652" si="284">($K3589-I3589)/$K3589</f>
        <v>0.25931184232503757</v>
      </c>
      <c r="Q3589" s="1">
        <f t="shared" ref="Q3589:Q3652" si="285">($K3589-J3589)/$K3589</f>
        <v>0.25916569233338899</v>
      </c>
    </row>
    <row r="3590" spans="1:17" x14ac:dyDescent="0.2">
      <c r="A3590">
        <v>5</v>
      </c>
      <c r="B3590">
        <v>49</v>
      </c>
      <c r="C3590" t="s">
        <v>12</v>
      </c>
      <c r="D3590" t="s">
        <v>13</v>
      </c>
      <c r="E3590">
        <v>50</v>
      </c>
      <c r="F3590">
        <v>380480</v>
      </c>
      <c r="G3590">
        <v>380480</v>
      </c>
      <c r="H3590">
        <v>380480</v>
      </c>
      <c r="I3590">
        <v>380480</v>
      </c>
      <c r="J3590">
        <v>380480</v>
      </c>
      <c r="K3590">
        <v>478960</v>
      </c>
      <c r="L3590">
        <v>1</v>
      </c>
      <c r="M3590" s="1">
        <f t="shared" si="281"/>
        <v>0.20561215967930516</v>
      </c>
      <c r="N3590" s="1">
        <f t="shared" si="282"/>
        <v>0.20561215967930516</v>
      </c>
      <c r="O3590" s="1">
        <f t="shared" si="283"/>
        <v>0.20561215967930516</v>
      </c>
      <c r="P3590" s="1">
        <f t="shared" si="284"/>
        <v>0.20561215967930516</v>
      </c>
      <c r="Q3590" s="1">
        <f t="shared" si="285"/>
        <v>0.20561215967930516</v>
      </c>
    </row>
    <row r="3591" spans="1:17" x14ac:dyDescent="0.2">
      <c r="A3591">
        <v>5</v>
      </c>
      <c r="B3591">
        <v>49</v>
      </c>
      <c r="C3591" t="s">
        <v>12</v>
      </c>
      <c r="D3591" t="s">
        <v>13</v>
      </c>
      <c r="E3591">
        <v>80</v>
      </c>
      <c r="F3591">
        <v>400500</v>
      </c>
      <c r="G3591">
        <v>400500</v>
      </c>
      <c r="H3591">
        <v>400500</v>
      </c>
      <c r="I3591">
        <v>400500</v>
      </c>
      <c r="J3591">
        <v>400500</v>
      </c>
      <c r="K3591">
        <v>478960</v>
      </c>
      <c r="L3591">
        <v>1</v>
      </c>
      <c r="M3591" s="1">
        <f t="shared" si="281"/>
        <v>0.1638132620678136</v>
      </c>
      <c r="N3591" s="1">
        <f t="shared" si="282"/>
        <v>0.1638132620678136</v>
      </c>
      <c r="O3591" s="1">
        <f t="shared" si="283"/>
        <v>0.1638132620678136</v>
      </c>
      <c r="P3591" s="1">
        <f t="shared" si="284"/>
        <v>0.1638132620678136</v>
      </c>
      <c r="Q3591" s="1">
        <f t="shared" si="285"/>
        <v>0.1638132620678136</v>
      </c>
    </row>
    <row r="3592" spans="1:17" x14ac:dyDescent="0.2">
      <c r="A3592">
        <v>5</v>
      </c>
      <c r="B3592">
        <v>49</v>
      </c>
      <c r="C3592" t="s">
        <v>12</v>
      </c>
      <c r="D3592" t="s">
        <v>13</v>
      </c>
      <c r="E3592">
        <v>200</v>
      </c>
      <c r="F3592">
        <v>439780</v>
      </c>
      <c r="G3592">
        <v>439780</v>
      </c>
      <c r="H3592">
        <v>439780</v>
      </c>
      <c r="I3592">
        <v>439780</v>
      </c>
      <c r="J3592">
        <v>439780</v>
      </c>
      <c r="K3592">
        <v>478960</v>
      </c>
      <c r="L3592">
        <v>1</v>
      </c>
      <c r="M3592" s="1">
        <f t="shared" si="281"/>
        <v>8.1802238182729248E-2</v>
      </c>
      <c r="N3592" s="1">
        <f t="shared" si="282"/>
        <v>8.1802238182729248E-2</v>
      </c>
      <c r="O3592" s="1">
        <f t="shared" si="283"/>
        <v>8.1802238182729248E-2</v>
      </c>
      <c r="P3592" s="1">
        <f t="shared" si="284"/>
        <v>8.1802238182729248E-2</v>
      </c>
      <c r="Q3592" s="1">
        <f t="shared" si="285"/>
        <v>8.1802238182729248E-2</v>
      </c>
    </row>
    <row r="3593" spans="1:17" x14ac:dyDescent="0.2">
      <c r="A3593">
        <v>5</v>
      </c>
      <c r="B3593">
        <v>49</v>
      </c>
      <c r="C3593" t="s">
        <v>12</v>
      </c>
      <c r="D3593" t="s">
        <v>13</v>
      </c>
      <c r="E3593">
        <v>500</v>
      </c>
      <c r="F3593">
        <v>469150</v>
      </c>
      <c r="G3593">
        <v>469150</v>
      </c>
      <c r="H3593">
        <v>469150</v>
      </c>
      <c r="I3593">
        <v>469150</v>
      </c>
      <c r="J3593">
        <v>469150</v>
      </c>
      <c r="K3593">
        <v>478960</v>
      </c>
      <c r="L3593">
        <v>1</v>
      </c>
      <c r="M3593" s="1">
        <f t="shared" si="281"/>
        <v>2.0481877401035579E-2</v>
      </c>
      <c r="N3593" s="1">
        <f t="shared" si="282"/>
        <v>2.0481877401035579E-2</v>
      </c>
      <c r="O3593" s="1">
        <f t="shared" si="283"/>
        <v>2.0481877401035579E-2</v>
      </c>
      <c r="P3593" s="1">
        <f t="shared" si="284"/>
        <v>2.0481877401035579E-2</v>
      </c>
      <c r="Q3593" s="1">
        <f t="shared" si="285"/>
        <v>2.0481877401035579E-2</v>
      </c>
    </row>
    <row r="3594" spans="1:17" x14ac:dyDescent="0.2">
      <c r="A3594">
        <v>5</v>
      </c>
      <c r="B3594">
        <v>49</v>
      </c>
      <c r="C3594" t="s">
        <v>12</v>
      </c>
      <c r="D3594" t="s">
        <v>13</v>
      </c>
      <c r="E3594">
        <v>800</v>
      </c>
      <c r="F3594">
        <v>474160</v>
      </c>
      <c r="G3594">
        <v>474160</v>
      </c>
      <c r="H3594">
        <v>474160</v>
      </c>
      <c r="I3594">
        <v>474160</v>
      </c>
      <c r="J3594">
        <v>474160</v>
      </c>
      <c r="K3594">
        <v>478960</v>
      </c>
      <c r="L3594">
        <v>1</v>
      </c>
      <c r="M3594" s="1">
        <f t="shared" si="281"/>
        <v>1.002171371304493E-2</v>
      </c>
      <c r="N3594" s="1">
        <f t="shared" si="282"/>
        <v>1.002171371304493E-2</v>
      </c>
      <c r="O3594" s="1">
        <f t="shared" si="283"/>
        <v>1.002171371304493E-2</v>
      </c>
      <c r="P3594" s="1">
        <f t="shared" si="284"/>
        <v>1.002171371304493E-2</v>
      </c>
      <c r="Q3594" s="1">
        <f t="shared" si="285"/>
        <v>1.002171371304493E-2</v>
      </c>
    </row>
    <row r="3595" spans="1:17" x14ac:dyDescent="0.2">
      <c r="A3595">
        <v>5</v>
      </c>
      <c r="B3595">
        <v>49</v>
      </c>
      <c r="C3595" t="s">
        <v>12</v>
      </c>
      <c r="D3595" t="s">
        <v>13</v>
      </c>
      <c r="E3595">
        <v>1000</v>
      </c>
      <c r="F3595">
        <v>474160</v>
      </c>
      <c r="G3595">
        <v>474160</v>
      </c>
      <c r="H3595">
        <v>474160</v>
      </c>
      <c r="I3595">
        <v>474160</v>
      </c>
      <c r="J3595">
        <v>474160</v>
      </c>
      <c r="K3595">
        <v>478960</v>
      </c>
      <c r="L3595">
        <v>1</v>
      </c>
      <c r="M3595" s="1">
        <f t="shared" si="281"/>
        <v>1.002171371304493E-2</v>
      </c>
      <c r="N3595" s="1">
        <f t="shared" si="282"/>
        <v>1.002171371304493E-2</v>
      </c>
      <c r="O3595" s="1">
        <f t="shared" si="283"/>
        <v>1.002171371304493E-2</v>
      </c>
      <c r="P3595" s="1">
        <f t="shared" si="284"/>
        <v>1.002171371304493E-2</v>
      </c>
      <c r="Q3595" s="1">
        <f t="shared" si="285"/>
        <v>1.002171371304493E-2</v>
      </c>
    </row>
    <row r="3596" spans="1:17" x14ac:dyDescent="0.2">
      <c r="A3596">
        <v>5</v>
      </c>
      <c r="B3596">
        <v>50</v>
      </c>
      <c r="C3596" t="s">
        <v>12</v>
      </c>
      <c r="D3596" t="s">
        <v>13</v>
      </c>
      <c r="E3596">
        <v>0</v>
      </c>
      <c r="F3596">
        <v>253484</v>
      </c>
      <c r="G3596">
        <v>253484</v>
      </c>
      <c r="H3596">
        <v>253484</v>
      </c>
      <c r="I3596">
        <v>253484</v>
      </c>
      <c r="J3596">
        <v>253484</v>
      </c>
      <c r="K3596">
        <v>506304</v>
      </c>
      <c r="L3596">
        <v>1</v>
      </c>
      <c r="M3596" s="1">
        <f t="shared" si="281"/>
        <v>0.49934426747566679</v>
      </c>
      <c r="N3596" s="1">
        <f t="shared" si="282"/>
        <v>0.49934426747566679</v>
      </c>
      <c r="O3596" s="1">
        <f t="shared" si="283"/>
        <v>0.49934426747566679</v>
      </c>
      <c r="P3596" s="1">
        <f t="shared" si="284"/>
        <v>0.49934426747566679</v>
      </c>
      <c r="Q3596" s="1">
        <f t="shared" si="285"/>
        <v>0.49934426747566679</v>
      </c>
    </row>
    <row r="3597" spans="1:17" x14ac:dyDescent="0.2">
      <c r="A3597">
        <v>5</v>
      </c>
      <c r="B3597">
        <v>50</v>
      </c>
      <c r="C3597" t="s">
        <v>12</v>
      </c>
      <c r="D3597" t="s">
        <v>13</v>
      </c>
      <c r="E3597">
        <v>20</v>
      </c>
      <c r="F3597">
        <v>282020</v>
      </c>
      <c r="G3597">
        <v>282020</v>
      </c>
      <c r="H3597">
        <v>282020</v>
      </c>
      <c r="I3597">
        <v>282020</v>
      </c>
      <c r="J3597">
        <v>282020</v>
      </c>
      <c r="K3597">
        <v>506304</v>
      </c>
      <c r="L3597">
        <v>1</v>
      </c>
      <c r="M3597" s="1">
        <f t="shared" si="281"/>
        <v>0.44298287195044872</v>
      </c>
      <c r="N3597" s="1">
        <f t="shared" si="282"/>
        <v>0.44298287195044872</v>
      </c>
      <c r="O3597" s="1">
        <f t="shared" si="283"/>
        <v>0.44298287195044872</v>
      </c>
      <c r="P3597" s="1">
        <f t="shared" si="284"/>
        <v>0.44298287195044872</v>
      </c>
      <c r="Q3597" s="1">
        <f t="shared" si="285"/>
        <v>0.44298287195044872</v>
      </c>
    </row>
    <row r="3598" spans="1:17" x14ac:dyDescent="0.2">
      <c r="A3598">
        <v>5</v>
      </c>
      <c r="B3598">
        <v>50</v>
      </c>
      <c r="C3598" t="s">
        <v>12</v>
      </c>
      <c r="D3598" t="s">
        <v>13</v>
      </c>
      <c r="E3598">
        <v>50</v>
      </c>
      <c r="F3598">
        <v>315050</v>
      </c>
      <c r="G3598">
        <v>315050</v>
      </c>
      <c r="H3598">
        <v>315050</v>
      </c>
      <c r="I3598">
        <v>315050</v>
      </c>
      <c r="J3598">
        <v>315050</v>
      </c>
      <c r="K3598">
        <v>506304</v>
      </c>
      <c r="L3598">
        <v>1</v>
      </c>
      <c r="M3598" s="1">
        <f t="shared" si="281"/>
        <v>0.37774538617115411</v>
      </c>
      <c r="N3598" s="1">
        <f t="shared" si="282"/>
        <v>0.37774538617115411</v>
      </c>
      <c r="O3598" s="1">
        <f t="shared" si="283"/>
        <v>0.37774538617115411</v>
      </c>
      <c r="P3598" s="1">
        <f t="shared" si="284"/>
        <v>0.37774538617115411</v>
      </c>
      <c r="Q3598" s="1">
        <f t="shared" si="285"/>
        <v>0.37774538617115411</v>
      </c>
    </row>
    <row r="3599" spans="1:17" x14ac:dyDescent="0.2">
      <c r="A3599">
        <v>5</v>
      </c>
      <c r="B3599">
        <v>50</v>
      </c>
      <c r="C3599" t="s">
        <v>12</v>
      </c>
      <c r="D3599" t="s">
        <v>13</v>
      </c>
      <c r="E3599">
        <v>80</v>
      </c>
      <c r="F3599">
        <v>327200</v>
      </c>
      <c r="G3599">
        <v>327200</v>
      </c>
      <c r="H3599">
        <v>327200</v>
      </c>
      <c r="I3599">
        <v>327200</v>
      </c>
      <c r="J3599">
        <v>327200</v>
      </c>
      <c r="K3599">
        <v>506304</v>
      </c>
      <c r="L3599">
        <v>1</v>
      </c>
      <c r="M3599" s="1">
        <f t="shared" si="281"/>
        <v>0.35374794589811653</v>
      </c>
      <c r="N3599" s="1">
        <f t="shared" si="282"/>
        <v>0.35374794589811653</v>
      </c>
      <c r="O3599" s="1">
        <f t="shared" si="283"/>
        <v>0.35374794589811653</v>
      </c>
      <c r="P3599" s="1">
        <f t="shared" si="284"/>
        <v>0.35374794589811653</v>
      </c>
      <c r="Q3599" s="1">
        <f t="shared" si="285"/>
        <v>0.35374794589811653</v>
      </c>
    </row>
    <row r="3600" spans="1:17" x14ac:dyDescent="0.2">
      <c r="A3600">
        <v>5</v>
      </c>
      <c r="B3600">
        <v>50</v>
      </c>
      <c r="C3600" t="s">
        <v>12</v>
      </c>
      <c r="D3600" t="s">
        <v>13</v>
      </c>
      <c r="E3600">
        <v>200</v>
      </c>
      <c r="F3600">
        <v>368600</v>
      </c>
      <c r="G3600">
        <v>368600</v>
      </c>
      <c r="H3600">
        <v>368600</v>
      </c>
      <c r="I3600">
        <v>368600</v>
      </c>
      <c r="J3600">
        <v>368600</v>
      </c>
      <c r="K3600">
        <v>506304</v>
      </c>
      <c r="L3600">
        <v>1</v>
      </c>
      <c r="M3600" s="1">
        <f t="shared" si="281"/>
        <v>0.27197889015295157</v>
      </c>
      <c r="N3600" s="1">
        <f t="shared" si="282"/>
        <v>0.27197889015295157</v>
      </c>
      <c r="O3600" s="1">
        <f t="shared" si="283"/>
        <v>0.27197889015295157</v>
      </c>
      <c r="P3600" s="1">
        <f t="shared" si="284"/>
        <v>0.27197889015295157</v>
      </c>
      <c r="Q3600" s="1">
        <f t="shared" si="285"/>
        <v>0.27197889015295157</v>
      </c>
    </row>
    <row r="3601" spans="1:17" x14ac:dyDescent="0.2">
      <c r="A3601">
        <v>5</v>
      </c>
      <c r="B3601">
        <v>50</v>
      </c>
      <c r="C3601" t="s">
        <v>12</v>
      </c>
      <c r="D3601" t="s">
        <v>13</v>
      </c>
      <c r="E3601">
        <v>500</v>
      </c>
      <c r="F3601">
        <v>468104</v>
      </c>
      <c r="G3601">
        <v>468104</v>
      </c>
      <c r="H3601">
        <v>468104</v>
      </c>
      <c r="I3601">
        <v>468104</v>
      </c>
      <c r="J3601">
        <v>468104</v>
      </c>
      <c r="K3601">
        <v>506304</v>
      </c>
      <c r="L3601">
        <v>1</v>
      </c>
      <c r="M3601" s="1">
        <f t="shared" si="281"/>
        <v>7.5448742257615983E-2</v>
      </c>
      <c r="N3601" s="1">
        <f t="shared" si="282"/>
        <v>7.5448742257615983E-2</v>
      </c>
      <c r="O3601" s="1">
        <f t="shared" si="283"/>
        <v>7.5448742257615983E-2</v>
      </c>
      <c r="P3601" s="1">
        <f t="shared" si="284"/>
        <v>7.5448742257615983E-2</v>
      </c>
      <c r="Q3601" s="1">
        <f t="shared" si="285"/>
        <v>7.5448742257615983E-2</v>
      </c>
    </row>
    <row r="3602" spans="1:17" x14ac:dyDescent="0.2">
      <c r="A3602">
        <v>5</v>
      </c>
      <c r="B3602">
        <v>50</v>
      </c>
      <c r="C3602" t="s">
        <v>12</v>
      </c>
      <c r="D3602" t="s">
        <v>13</v>
      </c>
      <c r="E3602">
        <v>800</v>
      </c>
      <c r="F3602">
        <v>479504</v>
      </c>
      <c r="G3602">
        <v>479504</v>
      </c>
      <c r="H3602">
        <v>479504</v>
      </c>
      <c r="I3602">
        <v>479504</v>
      </c>
      <c r="J3602">
        <v>479504</v>
      </c>
      <c r="K3602">
        <v>506304</v>
      </c>
      <c r="L3602">
        <v>1</v>
      </c>
      <c r="M3602" s="1">
        <f t="shared" si="281"/>
        <v>5.2932625458222728E-2</v>
      </c>
      <c r="N3602" s="1">
        <f t="shared" si="282"/>
        <v>5.2932625458222728E-2</v>
      </c>
      <c r="O3602" s="1">
        <f t="shared" si="283"/>
        <v>5.2932625458222728E-2</v>
      </c>
      <c r="P3602" s="1">
        <f t="shared" si="284"/>
        <v>5.2932625458222728E-2</v>
      </c>
      <c r="Q3602" s="1">
        <f t="shared" si="285"/>
        <v>5.2932625458222728E-2</v>
      </c>
    </row>
    <row r="3603" spans="1:17" x14ac:dyDescent="0.2">
      <c r="A3603">
        <v>5</v>
      </c>
      <c r="B3603">
        <v>50</v>
      </c>
      <c r="C3603" t="s">
        <v>12</v>
      </c>
      <c r="D3603" t="s">
        <v>13</v>
      </c>
      <c r="E3603">
        <v>1000</v>
      </c>
      <c r="F3603">
        <v>482104</v>
      </c>
      <c r="G3603">
        <v>482104</v>
      </c>
      <c r="H3603">
        <v>482104</v>
      </c>
      <c r="I3603">
        <v>482104</v>
      </c>
      <c r="J3603">
        <v>482104</v>
      </c>
      <c r="K3603">
        <v>506304</v>
      </c>
      <c r="L3603">
        <v>1</v>
      </c>
      <c r="M3603" s="1">
        <f t="shared" si="281"/>
        <v>4.7797370749589181E-2</v>
      </c>
      <c r="N3603" s="1">
        <f t="shared" si="282"/>
        <v>4.7797370749589181E-2</v>
      </c>
      <c r="O3603" s="1">
        <f t="shared" si="283"/>
        <v>4.7797370749589181E-2</v>
      </c>
      <c r="P3603" s="1">
        <f t="shared" si="284"/>
        <v>4.7797370749589181E-2</v>
      </c>
      <c r="Q3603" s="1">
        <f t="shared" si="285"/>
        <v>4.7797370749589181E-2</v>
      </c>
    </row>
    <row r="3604" spans="1:17" x14ac:dyDescent="0.2">
      <c r="A3604">
        <v>5</v>
      </c>
      <c r="B3604">
        <v>51</v>
      </c>
      <c r="C3604" t="s">
        <v>12</v>
      </c>
      <c r="D3604" t="s">
        <v>13</v>
      </c>
      <c r="E3604">
        <v>0</v>
      </c>
      <c r="F3604">
        <v>2334404</v>
      </c>
      <c r="G3604">
        <v>2334404</v>
      </c>
      <c r="H3604">
        <v>2334404</v>
      </c>
      <c r="I3604">
        <v>2334404</v>
      </c>
      <c r="J3604">
        <v>2334404</v>
      </c>
      <c r="K3604">
        <v>6214134</v>
      </c>
      <c r="L3604">
        <v>1</v>
      </c>
      <c r="M3604" s="1">
        <f t="shared" si="281"/>
        <v>0.62433961031416441</v>
      </c>
      <c r="N3604" s="1">
        <f t="shared" si="282"/>
        <v>0.62433961031416441</v>
      </c>
      <c r="O3604" s="1">
        <f t="shared" si="283"/>
        <v>0.62433961031416441</v>
      </c>
      <c r="P3604" s="1">
        <f t="shared" si="284"/>
        <v>0.62433961031416441</v>
      </c>
      <c r="Q3604" s="1">
        <f t="shared" si="285"/>
        <v>0.62433961031416441</v>
      </c>
    </row>
    <row r="3605" spans="1:17" x14ac:dyDescent="0.2">
      <c r="A3605">
        <v>5</v>
      </c>
      <c r="B3605">
        <v>51</v>
      </c>
      <c r="C3605" t="s">
        <v>12</v>
      </c>
      <c r="D3605" t="s">
        <v>13</v>
      </c>
      <c r="E3605">
        <v>20</v>
      </c>
      <c r="F3605">
        <v>2352134</v>
      </c>
      <c r="G3605">
        <v>2352134</v>
      </c>
      <c r="H3605">
        <v>2352134</v>
      </c>
      <c r="I3605">
        <v>2352134</v>
      </c>
      <c r="J3605">
        <v>2352134</v>
      </c>
      <c r="K3605">
        <v>6214134</v>
      </c>
      <c r="L3605">
        <v>1</v>
      </c>
      <c r="M3605" s="1">
        <f t="shared" si="281"/>
        <v>0.62148643720911068</v>
      </c>
      <c r="N3605" s="1">
        <f t="shared" si="282"/>
        <v>0.62148643720911068</v>
      </c>
      <c r="O3605" s="1">
        <f t="shared" si="283"/>
        <v>0.62148643720911068</v>
      </c>
      <c r="P3605" s="1">
        <f t="shared" si="284"/>
        <v>0.62148643720911068</v>
      </c>
      <c r="Q3605" s="1">
        <f t="shared" si="285"/>
        <v>0.62148643720911068</v>
      </c>
    </row>
    <row r="3606" spans="1:17" x14ac:dyDescent="0.2">
      <c r="A3606">
        <v>5</v>
      </c>
      <c r="B3606">
        <v>51</v>
      </c>
      <c r="C3606" t="s">
        <v>12</v>
      </c>
      <c r="D3606" t="s">
        <v>13</v>
      </c>
      <c r="E3606">
        <v>50</v>
      </c>
      <c r="F3606">
        <v>2375298</v>
      </c>
      <c r="G3606">
        <v>2375298</v>
      </c>
      <c r="H3606">
        <v>2375298</v>
      </c>
      <c r="I3606">
        <v>2375298</v>
      </c>
      <c r="J3606">
        <v>2375298</v>
      </c>
      <c r="K3606">
        <v>6214134</v>
      </c>
      <c r="L3606">
        <v>1</v>
      </c>
      <c r="M3606" s="1">
        <f t="shared" si="281"/>
        <v>0.61775880597360788</v>
      </c>
      <c r="N3606" s="1">
        <f t="shared" si="282"/>
        <v>0.61775880597360788</v>
      </c>
      <c r="O3606" s="1">
        <f t="shared" si="283"/>
        <v>0.61775880597360788</v>
      </c>
      <c r="P3606" s="1">
        <f t="shared" si="284"/>
        <v>0.61775880597360788</v>
      </c>
      <c r="Q3606" s="1">
        <f t="shared" si="285"/>
        <v>0.61775880597360788</v>
      </c>
    </row>
    <row r="3607" spans="1:17" x14ac:dyDescent="0.2">
      <c r="A3607">
        <v>5</v>
      </c>
      <c r="B3607">
        <v>51</v>
      </c>
      <c r="C3607" t="s">
        <v>12</v>
      </c>
      <c r="D3607" t="s">
        <v>13</v>
      </c>
      <c r="E3607">
        <v>80</v>
      </c>
      <c r="F3607">
        <v>2394414</v>
      </c>
      <c r="G3607">
        <v>2394414</v>
      </c>
      <c r="H3607">
        <v>2394414</v>
      </c>
      <c r="I3607">
        <v>2394414</v>
      </c>
      <c r="J3607">
        <v>2394414</v>
      </c>
      <c r="K3607">
        <v>6214134</v>
      </c>
      <c r="L3607">
        <v>1</v>
      </c>
      <c r="M3607" s="1">
        <f t="shared" si="281"/>
        <v>0.61468259294054495</v>
      </c>
      <c r="N3607" s="1">
        <f t="shared" si="282"/>
        <v>0.61468259294054495</v>
      </c>
      <c r="O3607" s="1">
        <f t="shared" si="283"/>
        <v>0.61468259294054495</v>
      </c>
      <c r="P3607" s="1">
        <f t="shared" si="284"/>
        <v>0.61468259294054495</v>
      </c>
      <c r="Q3607" s="1">
        <f t="shared" si="285"/>
        <v>0.61468259294054495</v>
      </c>
    </row>
    <row r="3608" spans="1:17" x14ac:dyDescent="0.2">
      <c r="A3608">
        <v>5</v>
      </c>
      <c r="B3608">
        <v>51</v>
      </c>
      <c r="C3608" t="s">
        <v>12</v>
      </c>
      <c r="D3608" t="s">
        <v>13</v>
      </c>
      <c r="E3608">
        <v>200</v>
      </c>
      <c r="F3608">
        <v>2422384</v>
      </c>
      <c r="G3608">
        <v>2422384</v>
      </c>
      <c r="H3608">
        <v>2422384</v>
      </c>
      <c r="I3608">
        <v>2422384</v>
      </c>
      <c r="J3608">
        <v>2422384</v>
      </c>
      <c r="K3608">
        <v>6214134</v>
      </c>
      <c r="L3608">
        <v>1</v>
      </c>
      <c r="M3608" s="1">
        <f t="shared" si="281"/>
        <v>0.61018156351311381</v>
      </c>
      <c r="N3608" s="1">
        <f t="shared" si="282"/>
        <v>0.61018156351311381</v>
      </c>
      <c r="O3608" s="1">
        <f t="shared" si="283"/>
        <v>0.61018156351311381</v>
      </c>
      <c r="P3608" s="1">
        <f t="shared" si="284"/>
        <v>0.61018156351311381</v>
      </c>
      <c r="Q3608" s="1">
        <f t="shared" si="285"/>
        <v>0.61018156351311381</v>
      </c>
    </row>
    <row r="3609" spans="1:17" x14ac:dyDescent="0.2">
      <c r="A3609">
        <v>5</v>
      </c>
      <c r="B3609">
        <v>51</v>
      </c>
      <c r="C3609" t="s">
        <v>12</v>
      </c>
      <c r="D3609" t="s">
        <v>13</v>
      </c>
      <c r="E3609">
        <v>500</v>
      </c>
      <c r="F3609">
        <v>2485034</v>
      </c>
      <c r="G3609">
        <v>2485034</v>
      </c>
      <c r="H3609">
        <v>2485034</v>
      </c>
      <c r="I3609">
        <v>2485034</v>
      </c>
      <c r="J3609">
        <v>2485034</v>
      </c>
      <c r="K3609">
        <v>6214134</v>
      </c>
      <c r="L3609">
        <v>1</v>
      </c>
      <c r="M3609" s="1">
        <f t="shared" si="281"/>
        <v>0.60009970818138136</v>
      </c>
      <c r="N3609" s="1">
        <f t="shared" si="282"/>
        <v>0.60009970818138136</v>
      </c>
      <c r="O3609" s="1">
        <f t="shared" si="283"/>
        <v>0.60009970818138136</v>
      </c>
      <c r="P3609" s="1">
        <f t="shared" si="284"/>
        <v>0.60009970818138136</v>
      </c>
      <c r="Q3609" s="1">
        <f t="shared" si="285"/>
        <v>0.60009970818138136</v>
      </c>
    </row>
    <row r="3610" spans="1:17" x14ac:dyDescent="0.2">
      <c r="A3610">
        <v>5</v>
      </c>
      <c r="B3610">
        <v>51</v>
      </c>
      <c r="C3610" t="s">
        <v>12</v>
      </c>
      <c r="D3610" t="s">
        <v>13</v>
      </c>
      <c r="E3610">
        <v>800</v>
      </c>
      <c r="F3610">
        <v>2542934</v>
      </c>
      <c r="G3610">
        <v>2542934</v>
      </c>
      <c r="H3610">
        <v>2542934</v>
      </c>
      <c r="I3610">
        <v>2542934</v>
      </c>
      <c r="J3610">
        <v>2542934</v>
      </c>
      <c r="K3610">
        <v>6214134</v>
      </c>
      <c r="L3610">
        <v>1</v>
      </c>
      <c r="M3610" s="1">
        <f t="shared" si="281"/>
        <v>0.59078223932731411</v>
      </c>
      <c r="N3610" s="1">
        <f t="shared" si="282"/>
        <v>0.59078223932731411</v>
      </c>
      <c r="O3610" s="1">
        <f t="shared" si="283"/>
        <v>0.59078223932731411</v>
      </c>
      <c r="P3610" s="1">
        <f t="shared" si="284"/>
        <v>0.59078223932731411</v>
      </c>
      <c r="Q3610" s="1">
        <f t="shared" si="285"/>
        <v>0.59078223932731411</v>
      </c>
    </row>
    <row r="3611" spans="1:17" x14ac:dyDescent="0.2">
      <c r="A3611">
        <v>5</v>
      </c>
      <c r="B3611">
        <v>51</v>
      </c>
      <c r="C3611" t="s">
        <v>12</v>
      </c>
      <c r="D3611" t="s">
        <v>13</v>
      </c>
      <c r="E3611">
        <v>1000</v>
      </c>
      <c r="F3611">
        <v>2580934</v>
      </c>
      <c r="G3611">
        <v>2580934</v>
      </c>
      <c r="H3611">
        <v>2580934</v>
      </c>
      <c r="I3611">
        <v>2580934</v>
      </c>
      <c r="J3611">
        <v>2580934</v>
      </c>
      <c r="K3611">
        <v>6214134</v>
      </c>
      <c r="L3611">
        <v>1</v>
      </c>
      <c r="M3611" s="1">
        <f t="shared" si="281"/>
        <v>0.58466714750599202</v>
      </c>
      <c r="N3611" s="1">
        <f t="shared" si="282"/>
        <v>0.58466714750599202</v>
      </c>
      <c r="O3611" s="1">
        <f t="shared" si="283"/>
        <v>0.58466714750599202</v>
      </c>
      <c r="P3611" s="1">
        <f t="shared" si="284"/>
        <v>0.58466714750599202</v>
      </c>
      <c r="Q3611" s="1">
        <f t="shared" si="285"/>
        <v>0.58466714750599202</v>
      </c>
    </row>
    <row r="3612" spans="1:17" x14ac:dyDescent="0.2">
      <c r="A3612">
        <v>5</v>
      </c>
      <c r="B3612">
        <v>52</v>
      </c>
      <c r="C3612" t="s">
        <v>12</v>
      </c>
      <c r="D3612" t="s">
        <v>13</v>
      </c>
      <c r="E3612">
        <v>0</v>
      </c>
      <c r="F3612">
        <v>2613976</v>
      </c>
      <c r="G3612">
        <v>2613976</v>
      </c>
      <c r="H3612">
        <v>2613976</v>
      </c>
      <c r="I3612">
        <v>2613976</v>
      </c>
      <c r="J3612">
        <v>2690120</v>
      </c>
      <c r="K3612">
        <v>2981308</v>
      </c>
      <c r="L3612">
        <v>1.0291295711972801</v>
      </c>
      <c r="M3612" s="1">
        <f t="shared" si="281"/>
        <v>0.12321169097590721</v>
      </c>
      <c r="N3612" s="1">
        <f t="shared" si="282"/>
        <v>0.12321169097590721</v>
      </c>
      <c r="O3612" s="1">
        <f t="shared" si="283"/>
        <v>0.12321169097590721</v>
      </c>
      <c r="P3612" s="1">
        <f t="shared" si="284"/>
        <v>0.12321169097590721</v>
      </c>
      <c r="Q3612" s="1">
        <f t="shared" si="285"/>
        <v>9.7671223503240853E-2</v>
      </c>
    </row>
    <row r="3613" spans="1:17" x14ac:dyDescent="0.2">
      <c r="A3613">
        <v>5</v>
      </c>
      <c r="B3613">
        <v>52</v>
      </c>
      <c r="C3613" t="s">
        <v>12</v>
      </c>
      <c r="D3613" t="s">
        <v>13</v>
      </c>
      <c r="E3613">
        <v>20</v>
      </c>
      <c r="F3613">
        <v>2621888</v>
      </c>
      <c r="G3613">
        <v>2621888</v>
      </c>
      <c r="H3613">
        <v>2621888</v>
      </c>
      <c r="I3613">
        <v>2621888</v>
      </c>
      <c r="J3613">
        <v>2697368</v>
      </c>
      <c r="K3613">
        <v>2981308</v>
      </c>
      <c r="L3613">
        <v>1.02878841506578</v>
      </c>
      <c r="M3613" s="1">
        <f t="shared" si="281"/>
        <v>0.12055782227129837</v>
      </c>
      <c r="N3613" s="1">
        <f t="shared" si="282"/>
        <v>0.12055782227129837</v>
      </c>
      <c r="O3613" s="1">
        <f t="shared" si="283"/>
        <v>0.12055782227129837</v>
      </c>
      <c r="P3613" s="1">
        <f t="shared" si="284"/>
        <v>0.12055782227129837</v>
      </c>
      <c r="Q3613" s="1">
        <f t="shared" si="285"/>
        <v>9.5240075832486948E-2</v>
      </c>
    </row>
    <row r="3614" spans="1:17" x14ac:dyDescent="0.2">
      <c r="A3614">
        <v>5</v>
      </c>
      <c r="B3614">
        <v>52</v>
      </c>
      <c r="C3614" t="s">
        <v>12</v>
      </c>
      <c r="D3614" t="s">
        <v>13</v>
      </c>
      <c r="E3614">
        <v>50</v>
      </c>
      <c r="F3614">
        <v>2624408</v>
      </c>
      <c r="G3614">
        <v>2624408</v>
      </c>
      <c r="H3614">
        <v>2624408</v>
      </c>
      <c r="I3614">
        <v>2624408</v>
      </c>
      <c r="J3614">
        <v>2699708</v>
      </c>
      <c r="K3614">
        <v>2981308</v>
      </c>
      <c r="L3614">
        <v>1.02869218505659</v>
      </c>
      <c r="M3614" s="1">
        <f t="shared" si="281"/>
        <v>0.11971255569702963</v>
      </c>
      <c r="N3614" s="1">
        <f t="shared" si="282"/>
        <v>0.11971255569702963</v>
      </c>
      <c r="O3614" s="1">
        <f t="shared" si="283"/>
        <v>0.11971255569702963</v>
      </c>
      <c r="P3614" s="1">
        <f t="shared" si="284"/>
        <v>0.11971255569702963</v>
      </c>
      <c r="Q3614" s="1">
        <f t="shared" si="285"/>
        <v>9.4455185442094539E-2</v>
      </c>
    </row>
    <row r="3615" spans="1:17" x14ac:dyDescent="0.2">
      <c r="A3615">
        <v>5</v>
      </c>
      <c r="B3615">
        <v>52</v>
      </c>
      <c r="C3615" t="s">
        <v>12</v>
      </c>
      <c r="D3615" t="s">
        <v>13</v>
      </c>
      <c r="E3615">
        <v>80</v>
      </c>
      <c r="F3615">
        <v>2626628</v>
      </c>
      <c r="G3615">
        <v>2626628</v>
      </c>
      <c r="H3615">
        <v>2626628</v>
      </c>
      <c r="I3615">
        <v>2626628</v>
      </c>
      <c r="J3615">
        <v>2701748</v>
      </c>
      <c r="K3615">
        <v>2981308</v>
      </c>
      <c r="L3615">
        <v>1.0285994057780501</v>
      </c>
      <c r="M3615" s="1">
        <f t="shared" si="281"/>
        <v>0.11896791609588811</v>
      </c>
      <c r="N3615" s="1">
        <f t="shared" si="282"/>
        <v>0.11896791609588811</v>
      </c>
      <c r="O3615" s="1">
        <f t="shared" si="283"/>
        <v>0.11896791609588811</v>
      </c>
      <c r="P3615" s="1">
        <f t="shared" si="284"/>
        <v>0.11896791609588811</v>
      </c>
      <c r="Q3615" s="1">
        <f t="shared" si="285"/>
        <v>9.3770922024829367E-2</v>
      </c>
    </row>
    <row r="3616" spans="1:17" x14ac:dyDescent="0.2">
      <c r="A3616">
        <v>5</v>
      </c>
      <c r="B3616">
        <v>52</v>
      </c>
      <c r="C3616" t="s">
        <v>12</v>
      </c>
      <c r="D3616" t="s">
        <v>13</v>
      </c>
      <c r="E3616">
        <v>200</v>
      </c>
      <c r="F3616">
        <v>2635508</v>
      </c>
      <c r="G3616">
        <v>2635508</v>
      </c>
      <c r="H3616">
        <v>2635508</v>
      </c>
      <c r="I3616">
        <v>2635508</v>
      </c>
      <c r="J3616">
        <v>2709908</v>
      </c>
      <c r="K3616">
        <v>2981308</v>
      </c>
      <c r="L3616">
        <v>1.0282298517022099</v>
      </c>
      <c r="M3616" s="1">
        <f t="shared" si="281"/>
        <v>0.11598935769132207</v>
      </c>
      <c r="N3616" s="1">
        <f t="shared" si="282"/>
        <v>0.11598935769132207</v>
      </c>
      <c r="O3616" s="1">
        <f t="shared" si="283"/>
        <v>0.11598935769132207</v>
      </c>
      <c r="P3616" s="1">
        <f t="shared" si="284"/>
        <v>0.11598935769132207</v>
      </c>
      <c r="Q3616" s="1">
        <f t="shared" si="285"/>
        <v>9.1033868355768682E-2</v>
      </c>
    </row>
    <row r="3617" spans="1:17" x14ac:dyDescent="0.2">
      <c r="A3617">
        <v>5</v>
      </c>
      <c r="B3617">
        <v>52</v>
      </c>
      <c r="C3617" t="s">
        <v>12</v>
      </c>
      <c r="D3617" t="s">
        <v>13</v>
      </c>
      <c r="E3617">
        <v>500</v>
      </c>
      <c r="F3617">
        <v>2655508</v>
      </c>
      <c r="G3617">
        <v>2655508</v>
      </c>
      <c r="H3617">
        <v>2655508</v>
      </c>
      <c r="I3617">
        <v>2655508</v>
      </c>
      <c r="J3617">
        <v>2730308</v>
      </c>
      <c r="K3617">
        <v>2981308</v>
      </c>
      <c r="L3617">
        <v>1.02816786844551</v>
      </c>
      <c r="M3617" s="1">
        <f t="shared" si="281"/>
        <v>0.1092808928161733</v>
      </c>
      <c r="N3617" s="1">
        <f t="shared" si="282"/>
        <v>0.1092808928161733</v>
      </c>
      <c r="O3617" s="1">
        <f t="shared" si="283"/>
        <v>0.1092808928161733</v>
      </c>
      <c r="P3617" s="1">
        <f t="shared" si="284"/>
        <v>0.1092808928161733</v>
      </c>
      <c r="Q3617" s="1">
        <f t="shared" si="285"/>
        <v>8.4191234183116942E-2</v>
      </c>
    </row>
    <row r="3618" spans="1:17" x14ac:dyDescent="0.2">
      <c r="A3618">
        <v>5</v>
      </c>
      <c r="B3618">
        <v>52</v>
      </c>
      <c r="C3618" t="s">
        <v>12</v>
      </c>
      <c r="D3618" t="s">
        <v>13</v>
      </c>
      <c r="E3618">
        <v>800</v>
      </c>
      <c r="F3618">
        <v>2672308</v>
      </c>
      <c r="G3618">
        <v>2672308</v>
      </c>
      <c r="H3618">
        <v>2672308</v>
      </c>
      <c r="I3618">
        <v>2672308</v>
      </c>
      <c r="J3618">
        <v>2750708</v>
      </c>
      <c r="K3618">
        <v>2981308</v>
      </c>
      <c r="L3618">
        <v>1.0293379355972401</v>
      </c>
      <c r="M3618" s="1">
        <f t="shared" si="281"/>
        <v>0.10364578232104835</v>
      </c>
      <c r="N3618" s="1">
        <f t="shared" si="282"/>
        <v>0.10364578232104835</v>
      </c>
      <c r="O3618" s="1">
        <f t="shared" si="283"/>
        <v>0.10364578232104835</v>
      </c>
      <c r="P3618" s="1">
        <f t="shared" si="284"/>
        <v>0.10364578232104835</v>
      </c>
      <c r="Q3618" s="1">
        <f t="shared" si="285"/>
        <v>7.7348600010465202E-2</v>
      </c>
    </row>
    <row r="3619" spans="1:17" x14ac:dyDescent="0.2">
      <c r="A3619">
        <v>5</v>
      </c>
      <c r="B3619">
        <v>52</v>
      </c>
      <c r="C3619" t="s">
        <v>12</v>
      </c>
      <c r="D3619" t="s">
        <v>13</v>
      </c>
      <c r="E3619">
        <v>1000</v>
      </c>
      <c r="F3619">
        <v>2683508</v>
      </c>
      <c r="G3619">
        <v>2683508</v>
      </c>
      <c r="H3619">
        <v>2683508</v>
      </c>
      <c r="I3619">
        <v>2683508</v>
      </c>
      <c r="J3619">
        <v>2764308</v>
      </c>
      <c r="K3619">
        <v>2981308</v>
      </c>
      <c r="L3619">
        <v>1.03010984129728</v>
      </c>
      <c r="M3619" s="1">
        <f t="shared" si="281"/>
        <v>9.9889041990965044E-2</v>
      </c>
      <c r="N3619" s="1">
        <f t="shared" si="282"/>
        <v>9.9889041990965044E-2</v>
      </c>
      <c r="O3619" s="1">
        <f t="shared" si="283"/>
        <v>9.9889041990965044E-2</v>
      </c>
      <c r="P3619" s="1">
        <f t="shared" si="284"/>
        <v>9.9889041990965044E-2</v>
      </c>
      <c r="Q3619" s="1">
        <f t="shared" si="285"/>
        <v>7.2786843895364051E-2</v>
      </c>
    </row>
    <row r="3620" spans="1:17" x14ac:dyDescent="0.2">
      <c r="A3620">
        <v>5</v>
      </c>
      <c r="B3620">
        <v>53</v>
      </c>
      <c r="C3620" t="s">
        <v>12</v>
      </c>
      <c r="D3620" t="s">
        <v>13</v>
      </c>
      <c r="E3620">
        <v>0</v>
      </c>
      <c r="F3620">
        <v>622900</v>
      </c>
      <c r="G3620">
        <v>622900</v>
      </c>
      <c r="H3620">
        <v>622900</v>
      </c>
      <c r="I3620">
        <v>622900</v>
      </c>
      <c r="J3620">
        <v>630400</v>
      </c>
      <c r="K3620">
        <v>1125850</v>
      </c>
      <c r="L3620">
        <v>1.01204045593193</v>
      </c>
      <c r="M3620" s="1">
        <f t="shared" si="281"/>
        <v>0.44672913798463382</v>
      </c>
      <c r="N3620" s="1">
        <f t="shared" si="282"/>
        <v>0.44672913798463382</v>
      </c>
      <c r="O3620" s="1">
        <f t="shared" si="283"/>
        <v>0.44672913798463382</v>
      </c>
      <c r="P3620" s="1">
        <f t="shared" si="284"/>
        <v>0.44672913798463382</v>
      </c>
      <c r="Q3620" s="1">
        <f t="shared" si="285"/>
        <v>0.44006750455211618</v>
      </c>
    </row>
    <row r="3621" spans="1:17" x14ac:dyDescent="0.2">
      <c r="A3621">
        <v>5</v>
      </c>
      <c r="B3621">
        <v>53</v>
      </c>
      <c r="C3621" t="s">
        <v>12</v>
      </c>
      <c r="D3621" t="s">
        <v>13</v>
      </c>
      <c r="E3621">
        <v>20</v>
      </c>
      <c r="F3621">
        <v>639690</v>
      </c>
      <c r="G3621">
        <v>639690</v>
      </c>
      <c r="H3621">
        <v>639690</v>
      </c>
      <c r="I3621">
        <v>639690</v>
      </c>
      <c r="J3621">
        <v>640100</v>
      </c>
      <c r="K3621">
        <v>1125850</v>
      </c>
      <c r="L3621">
        <v>1.0006409354531101</v>
      </c>
      <c r="M3621" s="1">
        <f t="shared" si="281"/>
        <v>0.43181596127370431</v>
      </c>
      <c r="N3621" s="1">
        <f t="shared" si="282"/>
        <v>0.43181596127370431</v>
      </c>
      <c r="O3621" s="1">
        <f t="shared" si="283"/>
        <v>0.43181596127370431</v>
      </c>
      <c r="P3621" s="1">
        <f t="shared" si="284"/>
        <v>0.43181596127370431</v>
      </c>
      <c r="Q3621" s="1">
        <f t="shared" si="285"/>
        <v>0.43145179197939337</v>
      </c>
    </row>
    <row r="3622" spans="1:17" x14ac:dyDescent="0.2">
      <c r="A3622">
        <v>5</v>
      </c>
      <c r="B3622">
        <v>53</v>
      </c>
      <c r="C3622" t="s">
        <v>12</v>
      </c>
      <c r="D3622" t="s">
        <v>13</v>
      </c>
      <c r="E3622">
        <v>50</v>
      </c>
      <c r="F3622">
        <v>658000</v>
      </c>
      <c r="G3622">
        <v>658000</v>
      </c>
      <c r="H3622">
        <v>658000</v>
      </c>
      <c r="I3622">
        <v>658000</v>
      </c>
      <c r="J3622">
        <v>658000</v>
      </c>
      <c r="K3622">
        <v>1125850</v>
      </c>
      <c r="L3622">
        <v>1</v>
      </c>
      <c r="M3622" s="1">
        <f t="shared" si="281"/>
        <v>0.41555269352045121</v>
      </c>
      <c r="N3622" s="1">
        <f t="shared" si="282"/>
        <v>0.41555269352045121</v>
      </c>
      <c r="O3622" s="1">
        <f t="shared" si="283"/>
        <v>0.41555269352045121</v>
      </c>
      <c r="P3622" s="1">
        <f t="shared" si="284"/>
        <v>0.41555269352045121</v>
      </c>
      <c r="Q3622" s="1">
        <f t="shared" si="285"/>
        <v>0.41555269352045121</v>
      </c>
    </row>
    <row r="3623" spans="1:17" x14ac:dyDescent="0.2">
      <c r="A3623">
        <v>5</v>
      </c>
      <c r="B3623">
        <v>53</v>
      </c>
      <c r="C3623" t="s">
        <v>12</v>
      </c>
      <c r="D3623" t="s">
        <v>13</v>
      </c>
      <c r="E3623">
        <v>80</v>
      </c>
      <c r="F3623">
        <v>664780</v>
      </c>
      <c r="G3623">
        <v>664780</v>
      </c>
      <c r="H3623">
        <v>664780</v>
      </c>
      <c r="I3623">
        <v>664780</v>
      </c>
      <c r="J3623">
        <v>675500</v>
      </c>
      <c r="K3623">
        <v>1125850</v>
      </c>
      <c r="L3623">
        <v>1.0161256355485999</v>
      </c>
      <c r="M3623" s="1">
        <f t="shared" si="281"/>
        <v>0.40953057689745526</v>
      </c>
      <c r="N3623" s="1">
        <f t="shared" si="282"/>
        <v>0.40953057689745526</v>
      </c>
      <c r="O3623" s="1">
        <f t="shared" si="283"/>
        <v>0.40953057689745526</v>
      </c>
      <c r="P3623" s="1">
        <f t="shared" si="284"/>
        <v>0.40953057689745526</v>
      </c>
      <c r="Q3623" s="1">
        <f t="shared" si="285"/>
        <v>0.40000888217791003</v>
      </c>
    </row>
    <row r="3624" spans="1:17" x14ac:dyDescent="0.2">
      <c r="A3624">
        <v>5</v>
      </c>
      <c r="B3624">
        <v>53</v>
      </c>
      <c r="C3624" t="s">
        <v>12</v>
      </c>
      <c r="D3624" t="s">
        <v>13</v>
      </c>
      <c r="E3624">
        <v>200</v>
      </c>
      <c r="F3624">
        <v>676850</v>
      </c>
      <c r="G3624">
        <v>676850</v>
      </c>
      <c r="H3624">
        <v>676850</v>
      </c>
      <c r="I3624">
        <v>676850</v>
      </c>
      <c r="J3624">
        <v>742450</v>
      </c>
      <c r="K3624">
        <v>1125850</v>
      </c>
      <c r="L3624">
        <v>1.0969195538154599</v>
      </c>
      <c r="M3624" s="1">
        <f t="shared" si="281"/>
        <v>0.39880978816005686</v>
      </c>
      <c r="N3624" s="1">
        <f t="shared" si="282"/>
        <v>0.39880978816005686</v>
      </c>
      <c r="O3624" s="1">
        <f t="shared" si="283"/>
        <v>0.39880978816005686</v>
      </c>
      <c r="P3624" s="1">
        <f t="shared" si="284"/>
        <v>0.39880978816005686</v>
      </c>
      <c r="Q3624" s="1">
        <f t="shared" si="285"/>
        <v>0.34054270107030243</v>
      </c>
    </row>
    <row r="3625" spans="1:17" x14ac:dyDescent="0.2">
      <c r="A3625">
        <v>5</v>
      </c>
      <c r="B3625">
        <v>53</v>
      </c>
      <c r="C3625" t="s">
        <v>12</v>
      </c>
      <c r="D3625" t="s">
        <v>13</v>
      </c>
      <c r="E3625">
        <v>500</v>
      </c>
      <c r="F3625">
        <v>694450</v>
      </c>
      <c r="G3625">
        <v>693450</v>
      </c>
      <c r="H3625">
        <v>694450</v>
      </c>
      <c r="I3625">
        <v>694450</v>
      </c>
      <c r="J3625">
        <v>905650</v>
      </c>
      <c r="K3625">
        <v>1125850</v>
      </c>
      <c r="L3625">
        <v>1.3041255669954599</v>
      </c>
      <c r="M3625" s="1">
        <f t="shared" si="281"/>
        <v>0.38317715503841543</v>
      </c>
      <c r="N3625" s="1">
        <f t="shared" si="282"/>
        <v>0.38406537282941777</v>
      </c>
      <c r="O3625" s="1">
        <f t="shared" si="283"/>
        <v>0.38317715503841543</v>
      </c>
      <c r="P3625" s="1">
        <f t="shared" si="284"/>
        <v>0.38317715503841543</v>
      </c>
      <c r="Q3625" s="1">
        <f t="shared" si="285"/>
        <v>0.19558555757871829</v>
      </c>
    </row>
    <row r="3626" spans="1:17" x14ac:dyDescent="0.2">
      <c r="A3626">
        <v>5</v>
      </c>
      <c r="B3626">
        <v>53</v>
      </c>
      <c r="C3626" t="s">
        <v>12</v>
      </c>
      <c r="D3626" t="s">
        <v>13</v>
      </c>
      <c r="E3626">
        <v>800</v>
      </c>
      <c r="F3626">
        <v>702250</v>
      </c>
      <c r="G3626">
        <v>698450</v>
      </c>
      <c r="H3626">
        <v>702250</v>
      </c>
      <c r="I3626">
        <v>702250</v>
      </c>
      <c r="J3626">
        <v>1057350</v>
      </c>
      <c r="K3626">
        <v>1125850</v>
      </c>
      <c r="L3626">
        <v>1.50566037735849</v>
      </c>
      <c r="M3626" s="1">
        <f t="shared" si="281"/>
        <v>0.37624905626859706</v>
      </c>
      <c r="N3626" s="1">
        <f t="shared" si="282"/>
        <v>0.379624283874406</v>
      </c>
      <c r="O3626" s="1">
        <f t="shared" si="283"/>
        <v>0.37624905626859706</v>
      </c>
      <c r="P3626" s="1">
        <f t="shared" si="284"/>
        <v>0.37624905626859706</v>
      </c>
      <c r="Q3626" s="1">
        <f t="shared" si="285"/>
        <v>6.0842918683661235E-2</v>
      </c>
    </row>
    <row r="3627" spans="1:17" x14ac:dyDescent="0.2">
      <c r="A3627">
        <v>5</v>
      </c>
      <c r="B3627">
        <v>53</v>
      </c>
      <c r="C3627" t="s">
        <v>12</v>
      </c>
      <c r="D3627" t="s">
        <v>13</v>
      </c>
      <c r="E3627">
        <v>1000</v>
      </c>
      <c r="F3627">
        <v>703050</v>
      </c>
      <c r="G3627">
        <v>699250</v>
      </c>
      <c r="H3627">
        <v>703050</v>
      </c>
      <c r="I3627">
        <v>703050</v>
      </c>
      <c r="J3627">
        <v>1153150</v>
      </c>
      <c r="K3627">
        <v>1125850</v>
      </c>
      <c r="L3627">
        <v>1.64021051134343</v>
      </c>
      <c r="M3627" s="1">
        <f t="shared" si="281"/>
        <v>0.37553848203579515</v>
      </c>
      <c r="N3627" s="1">
        <f t="shared" si="282"/>
        <v>0.37891370964160415</v>
      </c>
      <c r="O3627" s="1">
        <f t="shared" si="283"/>
        <v>0.37553848203579515</v>
      </c>
      <c r="P3627" s="1">
        <f t="shared" si="284"/>
        <v>0.37553848203579515</v>
      </c>
      <c r="Q3627" s="1">
        <f t="shared" si="285"/>
        <v>-2.4248345694364258E-2</v>
      </c>
    </row>
    <row r="3628" spans="1:17" x14ac:dyDescent="0.2">
      <c r="A3628">
        <v>5</v>
      </c>
      <c r="B3628">
        <v>54</v>
      </c>
      <c r="C3628" t="s">
        <v>12</v>
      </c>
      <c r="D3628" t="s">
        <v>13</v>
      </c>
      <c r="E3628">
        <v>0</v>
      </c>
      <c r="F3628">
        <v>417730</v>
      </c>
      <c r="G3628">
        <v>417730</v>
      </c>
      <c r="H3628">
        <v>417730</v>
      </c>
      <c r="I3628">
        <v>417730</v>
      </c>
      <c r="J3628">
        <v>417730</v>
      </c>
      <c r="K3628">
        <v>865750</v>
      </c>
      <c r="L3628">
        <v>1</v>
      </c>
      <c r="M3628" s="1">
        <f t="shared" si="281"/>
        <v>0.5174935027432862</v>
      </c>
      <c r="N3628" s="1">
        <f t="shared" si="282"/>
        <v>0.5174935027432862</v>
      </c>
      <c r="O3628" s="1">
        <f t="shared" si="283"/>
        <v>0.5174935027432862</v>
      </c>
      <c r="P3628" s="1">
        <f t="shared" si="284"/>
        <v>0.5174935027432862</v>
      </c>
      <c r="Q3628" s="1">
        <f t="shared" si="285"/>
        <v>0.5174935027432862</v>
      </c>
    </row>
    <row r="3629" spans="1:17" x14ac:dyDescent="0.2">
      <c r="A3629">
        <v>5</v>
      </c>
      <c r="B3629">
        <v>54</v>
      </c>
      <c r="C3629" t="s">
        <v>12</v>
      </c>
      <c r="D3629" t="s">
        <v>13</v>
      </c>
      <c r="E3629">
        <v>20</v>
      </c>
      <c r="F3629">
        <v>436670</v>
      </c>
      <c r="G3629">
        <v>436670</v>
      </c>
      <c r="H3629">
        <v>436670</v>
      </c>
      <c r="I3629">
        <v>436670</v>
      </c>
      <c r="J3629">
        <v>436670</v>
      </c>
      <c r="K3629">
        <v>865750</v>
      </c>
      <c r="L3629">
        <v>1</v>
      </c>
      <c r="M3629" s="1">
        <f t="shared" si="281"/>
        <v>0.49561651747040136</v>
      </c>
      <c r="N3629" s="1">
        <f t="shared" si="282"/>
        <v>0.49561651747040136</v>
      </c>
      <c r="O3629" s="1">
        <f t="shared" si="283"/>
        <v>0.49561651747040136</v>
      </c>
      <c r="P3629" s="1">
        <f t="shared" si="284"/>
        <v>0.49561651747040136</v>
      </c>
      <c r="Q3629" s="1">
        <f t="shared" si="285"/>
        <v>0.49561651747040136</v>
      </c>
    </row>
    <row r="3630" spans="1:17" x14ac:dyDescent="0.2">
      <c r="A3630">
        <v>5</v>
      </c>
      <c r="B3630">
        <v>54</v>
      </c>
      <c r="C3630" t="s">
        <v>12</v>
      </c>
      <c r="D3630" t="s">
        <v>13</v>
      </c>
      <c r="E3630">
        <v>50</v>
      </c>
      <c r="F3630">
        <v>463290</v>
      </c>
      <c r="G3630">
        <v>463290</v>
      </c>
      <c r="H3630">
        <v>463290</v>
      </c>
      <c r="I3630">
        <v>463290</v>
      </c>
      <c r="J3630">
        <v>463290</v>
      </c>
      <c r="K3630">
        <v>865750</v>
      </c>
      <c r="L3630">
        <v>1</v>
      </c>
      <c r="M3630" s="1">
        <f t="shared" si="281"/>
        <v>0.46486861103089805</v>
      </c>
      <c r="N3630" s="1">
        <f t="shared" si="282"/>
        <v>0.46486861103089805</v>
      </c>
      <c r="O3630" s="1">
        <f t="shared" si="283"/>
        <v>0.46486861103089805</v>
      </c>
      <c r="P3630" s="1">
        <f t="shared" si="284"/>
        <v>0.46486861103089805</v>
      </c>
      <c r="Q3630" s="1">
        <f t="shared" si="285"/>
        <v>0.46486861103089805</v>
      </c>
    </row>
    <row r="3631" spans="1:17" x14ac:dyDescent="0.2">
      <c r="A3631">
        <v>5</v>
      </c>
      <c r="B3631">
        <v>54</v>
      </c>
      <c r="C3631" t="s">
        <v>12</v>
      </c>
      <c r="D3631" t="s">
        <v>13</v>
      </c>
      <c r="E3631">
        <v>80</v>
      </c>
      <c r="F3631">
        <v>489210</v>
      </c>
      <c r="G3631">
        <v>489210</v>
      </c>
      <c r="H3631">
        <v>489210</v>
      </c>
      <c r="I3631">
        <v>489210</v>
      </c>
      <c r="J3631">
        <v>489210</v>
      </c>
      <c r="K3631">
        <v>865750</v>
      </c>
      <c r="L3631">
        <v>1</v>
      </c>
      <c r="M3631" s="1">
        <f t="shared" si="281"/>
        <v>0.43492925209356048</v>
      </c>
      <c r="N3631" s="1">
        <f t="shared" si="282"/>
        <v>0.43492925209356048</v>
      </c>
      <c r="O3631" s="1">
        <f t="shared" si="283"/>
        <v>0.43492925209356048</v>
      </c>
      <c r="P3631" s="1">
        <f t="shared" si="284"/>
        <v>0.43492925209356048</v>
      </c>
      <c r="Q3631" s="1">
        <f t="shared" si="285"/>
        <v>0.43492925209356048</v>
      </c>
    </row>
    <row r="3632" spans="1:17" x14ac:dyDescent="0.2">
      <c r="A3632">
        <v>5</v>
      </c>
      <c r="B3632">
        <v>54</v>
      </c>
      <c r="C3632" t="s">
        <v>12</v>
      </c>
      <c r="D3632" t="s">
        <v>13</v>
      </c>
      <c r="E3632">
        <v>200</v>
      </c>
      <c r="F3632">
        <v>586350</v>
      </c>
      <c r="G3632">
        <v>586350</v>
      </c>
      <c r="H3632">
        <v>586350</v>
      </c>
      <c r="I3632">
        <v>586350</v>
      </c>
      <c r="J3632">
        <v>586350</v>
      </c>
      <c r="K3632">
        <v>865750</v>
      </c>
      <c r="L3632">
        <v>1</v>
      </c>
      <c r="M3632" s="1">
        <f t="shared" si="281"/>
        <v>0.32272596015015881</v>
      </c>
      <c r="N3632" s="1">
        <f t="shared" si="282"/>
        <v>0.32272596015015881</v>
      </c>
      <c r="O3632" s="1">
        <f t="shared" si="283"/>
        <v>0.32272596015015881</v>
      </c>
      <c r="P3632" s="1">
        <f t="shared" si="284"/>
        <v>0.32272596015015881</v>
      </c>
      <c r="Q3632" s="1">
        <f t="shared" si="285"/>
        <v>0.32272596015015881</v>
      </c>
    </row>
    <row r="3633" spans="1:17" x14ac:dyDescent="0.2">
      <c r="A3633">
        <v>5</v>
      </c>
      <c r="B3633">
        <v>54</v>
      </c>
      <c r="C3633" t="s">
        <v>12</v>
      </c>
      <c r="D3633" t="s">
        <v>13</v>
      </c>
      <c r="E3633">
        <v>500</v>
      </c>
      <c r="F3633">
        <v>658850</v>
      </c>
      <c r="G3633">
        <v>658850</v>
      </c>
      <c r="H3633">
        <v>658850</v>
      </c>
      <c r="I3633">
        <v>658850</v>
      </c>
      <c r="J3633">
        <v>658850</v>
      </c>
      <c r="K3633">
        <v>865750</v>
      </c>
      <c r="L3633">
        <v>1</v>
      </c>
      <c r="M3633" s="1">
        <f t="shared" si="281"/>
        <v>0.23898354028299162</v>
      </c>
      <c r="N3633" s="1">
        <f t="shared" si="282"/>
        <v>0.23898354028299162</v>
      </c>
      <c r="O3633" s="1">
        <f t="shared" si="283"/>
        <v>0.23898354028299162</v>
      </c>
      <c r="P3633" s="1">
        <f t="shared" si="284"/>
        <v>0.23898354028299162</v>
      </c>
      <c r="Q3633" s="1">
        <f t="shared" si="285"/>
        <v>0.23898354028299162</v>
      </c>
    </row>
    <row r="3634" spans="1:17" x14ac:dyDescent="0.2">
      <c r="A3634">
        <v>5</v>
      </c>
      <c r="B3634">
        <v>54</v>
      </c>
      <c r="C3634" t="s">
        <v>12</v>
      </c>
      <c r="D3634" t="s">
        <v>13</v>
      </c>
      <c r="E3634">
        <v>800</v>
      </c>
      <c r="F3634">
        <v>694550</v>
      </c>
      <c r="G3634">
        <v>694550</v>
      </c>
      <c r="H3634">
        <v>694550</v>
      </c>
      <c r="I3634">
        <v>694550</v>
      </c>
      <c r="J3634">
        <v>694550</v>
      </c>
      <c r="K3634">
        <v>865750</v>
      </c>
      <c r="L3634">
        <v>1</v>
      </c>
      <c r="M3634" s="1">
        <f t="shared" si="281"/>
        <v>0.19774761767253826</v>
      </c>
      <c r="N3634" s="1">
        <f t="shared" si="282"/>
        <v>0.19774761767253826</v>
      </c>
      <c r="O3634" s="1">
        <f t="shared" si="283"/>
        <v>0.19774761767253826</v>
      </c>
      <c r="P3634" s="1">
        <f t="shared" si="284"/>
        <v>0.19774761767253826</v>
      </c>
      <c r="Q3634" s="1">
        <f t="shared" si="285"/>
        <v>0.19774761767253826</v>
      </c>
    </row>
    <row r="3635" spans="1:17" x14ac:dyDescent="0.2">
      <c r="A3635">
        <v>5</v>
      </c>
      <c r="B3635">
        <v>54</v>
      </c>
      <c r="C3635" t="s">
        <v>12</v>
      </c>
      <c r="D3635" t="s">
        <v>13</v>
      </c>
      <c r="E3635">
        <v>1000</v>
      </c>
      <c r="F3635">
        <v>718350</v>
      </c>
      <c r="G3635">
        <v>718350</v>
      </c>
      <c r="H3635">
        <v>718350</v>
      </c>
      <c r="I3635">
        <v>718350</v>
      </c>
      <c r="J3635">
        <v>718350</v>
      </c>
      <c r="K3635">
        <v>865750</v>
      </c>
      <c r="L3635">
        <v>1</v>
      </c>
      <c r="M3635" s="1">
        <f t="shared" si="281"/>
        <v>0.1702570025989027</v>
      </c>
      <c r="N3635" s="1">
        <f t="shared" si="282"/>
        <v>0.1702570025989027</v>
      </c>
      <c r="O3635" s="1">
        <f t="shared" si="283"/>
        <v>0.1702570025989027</v>
      </c>
      <c r="P3635" s="1">
        <f t="shared" si="284"/>
        <v>0.1702570025989027</v>
      </c>
      <c r="Q3635" s="1">
        <f t="shared" si="285"/>
        <v>0.1702570025989027</v>
      </c>
    </row>
    <row r="3636" spans="1:17" x14ac:dyDescent="0.2">
      <c r="A3636">
        <v>5</v>
      </c>
      <c r="B3636">
        <v>55</v>
      </c>
      <c r="C3636" t="s">
        <v>12</v>
      </c>
      <c r="D3636" t="s">
        <v>13</v>
      </c>
      <c r="E3636">
        <v>0</v>
      </c>
      <c r="F3636">
        <v>489800</v>
      </c>
      <c r="G3636">
        <v>489800</v>
      </c>
      <c r="H3636">
        <v>489800</v>
      </c>
      <c r="I3636">
        <v>489800</v>
      </c>
      <c r="J3636">
        <v>504466</v>
      </c>
      <c r="K3636">
        <v>975330</v>
      </c>
      <c r="L3636">
        <v>1.0299428338097101</v>
      </c>
      <c r="M3636" s="1">
        <f t="shared" si="281"/>
        <v>0.49781099730347678</v>
      </c>
      <c r="N3636" s="1">
        <f t="shared" si="282"/>
        <v>0.49781099730347678</v>
      </c>
      <c r="O3636" s="1">
        <f t="shared" si="283"/>
        <v>0.49781099730347678</v>
      </c>
      <c r="P3636" s="1">
        <f t="shared" si="284"/>
        <v>0.49781099730347678</v>
      </c>
      <c r="Q3636" s="1">
        <f t="shared" si="285"/>
        <v>0.48277403545466663</v>
      </c>
    </row>
    <row r="3637" spans="1:17" x14ac:dyDescent="0.2">
      <c r="A3637">
        <v>5</v>
      </c>
      <c r="B3637">
        <v>55</v>
      </c>
      <c r="C3637" t="s">
        <v>12</v>
      </c>
      <c r="D3637" t="s">
        <v>13</v>
      </c>
      <c r="E3637">
        <v>20</v>
      </c>
      <c r="F3637">
        <v>521880</v>
      </c>
      <c r="G3637">
        <v>521880</v>
      </c>
      <c r="H3637">
        <v>521880</v>
      </c>
      <c r="I3637">
        <v>521880</v>
      </c>
      <c r="J3637">
        <v>534646</v>
      </c>
      <c r="K3637">
        <v>975330</v>
      </c>
      <c r="L3637">
        <v>1.02446156204491</v>
      </c>
      <c r="M3637" s="1">
        <f t="shared" si="281"/>
        <v>0.46491956568546028</v>
      </c>
      <c r="N3637" s="1">
        <f t="shared" si="282"/>
        <v>0.46491956568546028</v>
      </c>
      <c r="O3637" s="1">
        <f t="shared" si="283"/>
        <v>0.46491956568546028</v>
      </c>
      <c r="P3637" s="1">
        <f t="shared" si="284"/>
        <v>0.46491956568546028</v>
      </c>
      <c r="Q3637" s="1">
        <f t="shared" si="285"/>
        <v>0.4518306624424554</v>
      </c>
    </row>
    <row r="3638" spans="1:17" x14ac:dyDescent="0.2">
      <c r="A3638">
        <v>5</v>
      </c>
      <c r="B3638">
        <v>55</v>
      </c>
      <c r="C3638" t="s">
        <v>12</v>
      </c>
      <c r="D3638" t="s">
        <v>13</v>
      </c>
      <c r="E3638">
        <v>50</v>
      </c>
      <c r="F3638">
        <v>569664</v>
      </c>
      <c r="G3638">
        <v>569664</v>
      </c>
      <c r="H3638">
        <v>569664</v>
      </c>
      <c r="I3638">
        <v>569664</v>
      </c>
      <c r="J3638">
        <v>579580</v>
      </c>
      <c r="K3638">
        <v>975330</v>
      </c>
      <c r="L3638">
        <v>1.01740675205033</v>
      </c>
      <c r="M3638" s="1">
        <f t="shared" si="281"/>
        <v>0.41592691704346219</v>
      </c>
      <c r="N3638" s="1">
        <f t="shared" si="282"/>
        <v>0.41592691704346219</v>
      </c>
      <c r="O3638" s="1">
        <f t="shared" si="283"/>
        <v>0.41592691704346219</v>
      </c>
      <c r="P3638" s="1">
        <f t="shared" si="284"/>
        <v>0.41592691704346219</v>
      </c>
      <c r="Q3638" s="1">
        <f t="shared" si="285"/>
        <v>0.4057601017091651</v>
      </c>
    </row>
    <row r="3639" spans="1:17" x14ac:dyDescent="0.2">
      <c r="A3639">
        <v>5</v>
      </c>
      <c r="B3639">
        <v>55</v>
      </c>
      <c r="C3639" t="s">
        <v>12</v>
      </c>
      <c r="D3639" t="s">
        <v>13</v>
      </c>
      <c r="E3639">
        <v>80</v>
      </c>
      <c r="F3639">
        <v>615444</v>
      </c>
      <c r="G3639">
        <v>615444</v>
      </c>
      <c r="H3639">
        <v>615444</v>
      </c>
      <c r="I3639">
        <v>615444</v>
      </c>
      <c r="J3639">
        <v>622642</v>
      </c>
      <c r="K3639">
        <v>975330</v>
      </c>
      <c r="L3639">
        <v>1.0116956213725301</v>
      </c>
      <c r="M3639" s="1">
        <f t="shared" si="281"/>
        <v>0.36898895758358707</v>
      </c>
      <c r="N3639" s="1">
        <f t="shared" si="282"/>
        <v>0.36898895758358707</v>
      </c>
      <c r="O3639" s="1">
        <f t="shared" si="283"/>
        <v>0.36898895758358707</v>
      </c>
      <c r="P3639" s="1">
        <f t="shared" si="284"/>
        <v>0.36898895758358707</v>
      </c>
      <c r="Q3639" s="1">
        <f t="shared" si="285"/>
        <v>0.36160889134959451</v>
      </c>
    </row>
    <row r="3640" spans="1:17" x14ac:dyDescent="0.2">
      <c r="A3640">
        <v>5</v>
      </c>
      <c r="B3640">
        <v>55</v>
      </c>
      <c r="C3640" t="s">
        <v>12</v>
      </c>
      <c r="D3640" t="s">
        <v>13</v>
      </c>
      <c r="E3640">
        <v>200</v>
      </c>
      <c r="F3640">
        <v>771832</v>
      </c>
      <c r="G3640">
        <v>713232</v>
      </c>
      <c r="H3640">
        <v>771832</v>
      </c>
      <c r="I3640">
        <v>771832</v>
      </c>
      <c r="J3640">
        <v>774330</v>
      </c>
      <c r="K3640">
        <v>975330</v>
      </c>
      <c r="L3640">
        <v>1.0032364556017299</v>
      </c>
      <c r="M3640" s="1">
        <f t="shared" si="281"/>
        <v>0.20864527903376293</v>
      </c>
      <c r="N3640" s="1">
        <f t="shared" si="282"/>
        <v>0.26872750761280795</v>
      </c>
      <c r="O3640" s="1">
        <f t="shared" si="283"/>
        <v>0.20864527903376293</v>
      </c>
      <c r="P3640" s="1">
        <f t="shared" si="284"/>
        <v>0.20864527903376293</v>
      </c>
      <c r="Q3640" s="1">
        <f t="shared" si="285"/>
        <v>0.2060840946141306</v>
      </c>
    </row>
    <row r="3641" spans="1:17" x14ac:dyDescent="0.2">
      <c r="A3641">
        <v>5</v>
      </c>
      <c r="B3641">
        <v>55</v>
      </c>
      <c r="C3641" t="s">
        <v>12</v>
      </c>
      <c r="D3641" t="s">
        <v>13</v>
      </c>
      <c r="E3641">
        <v>500</v>
      </c>
      <c r="F3641">
        <v>1122730</v>
      </c>
      <c r="G3641">
        <v>795252</v>
      </c>
      <c r="H3641">
        <v>1122730</v>
      </c>
      <c r="I3641">
        <v>1122730</v>
      </c>
      <c r="J3641">
        <v>1122730</v>
      </c>
      <c r="K3641">
        <v>975330</v>
      </c>
      <c r="L3641">
        <v>1</v>
      </c>
      <c r="M3641" s="1">
        <f t="shared" si="281"/>
        <v>-0.15112833605036244</v>
      </c>
      <c r="N3641" s="1">
        <f t="shared" si="282"/>
        <v>0.18463289348220602</v>
      </c>
      <c r="O3641" s="1">
        <f t="shared" si="283"/>
        <v>-0.15112833605036244</v>
      </c>
      <c r="P3641" s="1">
        <f t="shared" si="284"/>
        <v>-0.15112833605036244</v>
      </c>
      <c r="Q3641" s="1">
        <f t="shared" si="285"/>
        <v>-0.15112833605036244</v>
      </c>
    </row>
    <row r="3642" spans="1:17" x14ac:dyDescent="0.2">
      <c r="A3642">
        <v>5</v>
      </c>
      <c r="B3642">
        <v>55</v>
      </c>
      <c r="C3642" t="s">
        <v>12</v>
      </c>
      <c r="D3642" t="s">
        <v>13</v>
      </c>
      <c r="E3642">
        <v>800</v>
      </c>
      <c r="F3642">
        <v>1423930</v>
      </c>
      <c r="G3642">
        <v>833052</v>
      </c>
      <c r="H3642">
        <v>1423930</v>
      </c>
      <c r="I3642">
        <v>1423930</v>
      </c>
      <c r="J3642">
        <v>1423930</v>
      </c>
      <c r="K3642">
        <v>975330</v>
      </c>
      <c r="L3642">
        <v>1</v>
      </c>
      <c r="M3642" s="1">
        <f t="shared" si="281"/>
        <v>-0.45994688977064174</v>
      </c>
      <c r="N3642" s="1">
        <f t="shared" si="282"/>
        <v>0.14587678016671279</v>
      </c>
      <c r="O3642" s="1">
        <f t="shared" si="283"/>
        <v>-0.45994688977064174</v>
      </c>
      <c r="P3642" s="1">
        <f t="shared" si="284"/>
        <v>-0.45994688977064174</v>
      </c>
      <c r="Q3642" s="1">
        <f t="shared" si="285"/>
        <v>-0.45994688977064174</v>
      </c>
    </row>
    <row r="3643" spans="1:17" x14ac:dyDescent="0.2">
      <c r="A3643">
        <v>5</v>
      </c>
      <c r="B3643">
        <v>55</v>
      </c>
      <c r="C3643" t="s">
        <v>12</v>
      </c>
      <c r="D3643" t="s">
        <v>13</v>
      </c>
      <c r="E3643">
        <v>1000</v>
      </c>
      <c r="F3643">
        <v>1617130</v>
      </c>
      <c r="G3643">
        <v>855252</v>
      </c>
      <c r="H3643">
        <v>1617130</v>
      </c>
      <c r="I3643">
        <v>1617130</v>
      </c>
      <c r="J3643">
        <v>1617130</v>
      </c>
      <c r="K3643">
        <v>975330</v>
      </c>
      <c r="L3643">
        <v>1</v>
      </c>
      <c r="M3643" s="1">
        <f t="shared" si="281"/>
        <v>-0.65803369116094035</v>
      </c>
      <c r="N3643" s="1">
        <f t="shared" si="282"/>
        <v>0.12311525329888345</v>
      </c>
      <c r="O3643" s="1">
        <f t="shared" si="283"/>
        <v>-0.65803369116094035</v>
      </c>
      <c r="P3643" s="1">
        <f t="shared" si="284"/>
        <v>-0.65803369116094035</v>
      </c>
      <c r="Q3643" s="1">
        <f t="shared" si="285"/>
        <v>-0.65803369116094035</v>
      </c>
    </row>
    <row r="3644" spans="1:17" x14ac:dyDescent="0.2">
      <c r="A3644">
        <v>5</v>
      </c>
      <c r="B3644">
        <v>56</v>
      </c>
      <c r="C3644" t="s">
        <v>12</v>
      </c>
      <c r="D3644" t="s">
        <v>13</v>
      </c>
      <c r="E3644">
        <v>0</v>
      </c>
      <c r="F3644">
        <v>1360000</v>
      </c>
      <c r="G3644">
        <v>1360000</v>
      </c>
      <c r="H3644">
        <v>1360000</v>
      </c>
      <c r="I3644">
        <v>1360000</v>
      </c>
      <c r="J3644">
        <v>1395600</v>
      </c>
      <c r="K3644">
        <v>2680800</v>
      </c>
      <c r="L3644">
        <v>1.0261764705882299</v>
      </c>
      <c r="M3644" s="1">
        <f t="shared" si="281"/>
        <v>0.49268874962697701</v>
      </c>
      <c r="N3644" s="1">
        <f t="shared" si="282"/>
        <v>0.49268874962697701</v>
      </c>
      <c r="O3644" s="1">
        <f t="shared" si="283"/>
        <v>0.49268874962697701</v>
      </c>
      <c r="P3644" s="1">
        <f t="shared" si="284"/>
        <v>0.49268874962697701</v>
      </c>
      <c r="Q3644" s="1">
        <f t="shared" si="285"/>
        <v>0.4794091316025067</v>
      </c>
    </row>
    <row r="3645" spans="1:17" x14ac:dyDescent="0.2">
      <c r="A3645">
        <v>5</v>
      </c>
      <c r="B3645">
        <v>56</v>
      </c>
      <c r="C3645" t="s">
        <v>12</v>
      </c>
      <c r="D3645" t="s">
        <v>13</v>
      </c>
      <c r="E3645">
        <v>20</v>
      </c>
      <c r="F3645">
        <v>1389440</v>
      </c>
      <c r="G3645">
        <v>1389440</v>
      </c>
      <c r="H3645">
        <v>1389440</v>
      </c>
      <c r="I3645">
        <v>1389440</v>
      </c>
      <c r="J3645">
        <v>1424120</v>
      </c>
      <c r="K3645">
        <v>2680800</v>
      </c>
      <c r="L3645">
        <v>1.0249596959926299</v>
      </c>
      <c r="M3645" s="1">
        <f t="shared" si="281"/>
        <v>0.48170695314831391</v>
      </c>
      <c r="N3645" s="1">
        <f t="shared" si="282"/>
        <v>0.48170695314831391</v>
      </c>
      <c r="O3645" s="1">
        <f t="shared" si="283"/>
        <v>0.48170695314831391</v>
      </c>
      <c r="P3645" s="1">
        <f t="shared" si="284"/>
        <v>0.48170695314831391</v>
      </c>
      <c r="Q3645" s="1">
        <f t="shared" si="285"/>
        <v>0.46877051626380184</v>
      </c>
    </row>
    <row r="3646" spans="1:17" x14ac:dyDescent="0.2">
      <c r="A3646">
        <v>5</v>
      </c>
      <c r="B3646">
        <v>56</v>
      </c>
      <c r="C3646" t="s">
        <v>12</v>
      </c>
      <c r="D3646" t="s">
        <v>13</v>
      </c>
      <c r="E3646">
        <v>50</v>
      </c>
      <c r="F3646">
        <v>1433000</v>
      </c>
      <c r="G3646">
        <v>1433000</v>
      </c>
      <c r="H3646">
        <v>1433000</v>
      </c>
      <c r="I3646">
        <v>1433000</v>
      </c>
      <c r="J3646">
        <v>1466900</v>
      </c>
      <c r="K3646">
        <v>2680800</v>
      </c>
      <c r="L3646">
        <v>1.02365666434054</v>
      </c>
      <c r="M3646" s="1">
        <f t="shared" si="281"/>
        <v>0.46545807221724861</v>
      </c>
      <c r="N3646" s="1">
        <f t="shared" si="282"/>
        <v>0.46545807221724861</v>
      </c>
      <c r="O3646" s="1">
        <f t="shared" si="283"/>
        <v>0.46545807221724861</v>
      </c>
      <c r="P3646" s="1">
        <f t="shared" si="284"/>
        <v>0.46545807221724861</v>
      </c>
      <c r="Q3646" s="1">
        <f t="shared" si="285"/>
        <v>0.45281259325574458</v>
      </c>
    </row>
    <row r="3647" spans="1:17" x14ac:dyDescent="0.2">
      <c r="A3647">
        <v>5</v>
      </c>
      <c r="B3647">
        <v>56</v>
      </c>
      <c r="C3647" t="s">
        <v>12</v>
      </c>
      <c r="D3647" t="s">
        <v>13</v>
      </c>
      <c r="E3647">
        <v>80</v>
      </c>
      <c r="F3647">
        <v>1476560</v>
      </c>
      <c r="G3647">
        <v>1476560</v>
      </c>
      <c r="H3647">
        <v>1476560</v>
      </c>
      <c r="I3647">
        <v>1476560</v>
      </c>
      <c r="J3647">
        <v>1509680</v>
      </c>
      <c r="K3647">
        <v>2680800</v>
      </c>
      <c r="L3647">
        <v>1.0224305141680601</v>
      </c>
      <c r="M3647" s="1">
        <f t="shared" si="281"/>
        <v>0.44920919128618325</v>
      </c>
      <c r="N3647" s="1">
        <f t="shared" si="282"/>
        <v>0.44920919128618325</v>
      </c>
      <c r="O3647" s="1">
        <f t="shared" si="283"/>
        <v>0.44920919128618325</v>
      </c>
      <c r="P3647" s="1">
        <f t="shared" si="284"/>
        <v>0.44920919128618325</v>
      </c>
      <c r="Q3647" s="1">
        <f t="shared" si="285"/>
        <v>0.43685467024768726</v>
      </c>
    </row>
    <row r="3648" spans="1:17" x14ac:dyDescent="0.2">
      <c r="A3648">
        <v>5</v>
      </c>
      <c r="B3648">
        <v>56</v>
      </c>
      <c r="C3648" t="s">
        <v>12</v>
      </c>
      <c r="D3648" t="s">
        <v>13</v>
      </c>
      <c r="E3648">
        <v>200</v>
      </c>
      <c r="F3648">
        <v>1650800</v>
      </c>
      <c r="G3648">
        <v>1650800</v>
      </c>
      <c r="H3648">
        <v>1650800</v>
      </c>
      <c r="I3648">
        <v>1650800</v>
      </c>
      <c r="J3648">
        <v>1680800</v>
      </c>
      <c r="K3648">
        <v>2680800</v>
      </c>
      <c r="L3648">
        <v>1.01817300702689</v>
      </c>
      <c r="M3648" s="1">
        <f t="shared" si="281"/>
        <v>0.38421366756192182</v>
      </c>
      <c r="N3648" s="1">
        <f t="shared" si="282"/>
        <v>0.38421366756192182</v>
      </c>
      <c r="O3648" s="1">
        <f t="shared" si="283"/>
        <v>0.38421366756192182</v>
      </c>
      <c r="P3648" s="1">
        <f t="shared" si="284"/>
        <v>0.38421366756192182</v>
      </c>
      <c r="Q3648" s="1">
        <f t="shared" si="285"/>
        <v>0.37302297821545805</v>
      </c>
    </row>
    <row r="3649" spans="1:17" x14ac:dyDescent="0.2">
      <c r="A3649">
        <v>5</v>
      </c>
      <c r="B3649">
        <v>56</v>
      </c>
      <c r="C3649" t="s">
        <v>12</v>
      </c>
      <c r="D3649" t="s">
        <v>13</v>
      </c>
      <c r="E3649">
        <v>500</v>
      </c>
      <c r="F3649">
        <v>2049800</v>
      </c>
      <c r="G3649">
        <v>2049800</v>
      </c>
      <c r="H3649">
        <v>2049800</v>
      </c>
      <c r="I3649">
        <v>2049800</v>
      </c>
      <c r="J3649">
        <v>2049800</v>
      </c>
      <c r="K3649">
        <v>2680800</v>
      </c>
      <c r="L3649">
        <v>1</v>
      </c>
      <c r="M3649" s="1">
        <f t="shared" si="281"/>
        <v>0.23537749925395404</v>
      </c>
      <c r="N3649" s="1">
        <f t="shared" si="282"/>
        <v>0.23537749925395404</v>
      </c>
      <c r="O3649" s="1">
        <f t="shared" si="283"/>
        <v>0.23537749925395404</v>
      </c>
      <c r="P3649" s="1">
        <f t="shared" si="284"/>
        <v>0.23537749925395404</v>
      </c>
      <c r="Q3649" s="1">
        <f t="shared" si="285"/>
        <v>0.23537749925395404</v>
      </c>
    </row>
    <row r="3650" spans="1:17" x14ac:dyDescent="0.2">
      <c r="A3650">
        <v>5</v>
      </c>
      <c r="B3650">
        <v>56</v>
      </c>
      <c r="C3650" t="s">
        <v>12</v>
      </c>
      <c r="D3650" t="s">
        <v>13</v>
      </c>
      <c r="E3650">
        <v>800</v>
      </c>
      <c r="F3650">
        <v>2212400</v>
      </c>
      <c r="G3650">
        <v>2212400</v>
      </c>
      <c r="H3650">
        <v>2212400</v>
      </c>
      <c r="I3650">
        <v>2212400</v>
      </c>
      <c r="J3650">
        <v>2212400</v>
      </c>
      <c r="K3650">
        <v>2680800</v>
      </c>
      <c r="L3650">
        <v>1</v>
      </c>
      <c r="M3650" s="1">
        <f t="shared" si="281"/>
        <v>0.17472396299612056</v>
      </c>
      <c r="N3650" s="1">
        <f t="shared" si="282"/>
        <v>0.17472396299612056</v>
      </c>
      <c r="O3650" s="1">
        <f t="shared" si="283"/>
        <v>0.17472396299612056</v>
      </c>
      <c r="P3650" s="1">
        <f t="shared" si="284"/>
        <v>0.17472396299612056</v>
      </c>
      <c r="Q3650" s="1">
        <f t="shared" si="285"/>
        <v>0.17472396299612056</v>
      </c>
    </row>
    <row r="3651" spans="1:17" x14ac:dyDescent="0.2">
      <c r="A3651">
        <v>5</v>
      </c>
      <c r="B3651">
        <v>56</v>
      </c>
      <c r="C3651" t="s">
        <v>12</v>
      </c>
      <c r="D3651" t="s">
        <v>13</v>
      </c>
      <c r="E3651">
        <v>1000</v>
      </c>
      <c r="F3651">
        <v>2313200</v>
      </c>
      <c r="G3651">
        <v>2313200</v>
      </c>
      <c r="H3651">
        <v>2313200</v>
      </c>
      <c r="I3651">
        <v>2313200</v>
      </c>
      <c r="J3651">
        <v>2313200</v>
      </c>
      <c r="K3651">
        <v>2680800</v>
      </c>
      <c r="L3651">
        <v>1</v>
      </c>
      <c r="M3651" s="1">
        <f t="shared" si="281"/>
        <v>0.13712324679200238</v>
      </c>
      <c r="N3651" s="1">
        <f t="shared" si="282"/>
        <v>0.13712324679200238</v>
      </c>
      <c r="O3651" s="1">
        <f t="shared" si="283"/>
        <v>0.13712324679200238</v>
      </c>
      <c r="P3651" s="1">
        <f t="shared" si="284"/>
        <v>0.13712324679200238</v>
      </c>
      <c r="Q3651" s="1">
        <f t="shared" si="285"/>
        <v>0.13712324679200238</v>
      </c>
    </row>
    <row r="3652" spans="1:17" x14ac:dyDescent="0.2">
      <c r="A3652">
        <v>5</v>
      </c>
      <c r="B3652">
        <v>57</v>
      </c>
      <c r="C3652" t="s">
        <v>12</v>
      </c>
      <c r="D3652" t="s">
        <v>13</v>
      </c>
      <c r="E3652">
        <v>0</v>
      </c>
      <c r="F3652">
        <v>220004</v>
      </c>
      <c r="G3652">
        <v>220004</v>
      </c>
      <c r="H3652">
        <v>220004</v>
      </c>
      <c r="I3652">
        <v>220004</v>
      </c>
      <c r="J3652">
        <v>220320</v>
      </c>
      <c r="K3652">
        <v>392108</v>
      </c>
      <c r="L3652">
        <v>1.0014363375211299</v>
      </c>
      <c r="M3652" s="1">
        <f t="shared" si="281"/>
        <v>0.43891988941822152</v>
      </c>
      <c r="N3652" s="1">
        <f t="shared" si="282"/>
        <v>0.43891988941822152</v>
      </c>
      <c r="O3652" s="1">
        <f t="shared" si="283"/>
        <v>0.43891988941822152</v>
      </c>
      <c r="P3652" s="1">
        <f t="shared" si="284"/>
        <v>0.43891988941822152</v>
      </c>
      <c r="Q3652" s="1">
        <f t="shared" si="285"/>
        <v>0.43811398900302978</v>
      </c>
    </row>
    <row r="3653" spans="1:17" x14ac:dyDescent="0.2">
      <c r="A3653">
        <v>5</v>
      </c>
      <c r="B3653">
        <v>57</v>
      </c>
      <c r="C3653" t="s">
        <v>12</v>
      </c>
      <c r="D3653" t="s">
        <v>13</v>
      </c>
      <c r="E3653">
        <v>20</v>
      </c>
      <c r="F3653">
        <v>240264</v>
      </c>
      <c r="G3653">
        <v>240264</v>
      </c>
      <c r="H3653">
        <v>240264</v>
      </c>
      <c r="I3653">
        <v>240264</v>
      </c>
      <c r="J3653">
        <v>241350</v>
      </c>
      <c r="K3653">
        <v>392108</v>
      </c>
      <c r="L3653">
        <v>1.0045200279692299</v>
      </c>
      <c r="M3653" s="1">
        <f t="shared" ref="M3653:M3716" si="286">($K3653-F3653)/$K3653</f>
        <v>0.3872504514062452</v>
      </c>
      <c r="N3653" s="1">
        <f t="shared" ref="N3653:N3716" si="287">($K3653-G3653)/$K3653</f>
        <v>0.3872504514062452</v>
      </c>
      <c r="O3653" s="1">
        <f t="shared" ref="O3653:O3716" si="288">($K3653-H3653)/$K3653</f>
        <v>0.3872504514062452</v>
      </c>
      <c r="P3653" s="1">
        <f t="shared" ref="P3653:P3716" si="289">($K3653-I3653)/$K3653</f>
        <v>0.3872504514062452</v>
      </c>
      <c r="Q3653" s="1">
        <f t="shared" ref="Q3653:Q3716" si="290">($K3653-J3653)/$K3653</f>
        <v>0.38448080630846604</v>
      </c>
    </row>
    <row r="3654" spans="1:17" x14ac:dyDescent="0.2">
      <c r="A3654">
        <v>5</v>
      </c>
      <c r="B3654">
        <v>57</v>
      </c>
      <c r="C3654" t="s">
        <v>12</v>
      </c>
      <c r="D3654" t="s">
        <v>13</v>
      </c>
      <c r="E3654">
        <v>50</v>
      </c>
      <c r="F3654">
        <v>258900</v>
      </c>
      <c r="G3654">
        <v>258900</v>
      </c>
      <c r="H3654">
        <v>258900</v>
      </c>
      <c r="I3654">
        <v>258900</v>
      </c>
      <c r="J3654">
        <v>258900</v>
      </c>
      <c r="K3654">
        <v>392108</v>
      </c>
      <c r="L3654">
        <v>1</v>
      </c>
      <c r="M3654" s="1">
        <f t="shared" si="286"/>
        <v>0.33972272945208976</v>
      </c>
      <c r="N3654" s="1">
        <f t="shared" si="287"/>
        <v>0.33972272945208976</v>
      </c>
      <c r="O3654" s="1">
        <f t="shared" si="288"/>
        <v>0.33972272945208976</v>
      </c>
      <c r="P3654" s="1">
        <f t="shared" si="289"/>
        <v>0.33972272945208976</v>
      </c>
      <c r="Q3654" s="1">
        <f t="shared" si="290"/>
        <v>0.33972272945208976</v>
      </c>
    </row>
    <row r="3655" spans="1:17" x14ac:dyDescent="0.2">
      <c r="A3655">
        <v>5</v>
      </c>
      <c r="B3655">
        <v>57</v>
      </c>
      <c r="C3655" t="s">
        <v>12</v>
      </c>
      <c r="D3655" t="s">
        <v>13</v>
      </c>
      <c r="E3655">
        <v>80</v>
      </c>
      <c r="F3655">
        <v>270540</v>
      </c>
      <c r="G3655">
        <v>270540</v>
      </c>
      <c r="H3655">
        <v>270540</v>
      </c>
      <c r="I3655">
        <v>270540</v>
      </c>
      <c r="J3655">
        <v>270540</v>
      </c>
      <c r="K3655">
        <v>392108</v>
      </c>
      <c r="L3655">
        <v>1</v>
      </c>
      <c r="M3655" s="1">
        <f t="shared" si="286"/>
        <v>0.3100370306140145</v>
      </c>
      <c r="N3655" s="1">
        <f t="shared" si="287"/>
        <v>0.3100370306140145</v>
      </c>
      <c r="O3655" s="1">
        <f t="shared" si="288"/>
        <v>0.3100370306140145</v>
      </c>
      <c r="P3655" s="1">
        <f t="shared" si="289"/>
        <v>0.3100370306140145</v>
      </c>
      <c r="Q3655" s="1">
        <f t="shared" si="290"/>
        <v>0.3100370306140145</v>
      </c>
    </row>
    <row r="3656" spans="1:17" x14ac:dyDescent="0.2">
      <c r="A3656">
        <v>5</v>
      </c>
      <c r="B3656">
        <v>57</v>
      </c>
      <c r="C3656" t="s">
        <v>12</v>
      </c>
      <c r="D3656" t="s">
        <v>13</v>
      </c>
      <c r="E3656">
        <v>200</v>
      </c>
      <c r="F3656">
        <v>315690</v>
      </c>
      <c r="G3656">
        <v>315690</v>
      </c>
      <c r="H3656">
        <v>315690</v>
      </c>
      <c r="I3656">
        <v>315690</v>
      </c>
      <c r="J3656">
        <v>315690</v>
      </c>
      <c r="K3656">
        <v>392108</v>
      </c>
      <c r="L3656">
        <v>1</v>
      </c>
      <c r="M3656" s="1">
        <f t="shared" si="286"/>
        <v>0.19489018331684127</v>
      </c>
      <c r="N3656" s="1">
        <f t="shared" si="287"/>
        <v>0.19489018331684127</v>
      </c>
      <c r="O3656" s="1">
        <f t="shared" si="288"/>
        <v>0.19489018331684127</v>
      </c>
      <c r="P3656" s="1">
        <f t="shared" si="289"/>
        <v>0.19489018331684127</v>
      </c>
      <c r="Q3656" s="1">
        <f t="shared" si="290"/>
        <v>0.19489018331684127</v>
      </c>
    </row>
    <row r="3657" spans="1:17" x14ac:dyDescent="0.2">
      <c r="A3657">
        <v>5</v>
      </c>
      <c r="B3657">
        <v>57</v>
      </c>
      <c r="C3657" t="s">
        <v>12</v>
      </c>
      <c r="D3657" t="s">
        <v>13</v>
      </c>
      <c r="E3657">
        <v>500</v>
      </c>
      <c r="F3657">
        <v>355308</v>
      </c>
      <c r="G3657">
        <v>355308</v>
      </c>
      <c r="H3657">
        <v>355308</v>
      </c>
      <c r="I3657">
        <v>355308</v>
      </c>
      <c r="J3657">
        <v>355308</v>
      </c>
      <c r="K3657">
        <v>392108</v>
      </c>
      <c r="L3657">
        <v>1</v>
      </c>
      <c r="M3657" s="1">
        <f t="shared" si="286"/>
        <v>9.3851693921062559E-2</v>
      </c>
      <c r="N3657" s="1">
        <f t="shared" si="287"/>
        <v>9.3851693921062559E-2</v>
      </c>
      <c r="O3657" s="1">
        <f t="shared" si="288"/>
        <v>9.3851693921062559E-2</v>
      </c>
      <c r="P3657" s="1">
        <f t="shared" si="289"/>
        <v>9.3851693921062559E-2</v>
      </c>
      <c r="Q3657" s="1">
        <f t="shared" si="290"/>
        <v>9.3851693921062559E-2</v>
      </c>
    </row>
    <row r="3658" spans="1:17" x14ac:dyDescent="0.2">
      <c r="A3658">
        <v>5</v>
      </c>
      <c r="B3658">
        <v>57</v>
      </c>
      <c r="C3658" t="s">
        <v>12</v>
      </c>
      <c r="D3658" t="s">
        <v>13</v>
      </c>
      <c r="E3658">
        <v>800</v>
      </c>
      <c r="F3658">
        <v>364908</v>
      </c>
      <c r="G3658">
        <v>364908</v>
      </c>
      <c r="H3658">
        <v>364908</v>
      </c>
      <c r="I3658">
        <v>364908</v>
      </c>
      <c r="J3658">
        <v>364908</v>
      </c>
      <c r="K3658">
        <v>392108</v>
      </c>
      <c r="L3658">
        <v>1</v>
      </c>
      <c r="M3658" s="1">
        <f t="shared" si="286"/>
        <v>6.9368643332959293E-2</v>
      </c>
      <c r="N3658" s="1">
        <f t="shared" si="287"/>
        <v>6.9368643332959293E-2</v>
      </c>
      <c r="O3658" s="1">
        <f t="shared" si="288"/>
        <v>6.9368643332959293E-2</v>
      </c>
      <c r="P3658" s="1">
        <f t="shared" si="289"/>
        <v>6.9368643332959293E-2</v>
      </c>
      <c r="Q3658" s="1">
        <f t="shared" si="290"/>
        <v>6.9368643332959293E-2</v>
      </c>
    </row>
    <row r="3659" spans="1:17" x14ac:dyDescent="0.2">
      <c r="A3659">
        <v>5</v>
      </c>
      <c r="B3659">
        <v>57</v>
      </c>
      <c r="C3659" t="s">
        <v>12</v>
      </c>
      <c r="D3659" t="s">
        <v>13</v>
      </c>
      <c r="E3659">
        <v>1000</v>
      </c>
      <c r="F3659">
        <v>371308</v>
      </c>
      <c r="G3659">
        <v>371308</v>
      </c>
      <c r="H3659">
        <v>371308</v>
      </c>
      <c r="I3659">
        <v>371308</v>
      </c>
      <c r="J3659">
        <v>371308</v>
      </c>
      <c r="K3659">
        <v>392108</v>
      </c>
      <c r="L3659">
        <v>1</v>
      </c>
      <c r="M3659" s="1">
        <f t="shared" si="286"/>
        <v>5.3046609607557103E-2</v>
      </c>
      <c r="N3659" s="1">
        <f t="shared" si="287"/>
        <v>5.3046609607557103E-2</v>
      </c>
      <c r="O3659" s="1">
        <f t="shared" si="288"/>
        <v>5.3046609607557103E-2</v>
      </c>
      <c r="P3659" s="1">
        <f t="shared" si="289"/>
        <v>5.3046609607557103E-2</v>
      </c>
      <c r="Q3659" s="1">
        <f t="shared" si="290"/>
        <v>5.3046609607557103E-2</v>
      </c>
    </row>
    <row r="3660" spans="1:17" x14ac:dyDescent="0.2">
      <c r="A3660">
        <v>5</v>
      </c>
      <c r="B3660">
        <v>58</v>
      </c>
      <c r="C3660" t="s">
        <v>12</v>
      </c>
      <c r="D3660" t="s">
        <v>13</v>
      </c>
      <c r="E3660">
        <v>0</v>
      </c>
      <c r="F3660">
        <v>388244</v>
      </c>
      <c r="G3660">
        <v>388244</v>
      </c>
      <c r="H3660">
        <v>388244</v>
      </c>
      <c r="I3660">
        <v>388244</v>
      </c>
      <c r="J3660">
        <v>400835</v>
      </c>
      <c r="K3660">
        <v>828202</v>
      </c>
      <c r="L3660">
        <v>1.03243063640391</v>
      </c>
      <c r="M3660" s="1">
        <f t="shared" si="286"/>
        <v>0.53122064423896587</v>
      </c>
      <c r="N3660" s="1">
        <f t="shared" si="287"/>
        <v>0.53122064423896587</v>
      </c>
      <c r="O3660" s="1">
        <f t="shared" si="288"/>
        <v>0.53122064423896587</v>
      </c>
      <c r="P3660" s="1">
        <f t="shared" si="289"/>
        <v>0.53122064423896587</v>
      </c>
      <c r="Q3660" s="1">
        <f t="shared" si="290"/>
        <v>0.51601783139862012</v>
      </c>
    </row>
    <row r="3661" spans="1:17" x14ac:dyDescent="0.2">
      <c r="A3661">
        <v>5</v>
      </c>
      <c r="B3661">
        <v>58</v>
      </c>
      <c r="C3661" t="s">
        <v>12</v>
      </c>
      <c r="D3661" t="s">
        <v>13</v>
      </c>
      <c r="E3661">
        <v>20</v>
      </c>
      <c r="F3661">
        <v>407624</v>
      </c>
      <c r="G3661">
        <v>407624</v>
      </c>
      <c r="H3661">
        <v>407624</v>
      </c>
      <c r="I3661">
        <v>407624</v>
      </c>
      <c r="J3661">
        <v>608798</v>
      </c>
      <c r="K3661">
        <v>828202</v>
      </c>
      <c r="L3661">
        <v>1.49352834965556</v>
      </c>
      <c r="M3661" s="1">
        <f t="shared" si="286"/>
        <v>0.50782055585473107</v>
      </c>
      <c r="N3661" s="1">
        <f t="shared" si="287"/>
        <v>0.50782055585473107</v>
      </c>
      <c r="O3661" s="1">
        <f t="shared" si="288"/>
        <v>0.50782055585473107</v>
      </c>
      <c r="P3661" s="1">
        <f t="shared" si="289"/>
        <v>0.50782055585473107</v>
      </c>
      <c r="Q3661" s="1">
        <f t="shared" si="290"/>
        <v>0.26491604705132321</v>
      </c>
    </row>
    <row r="3662" spans="1:17" x14ac:dyDescent="0.2">
      <c r="A3662">
        <v>5</v>
      </c>
      <c r="B3662">
        <v>58</v>
      </c>
      <c r="C3662" t="s">
        <v>12</v>
      </c>
      <c r="D3662" t="s">
        <v>13</v>
      </c>
      <c r="E3662">
        <v>50</v>
      </c>
      <c r="F3662">
        <v>436630</v>
      </c>
      <c r="G3662">
        <v>436630</v>
      </c>
      <c r="H3662">
        <v>436630</v>
      </c>
      <c r="I3662">
        <v>436630</v>
      </c>
      <c r="J3662">
        <v>618124</v>
      </c>
      <c r="K3662">
        <v>828202</v>
      </c>
      <c r="L3662">
        <v>1.4156700180931201</v>
      </c>
      <c r="M3662" s="1">
        <f t="shared" si="286"/>
        <v>0.47279769911205238</v>
      </c>
      <c r="N3662" s="1">
        <f t="shared" si="287"/>
        <v>0.47279769911205238</v>
      </c>
      <c r="O3662" s="1">
        <f t="shared" si="288"/>
        <v>0.47279769911205238</v>
      </c>
      <c r="P3662" s="1">
        <f t="shared" si="289"/>
        <v>0.47279769911205238</v>
      </c>
      <c r="Q3662" s="1">
        <f t="shared" si="290"/>
        <v>0.25365550916322349</v>
      </c>
    </row>
    <row r="3663" spans="1:17" x14ac:dyDescent="0.2">
      <c r="A3663">
        <v>5</v>
      </c>
      <c r="B3663">
        <v>58</v>
      </c>
      <c r="C3663" t="s">
        <v>12</v>
      </c>
      <c r="D3663" t="s">
        <v>13</v>
      </c>
      <c r="E3663">
        <v>80</v>
      </c>
      <c r="F3663">
        <v>465300</v>
      </c>
      <c r="G3663">
        <v>465300</v>
      </c>
      <c r="H3663">
        <v>465300</v>
      </c>
      <c r="I3663">
        <v>465300</v>
      </c>
      <c r="J3663">
        <v>627114</v>
      </c>
      <c r="K3663">
        <v>828202</v>
      </c>
      <c r="L3663">
        <v>1.3477627337201801</v>
      </c>
      <c r="M3663" s="1">
        <f t="shared" si="286"/>
        <v>0.43818054049615918</v>
      </c>
      <c r="N3663" s="1">
        <f t="shared" si="287"/>
        <v>0.43818054049615918</v>
      </c>
      <c r="O3663" s="1">
        <f t="shared" si="288"/>
        <v>0.43818054049615918</v>
      </c>
      <c r="P3663" s="1">
        <f t="shared" si="289"/>
        <v>0.43818054049615918</v>
      </c>
      <c r="Q3663" s="1">
        <f t="shared" si="290"/>
        <v>0.2428006694019092</v>
      </c>
    </row>
    <row r="3664" spans="1:17" x14ac:dyDescent="0.2">
      <c r="A3664">
        <v>5</v>
      </c>
      <c r="B3664">
        <v>58</v>
      </c>
      <c r="C3664" t="s">
        <v>12</v>
      </c>
      <c r="D3664" t="s">
        <v>13</v>
      </c>
      <c r="E3664">
        <v>200</v>
      </c>
      <c r="F3664">
        <v>564308</v>
      </c>
      <c r="G3664">
        <v>564308</v>
      </c>
      <c r="H3664">
        <v>564308</v>
      </c>
      <c r="I3664">
        <v>564308</v>
      </c>
      <c r="J3664">
        <v>647402</v>
      </c>
      <c r="K3664">
        <v>828202</v>
      </c>
      <c r="L3664">
        <v>1.14724937445508</v>
      </c>
      <c r="M3664" s="1">
        <f t="shared" si="286"/>
        <v>0.31863482580336683</v>
      </c>
      <c r="N3664" s="1">
        <f t="shared" si="287"/>
        <v>0.31863482580336683</v>
      </c>
      <c r="O3664" s="1">
        <f t="shared" si="288"/>
        <v>0.31863482580336683</v>
      </c>
      <c r="P3664" s="1">
        <f t="shared" si="289"/>
        <v>0.31863482580336683</v>
      </c>
      <c r="Q3664" s="1">
        <f t="shared" si="290"/>
        <v>0.21830423012743269</v>
      </c>
    </row>
    <row r="3665" spans="1:17" x14ac:dyDescent="0.2">
      <c r="A3665">
        <v>5</v>
      </c>
      <c r="B3665">
        <v>58</v>
      </c>
      <c r="C3665" t="s">
        <v>12</v>
      </c>
      <c r="D3665" t="s">
        <v>13</v>
      </c>
      <c r="E3665">
        <v>500</v>
      </c>
      <c r="F3665">
        <v>689402</v>
      </c>
      <c r="G3665">
        <v>689402</v>
      </c>
      <c r="H3665">
        <v>689402</v>
      </c>
      <c r="I3665">
        <v>689402</v>
      </c>
      <c r="J3665">
        <v>689402</v>
      </c>
      <c r="K3665">
        <v>828202</v>
      </c>
      <c r="L3665">
        <v>1</v>
      </c>
      <c r="M3665" s="1">
        <f t="shared" si="286"/>
        <v>0.16759196427924589</v>
      </c>
      <c r="N3665" s="1">
        <f t="shared" si="287"/>
        <v>0.16759196427924589</v>
      </c>
      <c r="O3665" s="1">
        <f t="shared" si="288"/>
        <v>0.16759196427924589</v>
      </c>
      <c r="P3665" s="1">
        <f t="shared" si="289"/>
        <v>0.16759196427924589</v>
      </c>
      <c r="Q3665" s="1">
        <f t="shared" si="290"/>
        <v>0.16759196427924589</v>
      </c>
    </row>
    <row r="3666" spans="1:17" x14ac:dyDescent="0.2">
      <c r="A3666">
        <v>5</v>
      </c>
      <c r="B3666">
        <v>58</v>
      </c>
      <c r="C3666" t="s">
        <v>12</v>
      </c>
      <c r="D3666" t="s">
        <v>13</v>
      </c>
      <c r="E3666">
        <v>800</v>
      </c>
      <c r="F3666">
        <v>728402</v>
      </c>
      <c r="G3666">
        <v>728402</v>
      </c>
      <c r="H3666">
        <v>728402</v>
      </c>
      <c r="I3666">
        <v>728402</v>
      </c>
      <c r="J3666">
        <v>728402</v>
      </c>
      <c r="K3666">
        <v>828202</v>
      </c>
      <c r="L3666">
        <v>1</v>
      </c>
      <c r="M3666" s="1">
        <f t="shared" si="286"/>
        <v>0.120502003134501</v>
      </c>
      <c r="N3666" s="1">
        <f t="shared" si="287"/>
        <v>0.120502003134501</v>
      </c>
      <c r="O3666" s="1">
        <f t="shared" si="288"/>
        <v>0.120502003134501</v>
      </c>
      <c r="P3666" s="1">
        <f t="shared" si="289"/>
        <v>0.120502003134501</v>
      </c>
      <c r="Q3666" s="1">
        <f t="shared" si="290"/>
        <v>0.120502003134501</v>
      </c>
    </row>
    <row r="3667" spans="1:17" x14ac:dyDescent="0.2">
      <c r="A3667">
        <v>5</v>
      </c>
      <c r="B3667">
        <v>58</v>
      </c>
      <c r="C3667" t="s">
        <v>12</v>
      </c>
      <c r="D3667" t="s">
        <v>13</v>
      </c>
      <c r="E3667">
        <v>1000</v>
      </c>
      <c r="F3667">
        <v>739202</v>
      </c>
      <c r="G3667">
        <v>739202</v>
      </c>
      <c r="H3667">
        <v>739202</v>
      </c>
      <c r="I3667">
        <v>739202</v>
      </c>
      <c r="J3667">
        <v>739202</v>
      </c>
      <c r="K3667">
        <v>828202</v>
      </c>
      <c r="L3667">
        <v>1</v>
      </c>
      <c r="M3667" s="1">
        <f t="shared" si="286"/>
        <v>0.10746170620211011</v>
      </c>
      <c r="N3667" s="1">
        <f t="shared" si="287"/>
        <v>0.10746170620211011</v>
      </c>
      <c r="O3667" s="1">
        <f t="shared" si="288"/>
        <v>0.10746170620211011</v>
      </c>
      <c r="P3667" s="1">
        <f t="shared" si="289"/>
        <v>0.10746170620211011</v>
      </c>
      <c r="Q3667" s="1">
        <f t="shared" si="290"/>
        <v>0.10746170620211011</v>
      </c>
    </row>
    <row r="3668" spans="1:17" x14ac:dyDescent="0.2">
      <c r="A3668">
        <v>5</v>
      </c>
      <c r="B3668">
        <v>59</v>
      </c>
      <c r="C3668" t="s">
        <v>12</v>
      </c>
      <c r="D3668" t="s">
        <v>13</v>
      </c>
      <c r="E3668">
        <v>0</v>
      </c>
      <c r="F3668">
        <v>328084</v>
      </c>
      <c r="G3668">
        <v>328084</v>
      </c>
      <c r="H3668">
        <v>328084</v>
      </c>
      <c r="I3668">
        <v>328084</v>
      </c>
      <c r="J3668">
        <v>330124</v>
      </c>
      <c r="K3668">
        <v>988028</v>
      </c>
      <c r="L3668">
        <v>1.0062179198010199</v>
      </c>
      <c r="M3668" s="1">
        <f t="shared" si="286"/>
        <v>0.66794058467978645</v>
      </c>
      <c r="N3668" s="1">
        <f t="shared" si="287"/>
        <v>0.66794058467978645</v>
      </c>
      <c r="O3668" s="1">
        <f t="shared" si="288"/>
        <v>0.66794058467978645</v>
      </c>
      <c r="P3668" s="1">
        <f t="shared" si="289"/>
        <v>0.66794058467978645</v>
      </c>
      <c r="Q3668" s="1">
        <f t="shared" si="290"/>
        <v>0.66587586586614955</v>
      </c>
    </row>
    <row r="3669" spans="1:17" x14ac:dyDescent="0.2">
      <c r="A3669">
        <v>5</v>
      </c>
      <c r="B3669">
        <v>59</v>
      </c>
      <c r="C3669" t="s">
        <v>12</v>
      </c>
      <c r="D3669" t="s">
        <v>13</v>
      </c>
      <c r="E3669">
        <v>20</v>
      </c>
      <c r="F3669">
        <v>358264</v>
      </c>
      <c r="G3669">
        <v>358264</v>
      </c>
      <c r="H3669">
        <v>358264</v>
      </c>
      <c r="I3669">
        <v>358264</v>
      </c>
      <c r="J3669">
        <v>550504</v>
      </c>
      <c r="K3669">
        <v>988028</v>
      </c>
      <c r="L3669">
        <v>1.53658754438068</v>
      </c>
      <c r="M3669" s="1">
        <f t="shared" si="286"/>
        <v>0.63739489164274699</v>
      </c>
      <c r="N3669" s="1">
        <f t="shared" si="287"/>
        <v>0.63739489164274699</v>
      </c>
      <c r="O3669" s="1">
        <f t="shared" si="288"/>
        <v>0.63739489164274699</v>
      </c>
      <c r="P3669" s="1">
        <f t="shared" si="289"/>
        <v>0.63739489164274699</v>
      </c>
      <c r="Q3669" s="1">
        <f t="shared" si="290"/>
        <v>0.44282550696943812</v>
      </c>
    </row>
    <row r="3670" spans="1:17" x14ac:dyDescent="0.2">
      <c r="A3670">
        <v>5</v>
      </c>
      <c r="B3670">
        <v>59</v>
      </c>
      <c r="C3670" t="s">
        <v>12</v>
      </c>
      <c r="D3670" t="s">
        <v>13</v>
      </c>
      <c r="E3670">
        <v>50</v>
      </c>
      <c r="F3670">
        <v>402010</v>
      </c>
      <c r="G3670">
        <v>402010</v>
      </c>
      <c r="H3670">
        <v>402010</v>
      </c>
      <c r="I3670">
        <v>402010</v>
      </c>
      <c r="J3670">
        <v>574090</v>
      </c>
      <c r="K3670">
        <v>988028</v>
      </c>
      <c r="L3670">
        <v>1.4280490535061301</v>
      </c>
      <c r="M3670" s="1">
        <f t="shared" si="286"/>
        <v>0.59311881849502246</v>
      </c>
      <c r="N3670" s="1">
        <f t="shared" si="287"/>
        <v>0.59311881849502246</v>
      </c>
      <c r="O3670" s="1">
        <f t="shared" si="288"/>
        <v>0.59311881849502246</v>
      </c>
      <c r="P3670" s="1">
        <f t="shared" si="289"/>
        <v>0.59311881849502246</v>
      </c>
      <c r="Q3670" s="1">
        <f t="shared" si="290"/>
        <v>0.41895371386236019</v>
      </c>
    </row>
    <row r="3671" spans="1:17" x14ac:dyDescent="0.2">
      <c r="A3671">
        <v>5</v>
      </c>
      <c r="B3671">
        <v>59</v>
      </c>
      <c r="C3671" t="s">
        <v>12</v>
      </c>
      <c r="D3671" t="s">
        <v>13</v>
      </c>
      <c r="E3671">
        <v>80</v>
      </c>
      <c r="F3671">
        <v>440500</v>
      </c>
      <c r="G3671">
        <v>440500</v>
      </c>
      <c r="H3671">
        <v>440500</v>
      </c>
      <c r="I3671">
        <v>440500</v>
      </c>
      <c r="J3671">
        <v>592420</v>
      </c>
      <c r="K3671">
        <v>988028</v>
      </c>
      <c r="L3671">
        <v>1.3448808172531199</v>
      </c>
      <c r="M3671" s="1">
        <f t="shared" si="286"/>
        <v>0.55416243264360932</v>
      </c>
      <c r="N3671" s="1">
        <f t="shared" si="287"/>
        <v>0.55416243264360932</v>
      </c>
      <c r="O3671" s="1">
        <f t="shared" si="288"/>
        <v>0.55416243264360932</v>
      </c>
      <c r="P3671" s="1">
        <f t="shared" si="289"/>
        <v>0.55416243264360932</v>
      </c>
      <c r="Q3671" s="1">
        <f t="shared" si="290"/>
        <v>0.40040160805159369</v>
      </c>
    </row>
    <row r="3672" spans="1:17" x14ac:dyDescent="0.2">
      <c r="A3672">
        <v>5</v>
      </c>
      <c r="B3672">
        <v>59</v>
      </c>
      <c r="C3672" t="s">
        <v>12</v>
      </c>
      <c r="D3672" t="s">
        <v>13</v>
      </c>
      <c r="E3672">
        <v>200</v>
      </c>
      <c r="F3672">
        <v>511908</v>
      </c>
      <c r="G3672">
        <v>511908</v>
      </c>
      <c r="H3672">
        <v>511908</v>
      </c>
      <c r="I3672">
        <v>511908</v>
      </c>
      <c r="J3672">
        <v>620388</v>
      </c>
      <c r="K3672">
        <v>988028</v>
      </c>
      <c r="L3672">
        <v>1.21191307813122</v>
      </c>
      <c r="M3672" s="1">
        <f t="shared" si="286"/>
        <v>0.48188917722979513</v>
      </c>
      <c r="N3672" s="1">
        <f t="shared" si="287"/>
        <v>0.48188917722979513</v>
      </c>
      <c r="O3672" s="1">
        <f t="shared" si="288"/>
        <v>0.48188917722979513</v>
      </c>
      <c r="P3672" s="1">
        <f t="shared" si="289"/>
        <v>0.48188917722979513</v>
      </c>
      <c r="Q3672" s="1">
        <f t="shared" si="290"/>
        <v>0.3720947179634585</v>
      </c>
    </row>
    <row r="3673" spans="1:17" x14ac:dyDescent="0.2">
      <c r="A3673">
        <v>5</v>
      </c>
      <c r="B3673">
        <v>59</v>
      </c>
      <c r="C3673" t="s">
        <v>12</v>
      </c>
      <c r="D3673" t="s">
        <v>13</v>
      </c>
      <c r="E3673">
        <v>500</v>
      </c>
      <c r="F3673">
        <v>609548</v>
      </c>
      <c r="G3673">
        <v>609548</v>
      </c>
      <c r="H3673">
        <v>609548</v>
      </c>
      <c r="I3673">
        <v>609548</v>
      </c>
      <c r="J3673">
        <v>631628</v>
      </c>
      <c r="K3673">
        <v>988028</v>
      </c>
      <c r="L3673">
        <v>1.0362235623773599</v>
      </c>
      <c r="M3673" s="1">
        <f t="shared" si="286"/>
        <v>0.3830660669535681</v>
      </c>
      <c r="N3673" s="1">
        <f t="shared" si="287"/>
        <v>0.3830660669535681</v>
      </c>
      <c r="O3673" s="1">
        <f t="shared" si="288"/>
        <v>0.3830660669535681</v>
      </c>
      <c r="P3673" s="1">
        <f t="shared" si="289"/>
        <v>0.3830660669535681</v>
      </c>
      <c r="Q3673" s="1">
        <f t="shared" si="290"/>
        <v>0.36071852214714561</v>
      </c>
    </row>
    <row r="3674" spans="1:17" x14ac:dyDescent="0.2">
      <c r="A3674">
        <v>5</v>
      </c>
      <c r="B3674">
        <v>59</v>
      </c>
      <c r="C3674" t="s">
        <v>12</v>
      </c>
      <c r="D3674" t="s">
        <v>13</v>
      </c>
      <c r="E3674">
        <v>800</v>
      </c>
      <c r="F3674">
        <v>642428</v>
      </c>
      <c r="G3674">
        <v>642428</v>
      </c>
      <c r="H3674">
        <v>642428</v>
      </c>
      <c r="I3674">
        <v>642428</v>
      </c>
      <c r="J3674">
        <v>642428</v>
      </c>
      <c r="K3674">
        <v>988028</v>
      </c>
      <c r="L3674">
        <v>1</v>
      </c>
      <c r="M3674" s="1">
        <f t="shared" si="286"/>
        <v>0.34978765783965637</v>
      </c>
      <c r="N3674" s="1">
        <f t="shared" si="287"/>
        <v>0.34978765783965637</v>
      </c>
      <c r="O3674" s="1">
        <f t="shared" si="288"/>
        <v>0.34978765783965637</v>
      </c>
      <c r="P3674" s="1">
        <f t="shared" si="289"/>
        <v>0.34978765783965637</v>
      </c>
      <c r="Q3674" s="1">
        <f t="shared" si="290"/>
        <v>0.34978765783965637</v>
      </c>
    </row>
    <row r="3675" spans="1:17" x14ac:dyDescent="0.2">
      <c r="A3675">
        <v>5</v>
      </c>
      <c r="B3675">
        <v>59</v>
      </c>
      <c r="C3675" t="s">
        <v>12</v>
      </c>
      <c r="D3675" t="s">
        <v>13</v>
      </c>
      <c r="E3675">
        <v>1000</v>
      </c>
      <c r="F3675">
        <v>649628</v>
      </c>
      <c r="G3675">
        <v>649628</v>
      </c>
      <c r="H3675">
        <v>649628</v>
      </c>
      <c r="I3675">
        <v>649628</v>
      </c>
      <c r="J3675">
        <v>649628</v>
      </c>
      <c r="K3675">
        <v>988028</v>
      </c>
      <c r="L3675">
        <v>1</v>
      </c>
      <c r="M3675" s="1">
        <f t="shared" si="286"/>
        <v>0.34250041496799688</v>
      </c>
      <c r="N3675" s="1">
        <f t="shared" si="287"/>
        <v>0.34250041496799688</v>
      </c>
      <c r="O3675" s="1">
        <f t="shared" si="288"/>
        <v>0.34250041496799688</v>
      </c>
      <c r="P3675" s="1">
        <f t="shared" si="289"/>
        <v>0.34250041496799688</v>
      </c>
      <c r="Q3675" s="1">
        <f t="shared" si="290"/>
        <v>0.34250041496799688</v>
      </c>
    </row>
    <row r="3676" spans="1:17" x14ac:dyDescent="0.2">
      <c r="A3676">
        <v>5</v>
      </c>
      <c r="B3676">
        <v>60</v>
      </c>
      <c r="C3676" t="s">
        <v>12</v>
      </c>
      <c r="D3676" t="s">
        <v>13</v>
      </c>
      <c r="E3676">
        <v>0</v>
      </c>
      <c r="F3676">
        <v>365695</v>
      </c>
      <c r="G3676">
        <v>365695</v>
      </c>
      <c r="H3676">
        <v>365695</v>
      </c>
      <c r="I3676">
        <v>365695</v>
      </c>
      <c r="J3676">
        <v>365785</v>
      </c>
      <c r="K3676">
        <v>862360</v>
      </c>
      <c r="L3676">
        <v>1.00024610672828</v>
      </c>
      <c r="M3676" s="1">
        <f t="shared" si="286"/>
        <v>0.57593696368106129</v>
      </c>
      <c r="N3676" s="1">
        <f t="shared" si="287"/>
        <v>0.57593696368106129</v>
      </c>
      <c r="O3676" s="1">
        <f t="shared" si="288"/>
        <v>0.57593696368106129</v>
      </c>
      <c r="P3676" s="1">
        <f t="shared" si="289"/>
        <v>0.57593696368106129</v>
      </c>
      <c r="Q3676" s="1">
        <f t="shared" si="290"/>
        <v>0.57583259891460647</v>
      </c>
    </row>
    <row r="3677" spans="1:17" x14ac:dyDescent="0.2">
      <c r="A3677">
        <v>5</v>
      </c>
      <c r="B3677">
        <v>60</v>
      </c>
      <c r="C3677" t="s">
        <v>12</v>
      </c>
      <c r="D3677" t="s">
        <v>13</v>
      </c>
      <c r="E3677">
        <v>20</v>
      </c>
      <c r="F3677">
        <v>400920</v>
      </c>
      <c r="G3677">
        <v>400920</v>
      </c>
      <c r="H3677">
        <v>400920</v>
      </c>
      <c r="I3677">
        <v>400920</v>
      </c>
      <c r="J3677">
        <v>400920</v>
      </c>
      <c r="K3677">
        <v>862360</v>
      </c>
      <c r="L3677">
        <v>1</v>
      </c>
      <c r="M3677" s="1">
        <f t="shared" si="286"/>
        <v>0.53508975369915113</v>
      </c>
      <c r="N3677" s="1">
        <f t="shared" si="287"/>
        <v>0.53508975369915113</v>
      </c>
      <c r="O3677" s="1">
        <f t="shared" si="288"/>
        <v>0.53508975369915113</v>
      </c>
      <c r="P3677" s="1">
        <f t="shared" si="289"/>
        <v>0.53508975369915113</v>
      </c>
      <c r="Q3677" s="1">
        <f t="shared" si="290"/>
        <v>0.53508975369915113</v>
      </c>
    </row>
    <row r="3678" spans="1:17" x14ac:dyDescent="0.2">
      <c r="A3678">
        <v>5</v>
      </c>
      <c r="B3678">
        <v>60</v>
      </c>
      <c r="C3678" t="s">
        <v>12</v>
      </c>
      <c r="D3678" t="s">
        <v>13</v>
      </c>
      <c r="E3678">
        <v>50</v>
      </c>
      <c r="F3678">
        <v>437760</v>
      </c>
      <c r="G3678">
        <v>437760</v>
      </c>
      <c r="H3678">
        <v>437760</v>
      </c>
      <c r="I3678">
        <v>437760</v>
      </c>
      <c r="J3678">
        <v>437760</v>
      </c>
      <c r="K3678">
        <v>862360</v>
      </c>
      <c r="L3678">
        <v>1</v>
      </c>
      <c r="M3678" s="1">
        <f t="shared" si="286"/>
        <v>0.49236977596363468</v>
      </c>
      <c r="N3678" s="1">
        <f t="shared" si="287"/>
        <v>0.49236977596363468</v>
      </c>
      <c r="O3678" s="1">
        <f t="shared" si="288"/>
        <v>0.49236977596363468</v>
      </c>
      <c r="P3678" s="1">
        <f t="shared" si="289"/>
        <v>0.49236977596363468</v>
      </c>
      <c r="Q3678" s="1">
        <f t="shared" si="290"/>
        <v>0.49236977596363468</v>
      </c>
    </row>
    <row r="3679" spans="1:17" x14ac:dyDescent="0.2">
      <c r="A3679">
        <v>5</v>
      </c>
      <c r="B3679">
        <v>60</v>
      </c>
      <c r="C3679" t="s">
        <v>12</v>
      </c>
      <c r="D3679" t="s">
        <v>13</v>
      </c>
      <c r="E3679">
        <v>80</v>
      </c>
      <c r="F3679">
        <v>474600</v>
      </c>
      <c r="G3679">
        <v>474600</v>
      </c>
      <c r="H3679">
        <v>474600</v>
      </c>
      <c r="I3679">
        <v>474600</v>
      </c>
      <c r="J3679">
        <v>474600</v>
      </c>
      <c r="K3679">
        <v>862360</v>
      </c>
      <c r="L3679">
        <v>1</v>
      </c>
      <c r="M3679" s="1">
        <f t="shared" si="286"/>
        <v>0.44964979822811818</v>
      </c>
      <c r="N3679" s="1">
        <f t="shared" si="287"/>
        <v>0.44964979822811818</v>
      </c>
      <c r="O3679" s="1">
        <f t="shared" si="288"/>
        <v>0.44964979822811818</v>
      </c>
      <c r="P3679" s="1">
        <f t="shared" si="289"/>
        <v>0.44964979822811818</v>
      </c>
      <c r="Q3679" s="1">
        <f t="shared" si="290"/>
        <v>0.44964979822811818</v>
      </c>
    </row>
    <row r="3680" spans="1:17" x14ac:dyDescent="0.2">
      <c r="A3680">
        <v>5</v>
      </c>
      <c r="B3680">
        <v>60</v>
      </c>
      <c r="C3680" t="s">
        <v>12</v>
      </c>
      <c r="D3680" t="s">
        <v>13</v>
      </c>
      <c r="E3680">
        <v>200</v>
      </c>
      <c r="F3680">
        <v>599560</v>
      </c>
      <c r="G3680">
        <v>599560</v>
      </c>
      <c r="H3680">
        <v>599560</v>
      </c>
      <c r="I3680">
        <v>599560</v>
      </c>
      <c r="J3680">
        <v>599560</v>
      </c>
      <c r="K3680">
        <v>862360</v>
      </c>
      <c r="L3680">
        <v>1</v>
      </c>
      <c r="M3680" s="1">
        <f t="shared" si="286"/>
        <v>0.30474511804814697</v>
      </c>
      <c r="N3680" s="1">
        <f t="shared" si="287"/>
        <v>0.30474511804814697</v>
      </c>
      <c r="O3680" s="1">
        <f t="shared" si="288"/>
        <v>0.30474511804814697</v>
      </c>
      <c r="P3680" s="1">
        <f t="shared" si="289"/>
        <v>0.30474511804814697</v>
      </c>
      <c r="Q3680" s="1">
        <f t="shared" si="290"/>
        <v>0.30474511804814697</v>
      </c>
    </row>
    <row r="3681" spans="1:17" x14ac:dyDescent="0.2">
      <c r="A3681">
        <v>5</v>
      </c>
      <c r="B3681">
        <v>60</v>
      </c>
      <c r="C3681" t="s">
        <v>12</v>
      </c>
      <c r="D3681" t="s">
        <v>13</v>
      </c>
      <c r="E3681">
        <v>500</v>
      </c>
      <c r="F3681">
        <v>703960</v>
      </c>
      <c r="G3681">
        <v>703960</v>
      </c>
      <c r="H3681">
        <v>703960</v>
      </c>
      <c r="I3681">
        <v>703960</v>
      </c>
      <c r="J3681">
        <v>703960</v>
      </c>
      <c r="K3681">
        <v>862360</v>
      </c>
      <c r="L3681">
        <v>1</v>
      </c>
      <c r="M3681" s="1">
        <f t="shared" si="286"/>
        <v>0.18368198896052693</v>
      </c>
      <c r="N3681" s="1">
        <f t="shared" si="287"/>
        <v>0.18368198896052693</v>
      </c>
      <c r="O3681" s="1">
        <f t="shared" si="288"/>
        <v>0.18368198896052693</v>
      </c>
      <c r="P3681" s="1">
        <f t="shared" si="289"/>
        <v>0.18368198896052693</v>
      </c>
      <c r="Q3681" s="1">
        <f t="shared" si="290"/>
        <v>0.18368198896052693</v>
      </c>
    </row>
    <row r="3682" spans="1:17" x14ac:dyDescent="0.2">
      <c r="A3682">
        <v>5</v>
      </c>
      <c r="B3682">
        <v>60</v>
      </c>
      <c r="C3682" t="s">
        <v>12</v>
      </c>
      <c r="D3682" t="s">
        <v>13</v>
      </c>
      <c r="E3682">
        <v>800</v>
      </c>
      <c r="F3682">
        <v>772760</v>
      </c>
      <c r="G3682">
        <v>772760</v>
      </c>
      <c r="H3682">
        <v>772760</v>
      </c>
      <c r="I3682">
        <v>772760</v>
      </c>
      <c r="J3682">
        <v>772760</v>
      </c>
      <c r="K3682">
        <v>862360</v>
      </c>
      <c r="L3682">
        <v>1</v>
      </c>
      <c r="M3682" s="1">
        <f t="shared" si="286"/>
        <v>0.10390092304837886</v>
      </c>
      <c r="N3682" s="1">
        <f t="shared" si="287"/>
        <v>0.10390092304837886</v>
      </c>
      <c r="O3682" s="1">
        <f t="shared" si="288"/>
        <v>0.10390092304837886</v>
      </c>
      <c r="P3682" s="1">
        <f t="shared" si="289"/>
        <v>0.10390092304837886</v>
      </c>
      <c r="Q3682" s="1">
        <f t="shared" si="290"/>
        <v>0.10390092304837886</v>
      </c>
    </row>
    <row r="3683" spans="1:17" x14ac:dyDescent="0.2">
      <c r="A3683">
        <v>5</v>
      </c>
      <c r="B3683">
        <v>60</v>
      </c>
      <c r="C3683" t="s">
        <v>12</v>
      </c>
      <c r="D3683" t="s">
        <v>13</v>
      </c>
      <c r="E3683">
        <v>1000</v>
      </c>
      <c r="F3683">
        <v>798360</v>
      </c>
      <c r="G3683">
        <v>798360</v>
      </c>
      <c r="H3683">
        <v>798360</v>
      </c>
      <c r="I3683">
        <v>798360</v>
      </c>
      <c r="J3683">
        <v>798360</v>
      </c>
      <c r="K3683">
        <v>862360</v>
      </c>
      <c r="L3683">
        <v>1</v>
      </c>
      <c r="M3683" s="1">
        <f t="shared" si="286"/>
        <v>7.4214945034556334E-2</v>
      </c>
      <c r="N3683" s="1">
        <f t="shared" si="287"/>
        <v>7.4214945034556334E-2</v>
      </c>
      <c r="O3683" s="1">
        <f t="shared" si="288"/>
        <v>7.4214945034556334E-2</v>
      </c>
      <c r="P3683" s="1">
        <f t="shared" si="289"/>
        <v>7.4214945034556334E-2</v>
      </c>
      <c r="Q3683" s="1">
        <f t="shared" si="290"/>
        <v>7.4214945034556334E-2</v>
      </c>
    </row>
    <row r="3684" spans="1:17" x14ac:dyDescent="0.2">
      <c r="A3684">
        <v>5</v>
      </c>
      <c r="B3684">
        <v>61</v>
      </c>
      <c r="C3684" t="s">
        <v>12</v>
      </c>
      <c r="D3684" t="s">
        <v>13</v>
      </c>
      <c r="E3684">
        <v>0</v>
      </c>
      <c r="F3684">
        <v>575328</v>
      </c>
      <c r="G3684">
        <v>575328</v>
      </c>
      <c r="H3684">
        <v>575328</v>
      </c>
      <c r="I3684">
        <v>575328</v>
      </c>
      <c r="J3684">
        <v>581900</v>
      </c>
      <c r="K3684">
        <v>718432</v>
      </c>
      <c r="L3684">
        <v>1.01142304911285</v>
      </c>
      <c r="M3684" s="1">
        <f t="shared" si="286"/>
        <v>0.19918934568616098</v>
      </c>
      <c r="N3684" s="1">
        <f t="shared" si="287"/>
        <v>0.19918934568616098</v>
      </c>
      <c r="O3684" s="1">
        <f t="shared" si="288"/>
        <v>0.19918934568616098</v>
      </c>
      <c r="P3684" s="1">
        <f t="shared" si="289"/>
        <v>0.19918934568616098</v>
      </c>
      <c r="Q3684" s="1">
        <f t="shared" si="290"/>
        <v>0.19004164625183734</v>
      </c>
    </row>
    <row r="3685" spans="1:17" x14ac:dyDescent="0.2">
      <c r="A3685">
        <v>5</v>
      </c>
      <c r="B3685">
        <v>61</v>
      </c>
      <c r="C3685" t="s">
        <v>12</v>
      </c>
      <c r="D3685" t="s">
        <v>13</v>
      </c>
      <c r="E3685">
        <v>20</v>
      </c>
      <c r="F3685">
        <v>596592</v>
      </c>
      <c r="G3685">
        <v>596592</v>
      </c>
      <c r="H3685">
        <v>596592</v>
      </c>
      <c r="I3685">
        <v>596592</v>
      </c>
      <c r="J3685">
        <v>611176</v>
      </c>
      <c r="K3685">
        <v>718432</v>
      </c>
      <c r="L3685">
        <v>1.02444551720438</v>
      </c>
      <c r="M3685" s="1">
        <f t="shared" si="286"/>
        <v>0.16959155494187342</v>
      </c>
      <c r="N3685" s="1">
        <f t="shared" si="287"/>
        <v>0.16959155494187342</v>
      </c>
      <c r="O3685" s="1">
        <f t="shared" si="288"/>
        <v>0.16959155494187342</v>
      </c>
      <c r="P3685" s="1">
        <f t="shared" si="289"/>
        <v>0.16959155494187342</v>
      </c>
      <c r="Q3685" s="1">
        <f t="shared" si="290"/>
        <v>0.14929179101153622</v>
      </c>
    </row>
    <row r="3686" spans="1:17" x14ac:dyDescent="0.2">
      <c r="A3686">
        <v>5</v>
      </c>
      <c r="B3686">
        <v>61</v>
      </c>
      <c r="C3686" t="s">
        <v>12</v>
      </c>
      <c r="D3686" t="s">
        <v>13</v>
      </c>
      <c r="E3686">
        <v>50</v>
      </c>
      <c r="F3686">
        <v>627112</v>
      </c>
      <c r="G3686">
        <v>627112</v>
      </c>
      <c r="H3686">
        <v>627112</v>
      </c>
      <c r="I3686">
        <v>627112</v>
      </c>
      <c r="J3686">
        <v>634864</v>
      </c>
      <c r="K3686">
        <v>718432</v>
      </c>
      <c r="L3686">
        <v>1.01236142826161</v>
      </c>
      <c r="M3686" s="1">
        <f t="shared" si="286"/>
        <v>0.12711015099550133</v>
      </c>
      <c r="N3686" s="1">
        <f t="shared" si="287"/>
        <v>0.12711015099550133</v>
      </c>
      <c r="O3686" s="1">
        <f t="shared" si="288"/>
        <v>0.12711015099550133</v>
      </c>
      <c r="P3686" s="1">
        <f t="shared" si="289"/>
        <v>0.12711015099550133</v>
      </c>
      <c r="Q3686" s="1">
        <f t="shared" si="290"/>
        <v>0.11631998574673734</v>
      </c>
    </row>
    <row r="3687" spans="1:17" x14ac:dyDescent="0.2">
      <c r="A3687">
        <v>5</v>
      </c>
      <c r="B3687">
        <v>61</v>
      </c>
      <c r="C3687" t="s">
        <v>12</v>
      </c>
      <c r="D3687" t="s">
        <v>13</v>
      </c>
      <c r="E3687">
        <v>80</v>
      </c>
      <c r="F3687">
        <v>650008</v>
      </c>
      <c r="G3687">
        <v>650008</v>
      </c>
      <c r="H3687">
        <v>650008</v>
      </c>
      <c r="I3687">
        <v>650008</v>
      </c>
      <c r="J3687">
        <v>657088</v>
      </c>
      <c r="K3687">
        <v>718432</v>
      </c>
      <c r="L3687">
        <v>1.01089217363478</v>
      </c>
      <c r="M3687" s="1">
        <f t="shared" si="286"/>
        <v>9.5240746514631866E-2</v>
      </c>
      <c r="N3687" s="1">
        <f t="shared" si="287"/>
        <v>9.5240746514631866E-2</v>
      </c>
      <c r="O3687" s="1">
        <f t="shared" si="288"/>
        <v>9.5240746514631866E-2</v>
      </c>
      <c r="P3687" s="1">
        <f t="shared" si="289"/>
        <v>9.5240746514631866E-2</v>
      </c>
      <c r="Q3687" s="1">
        <f t="shared" si="290"/>
        <v>8.5385951627989842E-2</v>
      </c>
    </row>
    <row r="3688" spans="1:17" x14ac:dyDescent="0.2">
      <c r="A3688">
        <v>5</v>
      </c>
      <c r="B3688">
        <v>61</v>
      </c>
      <c r="C3688" t="s">
        <v>12</v>
      </c>
      <c r="D3688" t="s">
        <v>13</v>
      </c>
      <c r="E3688">
        <v>200</v>
      </c>
      <c r="F3688">
        <v>688472</v>
      </c>
      <c r="G3688">
        <v>688472</v>
      </c>
      <c r="H3688">
        <v>688472</v>
      </c>
      <c r="I3688">
        <v>688472</v>
      </c>
      <c r="J3688">
        <v>696472</v>
      </c>
      <c r="K3688">
        <v>718432</v>
      </c>
      <c r="L3688">
        <v>1.01161993516076</v>
      </c>
      <c r="M3688" s="1">
        <f t="shared" si="286"/>
        <v>4.1701928644603807E-2</v>
      </c>
      <c r="N3688" s="1">
        <f t="shared" si="287"/>
        <v>4.1701928644603807E-2</v>
      </c>
      <c r="O3688" s="1">
        <f t="shared" si="288"/>
        <v>4.1701928644603807E-2</v>
      </c>
      <c r="P3688" s="1">
        <f t="shared" si="289"/>
        <v>4.1701928644603807E-2</v>
      </c>
      <c r="Q3688" s="1">
        <f t="shared" si="290"/>
        <v>3.0566567190771013E-2</v>
      </c>
    </row>
    <row r="3689" spans="1:17" x14ac:dyDescent="0.2">
      <c r="A3689">
        <v>5</v>
      </c>
      <c r="B3689">
        <v>61</v>
      </c>
      <c r="C3689" t="s">
        <v>12</v>
      </c>
      <c r="D3689" t="s">
        <v>13</v>
      </c>
      <c r="E3689">
        <v>500</v>
      </c>
      <c r="F3689">
        <v>694532</v>
      </c>
      <c r="G3689">
        <v>694532</v>
      </c>
      <c r="H3689">
        <v>694532</v>
      </c>
      <c r="I3689">
        <v>694532</v>
      </c>
      <c r="J3689">
        <v>694532</v>
      </c>
      <c r="K3689">
        <v>718432</v>
      </c>
      <c r="L3689">
        <v>1</v>
      </c>
      <c r="M3689" s="1">
        <f t="shared" si="286"/>
        <v>3.3266892343325465E-2</v>
      </c>
      <c r="N3689" s="1">
        <f t="shared" si="287"/>
        <v>3.3266892343325465E-2</v>
      </c>
      <c r="O3689" s="1">
        <f t="shared" si="288"/>
        <v>3.3266892343325465E-2</v>
      </c>
      <c r="P3689" s="1">
        <f t="shared" si="289"/>
        <v>3.3266892343325465E-2</v>
      </c>
      <c r="Q3689" s="1">
        <f t="shared" si="290"/>
        <v>3.3266892343325465E-2</v>
      </c>
    </row>
    <row r="3690" spans="1:17" x14ac:dyDescent="0.2">
      <c r="A3690">
        <v>5</v>
      </c>
      <c r="B3690">
        <v>61</v>
      </c>
      <c r="C3690" t="s">
        <v>12</v>
      </c>
      <c r="D3690" t="s">
        <v>13</v>
      </c>
      <c r="E3690">
        <v>800</v>
      </c>
      <c r="F3690">
        <v>698032</v>
      </c>
      <c r="G3690">
        <v>698032</v>
      </c>
      <c r="H3690">
        <v>698032</v>
      </c>
      <c r="I3690">
        <v>698032</v>
      </c>
      <c r="J3690">
        <v>698032</v>
      </c>
      <c r="K3690">
        <v>718432</v>
      </c>
      <c r="L3690">
        <v>1</v>
      </c>
      <c r="M3690" s="1">
        <f t="shared" si="286"/>
        <v>2.8395171707273618E-2</v>
      </c>
      <c r="N3690" s="1">
        <f t="shared" si="287"/>
        <v>2.8395171707273618E-2</v>
      </c>
      <c r="O3690" s="1">
        <f t="shared" si="288"/>
        <v>2.8395171707273618E-2</v>
      </c>
      <c r="P3690" s="1">
        <f t="shared" si="289"/>
        <v>2.8395171707273618E-2</v>
      </c>
      <c r="Q3690" s="1">
        <f t="shared" si="290"/>
        <v>2.8395171707273618E-2</v>
      </c>
    </row>
    <row r="3691" spans="1:17" x14ac:dyDescent="0.2">
      <c r="A3691">
        <v>5</v>
      </c>
      <c r="B3691">
        <v>61</v>
      </c>
      <c r="C3691" t="s">
        <v>12</v>
      </c>
      <c r="D3691" t="s">
        <v>13</v>
      </c>
      <c r="E3691">
        <v>1000</v>
      </c>
      <c r="F3691">
        <v>699832</v>
      </c>
      <c r="G3691">
        <v>699832</v>
      </c>
      <c r="H3691">
        <v>699832</v>
      </c>
      <c r="I3691">
        <v>699832</v>
      </c>
      <c r="J3691">
        <v>699832</v>
      </c>
      <c r="K3691">
        <v>718432</v>
      </c>
      <c r="L3691">
        <v>1</v>
      </c>
      <c r="M3691" s="1">
        <f t="shared" si="286"/>
        <v>2.588971538016124E-2</v>
      </c>
      <c r="N3691" s="1">
        <f t="shared" si="287"/>
        <v>2.588971538016124E-2</v>
      </c>
      <c r="O3691" s="1">
        <f t="shared" si="288"/>
        <v>2.588971538016124E-2</v>
      </c>
      <c r="P3691" s="1">
        <f t="shared" si="289"/>
        <v>2.588971538016124E-2</v>
      </c>
      <c r="Q3691" s="1">
        <f t="shared" si="290"/>
        <v>2.588971538016124E-2</v>
      </c>
    </row>
    <row r="3692" spans="1:17" x14ac:dyDescent="0.2">
      <c r="A3692">
        <v>5</v>
      </c>
      <c r="B3692">
        <v>62</v>
      </c>
      <c r="C3692" t="s">
        <v>12</v>
      </c>
      <c r="D3692" t="s">
        <v>13</v>
      </c>
      <c r="E3692">
        <v>0</v>
      </c>
      <c r="F3692">
        <v>168350</v>
      </c>
      <c r="G3692">
        <v>168350</v>
      </c>
      <c r="H3692">
        <v>168350</v>
      </c>
      <c r="I3692">
        <v>168350</v>
      </c>
      <c r="J3692">
        <v>169310</v>
      </c>
      <c r="K3692">
        <v>314710</v>
      </c>
      <c r="L3692">
        <v>1.0057024057024</v>
      </c>
      <c r="M3692" s="1">
        <f t="shared" si="286"/>
        <v>0.46506307394108864</v>
      </c>
      <c r="N3692" s="1">
        <f t="shared" si="287"/>
        <v>0.46506307394108864</v>
      </c>
      <c r="O3692" s="1">
        <f t="shared" si="288"/>
        <v>0.46506307394108864</v>
      </c>
      <c r="P3692" s="1">
        <f t="shared" si="289"/>
        <v>0.46506307394108864</v>
      </c>
      <c r="Q3692" s="1">
        <f t="shared" si="290"/>
        <v>0.46201264656350288</v>
      </c>
    </row>
    <row r="3693" spans="1:17" x14ac:dyDescent="0.2">
      <c r="A3693">
        <v>5</v>
      </c>
      <c r="B3693">
        <v>62</v>
      </c>
      <c r="C3693" t="s">
        <v>12</v>
      </c>
      <c r="D3693" t="s">
        <v>13</v>
      </c>
      <c r="E3693">
        <v>20</v>
      </c>
      <c r="F3693">
        <v>189150</v>
      </c>
      <c r="G3693">
        <v>189150</v>
      </c>
      <c r="H3693">
        <v>189150</v>
      </c>
      <c r="I3693">
        <v>189150</v>
      </c>
      <c r="J3693">
        <v>189990</v>
      </c>
      <c r="K3693">
        <v>314710</v>
      </c>
      <c r="L3693">
        <v>1.0044409199048301</v>
      </c>
      <c r="M3693" s="1">
        <f t="shared" si="286"/>
        <v>0.39897048076006481</v>
      </c>
      <c r="N3693" s="1">
        <f t="shared" si="287"/>
        <v>0.39897048076006481</v>
      </c>
      <c r="O3693" s="1">
        <f t="shared" si="288"/>
        <v>0.39897048076006481</v>
      </c>
      <c r="P3693" s="1">
        <f t="shared" si="289"/>
        <v>0.39897048076006481</v>
      </c>
      <c r="Q3693" s="1">
        <f t="shared" si="290"/>
        <v>0.39630135680467732</v>
      </c>
    </row>
    <row r="3694" spans="1:17" x14ac:dyDescent="0.2">
      <c r="A3694">
        <v>5</v>
      </c>
      <c r="B3694">
        <v>62</v>
      </c>
      <c r="C3694" t="s">
        <v>12</v>
      </c>
      <c r="D3694" t="s">
        <v>13</v>
      </c>
      <c r="E3694">
        <v>50</v>
      </c>
      <c r="F3694">
        <v>218660</v>
      </c>
      <c r="G3694">
        <v>218660</v>
      </c>
      <c r="H3694">
        <v>218660</v>
      </c>
      <c r="I3694">
        <v>218660</v>
      </c>
      <c r="J3694">
        <v>218940</v>
      </c>
      <c r="K3694">
        <v>314710</v>
      </c>
      <c r="L3694">
        <v>1.00128052684533</v>
      </c>
      <c r="M3694" s="1">
        <f t="shared" si="286"/>
        <v>0.30520161418448732</v>
      </c>
      <c r="N3694" s="1">
        <f t="shared" si="287"/>
        <v>0.30520161418448732</v>
      </c>
      <c r="O3694" s="1">
        <f t="shared" si="288"/>
        <v>0.30520161418448732</v>
      </c>
      <c r="P3694" s="1">
        <f t="shared" si="289"/>
        <v>0.30520161418448732</v>
      </c>
      <c r="Q3694" s="1">
        <f t="shared" si="290"/>
        <v>0.30431190619935816</v>
      </c>
    </row>
    <row r="3695" spans="1:17" x14ac:dyDescent="0.2">
      <c r="A3695">
        <v>5</v>
      </c>
      <c r="B3695">
        <v>62</v>
      </c>
      <c r="C3695" t="s">
        <v>12</v>
      </c>
      <c r="D3695" t="s">
        <v>13</v>
      </c>
      <c r="E3695">
        <v>80</v>
      </c>
      <c r="F3695">
        <v>235370</v>
      </c>
      <c r="G3695">
        <v>235370</v>
      </c>
      <c r="H3695">
        <v>235370</v>
      </c>
      <c r="I3695">
        <v>235370</v>
      </c>
      <c r="J3695">
        <v>235530</v>
      </c>
      <c r="K3695">
        <v>314710</v>
      </c>
      <c r="L3695">
        <v>1.0006797807707</v>
      </c>
      <c r="M3695" s="1">
        <f t="shared" si="286"/>
        <v>0.25210511264338598</v>
      </c>
      <c r="N3695" s="1">
        <f t="shared" si="287"/>
        <v>0.25210511264338598</v>
      </c>
      <c r="O3695" s="1">
        <f t="shared" si="288"/>
        <v>0.25210511264338598</v>
      </c>
      <c r="P3695" s="1">
        <f t="shared" si="289"/>
        <v>0.25210511264338598</v>
      </c>
      <c r="Q3695" s="1">
        <f t="shared" si="290"/>
        <v>0.25159670808045503</v>
      </c>
    </row>
    <row r="3696" spans="1:17" x14ac:dyDescent="0.2">
      <c r="A3696">
        <v>5</v>
      </c>
      <c r="B3696">
        <v>62</v>
      </c>
      <c r="C3696" t="s">
        <v>12</v>
      </c>
      <c r="D3696" t="s">
        <v>13</v>
      </c>
      <c r="E3696">
        <v>200</v>
      </c>
      <c r="F3696">
        <v>300690</v>
      </c>
      <c r="G3696">
        <v>300690</v>
      </c>
      <c r="H3696">
        <v>300690</v>
      </c>
      <c r="I3696">
        <v>300690</v>
      </c>
      <c r="J3696">
        <v>300770</v>
      </c>
      <c r="K3696">
        <v>314710</v>
      </c>
      <c r="L3696">
        <v>1.00026605474076</v>
      </c>
      <c r="M3696" s="1">
        <f t="shared" si="286"/>
        <v>4.4548949826824696E-2</v>
      </c>
      <c r="N3696" s="1">
        <f t="shared" si="287"/>
        <v>4.4548949826824696E-2</v>
      </c>
      <c r="O3696" s="1">
        <f t="shared" si="288"/>
        <v>4.4548949826824696E-2</v>
      </c>
      <c r="P3696" s="1">
        <f t="shared" si="289"/>
        <v>4.4548949826824696E-2</v>
      </c>
      <c r="Q3696" s="1">
        <f t="shared" si="290"/>
        <v>4.4294747545359218E-2</v>
      </c>
    </row>
    <row r="3697" spans="1:17" x14ac:dyDescent="0.2">
      <c r="A3697">
        <v>5</v>
      </c>
      <c r="B3697">
        <v>62</v>
      </c>
      <c r="C3697" t="s">
        <v>12</v>
      </c>
      <c r="D3697" t="s">
        <v>13</v>
      </c>
      <c r="E3697">
        <v>500</v>
      </c>
      <c r="F3697">
        <v>314390</v>
      </c>
      <c r="G3697">
        <v>314390</v>
      </c>
      <c r="H3697">
        <v>314390</v>
      </c>
      <c r="I3697">
        <v>314390</v>
      </c>
      <c r="J3697">
        <v>321190</v>
      </c>
      <c r="K3697">
        <v>314710</v>
      </c>
      <c r="L3697">
        <v>1.02162918667896</v>
      </c>
      <c r="M3697" s="1">
        <f t="shared" si="286"/>
        <v>1.0168091258619047E-3</v>
      </c>
      <c r="N3697" s="1">
        <f t="shared" si="287"/>
        <v>1.0168091258619047E-3</v>
      </c>
      <c r="O3697" s="1">
        <f t="shared" si="288"/>
        <v>1.0168091258619047E-3</v>
      </c>
      <c r="P3697" s="1">
        <f t="shared" si="289"/>
        <v>1.0168091258619047E-3</v>
      </c>
      <c r="Q3697" s="1">
        <f t="shared" si="290"/>
        <v>-2.0590384798703568E-2</v>
      </c>
    </row>
    <row r="3698" spans="1:17" x14ac:dyDescent="0.2">
      <c r="A3698">
        <v>5</v>
      </c>
      <c r="B3698">
        <v>62</v>
      </c>
      <c r="C3698" t="s">
        <v>12</v>
      </c>
      <c r="D3698" t="s">
        <v>13</v>
      </c>
      <c r="E3698">
        <v>800</v>
      </c>
      <c r="F3698">
        <v>314390</v>
      </c>
      <c r="G3698">
        <v>314390</v>
      </c>
      <c r="H3698">
        <v>314390</v>
      </c>
      <c r="I3698">
        <v>314390</v>
      </c>
      <c r="J3698">
        <v>321150</v>
      </c>
      <c r="K3698">
        <v>314710</v>
      </c>
      <c r="L3698">
        <v>1.0215019561690799</v>
      </c>
      <c r="M3698" s="1">
        <f t="shared" si="286"/>
        <v>1.0168091258619047E-3</v>
      </c>
      <c r="N3698" s="1">
        <f t="shared" si="287"/>
        <v>1.0168091258619047E-3</v>
      </c>
      <c r="O3698" s="1">
        <f t="shared" si="288"/>
        <v>1.0168091258619047E-3</v>
      </c>
      <c r="P3698" s="1">
        <f t="shared" si="289"/>
        <v>1.0168091258619047E-3</v>
      </c>
      <c r="Q3698" s="1">
        <f t="shared" si="290"/>
        <v>-2.0463283657970829E-2</v>
      </c>
    </row>
    <row r="3699" spans="1:17" x14ac:dyDescent="0.2">
      <c r="A3699">
        <v>5</v>
      </c>
      <c r="B3699">
        <v>62</v>
      </c>
      <c r="C3699" t="s">
        <v>12</v>
      </c>
      <c r="D3699" t="s">
        <v>13</v>
      </c>
      <c r="E3699">
        <v>1000</v>
      </c>
      <c r="F3699">
        <v>314390</v>
      </c>
      <c r="G3699">
        <v>314390</v>
      </c>
      <c r="H3699">
        <v>314390</v>
      </c>
      <c r="I3699">
        <v>314390</v>
      </c>
      <c r="J3699">
        <v>322350</v>
      </c>
      <c r="K3699">
        <v>314710</v>
      </c>
      <c r="L3699">
        <v>1.02531887146537</v>
      </c>
      <c r="M3699" s="1">
        <f t="shared" si="286"/>
        <v>1.0168091258619047E-3</v>
      </c>
      <c r="N3699" s="1">
        <f t="shared" si="287"/>
        <v>1.0168091258619047E-3</v>
      </c>
      <c r="O3699" s="1">
        <f t="shared" si="288"/>
        <v>1.0168091258619047E-3</v>
      </c>
      <c r="P3699" s="1">
        <f t="shared" si="289"/>
        <v>1.0168091258619047E-3</v>
      </c>
      <c r="Q3699" s="1">
        <f t="shared" si="290"/>
        <v>-2.4276317879952974E-2</v>
      </c>
    </row>
    <row r="3700" spans="1:17" x14ac:dyDescent="0.2">
      <c r="A3700">
        <v>5</v>
      </c>
      <c r="B3700">
        <v>63</v>
      </c>
      <c r="C3700" t="s">
        <v>12</v>
      </c>
      <c r="D3700" t="s">
        <v>13</v>
      </c>
      <c r="E3700">
        <v>0</v>
      </c>
      <c r="F3700">
        <v>55024</v>
      </c>
      <c r="G3700">
        <v>55024</v>
      </c>
      <c r="H3700">
        <v>55024</v>
      </c>
      <c r="I3700">
        <v>55024</v>
      </c>
      <c r="J3700">
        <v>55845</v>
      </c>
      <c r="K3700">
        <v>67687</v>
      </c>
      <c r="L3700">
        <v>1.0149207618493701</v>
      </c>
      <c r="M3700" s="1">
        <f t="shared" si="286"/>
        <v>0.18708171436169427</v>
      </c>
      <c r="N3700" s="1">
        <f t="shared" si="287"/>
        <v>0.18708171436169427</v>
      </c>
      <c r="O3700" s="1">
        <f t="shared" si="288"/>
        <v>0.18708171436169427</v>
      </c>
      <c r="P3700" s="1">
        <f t="shared" si="289"/>
        <v>0.18708171436169427</v>
      </c>
      <c r="Q3700" s="1">
        <f t="shared" si="290"/>
        <v>0.17495235421868305</v>
      </c>
    </row>
    <row r="3701" spans="1:17" x14ac:dyDescent="0.2">
      <c r="A3701">
        <v>5</v>
      </c>
      <c r="B3701">
        <v>63</v>
      </c>
      <c r="C3701" t="s">
        <v>12</v>
      </c>
      <c r="D3701" t="s">
        <v>13</v>
      </c>
      <c r="E3701">
        <v>20</v>
      </c>
      <c r="F3701">
        <v>66535</v>
      </c>
      <c r="G3701">
        <v>66535</v>
      </c>
      <c r="H3701">
        <v>66535</v>
      </c>
      <c r="I3701">
        <v>66535</v>
      </c>
      <c r="J3701">
        <v>67515</v>
      </c>
      <c r="K3701">
        <v>67687</v>
      </c>
      <c r="L3701">
        <v>1.01472908995265</v>
      </c>
      <c r="M3701" s="1">
        <f t="shared" si="286"/>
        <v>1.7019516302982849E-2</v>
      </c>
      <c r="N3701" s="1">
        <f t="shared" si="287"/>
        <v>1.7019516302982849E-2</v>
      </c>
      <c r="O3701" s="1">
        <f t="shared" si="288"/>
        <v>1.7019516302982849E-2</v>
      </c>
      <c r="P3701" s="1">
        <f t="shared" si="289"/>
        <v>1.7019516302982849E-2</v>
      </c>
      <c r="Q3701" s="1">
        <f t="shared" si="290"/>
        <v>2.5411083369036892E-3</v>
      </c>
    </row>
    <row r="3702" spans="1:17" x14ac:dyDescent="0.2">
      <c r="A3702">
        <v>5</v>
      </c>
      <c r="B3702">
        <v>63</v>
      </c>
      <c r="C3702" t="s">
        <v>12</v>
      </c>
      <c r="D3702" t="s">
        <v>13</v>
      </c>
      <c r="E3702">
        <v>50</v>
      </c>
      <c r="F3702">
        <v>67267</v>
      </c>
      <c r="G3702">
        <v>67267</v>
      </c>
      <c r="H3702">
        <v>67267</v>
      </c>
      <c r="I3702">
        <v>67267</v>
      </c>
      <c r="J3702">
        <v>68467</v>
      </c>
      <c r="K3702">
        <v>67687</v>
      </c>
      <c r="L3702">
        <v>1.0178393565938699</v>
      </c>
      <c r="M3702" s="1">
        <f t="shared" si="286"/>
        <v>6.2050319854624961E-3</v>
      </c>
      <c r="N3702" s="1">
        <f t="shared" si="287"/>
        <v>6.2050319854624961E-3</v>
      </c>
      <c r="O3702" s="1">
        <f t="shared" si="288"/>
        <v>6.2050319854624961E-3</v>
      </c>
      <c r="P3702" s="1">
        <f t="shared" si="289"/>
        <v>6.2050319854624961E-3</v>
      </c>
      <c r="Q3702" s="1">
        <f t="shared" si="290"/>
        <v>-1.1523630830144637E-2</v>
      </c>
    </row>
    <row r="3703" spans="1:17" x14ac:dyDescent="0.2">
      <c r="A3703">
        <v>5</v>
      </c>
      <c r="B3703">
        <v>63</v>
      </c>
      <c r="C3703" t="s">
        <v>12</v>
      </c>
      <c r="D3703" t="s">
        <v>13</v>
      </c>
      <c r="E3703">
        <v>80</v>
      </c>
      <c r="F3703">
        <v>67467</v>
      </c>
      <c r="G3703">
        <v>67467</v>
      </c>
      <c r="H3703">
        <v>67467</v>
      </c>
      <c r="I3703">
        <v>67467</v>
      </c>
      <c r="J3703">
        <v>69607</v>
      </c>
      <c r="K3703">
        <v>67687</v>
      </c>
      <c r="L3703">
        <v>1.0317192108734601</v>
      </c>
      <c r="M3703" s="1">
        <f t="shared" si="286"/>
        <v>3.2502548495279742E-3</v>
      </c>
      <c r="N3703" s="1">
        <f t="shared" si="287"/>
        <v>3.2502548495279742E-3</v>
      </c>
      <c r="O3703" s="1">
        <f t="shared" si="288"/>
        <v>3.2502548495279742E-3</v>
      </c>
      <c r="P3703" s="1">
        <f t="shared" si="289"/>
        <v>3.2502548495279742E-3</v>
      </c>
      <c r="Q3703" s="1">
        <f t="shared" si="290"/>
        <v>-2.8365860504971412E-2</v>
      </c>
    </row>
    <row r="3704" spans="1:17" x14ac:dyDescent="0.2">
      <c r="A3704">
        <v>5</v>
      </c>
      <c r="B3704">
        <v>63</v>
      </c>
      <c r="C3704" t="s">
        <v>12</v>
      </c>
      <c r="D3704" t="s">
        <v>13</v>
      </c>
      <c r="E3704">
        <v>200</v>
      </c>
      <c r="F3704">
        <v>67687</v>
      </c>
      <c r="G3704">
        <v>67687</v>
      </c>
      <c r="H3704">
        <v>67687</v>
      </c>
      <c r="I3704">
        <v>67687</v>
      </c>
      <c r="J3704">
        <v>67687</v>
      </c>
      <c r="K3704">
        <v>67687</v>
      </c>
      <c r="L3704">
        <v>1</v>
      </c>
      <c r="M3704" s="1">
        <f t="shared" si="286"/>
        <v>0</v>
      </c>
      <c r="N3704" s="1">
        <f t="shared" si="287"/>
        <v>0</v>
      </c>
      <c r="O3704" s="1">
        <f t="shared" si="288"/>
        <v>0</v>
      </c>
      <c r="P3704" s="1">
        <f t="shared" si="289"/>
        <v>0</v>
      </c>
      <c r="Q3704" s="1">
        <f t="shared" si="290"/>
        <v>0</v>
      </c>
    </row>
    <row r="3705" spans="1:17" x14ac:dyDescent="0.2">
      <c r="A3705">
        <v>5</v>
      </c>
      <c r="B3705">
        <v>63</v>
      </c>
      <c r="C3705" t="s">
        <v>12</v>
      </c>
      <c r="D3705" t="s">
        <v>13</v>
      </c>
      <c r="E3705">
        <v>500</v>
      </c>
      <c r="F3705">
        <v>67687</v>
      </c>
      <c r="G3705">
        <v>67687</v>
      </c>
      <c r="H3705">
        <v>67687</v>
      </c>
      <c r="I3705">
        <v>67687</v>
      </c>
      <c r="J3705">
        <v>67687</v>
      </c>
      <c r="K3705">
        <v>67687</v>
      </c>
      <c r="L3705">
        <v>1</v>
      </c>
      <c r="M3705" s="1">
        <f t="shared" si="286"/>
        <v>0</v>
      </c>
      <c r="N3705" s="1">
        <f t="shared" si="287"/>
        <v>0</v>
      </c>
      <c r="O3705" s="1">
        <f t="shared" si="288"/>
        <v>0</v>
      </c>
      <c r="P3705" s="1">
        <f t="shared" si="289"/>
        <v>0</v>
      </c>
      <c r="Q3705" s="1">
        <f t="shared" si="290"/>
        <v>0</v>
      </c>
    </row>
    <row r="3706" spans="1:17" x14ac:dyDescent="0.2">
      <c r="A3706">
        <v>5</v>
      </c>
      <c r="B3706">
        <v>63</v>
      </c>
      <c r="C3706" t="s">
        <v>12</v>
      </c>
      <c r="D3706" t="s">
        <v>13</v>
      </c>
      <c r="E3706">
        <v>800</v>
      </c>
      <c r="F3706">
        <v>67687</v>
      </c>
      <c r="G3706">
        <v>67687</v>
      </c>
      <c r="H3706">
        <v>67687</v>
      </c>
      <c r="I3706">
        <v>67687</v>
      </c>
      <c r="J3706">
        <v>67687</v>
      </c>
      <c r="K3706">
        <v>67687</v>
      </c>
      <c r="L3706">
        <v>1</v>
      </c>
      <c r="M3706" s="1">
        <f t="shared" si="286"/>
        <v>0</v>
      </c>
      <c r="N3706" s="1">
        <f t="shared" si="287"/>
        <v>0</v>
      </c>
      <c r="O3706" s="1">
        <f t="shared" si="288"/>
        <v>0</v>
      </c>
      <c r="P3706" s="1">
        <f t="shared" si="289"/>
        <v>0</v>
      </c>
      <c r="Q3706" s="1">
        <f t="shared" si="290"/>
        <v>0</v>
      </c>
    </row>
    <row r="3707" spans="1:17" x14ac:dyDescent="0.2">
      <c r="A3707">
        <v>5</v>
      </c>
      <c r="B3707">
        <v>63</v>
      </c>
      <c r="C3707" t="s">
        <v>12</v>
      </c>
      <c r="D3707" t="s">
        <v>13</v>
      </c>
      <c r="E3707">
        <v>1000</v>
      </c>
      <c r="F3707">
        <v>67687</v>
      </c>
      <c r="G3707">
        <v>67687</v>
      </c>
      <c r="H3707">
        <v>67687</v>
      </c>
      <c r="I3707">
        <v>67687</v>
      </c>
      <c r="J3707">
        <v>67687</v>
      </c>
      <c r="K3707">
        <v>67687</v>
      </c>
      <c r="L3707">
        <v>1</v>
      </c>
      <c r="M3707" s="1">
        <f t="shared" si="286"/>
        <v>0</v>
      </c>
      <c r="N3707" s="1">
        <f t="shared" si="287"/>
        <v>0</v>
      </c>
      <c r="O3707" s="1">
        <f t="shared" si="288"/>
        <v>0</v>
      </c>
      <c r="P3707" s="1">
        <f t="shared" si="289"/>
        <v>0</v>
      </c>
      <c r="Q3707" s="1">
        <f t="shared" si="290"/>
        <v>0</v>
      </c>
    </row>
    <row r="3708" spans="1:17" x14ac:dyDescent="0.2">
      <c r="A3708">
        <v>5</v>
      </c>
      <c r="B3708">
        <v>64</v>
      </c>
      <c r="C3708" t="s">
        <v>12</v>
      </c>
      <c r="D3708" t="s">
        <v>13</v>
      </c>
      <c r="E3708">
        <v>0</v>
      </c>
      <c r="F3708">
        <v>357283</v>
      </c>
      <c r="G3708">
        <v>357283</v>
      </c>
      <c r="H3708">
        <v>357283</v>
      </c>
      <c r="I3708">
        <v>357283</v>
      </c>
      <c r="J3708">
        <v>357283</v>
      </c>
      <c r="K3708">
        <v>724319</v>
      </c>
      <c r="L3708">
        <v>1</v>
      </c>
      <c r="M3708" s="1">
        <f t="shared" si="286"/>
        <v>0.50673253083240943</v>
      </c>
      <c r="N3708" s="1">
        <f t="shared" si="287"/>
        <v>0.50673253083240943</v>
      </c>
      <c r="O3708" s="1">
        <f t="shared" si="288"/>
        <v>0.50673253083240943</v>
      </c>
      <c r="P3708" s="1">
        <f t="shared" si="289"/>
        <v>0.50673253083240943</v>
      </c>
      <c r="Q3708" s="1">
        <f t="shared" si="290"/>
        <v>0.50673253083240943</v>
      </c>
    </row>
    <row r="3709" spans="1:17" x14ac:dyDescent="0.2">
      <c r="A3709">
        <v>5</v>
      </c>
      <c r="B3709">
        <v>64</v>
      </c>
      <c r="C3709" t="s">
        <v>12</v>
      </c>
      <c r="D3709" t="s">
        <v>13</v>
      </c>
      <c r="E3709">
        <v>20</v>
      </c>
      <c r="F3709">
        <v>380732</v>
      </c>
      <c r="G3709">
        <v>380732</v>
      </c>
      <c r="H3709">
        <v>380732</v>
      </c>
      <c r="I3709">
        <v>380732</v>
      </c>
      <c r="J3709">
        <v>380732</v>
      </c>
      <c r="K3709">
        <v>724319</v>
      </c>
      <c r="L3709">
        <v>1</v>
      </c>
      <c r="M3709" s="1">
        <f t="shared" si="286"/>
        <v>0.47435867345741312</v>
      </c>
      <c r="N3709" s="1">
        <f t="shared" si="287"/>
        <v>0.47435867345741312</v>
      </c>
      <c r="O3709" s="1">
        <f t="shared" si="288"/>
        <v>0.47435867345741312</v>
      </c>
      <c r="P3709" s="1">
        <f t="shared" si="289"/>
        <v>0.47435867345741312</v>
      </c>
      <c r="Q3709" s="1">
        <f t="shared" si="290"/>
        <v>0.47435867345741312</v>
      </c>
    </row>
    <row r="3710" spans="1:17" x14ac:dyDescent="0.2">
      <c r="A3710">
        <v>5</v>
      </c>
      <c r="B3710">
        <v>64</v>
      </c>
      <c r="C3710" t="s">
        <v>12</v>
      </c>
      <c r="D3710" t="s">
        <v>13</v>
      </c>
      <c r="E3710">
        <v>50</v>
      </c>
      <c r="F3710">
        <v>401942</v>
      </c>
      <c r="G3710">
        <v>401942</v>
      </c>
      <c r="H3710">
        <v>401942</v>
      </c>
      <c r="I3710">
        <v>401942</v>
      </c>
      <c r="J3710">
        <v>401942</v>
      </c>
      <c r="K3710">
        <v>724319</v>
      </c>
      <c r="L3710">
        <v>1</v>
      </c>
      <c r="M3710" s="1">
        <f t="shared" si="286"/>
        <v>0.44507599552131039</v>
      </c>
      <c r="N3710" s="1">
        <f t="shared" si="287"/>
        <v>0.44507599552131039</v>
      </c>
      <c r="O3710" s="1">
        <f t="shared" si="288"/>
        <v>0.44507599552131039</v>
      </c>
      <c r="P3710" s="1">
        <f t="shared" si="289"/>
        <v>0.44507599552131039</v>
      </c>
      <c r="Q3710" s="1">
        <f t="shared" si="290"/>
        <v>0.44507599552131039</v>
      </c>
    </row>
    <row r="3711" spans="1:17" x14ac:dyDescent="0.2">
      <c r="A3711">
        <v>5</v>
      </c>
      <c r="B3711">
        <v>64</v>
      </c>
      <c r="C3711" t="s">
        <v>12</v>
      </c>
      <c r="D3711" t="s">
        <v>13</v>
      </c>
      <c r="E3711">
        <v>80</v>
      </c>
      <c r="F3711">
        <v>421179</v>
      </c>
      <c r="G3711">
        <v>421179</v>
      </c>
      <c r="H3711">
        <v>421179</v>
      </c>
      <c r="I3711">
        <v>421179</v>
      </c>
      <c r="J3711">
        <v>421179</v>
      </c>
      <c r="K3711">
        <v>724319</v>
      </c>
      <c r="L3711">
        <v>1</v>
      </c>
      <c r="M3711" s="1">
        <f t="shared" si="286"/>
        <v>0.418517255518632</v>
      </c>
      <c r="N3711" s="1">
        <f t="shared" si="287"/>
        <v>0.418517255518632</v>
      </c>
      <c r="O3711" s="1">
        <f t="shared" si="288"/>
        <v>0.418517255518632</v>
      </c>
      <c r="P3711" s="1">
        <f t="shared" si="289"/>
        <v>0.418517255518632</v>
      </c>
      <c r="Q3711" s="1">
        <f t="shared" si="290"/>
        <v>0.418517255518632</v>
      </c>
    </row>
    <row r="3712" spans="1:17" x14ac:dyDescent="0.2">
      <c r="A3712">
        <v>5</v>
      </c>
      <c r="B3712">
        <v>64</v>
      </c>
      <c r="C3712" t="s">
        <v>12</v>
      </c>
      <c r="D3712" t="s">
        <v>13</v>
      </c>
      <c r="E3712">
        <v>200</v>
      </c>
      <c r="F3712">
        <v>492619</v>
      </c>
      <c r="G3712">
        <v>492619</v>
      </c>
      <c r="H3712">
        <v>492619</v>
      </c>
      <c r="I3712">
        <v>492619</v>
      </c>
      <c r="J3712">
        <v>492619</v>
      </c>
      <c r="K3712">
        <v>724319</v>
      </c>
      <c r="L3712">
        <v>1</v>
      </c>
      <c r="M3712" s="1">
        <f t="shared" si="286"/>
        <v>0.31988667976402663</v>
      </c>
      <c r="N3712" s="1">
        <f t="shared" si="287"/>
        <v>0.31988667976402663</v>
      </c>
      <c r="O3712" s="1">
        <f t="shared" si="288"/>
        <v>0.31988667976402663</v>
      </c>
      <c r="P3712" s="1">
        <f t="shared" si="289"/>
        <v>0.31988667976402663</v>
      </c>
      <c r="Q3712" s="1">
        <f t="shared" si="290"/>
        <v>0.31988667976402663</v>
      </c>
    </row>
    <row r="3713" spans="1:17" x14ac:dyDescent="0.2">
      <c r="A3713">
        <v>5</v>
      </c>
      <c r="B3713">
        <v>64</v>
      </c>
      <c r="C3713" t="s">
        <v>12</v>
      </c>
      <c r="D3713" t="s">
        <v>13</v>
      </c>
      <c r="E3713">
        <v>500</v>
      </c>
      <c r="F3713">
        <v>608919</v>
      </c>
      <c r="G3713">
        <v>608919</v>
      </c>
      <c r="H3713">
        <v>608919</v>
      </c>
      <c r="I3713">
        <v>608919</v>
      </c>
      <c r="J3713">
        <v>608919</v>
      </c>
      <c r="K3713">
        <v>724319</v>
      </c>
      <c r="L3713">
        <v>1</v>
      </c>
      <c r="M3713" s="1">
        <f t="shared" si="286"/>
        <v>0.15932206665847506</v>
      </c>
      <c r="N3713" s="1">
        <f t="shared" si="287"/>
        <v>0.15932206665847506</v>
      </c>
      <c r="O3713" s="1">
        <f t="shared" si="288"/>
        <v>0.15932206665847506</v>
      </c>
      <c r="P3713" s="1">
        <f t="shared" si="289"/>
        <v>0.15932206665847506</v>
      </c>
      <c r="Q3713" s="1">
        <f t="shared" si="290"/>
        <v>0.15932206665847506</v>
      </c>
    </row>
    <row r="3714" spans="1:17" x14ac:dyDescent="0.2">
      <c r="A3714">
        <v>5</v>
      </c>
      <c r="B3714">
        <v>64</v>
      </c>
      <c r="C3714" t="s">
        <v>12</v>
      </c>
      <c r="D3714" t="s">
        <v>13</v>
      </c>
      <c r="E3714">
        <v>800</v>
      </c>
      <c r="F3714">
        <v>617919</v>
      </c>
      <c r="G3714">
        <v>617919</v>
      </c>
      <c r="H3714">
        <v>617919</v>
      </c>
      <c r="I3714">
        <v>617919</v>
      </c>
      <c r="J3714">
        <v>617919</v>
      </c>
      <c r="K3714">
        <v>724319</v>
      </c>
      <c r="L3714">
        <v>1</v>
      </c>
      <c r="M3714" s="1">
        <f t="shared" si="286"/>
        <v>0.14689660218771011</v>
      </c>
      <c r="N3714" s="1">
        <f t="shared" si="287"/>
        <v>0.14689660218771011</v>
      </c>
      <c r="O3714" s="1">
        <f t="shared" si="288"/>
        <v>0.14689660218771011</v>
      </c>
      <c r="P3714" s="1">
        <f t="shared" si="289"/>
        <v>0.14689660218771011</v>
      </c>
      <c r="Q3714" s="1">
        <f t="shared" si="290"/>
        <v>0.14689660218771011</v>
      </c>
    </row>
    <row r="3715" spans="1:17" x14ac:dyDescent="0.2">
      <c r="A3715">
        <v>5</v>
      </c>
      <c r="B3715">
        <v>64</v>
      </c>
      <c r="C3715" t="s">
        <v>12</v>
      </c>
      <c r="D3715" t="s">
        <v>13</v>
      </c>
      <c r="E3715">
        <v>1000</v>
      </c>
      <c r="F3715">
        <v>623519</v>
      </c>
      <c r="G3715">
        <v>623519</v>
      </c>
      <c r="H3715">
        <v>623519</v>
      </c>
      <c r="I3715">
        <v>623519</v>
      </c>
      <c r="J3715">
        <v>623519</v>
      </c>
      <c r="K3715">
        <v>724319</v>
      </c>
      <c r="L3715">
        <v>1</v>
      </c>
      <c r="M3715" s="1">
        <f t="shared" si="286"/>
        <v>0.13916520207256747</v>
      </c>
      <c r="N3715" s="1">
        <f t="shared" si="287"/>
        <v>0.13916520207256747</v>
      </c>
      <c r="O3715" s="1">
        <f t="shared" si="288"/>
        <v>0.13916520207256747</v>
      </c>
      <c r="P3715" s="1">
        <f t="shared" si="289"/>
        <v>0.13916520207256747</v>
      </c>
      <c r="Q3715" s="1">
        <f t="shared" si="290"/>
        <v>0.13916520207256747</v>
      </c>
    </row>
    <row r="3716" spans="1:17" x14ac:dyDescent="0.2">
      <c r="A3716">
        <v>5</v>
      </c>
      <c r="B3716">
        <v>65</v>
      </c>
      <c r="C3716" t="s">
        <v>12</v>
      </c>
      <c r="D3716" t="s">
        <v>13</v>
      </c>
      <c r="E3716">
        <v>0</v>
      </c>
      <c r="F3716">
        <v>423214</v>
      </c>
      <c r="G3716">
        <v>423214</v>
      </c>
      <c r="H3716">
        <v>423214</v>
      </c>
      <c r="I3716">
        <v>423214</v>
      </c>
      <c r="J3716">
        <v>423214</v>
      </c>
      <c r="K3716">
        <v>776234</v>
      </c>
      <c r="L3716">
        <v>1</v>
      </c>
      <c r="M3716" s="1">
        <f t="shared" si="286"/>
        <v>0.45478554147331862</v>
      </c>
      <c r="N3716" s="1">
        <f t="shared" si="287"/>
        <v>0.45478554147331862</v>
      </c>
      <c r="O3716" s="1">
        <f t="shared" si="288"/>
        <v>0.45478554147331862</v>
      </c>
      <c r="P3716" s="1">
        <f t="shared" si="289"/>
        <v>0.45478554147331862</v>
      </c>
      <c r="Q3716" s="1">
        <f t="shared" si="290"/>
        <v>0.45478554147331862</v>
      </c>
    </row>
    <row r="3717" spans="1:17" x14ac:dyDescent="0.2">
      <c r="A3717">
        <v>5</v>
      </c>
      <c r="B3717">
        <v>65</v>
      </c>
      <c r="C3717" t="s">
        <v>12</v>
      </c>
      <c r="D3717" t="s">
        <v>13</v>
      </c>
      <c r="E3717">
        <v>20</v>
      </c>
      <c r="F3717">
        <v>430814</v>
      </c>
      <c r="G3717">
        <v>430814</v>
      </c>
      <c r="H3717">
        <v>430814</v>
      </c>
      <c r="I3717">
        <v>430814</v>
      </c>
      <c r="J3717">
        <v>430814</v>
      </c>
      <c r="K3717">
        <v>776234</v>
      </c>
      <c r="L3717">
        <v>1</v>
      </c>
      <c r="M3717" s="1">
        <f t="shared" ref="M3717:M3780" si="291">($K3717-F3717)/$K3717</f>
        <v>0.44499467943944737</v>
      </c>
      <c r="N3717" s="1">
        <f t="shared" ref="N3717:N3780" si="292">($K3717-G3717)/$K3717</f>
        <v>0.44499467943944737</v>
      </c>
      <c r="O3717" s="1">
        <f t="shared" ref="O3717:O3780" si="293">($K3717-H3717)/$K3717</f>
        <v>0.44499467943944737</v>
      </c>
      <c r="P3717" s="1">
        <f t="shared" ref="P3717:P3780" si="294">($K3717-I3717)/$K3717</f>
        <v>0.44499467943944737</v>
      </c>
      <c r="Q3717" s="1">
        <f t="shared" ref="Q3717:Q3780" si="295">($K3717-J3717)/$K3717</f>
        <v>0.44499467943944737</v>
      </c>
    </row>
    <row r="3718" spans="1:17" x14ac:dyDescent="0.2">
      <c r="A3718">
        <v>5</v>
      </c>
      <c r="B3718">
        <v>65</v>
      </c>
      <c r="C3718" t="s">
        <v>12</v>
      </c>
      <c r="D3718" t="s">
        <v>13</v>
      </c>
      <c r="E3718">
        <v>50</v>
      </c>
      <c r="F3718">
        <v>440114</v>
      </c>
      <c r="G3718">
        <v>440114</v>
      </c>
      <c r="H3718">
        <v>440114</v>
      </c>
      <c r="I3718">
        <v>440114</v>
      </c>
      <c r="J3718">
        <v>440114</v>
      </c>
      <c r="K3718">
        <v>776234</v>
      </c>
      <c r="L3718">
        <v>1</v>
      </c>
      <c r="M3718" s="1">
        <f t="shared" si="291"/>
        <v>0.43301375616115761</v>
      </c>
      <c r="N3718" s="1">
        <f t="shared" si="292"/>
        <v>0.43301375616115761</v>
      </c>
      <c r="O3718" s="1">
        <f t="shared" si="293"/>
        <v>0.43301375616115761</v>
      </c>
      <c r="P3718" s="1">
        <f t="shared" si="294"/>
        <v>0.43301375616115761</v>
      </c>
      <c r="Q3718" s="1">
        <f t="shared" si="295"/>
        <v>0.43301375616115761</v>
      </c>
    </row>
    <row r="3719" spans="1:17" x14ac:dyDescent="0.2">
      <c r="A3719">
        <v>5</v>
      </c>
      <c r="B3719">
        <v>65</v>
      </c>
      <c r="C3719" t="s">
        <v>12</v>
      </c>
      <c r="D3719" t="s">
        <v>13</v>
      </c>
      <c r="E3719">
        <v>80</v>
      </c>
      <c r="F3719">
        <v>449174</v>
      </c>
      <c r="G3719">
        <v>449174</v>
      </c>
      <c r="H3719">
        <v>449174</v>
      </c>
      <c r="I3719">
        <v>449174</v>
      </c>
      <c r="J3719">
        <v>449174</v>
      </c>
      <c r="K3719">
        <v>776234</v>
      </c>
      <c r="L3719">
        <v>1</v>
      </c>
      <c r="M3719" s="1">
        <f t="shared" si="291"/>
        <v>0.42134201799972687</v>
      </c>
      <c r="N3719" s="1">
        <f t="shared" si="292"/>
        <v>0.42134201799972687</v>
      </c>
      <c r="O3719" s="1">
        <f t="shared" si="293"/>
        <v>0.42134201799972687</v>
      </c>
      <c r="P3719" s="1">
        <f t="shared" si="294"/>
        <v>0.42134201799972687</v>
      </c>
      <c r="Q3719" s="1">
        <f t="shared" si="295"/>
        <v>0.42134201799972687</v>
      </c>
    </row>
    <row r="3720" spans="1:17" x14ac:dyDescent="0.2">
      <c r="A3720">
        <v>5</v>
      </c>
      <c r="B3720">
        <v>65</v>
      </c>
      <c r="C3720" t="s">
        <v>12</v>
      </c>
      <c r="D3720" t="s">
        <v>13</v>
      </c>
      <c r="E3720">
        <v>200</v>
      </c>
      <c r="F3720">
        <v>483134</v>
      </c>
      <c r="G3720">
        <v>483134</v>
      </c>
      <c r="H3720">
        <v>483134</v>
      </c>
      <c r="I3720">
        <v>483134</v>
      </c>
      <c r="J3720">
        <v>483134</v>
      </c>
      <c r="K3720">
        <v>776234</v>
      </c>
      <c r="L3720">
        <v>1</v>
      </c>
      <c r="M3720" s="1">
        <f t="shared" si="291"/>
        <v>0.37759232396416542</v>
      </c>
      <c r="N3720" s="1">
        <f t="shared" si="292"/>
        <v>0.37759232396416542</v>
      </c>
      <c r="O3720" s="1">
        <f t="shared" si="293"/>
        <v>0.37759232396416542</v>
      </c>
      <c r="P3720" s="1">
        <f t="shared" si="294"/>
        <v>0.37759232396416542</v>
      </c>
      <c r="Q3720" s="1">
        <f t="shared" si="295"/>
        <v>0.37759232396416542</v>
      </c>
    </row>
    <row r="3721" spans="1:17" x14ac:dyDescent="0.2">
      <c r="A3721">
        <v>5</v>
      </c>
      <c r="B3721">
        <v>65</v>
      </c>
      <c r="C3721" t="s">
        <v>12</v>
      </c>
      <c r="D3721" t="s">
        <v>13</v>
      </c>
      <c r="E3721">
        <v>500</v>
      </c>
      <c r="F3721">
        <v>565634</v>
      </c>
      <c r="G3721">
        <v>565634</v>
      </c>
      <c r="H3721">
        <v>565634</v>
      </c>
      <c r="I3721">
        <v>565634</v>
      </c>
      <c r="J3721">
        <v>565634</v>
      </c>
      <c r="K3721">
        <v>776234</v>
      </c>
      <c r="L3721">
        <v>1</v>
      </c>
      <c r="M3721" s="1">
        <f t="shared" si="291"/>
        <v>0.27130994004385278</v>
      </c>
      <c r="N3721" s="1">
        <f t="shared" si="292"/>
        <v>0.27130994004385278</v>
      </c>
      <c r="O3721" s="1">
        <f t="shared" si="293"/>
        <v>0.27130994004385278</v>
      </c>
      <c r="P3721" s="1">
        <f t="shared" si="294"/>
        <v>0.27130994004385278</v>
      </c>
      <c r="Q3721" s="1">
        <f t="shared" si="295"/>
        <v>0.27130994004385278</v>
      </c>
    </row>
    <row r="3722" spans="1:17" x14ac:dyDescent="0.2">
      <c r="A3722">
        <v>5</v>
      </c>
      <c r="B3722">
        <v>65</v>
      </c>
      <c r="C3722" t="s">
        <v>12</v>
      </c>
      <c r="D3722" t="s">
        <v>13</v>
      </c>
      <c r="E3722">
        <v>800</v>
      </c>
      <c r="F3722">
        <v>647934</v>
      </c>
      <c r="G3722">
        <v>647934</v>
      </c>
      <c r="H3722">
        <v>647934</v>
      </c>
      <c r="I3722">
        <v>647934</v>
      </c>
      <c r="J3722">
        <v>647934</v>
      </c>
      <c r="K3722">
        <v>776234</v>
      </c>
      <c r="L3722">
        <v>1</v>
      </c>
      <c r="M3722" s="1">
        <f t="shared" si="291"/>
        <v>0.16528521038758931</v>
      </c>
      <c r="N3722" s="1">
        <f t="shared" si="292"/>
        <v>0.16528521038758931</v>
      </c>
      <c r="O3722" s="1">
        <f t="shared" si="293"/>
        <v>0.16528521038758931</v>
      </c>
      <c r="P3722" s="1">
        <f t="shared" si="294"/>
        <v>0.16528521038758931</v>
      </c>
      <c r="Q3722" s="1">
        <f t="shared" si="295"/>
        <v>0.16528521038758931</v>
      </c>
    </row>
    <row r="3723" spans="1:17" x14ac:dyDescent="0.2">
      <c r="A3723">
        <v>5</v>
      </c>
      <c r="B3723">
        <v>65</v>
      </c>
      <c r="C3723" t="s">
        <v>12</v>
      </c>
      <c r="D3723" t="s">
        <v>13</v>
      </c>
      <c r="E3723">
        <v>1000</v>
      </c>
      <c r="F3723">
        <v>677694</v>
      </c>
      <c r="G3723">
        <v>677694</v>
      </c>
      <c r="H3723">
        <v>677694</v>
      </c>
      <c r="I3723">
        <v>677694</v>
      </c>
      <c r="J3723">
        <v>677694</v>
      </c>
      <c r="K3723">
        <v>776234</v>
      </c>
      <c r="L3723">
        <v>1</v>
      </c>
      <c r="M3723" s="1">
        <f t="shared" si="291"/>
        <v>0.12694625589706196</v>
      </c>
      <c r="N3723" s="1">
        <f t="shared" si="292"/>
        <v>0.12694625589706196</v>
      </c>
      <c r="O3723" s="1">
        <f t="shared" si="293"/>
        <v>0.12694625589706196</v>
      </c>
      <c r="P3723" s="1">
        <f t="shared" si="294"/>
        <v>0.12694625589706196</v>
      </c>
      <c r="Q3723" s="1">
        <f t="shared" si="295"/>
        <v>0.12694625589706196</v>
      </c>
    </row>
    <row r="3724" spans="1:17" x14ac:dyDescent="0.2">
      <c r="A3724">
        <v>5</v>
      </c>
      <c r="B3724">
        <v>66</v>
      </c>
      <c r="C3724" t="s">
        <v>12</v>
      </c>
      <c r="D3724" t="s">
        <v>13</v>
      </c>
      <c r="E3724">
        <v>0</v>
      </c>
      <c r="F3724">
        <v>40918</v>
      </c>
      <c r="G3724">
        <v>40918</v>
      </c>
      <c r="H3724">
        <v>40918</v>
      </c>
      <c r="I3724">
        <v>40918</v>
      </c>
      <c r="J3724">
        <v>40918</v>
      </c>
      <c r="K3724">
        <v>92969</v>
      </c>
      <c r="L3724">
        <v>1</v>
      </c>
      <c r="M3724" s="1">
        <f t="shared" si="291"/>
        <v>0.55987479697533582</v>
      </c>
      <c r="N3724" s="1">
        <f t="shared" si="292"/>
        <v>0.55987479697533582</v>
      </c>
      <c r="O3724" s="1">
        <f t="shared" si="293"/>
        <v>0.55987479697533582</v>
      </c>
      <c r="P3724" s="1">
        <f t="shared" si="294"/>
        <v>0.55987479697533582</v>
      </c>
      <c r="Q3724" s="1">
        <f t="shared" si="295"/>
        <v>0.55987479697533582</v>
      </c>
    </row>
    <row r="3725" spans="1:17" x14ac:dyDescent="0.2">
      <c r="A3725">
        <v>5</v>
      </c>
      <c r="B3725">
        <v>66</v>
      </c>
      <c r="C3725" t="s">
        <v>12</v>
      </c>
      <c r="D3725" t="s">
        <v>13</v>
      </c>
      <c r="E3725">
        <v>20</v>
      </c>
      <c r="F3725">
        <v>52883</v>
      </c>
      <c r="G3725">
        <v>52883</v>
      </c>
      <c r="H3725">
        <v>52883</v>
      </c>
      <c r="I3725">
        <v>52883</v>
      </c>
      <c r="J3725">
        <v>53623</v>
      </c>
      <c r="K3725">
        <v>92969</v>
      </c>
      <c r="L3725">
        <v>1.0139931546999901</v>
      </c>
      <c r="M3725" s="1">
        <f t="shared" si="291"/>
        <v>0.43117598339231356</v>
      </c>
      <c r="N3725" s="1">
        <f t="shared" si="292"/>
        <v>0.43117598339231356</v>
      </c>
      <c r="O3725" s="1">
        <f t="shared" si="293"/>
        <v>0.43117598339231356</v>
      </c>
      <c r="P3725" s="1">
        <f t="shared" si="294"/>
        <v>0.43117598339231356</v>
      </c>
      <c r="Q3725" s="1">
        <f t="shared" si="295"/>
        <v>0.42321634093084792</v>
      </c>
    </row>
    <row r="3726" spans="1:17" x14ac:dyDescent="0.2">
      <c r="A3726">
        <v>5</v>
      </c>
      <c r="B3726">
        <v>66</v>
      </c>
      <c r="C3726" t="s">
        <v>12</v>
      </c>
      <c r="D3726" t="s">
        <v>13</v>
      </c>
      <c r="E3726">
        <v>50</v>
      </c>
      <c r="F3726">
        <v>68317</v>
      </c>
      <c r="G3726">
        <v>68317</v>
      </c>
      <c r="H3726">
        <v>68317</v>
      </c>
      <c r="I3726">
        <v>68317</v>
      </c>
      <c r="J3726">
        <v>70392</v>
      </c>
      <c r="K3726">
        <v>92969</v>
      </c>
      <c r="L3726">
        <v>1.0303731135734799</v>
      </c>
      <c r="M3726" s="1">
        <f t="shared" si="291"/>
        <v>0.26516365670277187</v>
      </c>
      <c r="N3726" s="1">
        <f t="shared" si="292"/>
        <v>0.26516365670277187</v>
      </c>
      <c r="O3726" s="1">
        <f t="shared" si="293"/>
        <v>0.26516365670277187</v>
      </c>
      <c r="P3726" s="1">
        <f t="shared" si="294"/>
        <v>0.26516365670277187</v>
      </c>
      <c r="Q3726" s="1">
        <f t="shared" si="295"/>
        <v>0.24284438898987834</v>
      </c>
    </row>
    <row r="3727" spans="1:17" x14ac:dyDescent="0.2">
      <c r="A3727">
        <v>5</v>
      </c>
      <c r="B3727">
        <v>66</v>
      </c>
      <c r="C3727" t="s">
        <v>12</v>
      </c>
      <c r="D3727" t="s">
        <v>13</v>
      </c>
      <c r="E3727">
        <v>80</v>
      </c>
      <c r="F3727">
        <v>76516</v>
      </c>
      <c r="G3727">
        <v>76516</v>
      </c>
      <c r="H3727">
        <v>76516</v>
      </c>
      <c r="I3727">
        <v>76516</v>
      </c>
      <c r="J3727">
        <v>77371</v>
      </c>
      <c r="K3727">
        <v>92969</v>
      </c>
      <c r="L3727">
        <v>1.0111741335145501</v>
      </c>
      <c r="M3727" s="1">
        <f t="shared" si="291"/>
        <v>0.17697296948445182</v>
      </c>
      <c r="N3727" s="1">
        <f t="shared" si="292"/>
        <v>0.17697296948445182</v>
      </c>
      <c r="O3727" s="1">
        <f t="shared" si="293"/>
        <v>0.17697296948445182</v>
      </c>
      <c r="P3727" s="1">
        <f t="shared" si="294"/>
        <v>0.17697296948445182</v>
      </c>
      <c r="Q3727" s="1">
        <f t="shared" si="295"/>
        <v>0.16777635555938</v>
      </c>
    </row>
    <row r="3728" spans="1:17" x14ac:dyDescent="0.2">
      <c r="A3728">
        <v>5</v>
      </c>
      <c r="B3728">
        <v>66</v>
      </c>
      <c r="C3728" t="s">
        <v>12</v>
      </c>
      <c r="D3728" t="s">
        <v>13</v>
      </c>
      <c r="E3728">
        <v>200</v>
      </c>
      <c r="F3728">
        <v>88184</v>
      </c>
      <c r="G3728">
        <v>88184</v>
      </c>
      <c r="H3728">
        <v>88184</v>
      </c>
      <c r="I3728">
        <v>88184</v>
      </c>
      <c r="J3728">
        <v>88184</v>
      </c>
      <c r="K3728">
        <v>92969</v>
      </c>
      <c r="L3728">
        <v>1</v>
      </c>
      <c r="M3728" s="1">
        <f t="shared" si="291"/>
        <v>5.1468769159612342E-2</v>
      </c>
      <c r="N3728" s="1">
        <f t="shared" si="292"/>
        <v>5.1468769159612342E-2</v>
      </c>
      <c r="O3728" s="1">
        <f t="shared" si="293"/>
        <v>5.1468769159612342E-2</v>
      </c>
      <c r="P3728" s="1">
        <f t="shared" si="294"/>
        <v>5.1468769159612342E-2</v>
      </c>
      <c r="Q3728" s="1">
        <f t="shared" si="295"/>
        <v>5.1468769159612342E-2</v>
      </c>
    </row>
    <row r="3729" spans="1:17" x14ac:dyDescent="0.2">
      <c r="A3729">
        <v>5</v>
      </c>
      <c r="B3729">
        <v>66</v>
      </c>
      <c r="C3729" t="s">
        <v>12</v>
      </c>
      <c r="D3729" t="s">
        <v>13</v>
      </c>
      <c r="E3729">
        <v>500</v>
      </c>
      <c r="F3729">
        <v>91219</v>
      </c>
      <c r="G3729">
        <v>91219</v>
      </c>
      <c r="H3729">
        <v>91219</v>
      </c>
      <c r="I3729">
        <v>91219</v>
      </c>
      <c r="J3729">
        <v>91219</v>
      </c>
      <c r="K3729">
        <v>92969</v>
      </c>
      <c r="L3729">
        <v>1</v>
      </c>
      <c r="M3729" s="1">
        <f t="shared" si="291"/>
        <v>1.8823478794006605E-2</v>
      </c>
      <c r="N3729" s="1">
        <f t="shared" si="292"/>
        <v>1.8823478794006605E-2</v>
      </c>
      <c r="O3729" s="1">
        <f t="shared" si="293"/>
        <v>1.8823478794006605E-2</v>
      </c>
      <c r="P3729" s="1">
        <f t="shared" si="294"/>
        <v>1.8823478794006605E-2</v>
      </c>
      <c r="Q3729" s="1">
        <f t="shared" si="295"/>
        <v>1.8823478794006605E-2</v>
      </c>
    </row>
    <row r="3730" spans="1:17" x14ac:dyDescent="0.2">
      <c r="A3730">
        <v>5</v>
      </c>
      <c r="B3730">
        <v>66</v>
      </c>
      <c r="C3730" t="s">
        <v>12</v>
      </c>
      <c r="D3730" t="s">
        <v>13</v>
      </c>
      <c r="E3730">
        <v>800</v>
      </c>
      <c r="F3730">
        <v>92969</v>
      </c>
      <c r="G3730">
        <v>92969</v>
      </c>
      <c r="H3730">
        <v>92969</v>
      </c>
      <c r="I3730">
        <v>92969</v>
      </c>
      <c r="J3730">
        <v>92969</v>
      </c>
      <c r="K3730">
        <v>92969</v>
      </c>
      <c r="L3730">
        <v>1</v>
      </c>
      <c r="M3730" s="1">
        <f t="shared" si="291"/>
        <v>0</v>
      </c>
      <c r="N3730" s="1">
        <f t="shared" si="292"/>
        <v>0</v>
      </c>
      <c r="O3730" s="1">
        <f t="shared" si="293"/>
        <v>0</v>
      </c>
      <c r="P3730" s="1">
        <f t="shared" si="294"/>
        <v>0</v>
      </c>
      <c r="Q3730" s="1">
        <f t="shared" si="295"/>
        <v>0</v>
      </c>
    </row>
    <row r="3731" spans="1:17" x14ac:dyDescent="0.2">
      <c r="A3731">
        <v>5</v>
      </c>
      <c r="B3731">
        <v>66</v>
      </c>
      <c r="C3731" t="s">
        <v>12</v>
      </c>
      <c r="D3731" t="s">
        <v>13</v>
      </c>
      <c r="E3731">
        <v>1000</v>
      </c>
      <c r="F3731">
        <v>92969</v>
      </c>
      <c r="G3731">
        <v>92969</v>
      </c>
      <c r="H3731">
        <v>92969</v>
      </c>
      <c r="I3731">
        <v>92969</v>
      </c>
      <c r="J3731">
        <v>92969</v>
      </c>
      <c r="K3731">
        <v>92969</v>
      </c>
      <c r="L3731">
        <v>1</v>
      </c>
      <c r="M3731" s="1">
        <f t="shared" si="291"/>
        <v>0</v>
      </c>
      <c r="N3731" s="1">
        <f t="shared" si="292"/>
        <v>0</v>
      </c>
      <c r="O3731" s="1">
        <f t="shared" si="293"/>
        <v>0</v>
      </c>
      <c r="P3731" s="1">
        <f t="shared" si="294"/>
        <v>0</v>
      </c>
      <c r="Q3731" s="1">
        <f t="shared" si="295"/>
        <v>0</v>
      </c>
    </row>
    <row r="3732" spans="1:17" x14ac:dyDescent="0.2">
      <c r="A3732">
        <v>5</v>
      </c>
      <c r="B3732">
        <v>67</v>
      </c>
      <c r="C3732" t="s">
        <v>12</v>
      </c>
      <c r="D3732" t="s">
        <v>13</v>
      </c>
      <c r="E3732">
        <v>0</v>
      </c>
      <c r="F3732">
        <v>517155</v>
      </c>
      <c r="G3732">
        <v>517155</v>
      </c>
      <c r="H3732">
        <v>517155</v>
      </c>
      <c r="I3732">
        <v>517155</v>
      </c>
      <c r="J3732">
        <v>526265</v>
      </c>
      <c r="K3732">
        <v>1090210</v>
      </c>
      <c r="L3732">
        <v>1.0176156084732799</v>
      </c>
      <c r="M3732" s="1">
        <f t="shared" si="291"/>
        <v>0.52563726254574805</v>
      </c>
      <c r="N3732" s="1">
        <f t="shared" si="292"/>
        <v>0.52563726254574805</v>
      </c>
      <c r="O3732" s="1">
        <f t="shared" si="293"/>
        <v>0.52563726254574805</v>
      </c>
      <c r="P3732" s="1">
        <f t="shared" si="294"/>
        <v>0.52563726254574805</v>
      </c>
      <c r="Q3732" s="1">
        <f t="shared" si="295"/>
        <v>0.51728107428843983</v>
      </c>
    </row>
    <row r="3733" spans="1:17" x14ac:dyDescent="0.2">
      <c r="A3733">
        <v>5</v>
      </c>
      <c r="B3733">
        <v>67</v>
      </c>
      <c r="C3733" t="s">
        <v>12</v>
      </c>
      <c r="D3733" t="s">
        <v>13</v>
      </c>
      <c r="E3733">
        <v>20</v>
      </c>
      <c r="F3733">
        <v>519815</v>
      </c>
      <c r="G3733">
        <v>519815</v>
      </c>
      <c r="H3733">
        <v>519815</v>
      </c>
      <c r="I3733">
        <v>519815</v>
      </c>
      <c r="J3733">
        <v>570185</v>
      </c>
      <c r="K3733">
        <v>1090210</v>
      </c>
      <c r="L3733">
        <v>1.0968998586035399</v>
      </c>
      <c r="M3733" s="1">
        <f t="shared" si="291"/>
        <v>0.52319736564515096</v>
      </c>
      <c r="N3733" s="1">
        <f t="shared" si="292"/>
        <v>0.52319736564515096</v>
      </c>
      <c r="O3733" s="1">
        <f t="shared" si="293"/>
        <v>0.52319736564515096</v>
      </c>
      <c r="P3733" s="1">
        <f t="shared" si="294"/>
        <v>0.52319736564515096</v>
      </c>
      <c r="Q3733" s="1">
        <f t="shared" si="295"/>
        <v>0.47699525779436991</v>
      </c>
    </row>
    <row r="3734" spans="1:17" x14ac:dyDescent="0.2">
      <c r="A3734">
        <v>5</v>
      </c>
      <c r="B3734">
        <v>67</v>
      </c>
      <c r="C3734" t="s">
        <v>12</v>
      </c>
      <c r="D3734" t="s">
        <v>13</v>
      </c>
      <c r="E3734">
        <v>50</v>
      </c>
      <c r="F3734">
        <v>522665</v>
      </c>
      <c r="G3734">
        <v>522665</v>
      </c>
      <c r="H3734">
        <v>522665</v>
      </c>
      <c r="I3734">
        <v>522665</v>
      </c>
      <c r="J3734">
        <v>572555</v>
      </c>
      <c r="K3734">
        <v>1090210</v>
      </c>
      <c r="L3734">
        <v>1.0954531105009899</v>
      </c>
      <c r="M3734" s="1">
        <f t="shared" si="291"/>
        <v>0.52058319039451117</v>
      </c>
      <c r="N3734" s="1">
        <f t="shared" si="292"/>
        <v>0.52058319039451117</v>
      </c>
      <c r="O3734" s="1">
        <f t="shared" si="293"/>
        <v>0.52058319039451117</v>
      </c>
      <c r="P3734" s="1">
        <f t="shared" si="294"/>
        <v>0.52058319039451117</v>
      </c>
      <c r="Q3734" s="1">
        <f t="shared" si="295"/>
        <v>0.47482136469120628</v>
      </c>
    </row>
    <row r="3735" spans="1:17" x14ac:dyDescent="0.2">
      <c r="A3735">
        <v>5</v>
      </c>
      <c r="B3735">
        <v>67</v>
      </c>
      <c r="C3735" t="s">
        <v>12</v>
      </c>
      <c r="D3735" t="s">
        <v>13</v>
      </c>
      <c r="E3735">
        <v>80</v>
      </c>
      <c r="F3735">
        <v>525515</v>
      </c>
      <c r="G3735">
        <v>525515</v>
      </c>
      <c r="H3735">
        <v>525515</v>
      </c>
      <c r="I3735">
        <v>525515</v>
      </c>
      <c r="J3735">
        <v>574870</v>
      </c>
      <c r="K3735">
        <v>1090210</v>
      </c>
      <c r="L3735">
        <v>1.0939173953169701</v>
      </c>
      <c r="M3735" s="1">
        <f t="shared" si="291"/>
        <v>0.51796901514387139</v>
      </c>
      <c r="N3735" s="1">
        <f t="shared" si="292"/>
        <v>0.51796901514387139</v>
      </c>
      <c r="O3735" s="1">
        <f t="shared" si="293"/>
        <v>0.51796901514387139</v>
      </c>
      <c r="P3735" s="1">
        <f t="shared" si="294"/>
        <v>0.51796901514387139</v>
      </c>
      <c r="Q3735" s="1">
        <f t="shared" si="295"/>
        <v>0.47269792058410764</v>
      </c>
    </row>
    <row r="3736" spans="1:17" x14ac:dyDescent="0.2">
      <c r="A3736">
        <v>5</v>
      </c>
      <c r="B3736">
        <v>67</v>
      </c>
      <c r="C3736" t="s">
        <v>12</v>
      </c>
      <c r="D3736" t="s">
        <v>13</v>
      </c>
      <c r="E3736">
        <v>200</v>
      </c>
      <c r="F3736">
        <v>536915</v>
      </c>
      <c r="G3736">
        <v>536915</v>
      </c>
      <c r="H3736">
        <v>536915</v>
      </c>
      <c r="I3736">
        <v>536915</v>
      </c>
      <c r="J3736">
        <v>584110</v>
      </c>
      <c r="K3736">
        <v>1090210</v>
      </c>
      <c r="L3736">
        <v>1.0879003194174099</v>
      </c>
      <c r="M3736" s="1">
        <f t="shared" si="291"/>
        <v>0.50751231414131226</v>
      </c>
      <c r="N3736" s="1">
        <f t="shared" si="292"/>
        <v>0.50751231414131226</v>
      </c>
      <c r="O3736" s="1">
        <f t="shared" si="293"/>
        <v>0.50751231414131226</v>
      </c>
      <c r="P3736" s="1">
        <f t="shared" si="294"/>
        <v>0.50751231414131226</v>
      </c>
      <c r="Q3736" s="1">
        <f t="shared" si="295"/>
        <v>0.46422248924519127</v>
      </c>
    </row>
    <row r="3737" spans="1:17" x14ac:dyDescent="0.2">
      <c r="A3737">
        <v>5</v>
      </c>
      <c r="B3737">
        <v>67</v>
      </c>
      <c r="C3737" t="s">
        <v>12</v>
      </c>
      <c r="D3737" t="s">
        <v>13</v>
      </c>
      <c r="E3737">
        <v>500</v>
      </c>
      <c r="F3737">
        <v>565415</v>
      </c>
      <c r="G3737">
        <v>565415</v>
      </c>
      <c r="H3737">
        <v>565415</v>
      </c>
      <c r="I3737">
        <v>565415</v>
      </c>
      <c r="J3737">
        <v>607210</v>
      </c>
      <c r="K3737">
        <v>1090210</v>
      </c>
      <c r="L3737">
        <v>1.0739191567255899</v>
      </c>
      <c r="M3737" s="1">
        <f t="shared" si="291"/>
        <v>0.48137056163491437</v>
      </c>
      <c r="N3737" s="1">
        <f t="shared" si="292"/>
        <v>0.48137056163491437</v>
      </c>
      <c r="O3737" s="1">
        <f t="shared" si="293"/>
        <v>0.48137056163491437</v>
      </c>
      <c r="P3737" s="1">
        <f t="shared" si="294"/>
        <v>0.48137056163491437</v>
      </c>
      <c r="Q3737" s="1">
        <f t="shared" si="295"/>
        <v>0.4430339108979004</v>
      </c>
    </row>
    <row r="3738" spans="1:17" x14ac:dyDescent="0.2">
      <c r="A3738">
        <v>5</v>
      </c>
      <c r="B3738">
        <v>67</v>
      </c>
      <c r="C3738" t="s">
        <v>12</v>
      </c>
      <c r="D3738" t="s">
        <v>13</v>
      </c>
      <c r="E3738">
        <v>800</v>
      </c>
      <c r="F3738">
        <v>593915</v>
      </c>
      <c r="G3738">
        <v>593915</v>
      </c>
      <c r="H3738">
        <v>593915</v>
      </c>
      <c r="I3738">
        <v>593915</v>
      </c>
      <c r="J3738">
        <v>630310</v>
      </c>
      <c r="K3738">
        <v>1090210</v>
      </c>
      <c r="L3738">
        <v>1.06127981276782</v>
      </c>
      <c r="M3738" s="1">
        <f t="shared" si="291"/>
        <v>0.45522880912851654</v>
      </c>
      <c r="N3738" s="1">
        <f t="shared" si="292"/>
        <v>0.45522880912851654</v>
      </c>
      <c r="O3738" s="1">
        <f t="shared" si="293"/>
        <v>0.45522880912851654</v>
      </c>
      <c r="P3738" s="1">
        <f t="shared" si="294"/>
        <v>0.45522880912851654</v>
      </c>
      <c r="Q3738" s="1">
        <f t="shared" si="295"/>
        <v>0.42184533255060952</v>
      </c>
    </row>
    <row r="3739" spans="1:17" x14ac:dyDescent="0.2">
      <c r="A3739">
        <v>5</v>
      </c>
      <c r="B3739">
        <v>67</v>
      </c>
      <c r="C3739" t="s">
        <v>12</v>
      </c>
      <c r="D3739" t="s">
        <v>13</v>
      </c>
      <c r="E3739">
        <v>1000</v>
      </c>
      <c r="F3739">
        <v>612915</v>
      </c>
      <c r="G3739">
        <v>612915</v>
      </c>
      <c r="H3739">
        <v>612915</v>
      </c>
      <c r="I3739">
        <v>612915</v>
      </c>
      <c r="J3739">
        <v>645710</v>
      </c>
      <c r="K3739">
        <v>1090210</v>
      </c>
      <c r="L3739">
        <v>1.05350660368892</v>
      </c>
      <c r="M3739" s="1">
        <f t="shared" si="291"/>
        <v>0.43780097412425129</v>
      </c>
      <c r="N3739" s="1">
        <f t="shared" si="292"/>
        <v>0.43780097412425129</v>
      </c>
      <c r="O3739" s="1">
        <f t="shared" si="293"/>
        <v>0.43780097412425129</v>
      </c>
      <c r="P3739" s="1">
        <f t="shared" si="294"/>
        <v>0.43780097412425129</v>
      </c>
      <c r="Q3739" s="1">
        <f t="shared" si="295"/>
        <v>0.4077196136524156</v>
      </c>
    </row>
    <row r="3740" spans="1:17" x14ac:dyDescent="0.2">
      <c r="A3740">
        <v>5</v>
      </c>
      <c r="B3740">
        <v>68</v>
      </c>
      <c r="C3740" t="s">
        <v>12</v>
      </c>
      <c r="D3740" t="s">
        <v>13</v>
      </c>
      <c r="E3740">
        <v>0</v>
      </c>
      <c r="F3740">
        <v>406400</v>
      </c>
      <c r="G3740">
        <v>406400</v>
      </c>
      <c r="H3740">
        <v>406400</v>
      </c>
      <c r="I3740">
        <v>406400</v>
      </c>
      <c r="J3740">
        <v>410900</v>
      </c>
      <c r="K3740">
        <v>631200</v>
      </c>
      <c r="L3740">
        <v>1.0110728346456599</v>
      </c>
      <c r="M3740" s="1">
        <f t="shared" si="291"/>
        <v>0.3561470215462611</v>
      </c>
      <c r="N3740" s="1">
        <f t="shared" si="292"/>
        <v>0.3561470215462611</v>
      </c>
      <c r="O3740" s="1">
        <f t="shared" si="293"/>
        <v>0.3561470215462611</v>
      </c>
      <c r="P3740" s="1">
        <f t="shared" si="294"/>
        <v>0.3561470215462611</v>
      </c>
      <c r="Q3740" s="1">
        <f t="shared" si="295"/>
        <v>0.34901774397972118</v>
      </c>
    </row>
    <row r="3741" spans="1:17" x14ac:dyDescent="0.2">
      <c r="A3741">
        <v>5</v>
      </c>
      <c r="B3741">
        <v>68</v>
      </c>
      <c r="C3741" t="s">
        <v>12</v>
      </c>
      <c r="D3741" t="s">
        <v>13</v>
      </c>
      <c r="E3741">
        <v>20</v>
      </c>
      <c r="F3741">
        <v>426080</v>
      </c>
      <c r="G3741">
        <v>426080</v>
      </c>
      <c r="H3741">
        <v>426080</v>
      </c>
      <c r="I3741">
        <v>426080</v>
      </c>
      <c r="J3741">
        <v>431340</v>
      </c>
      <c r="K3741">
        <v>631200</v>
      </c>
      <c r="L3741">
        <v>1.0123450995118199</v>
      </c>
      <c r="M3741" s="1">
        <f t="shared" si="291"/>
        <v>0.32496831432192647</v>
      </c>
      <c r="N3741" s="1">
        <f t="shared" si="292"/>
        <v>0.32496831432192647</v>
      </c>
      <c r="O3741" s="1">
        <f t="shared" si="293"/>
        <v>0.32496831432192647</v>
      </c>
      <c r="P3741" s="1">
        <f t="shared" si="294"/>
        <v>0.32496831432192647</v>
      </c>
      <c r="Q3741" s="1">
        <f t="shared" si="295"/>
        <v>0.31663498098859316</v>
      </c>
    </row>
    <row r="3742" spans="1:17" x14ac:dyDescent="0.2">
      <c r="A3742">
        <v>5</v>
      </c>
      <c r="B3742">
        <v>68</v>
      </c>
      <c r="C3742" t="s">
        <v>12</v>
      </c>
      <c r="D3742" t="s">
        <v>13</v>
      </c>
      <c r="E3742">
        <v>50</v>
      </c>
      <c r="F3742">
        <v>454800</v>
      </c>
      <c r="G3742">
        <v>454800</v>
      </c>
      <c r="H3742">
        <v>454800</v>
      </c>
      <c r="I3742">
        <v>454800</v>
      </c>
      <c r="J3742">
        <v>459000</v>
      </c>
      <c r="K3742">
        <v>631200</v>
      </c>
      <c r="L3742">
        <v>1.00923482849604</v>
      </c>
      <c r="M3742" s="1">
        <f t="shared" si="291"/>
        <v>0.27946768060836502</v>
      </c>
      <c r="N3742" s="1">
        <f t="shared" si="292"/>
        <v>0.27946768060836502</v>
      </c>
      <c r="O3742" s="1">
        <f t="shared" si="293"/>
        <v>0.27946768060836502</v>
      </c>
      <c r="P3742" s="1">
        <f t="shared" si="294"/>
        <v>0.27946768060836502</v>
      </c>
      <c r="Q3742" s="1">
        <f t="shared" si="295"/>
        <v>0.27281368821292773</v>
      </c>
    </row>
    <row r="3743" spans="1:17" x14ac:dyDescent="0.2">
      <c r="A3743">
        <v>5</v>
      </c>
      <c r="B3743">
        <v>68</v>
      </c>
      <c r="C3743" t="s">
        <v>12</v>
      </c>
      <c r="D3743" t="s">
        <v>13</v>
      </c>
      <c r="E3743">
        <v>80</v>
      </c>
      <c r="F3743">
        <v>483120</v>
      </c>
      <c r="G3743">
        <v>483120</v>
      </c>
      <c r="H3743">
        <v>483120</v>
      </c>
      <c r="I3743">
        <v>483120</v>
      </c>
      <c r="J3743">
        <v>489260</v>
      </c>
      <c r="K3743">
        <v>631200</v>
      </c>
      <c r="L3743">
        <v>1.0127090577910201</v>
      </c>
      <c r="M3743" s="1">
        <f t="shared" si="291"/>
        <v>0.23460076045627376</v>
      </c>
      <c r="N3743" s="1">
        <f t="shared" si="292"/>
        <v>0.23460076045627376</v>
      </c>
      <c r="O3743" s="1">
        <f t="shared" si="293"/>
        <v>0.23460076045627376</v>
      </c>
      <c r="P3743" s="1">
        <f t="shared" si="294"/>
        <v>0.23460076045627376</v>
      </c>
      <c r="Q3743" s="1">
        <f t="shared" si="295"/>
        <v>0.22487325728770596</v>
      </c>
    </row>
    <row r="3744" spans="1:17" x14ac:dyDescent="0.2">
      <c r="A3744">
        <v>5</v>
      </c>
      <c r="B3744">
        <v>68</v>
      </c>
      <c r="C3744" t="s">
        <v>12</v>
      </c>
      <c r="D3744" t="s">
        <v>13</v>
      </c>
      <c r="E3744">
        <v>200</v>
      </c>
      <c r="F3744">
        <v>534100</v>
      </c>
      <c r="G3744">
        <v>534100</v>
      </c>
      <c r="H3744">
        <v>534100</v>
      </c>
      <c r="I3744">
        <v>534100</v>
      </c>
      <c r="J3744">
        <v>535700</v>
      </c>
      <c r="K3744">
        <v>631200</v>
      </c>
      <c r="L3744">
        <v>1.0029956936903199</v>
      </c>
      <c r="M3744" s="1">
        <f t="shared" si="291"/>
        <v>0.15383396704689481</v>
      </c>
      <c r="N3744" s="1">
        <f t="shared" si="292"/>
        <v>0.15383396704689481</v>
      </c>
      <c r="O3744" s="1">
        <f t="shared" si="293"/>
        <v>0.15383396704689481</v>
      </c>
      <c r="P3744" s="1">
        <f t="shared" si="294"/>
        <v>0.15383396704689481</v>
      </c>
      <c r="Q3744" s="1">
        <f t="shared" si="295"/>
        <v>0.15129911280101394</v>
      </c>
    </row>
    <row r="3745" spans="1:17" x14ac:dyDescent="0.2">
      <c r="A3745">
        <v>5</v>
      </c>
      <c r="B3745">
        <v>68</v>
      </c>
      <c r="C3745" t="s">
        <v>12</v>
      </c>
      <c r="D3745" t="s">
        <v>13</v>
      </c>
      <c r="E3745">
        <v>500</v>
      </c>
      <c r="F3745">
        <v>572600</v>
      </c>
      <c r="G3745">
        <v>572600</v>
      </c>
      <c r="H3745">
        <v>572600</v>
      </c>
      <c r="I3745">
        <v>572600</v>
      </c>
      <c r="J3745">
        <v>575000</v>
      </c>
      <c r="K3745">
        <v>631200</v>
      </c>
      <c r="L3745">
        <v>1.0041914076143901</v>
      </c>
      <c r="M3745" s="1">
        <f t="shared" si="291"/>
        <v>9.2839036755386559E-2</v>
      </c>
      <c r="N3745" s="1">
        <f t="shared" si="292"/>
        <v>9.2839036755386559E-2</v>
      </c>
      <c r="O3745" s="1">
        <f t="shared" si="293"/>
        <v>9.2839036755386559E-2</v>
      </c>
      <c r="P3745" s="1">
        <f t="shared" si="294"/>
        <v>9.2839036755386559E-2</v>
      </c>
      <c r="Q3745" s="1">
        <f t="shared" si="295"/>
        <v>8.9036755386565275E-2</v>
      </c>
    </row>
    <row r="3746" spans="1:17" x14ac:dyDescent="0.2">
      <c r="A3746">
        <v>5</v>
      </c>
      <c r="B3746">
        <v>68</v>
      </c>
      <c r="C3746" t="s">
        <v>12</v>
      </c>
      <c r="D3746" t="s">
        <v>13</v>
      </c>
      <c r="E3746">
        <v>800</v>
      </c>
      <c r="F3746">
        <v>581600</v>
      </c>
      <c r="G3746">
        <v>581600</v>
      </c>
      <c r="H3746">
        <v>581600</v>
      </c>
      <c r="I3746">
        <v>581600</v>
      </c>
      <c r="J3746">
        <v>581600</v>
      </c>
      <c r="K3746">
        <v>631200</v>
      </c>
      <c r="L3746">
        <v>1</v>
      </c>
      <c r="M3746" s="1">
        <f t="shared" si="291"/>
        <v>7.8580481622306714E-2</v>
      </c>
      <c r="N3746" s="1">
        <f t="shared" si="292"/>
        <v>7.8580481622306714E-2</v>
      </c>
      <c r="O3746" s="1">
        <f t="shared" si="293"/>
        <v>7.8580481622306714E-2</v>
      </c>
      <c r="P3746" s="1">
        <f t="shared" si="294"/>
        <v>7.8580481622306714E-2</v>
      </c>
      <c r="Q3746" s="1">
        <f t="shared" si="295"/>
        <v>7.8580481622306714E-2</v>
      </c>
    </row>
    <row r="3747" spans="1:17" x14ac:dyDescent="0.2">
      <c r="A3747">
        <v>5</v>
      </c>
      <c r="B3747">
        <v>68</v>
      </c>
      <c r="C3747" t="s">
        <v>12</v>
      </c>
      <c r="D3747" t="s">
        <v>13</v>
      </c>
      <c r="E3747">
        <v>1000</v>
      </c>
      <c r="F3747">
        <v>584200</v>
      </c>
      <c r="G3747">
        <v>584200</v>
      </c>
      <c r="H3747">
        <v>584200</v>
      </c>
      <c r="I3747">
        <v>584200</v>
      </c>
      <c r="J3747">
        <v>584200</v>
      </c>
      <c r="K3747">
        <v>631200</v>
      </c>
      <c r="L3747">
        <v>1</v>
      </c>
      <c r="M3747" s="1">
        <f t="shared" si="291"/>
        <v>7.446134347275031E-2</v>
      </c>
      <c r="N3747" s="1">
        <f t="shared" si="292"/>
        <v>7.446134347275031E-2</v>
      </c>
      <c r="O3747" s="1">
        <f t="shared" si="293"/>
        <v>7.446134347275031E-2</v>
      </c>
      <c r="P3747" s="1">
        <f t="shared" si="294"/>
        <v>7.446134347275031E-2</v>
      </c>
      <c r="Q3747" s="1">
        <f t="shared" si="295"/>
        <v>7.446134347275031E-2</v>
      </c>
    </row>
    <row r="3748" spans="1:17" x14ac:dyDescent="0.2">
      <c r="A3748">
        <v>5</v>
      </c>
      <c r="B3748">
        <v>69</v>
      </c>
      <c r="C3748" t="s">
        <v>12</v>
      </c>
      <c r="D3748" t="s">
        <v>13</v>
      </c>
      <c r="E3748">
        <v>0</v>
      </c>
      <c r="F3748">
        <v>293213</v>
      </c>
      <c r="G3748">
        <v>293213</v>
      </c>
      <c r="H3748">
        <v>293213</v>
      </c>
      <c r="I3748">
        <v>293213</v>
      </c>
      <c r="J3748">
        <v>293365</v>
      </c>
      <c r="K3748">
        <v>510220</v>
      </c>
      <c r="L3748">
        <v>1.0005183944777301</v>
      </c>
      <c r="M3748" s="1">
        <f t="shared" si="291"/>
        <v>0.42532045000195995</v>
      </c>
      <c r="N3748" s="1">
        <f t="shared" si="292"/>
        <v>0.42532045000195995</v>
      </c>
      <c r="O3748" s="1">
        <f t="shared" si="293"/>
        <v>0.42532045000195995</v>
      </c>
      <c r="P3748" s="1">
        <f t="shared" si="294"/>
        <v>0.42532045000195995</v>
      </c>
      <c r="Q3748" s="1">
        <f t="shared" si="295"/>
        <v>0.42502253929677392</v>
      </c>
    </row>
    <row r="3749" spans="1:17" x14ac:dyDescent="0.2">
      <c r="A3749">
        <v>5</v>
      </c>
      <c r="B3749">
        <v>69</v>
      </c>
      <c r="C3749" t="s">
        <v>12</v>
      </c>
      <c r="D3749" t="s">
        <v>13</v>
      </c>
      <c r="E3749">
        <v>20</v>
      </c>
      <c r="F3749">
        <v>300397</v>
      </c>
      <c r="G3749">
        <v>300397</v>
      </c>
      <c r="H3749">
        <v>300397</v>
      </c>
      <c r="I3749">
        <v>300397</v>
      </c>
      <c r="J3749">
        <v>305810</v>
      </c>
      <c r="K3749">
        <v>510220</v>
      </c>
      <c r="L3749">
        <v>1.0180194875448101</v>
      </c>
      <c r="M3749" s="1">
        <f t="shared" si="291"/>
        <v>0.41124024930422171</v>
      </c>
      <c r="N3749" s="1">
        <f t="shared" si="292"/>
        <v>0.41124024930422171</v>
      </c>
      <c r="O3749" s="1">
        <f t="shared" si="293"/>
        <v>0.41124024930422171</v>
      </c>
      <c r="P3749" s="1">
        <f t="shared" si="294"/>
        <v>0.41124024930422171</v>
      </c>
      <c r="Q3749" s="1">
        <f t="shared" si="295"/>
        <v>0.40063110030967036</v>
      </c>
    </row>
    <row r="3750" spans="1:17" x14ac:dyDescent="0.2">
      <c r="A3750">
        <v>5</v>
      </c>
      <c r="B3750">
        <v>69</v>
      </c>
      <c r="C3750" t="s">
        <v>12</v>
      </c>
      <c r="D3750" t="s">
        <v>13</v>
      </c>
      <c r="E3750">
        <v>50</v>
      </c>
      <c r="F3750">
        <v>308229</v>
      </c>
      <c r="G3750">
        <v>308229</v>
      </c>
      <c r="H3750">
        <v>308229</v>
      </c>
      <c r="I3750">
        <v>308229</v>
      </c>
      <c r="J3750">
        <v>311684</v>
      </c>
      <c r="K3750">
        <v>510220</v>
      </c>
      <c r="L3750">
        <v>1.0112091983557601</v>
      </c>
      <c r="M3750" s="1">
        <f t="shared" si="291"/>
        <v>0.3958900082317432</v>
      </c>
      <c r="N3750" s="1">
        <f t="shared" si="292"/>
        <v>0.3958900082317432</v>
      </c>
      <c r="O3750" s="1">
        <f t="shared" si="293"/>
        <v>0.3958900082317432</v>
      </c>
      <c r="P3750" s="1">
        <f t="shared" si="294"/>
        <v>0.3958900082317432</v>
      </c>
      <c r="Q3750" s="1">
        <f t="shared" si="295"/>
        <v>0.38911841950531145</v>
      </c>
    </row>
    <row r="3751" spans="1:17" x14ac:dyDescent="0.2">
      <c r="A3751">
        <v>5</v>
      </c>
      <c r="B3751">
        <v>69</v>
      </c>
      <c r="C3751" t="s">
        <v>12</v>
      </c>
      <c r="D3751" t="s">
        <v>13</v>
      </c>
      <c r="E3751">
        <v>80</v>
      </c>
      <c r="F3751">
        <v>314936</v>
      </c>
      <c r="G3751">
        <v>314936</v>
      </c>
      <c r="H3751">
        <v>314936</v>
      </c>
      <c r="I3751">
        <v>314936</v>
      </c>
      <c r="J3751">
        <v>317454</v>
      </c>
      <c r="K3751">
        <v>510220</v>
      </c>
      <c r="L3751">
        <v>1.0079952752305199</v>
      </c>
      <c r="M3751" s="1">
        <f t="shared" si="291"/>
        <v>0.38274469836541097</v>
      </c>
      <c r="N3751" s="1">
        <f t="shared" si="292"/>
        <v>0.38274469836541097</v>
      </c>
      <c r="O3751" s="1">
        <f t="shared" si="293"/>
        <v>0.38274469836541097</v>
      </c>
      <c r="P3751" s="1">
        <f t="shared" si="294"/>
        <v>0.38274469836541097</v>
      </c>
      <c r="Q3751" s="1">
        <f t="shared" si="295"/>
        <v>0.37780957234134294</v>
      </c>
    </row>
    <row r="3752" spans="1:17" x14ac:dyDescent="0.2">
      <c r="A3752">
        <v>5</v>
      </c>
      <c r="B3752">
        <v>69</v>
      </c>
      <c r="C3752" t="s">
        <v>12</v>
      </c>
      <c r="D3752" t="s">
        <v>13</v>
      </c>
      <c r="E3752">
        <v>200</v>
      </c>
      <c r="F3752">
        <v>338828</v>
      </c>
      <c r="G3752">
        <v>338828</v>
      </c>
      <c r="H3752">
        <v>338828</v>
      </c>
      <c r="I3752">
        <v>338828</v>
      </c>
      <c r="J3752">
        <v>338828</v>
      </c>
      <c r="K3752">
        <v>510220</v>
      </c>
      <c r="L3752">
        <v>1</v>
      </c>
      <c r="M3752" s="1">
        <f t="shared" si="291"/>
        <v>0.33591783936341185</v>
      </c>
      <c r="N3752" s="1">
        <f t="shared" si="292"/>
        <v>0.33591783936341185</v>
      </c>
      <c r="O3752" s="1">
        <f t="shared" si="293"/>
        <v>0.33591783936341185</v>
      </c>
      <c r="P3752" s="1">
        <f t="shared" si="294"/>
        <v>0.33591783936341185</v>
      </c>
      <c r="Q3752" s="1">
        <f t="shared" si="295"/>
        <v>0.33591783936341185</v>
      </c>
    </row>
    <row r="3753" spans="1:17" x14ac:dyDescent="0.2">
      <c r="A3753">
        <v>5</v>
      </c>
      <c r="B3753">
        <v>69</v>
      </c>
      <c r="C3753" t="s">
        <v>12</v>
      </c>
      <c r="D3753" t="s">
        <v>13</v>
      </c>
      <c r="E3753">
        <v>500</v>
      </c>
      <c r="F3753">
        <v>384022</v>
      </c>
      <c r="G3753">
        <v>384022</v>
      </c>
      <c r="H3753">
        <v>384022</v>
      </c>
      <c r="I3753">
        <v>384022</v>
      </c>
      <c r="J3753">
        <v>384022</v>
      </c>
      <c r="K3753">
        <v>510220</v>
      </c>
      <c r="L3753">
        <v>1</v>
      </c>
      <c r="M3753" s="1">
        <f t="shared" si="291"/>
        <v>0.24734036298067499</v>
      </c>
      <c r="N3753" s="1">
        <f t="shared" si="292"/>
        <v>0.24734036298067499</v>
      </c>
      <c r="O3753" s="1">
        <f t="shared" si="293"/>
        <v>0.24734036298067499</v>
      </c>
      <c r="P3753" s="1">
        <f t="shared" si="294"/>
        <v>0.24734036298067499</v>
      </c>
      <c r="Q3753" s="1">
        <f t="shared" si="295"/>
        <v>0.24734036298067499</v>
      </c>
    </row>
    <row r="3754" spans="1:17" x14ac:dyDescent="0.2">
      <c r="A3754">
        <v>5</v>
      </c>
      <c r="B3754">
        <v>69</v>
      </c>
      <c r="C3754" t="s">
        <v>12</v>
      </c>
      <c r="D3754" t="s">
        <v>13</v>
      </c>
      <c r="E3754">
        <v>800</v>
      </c>
      <c r="F3754">
        <v>417142</v>
      </c>
      <c r="G3754">
        <v>417142</v>
      </c>
      <c r="H3754">
        <v>417142</v>
      </c>
      <c r="I3754">
        <v>417142</v>
      </c>
      <c r="J3754">
        <v>417142</v>
      </c>
      <c r="K3754">
        <v>510220</v>
      </c>
      <c r="L3754">
        <v>1</v>
      </c>
      <c r="M3754" s="1">
        <f t="shared" si="291"/>
        <v>0.18242718827172591</v>
      </c>
      <c r="N3754" s="1">
        <f t="shared" si="292"/>
        <v>0.18242718827172591</v>
      </c>
      <c r="O3754" s="1">
        <f t="shared" si="293"/>
        <v>0.18242718827172591</v>
      </c>
      <c r="P3754" s="1">
        <f t="shared" si="294"/>
        <v>0.18242718827172591</v>
      </c>
      <c r="Q3754" s="1">
        <f t="shared" si="295"/>
        <v>0.18242718827172591</v>
      </c>
    </row>
    <row r="3755" spans="1:17" x14ac:dyDescent="0.2">
      <c r="A3755">
        <v>5</v>
      </c>
      <c r="B3755">
        <v>69</v>
      </c>
      <c r="C3755" t="s">
        <v>12</v>
      </c>
      <c r="D3755" t="s">
        <v>13</v>
      </c>
      <c r="E3755">
        <v>1000</v>
      </c>
      <c r="F3755">
        <v>430342</v>
      </c>
      <c r="G3755">
        <v>430342</v>
      </c>
      <c r="H3755">
        <v>430342</v>
      </c>
      <c r="I3755">
        <v>430342</v>
      </c>
      <c r="J3755">
        <v>430342</v>
      </c>
      <c r="K3755">
        <v>510220</v>
      </c>
      <c r="L3755">
        <v>1</v>
      </c>
      <c r="M3755" s="1">
        <f t="shared" si="291"/>
        <v>0.15655599545294188</v>
      </c>
      <c r="N3755" s="1">
        <f t="shared" si="292"/>
        <v>0.15655599545294188</v>
      </c>
      <c r="O3755" s="1">
        <f t="shared" si="293"/>
        <v>0.15655599545294188</v>
      </c>
      <c r="P3755" s="1">
        <f t="shared" si="294"/>
        <v>0.15655599545294188</v>
      </c>
      <c r="Q3755" s="1">
        <f t="shared" si="295"/>
        <v>0.15655599545294188</v>
      </c>
    </row>
    <row r="3756" spans="1:17" x14ac:dyDescent="0.2">
      <c r="A3756">
        <v>5</v>
      </c>
      <c r="B3756">
        <v>70</v>
      </c>
      <c r="C3756" t="s">
        <v>12</v>
      </c>
      <c r="D3756" t="s">
        <v>13</v>
      </c>
      <c r="E3756">
        <v>0</v>
      </c>
      <c r="F3756">
        <v>334700</v>
      </c>
      <c r="G3756">
        <v>334700</v>
      </c>
      <c r="H3756">
        <v>334700</v>
      </c>
      <c r="I3756">
        <v>334700</v>
      </c>
      <c r="J3756">
        <v>339200</v>
      </c>
      <c r="K3756">
        <v>1108450</v>
      </c>
      <c r="L3756">
        <v>1.0134448760083601</v>
      </c>
      <c r="M3756" s="1">
        <f t="shared" si="291"/>
        <v>0.69804682213902292</v>
      </c>
      <c r="N3756" s="1">
        <f t="shared" si="292"/>
        <v>0.69804682213902292</v>
      </c>
      <c r="O3756" s="1">
        <f t="shared" si="293"/>
        <v>0.69804682213902292</v>
      </c>
      <c r="P3756" s="1">
        <f t="shared" si="294"/>
        <v>0.69804682213902292</v>
      </c>
      <c r="Q3756" s="1">
        <f t="shared" si="295"/>
        <v>0.69398709910235012</v>
      </c>
    </row>
    <row r="3757" spans="1:17" x14ac:dyDescent="0.2">
      <c r="A3757">
        <v>5</v>
      </c>
      <c r="B3757">
        <v>70</v>
      </c>
      <c r="C3757" t="s">
        <v>12</v>
      </c>
      <c r="D3757" t="s">
        <v>13</v>
      </c>
      <c r="E3757">
        <v>20</v>
      </c>
      <c r="F3757">
        <v>375980</v>
      </c>
      <c r="G3757">
        <v>375980</v>
      </c>
      <c r="H3757">
        <v>375980</v>
      </c>
      <c r="I3757">
        <v>375980</v>
      </c>
      <c r="J3757">
        <v>379760</v>
      </c>
      <c r="K3757">
        <v>1108450</v>
      </c>
      <c r="L3757">
        <v>1.0100537262620299</v>
      </c>
      <c r="M3757" s="1">
        <f t="shared" si="291"/>
        <v>0.6608056294826109</v>
      </c>
      <c r="N3757" s="1">
        <f t="shared" si="292"/>
        <v>0.6608056294826109</v>
      </c>
      <c r="O3757" s="1">
        <f t="shared" si="293"/>
        <v>0.6608056294826109</v>
      </c>
      <c r="P3757" s="1">
        <f t="shared" si="294"/>
        <v>0.6608056294826109</v>
      </c>
      <c r="Q3757" s="1">
        <f t="shared" si="295"/>
        <v>0.65739546213180566</v>
      </c>
    </row>
    <row r="3758" spans="1:17" x14ac:dyDescent="0.2">
      <c r="A3758">
        <v>5</v>
      </c>
      <c r="B3758">
        <v>70</v>
      </c>
      <c r="C3758" t="s">
        <v>12</v>
      </c>
      <c r="D3758" t="s">
        <v>13</v>
      </c>
      <c r="E3758">
        <v>50</v>
      </c>
      <c r="F3758">
        <v>437700</v>
      </c>
      <c r="G3758">
        <v>437700</v>
      </c>
      <c r="H3758">
        <v>437700</v>
      </c>
      <c r="I3758">
        <v>437700</v>
      </c>
      <c r="J3758">
        <v>440400</v>
      </c>
      <c r="K3758">
        <v>1108450</v>
      </c>
      <c r="L3758">
        <v>1.00616860863605</v>
      </c>
      <c r="M3758" s="1">
        <f t="shared" si="291"/>
        <v>0.60512427263295598</v>
      </c>
      <c r="N3758" s="1">
        <f t="shared" si="292"/>
        <v>0.60512427263295598</v>
      </c>
      <c r="O3758" s="1">
        <f t="shared" si="293"/>
        <v>0.60512427263295598</v>
      </c>
      <c r="P3758" s="1">
        <f t="shared" si="294"/>
        <v>0.60512427263295598</v>
      </c>
      <c r="Q3758" s="1">
        <f t="shared" si="295"/>
        <v>0.60268843881095224</v>
      </c>
    </row>
    <row r="3759" spans="1:17" x14ac:dyDescent="0.2">
      <c r="A3759">
        <v>5</v>
      </c>
      <c r="B3759">
        <v>70</v>
      </c>
      <c r="C3759" t="s">
        <v>12</v>
      </c>
      <c r="D3759" t="s">
        <v>13</v>
      </c>
      <c r="E3759">
        <v>80</v>
      </c>
      <c r="F3759">
        <v>479100</v>
      </c>
      <c r="G3759">
        <v>479100</v>
      </c>
      <c r="H3759">
        <v>479100</v>
      </c>
      <c r="I3759">
        <v>479100</v>
      </c>
      <c r="J3759">
        <v>480720</v>
      </c>
      <c r="K3759">
        <v>1108450</v>
      </c>
      <c r="L3759">
        <v>1.00338134001252</v>
      </c>
      <c r="M3759" s="1">
        <f t="shared" si="291"/>
        <v>0.56777482069556584</v>
      </c>
      <c r="N3759" s="1">
        <f t="shared" si="292"/>
        <v>0.56777482069556584</v>
      </c>
      <c r="O3759" s="1">
        <f t="shared" si="293"/>
        <v>0.56777482069556584</v>
      </c>
      <c r="P3759" s="1">
        <f t="shared" si="294"/>
        <v>0.56777482069556584</v>
      </c>
      <c r="Q3759" s="1">
        <f t="shared" si="295"/>
        <v>0.56631332040236371</v>
      </c>
    </row>
    <row r="3760" spans="1:17" x14ac:dyDescent="0.2">
      <c r="A3760">
        <v>5</v>
      </c>
      <c r="B3760">
        <v>70</v>
      </c>
      <c r="C3760" t="s">
        <v>12</v>
      </c>
      <c r="D3760" t="s">
        <v>13</v>
      </c>
      <c r="E3760">
        <v>200</v>
      </c>
      <c r="F3760">
        <v>575750</v>
      </c>
      <c r="G3760">
        <v>575750</v>
      </c>
      <c r="H3760">
        <v>575750</v>
      </c>
      <c r="I3760">
        <v>575750</v>
      </c>
      <c r="J3760">
        <v>585300</v>
      </c>
      <c r="K3760">
        <v>1108450</v>
      </c>
      <c r="L3760">
        <v>1.0165870603560501</v>
      </c>
      <c r="M3760" s="1">
        <f t="shared" si="291"/>
        <v>0.48058099147458161</v>
      </c>
      <c r="N3760" s="1">
        <f t="shared" si="292"/>
        <v>0.48058099147458161</v>
      </c>
      <c r="O3760" s="1">
        <f t="shared" si="293"/>
        <v>0.48058099147458161</v>
      </c>
      <c r="P3760" s="1">
        <f t="shared" si="294"/>
        <v>0.48058099147458161</v>
      </c>
      <c r="Q3760" s="1">
        <f t="shared" si="295"/>
        <v>0.47196535703008707</v>
      </c>
    </row>
    <row r="3761" spans="1:17" x14ac:dyDescent="0.2">
      <c r="A3761">
        <v>5</v>
      </c>
      <c r="B3761">
        <v>70</v>
      </c>
      <c r="C3761" t="s">
        <v>12</v>
      </c>
      <c r="D3761" t="s">
        <v>13</v>
      </c>
      <c r="E3761">
        <v>500</v>
      </c>
      <c r="F3761">
        <v>686300</v>
      </c>
      <c r="G3761">
        <v>686300</v>
      </c>
      <c r="H3761">
        <v>686300</v>
      </c>
      <c r="I3761">
        <v>686300</v>
      </c>
      <c r="J3761">
        <v>686300</v>
      </c>
      <c r="K3761">
        <v>1108450</v>
      </c>
      <c r="L3761">
        <v>1</v>
      </c>
      <c r="M3761" s="1">
        <f t="shared" si="291"/>
        <v>0.38084712887365241</v>
      </c>
      <c r="N3761" s="1">
        <f t="shared" si="292"/>
        <v>0.38084712887365241</v>
      </c>
      <c r="O3761" s="1">
        <f t="shared" si="293"/>
        <v>0.38084712887365241</v>
      </c>
      <c r="P3761" s="1">
        <f t="shared" si="294"/>
        <v>0.38084712887365241</v>
      </c>
      <c r="Q3761" s="1">
        <f t="shared" si="295"/>
        <v>0.38084712887365241</v>
      </c>
    </row>
    <row r="3762" spans="1:17" x14ac:dyDescent="0.2">
      <c r="A3762">
        <v>5</v>
      </c>
      <c r="B3762">
        <v>70</v>
      </c>
      <c r="C3762" t="s">
        <v>12</v>
      </c>
      <c r="D3762" t="s">
        <v>13</v>
      </c>
      <c r="E3762">
        <v>800</v>
      </c>
      <c r="F3762">
        <v>768400</v>
      </c>
      <c r="G3762">
        <v>768400</v>
      </c>
      <c r="H3762">
        <v>768400</v>
      </c>
      <c r="I3762">
        <v>768400</v>
      </c>
      <c r="J3762">
        <v>792200</v>
      </c>
      <c r="K3762">
        <v>1108450</v>
      </c>
      <c r="L3762">
        <v>1.03097345132743</v>
      </c>
      <c r="M3762" s="1">
        <f t="shared" si="291"/>
        <v>0.30677973747124365</v>
      </c>
      <c r="N3762" s="1">
        <f t="shared" si="292"/>
        <v>0.30677973747124365</v>
      </c>
      <c r="O3762" s="1">
        <f t="shared" si="293"/>
        <v>0.30677973747124365</v>
      </c>
      <c r="P3762" s="1">
        <f t="shared" si="294"/>
        <v>0.30677973747124365</v>
      </c>
      <c r="Q3762" s="1">
        <f t="shared" si="295"/>
        <v>0.28530831341061841</v>
      </c>
    </row>
    <row r="3763" spans="1:17" x14ac:dyDescent="0.2">
      <c r="A3763">
        <v>5</v>
      </c>
      <c r="B3763">
        <v>70</v>
      </c>
      <c r="C3763" t="s">
        <v>12</v>
      </c>
      <c r="D3763" t="s">
        <v>13</v>
      </c>
      <c r="E3763">
        <v>1000</v>
      </c>
      <c r="F3763">
        <v>797400</v>
      </c>
      <c r="G3763">
        <v>797400</v>
      </c>
      <c r="H3763">
        <v>797400</v>
      </c>
      <c r="I3763">
        <v>797400</v>
      </c>
      <c r="J3763">
        <v>862800</v>
      </c>
      <c r="K3763">
        <v>1108450</v>
      </c>
      <c r="L3763">
        <v>1.0820165537998401</v>
      </c>
      <c r="M3763" s="1">
        <f t="shared" si="291"/>
        <v>0.28061707790157425</v>
      </c>
      <c r="N3763" s="1">
        <f t="shared" si="292"/>
        <v>0.28061707790157425</v>
      </c>
      <c r="O3763" s="1">
        <f t="shared" si="293"/>
        <v>0.28061707790157425</v>
      </c>
      <c r="P3763" s="1">
        <f t="shared" si="294"/>
        <v>0.28061707790157425</v>
      </c>
      <c r="Q3763" s="1">
        <f t="shared" si="295"/>
        <v>0.22161576976859579</v>
      </c>
    </row>
    <row r="3764" spans="1:17" x14ac:dyDescent="0.2">
      <c r="A3764">
        <v>5</v>
      </c>
      <c r="B3764">
        <v>71</v>
      </c>
      <c r="C3764" t="s">
        <v>12</v>
      </c>
      <c r="D3764" t="s">
        <v>13</v>
      </c>
      <c r="E3764">
        <v>0</v>
      </c>
      <c r="F3764">
        <v>607850</v>
      </c>
      <c r="G3764">
        <v>607850</v>
      </c>
      <c r="H3764">
        <v>607850</v>
      </c>
      <c r="I3764">
        <v>607850</v>
      </c>
      <c r="J3764">
        <v>607850</v>
      </c>
      <c r="K3764">
        <v>776055</v>
      </c>
      <c r="L3764">
        <v>1</v>
      </c>
      <c r="M3764" s="1">
        <f t="shared" si="291"/>
        <v>0.2167436586324423</v>
      </c>
      <c r="N3764" s="1">
        <f t="shared" si="292"/>
        <v>0.2167436586324423</v>
      </c>
      <c r="O3764" s="1">
        <f t="shared" si="293"/>
        <v>0.2167436586324423</v>
      </c>
      <c r="P3764" s="1">
        <f t="shared" si="294"/>
        <v>0.2167436586324423</v>
      </c>
      <c r="Q3764" s="1">
        <f t="shared" si="295"/>
        <v>0.2167436586324423</v>
      </c>
    </row>
    <row r="3765" spans="1:17" x14ac:dyDescent="0.2">
      <c r="A3765">
        <v>5</v>
      </c>
      <c r="B3765">
        <v>71</v>
      </c>
      <c r="C3765" t="s">
        <v>12</v>
      </c>
      <c r="D3765" t="s">
        <v>13</v>
      </c>
      <c r="E3765">
        <v>20</v>
      </c>
      <c r="F3765">
        <v>635380</v>
      </c>
      <c r="G3765">
        <v>635380</v>
      </c>
      <c r="H3765">
        <v>635380</v>
      </c>
      <c r="I3765">
        <v>635380</v>
      </c>
      <c r="J3765">
        <v>635380</v>
      </c>
      <c r="K3765">
        <v>776055</v>
      </c>
      <c r="L3765">
        <v>1</v>
      </c>
      <c r="M3765" s="1">
        <f t="shared" si="291"/>
        <v>0.18126936879473748</v>
      </c>
      <c r="N3765" s="1">
        <f t="shared" si="292"/>
        <v>0.18126936879473748</v>
      </c>
      <c r="O3765" s="1">
        <f t="shared" si="293"/>
        <v>0.18126936879473748</v>
      </c>
      <c r="P3765" s="1">
        <f t="shared" si="294"/>
        <v>0.18126936879473748</v>
      </c>
      <c r="Q3765" s="1">
        <f t="shared" si="295"/>
        <v>0.18126936879473748</v>
      </c>
    </row>
    <row r="3766" spans="1:17" x14ac:dyDescent="0.2">
      <c r="A3766">
        <v>5</v>
      </c>
      <c r="B3766">
        <v>71</v>
      </c>
      <c r="C3766" t="s">
        <v>12</v>
      </c>
      <c r="D3766" t="s">
        <v>13</v>
      </c>
      <c r="E3766">
        <v>50</v>
      </c>
      <c r="F3766">
        <v>667220</v>
      </c>
      <c r="G3766">
        <v>667220</v>
      </c>
      <c r="H3766">
        <v>667220</v>
      </c>
      <c r="I3766">
        <v>667220</v>
      </c>
      <c r="J3766">
        <v>667220</v>
      </c>
      <c r="K3766">
        <v>776055</v>
      </c>
      <c r="L3766">
        <v>1</v>
      </c>
      <c r="M3766" s="1">
        <f t="shared" si="291"/>
        <v>0.14024134887346901</v>
      </c>
      <c r="N3766" s="1">
        <f t="shared" si="292"/>
        <v>0.14024134887346901</v>
      </c>
      <c r="O3766" s="1">
        <f t="shared" si="293"/>
        <v>0.14024134887346901</v>
      </c>
      <c r="P3766" s="1">
        <f t="shared" si="294"/>
        <v>0.14024134887346901</v>
      </c>
      <c r="Q3766" s="1">
        <f t="shared" si="295"/>
        <v>0.14024134887346901</v>
      </c>
    </row>
    <row r="3767" spans="1:17" x14ac:dyDescent="0.2">
      <c r="A3767">
        <v>5</v>
      </c>
      <c r="B3767">
        <v>71</v>
      </c>
      <c r="C3767" t="s">
        <v>12</v>
      </c>
      <c r="D3767" t="s">
        <v>13</v>
      </c>
      <c r="E3767">
        <v>80</v>
      </c>
      <c r="F3767">
        <v>695260</v>
      </c>
      <c r="G3767">
        <v>695260</v>
      </c>
      <c r="H3767">
        <v>695260</v>
      </c>
      <c r="I3767">
        <v>695260</v>
      </c>
      <c r="J3767">
        <v>695260</v>
      </c>
      <c r="K3767">
        <v>776055</v>
      </c>
      <c r="L3767">
        <v>1</v>
      </c>
      <c r="M3767" s="1">
        <f t="shared" si="291"/>
        <v>0.1041098891186836</v>
      </c>
      <c r="N3767" s="1">
        <f t="shared" si="292"/>
        <v>0.1041098891186836</v>
      </c>
      <c r="O3767" s="1">
        <f t="shared" si="293"/>
        <v>0.1041098891186836</v>
      </c>
      <c r="P3767" s="1">
        <f t="shared" si="294"/>
        <v>0.1041098891186836</v>
      </c>
      <c r="Q3767" s="1">
        <f t="shared" si="295"/>
        <v>0.1041098891186836</v>
      </c>
    </row>
    <row r="3768" spans="1:17" x14ac:dyDescent="0.2">
      <c r="A3768">
        <v>5</v>
      </c>
      <c r="B3768">
        <v>71</v>
      </c>
      <c r="C3768" t="s">
        <v>12</v>
      </c>
      <c r="D3768" t="s">
        <v>13</v>
      </c>
      <c r="E3768">
        <v>200</v>
      </c>
      <c r="F3768">
        <v>759880</v>
      </c>
      <c r="G3768">
        <v>759880</v>
      </c>
      <c r="H3768">
        <v>759880</v>
      </c>
      <c r="I3768">
        <v>759880</v>
      </c>
      <c r="J3768">
        <v>759880</v>
      </c>
      <c r="K3768">
        <v>776055</v>
      </c>
      <c r="L3768">
        <v>1</v>
      </c>
      <c r="M3768" s="1">
        <f t="shared" si="291"/>
        <v>2.0842594919174545E-2</v>
      </c>
      <c r="N3768" s="1">
        <f t="shared" si="292"/>
        <v>2.0842594919174545E-2</v>
      </c>
      <c r="O3768" s="1">
        <f t="shared" si="293"/>
        <v>2.0842594919174545E-2</v>
      </c>
      <c r="P3768" s="1">
        <f t="shared" si="294"/>
        <v>2.0842594919174545E-2</v>
      </c>
      <c r="Q3768" s="1">
        <f t="shared" si="295"/>
        <v>2.0842594919174545E-2</v>
      </c>
    </row>
    <row r="3769" spans="1:17" x14ac:dyDescent="0.2">
      <c r="A3769">
        <v>5</v>
      </c>
      <c r="B3769">
        <v>71</v>
      </c>
      <c r="C3769" t="s">
        <v>12</v>
      </c>
      <c r="D3769" t="s">
        <v>13</v>
      </c>
      <c r="E3769">
        <v>500</v>
      </c>
      <c r="F3769">
        <v>830080</v>
      </c>
      <c r="G3769">
        <v>830080</v>
      </c>
      <c r="H3769">
        <v>830080</v>
      </c>
      <c r="I3769">
        <v>830080</v>
      </c>
      <c r="J3769">
        <v>830080</v>
      </c>
      <c r="K3769">
        <v>776055</v>
      </c>
      <c r="L3769">
        <v>1</v>
      </c>
      <c r="M3769" s="1">
        <f t="shared" si="291"/>
        <v>-6.9614911314275399E-2</v>
      </c>
      <c r="N3769" s="1">
        <f t="shared" si="292"/>
        <v>-6.9614911314275399E-2</v>
      </c>
      <c r="O3769" s="1">
        <f t="shared" si="293"/>
        <v>-6.9614911314275399E-2</v>
      </c>
      <c r="P3769" s="1">
        <f t="shared" si="294"/>
        <v>-6.9614911314275399E-2</v>
      </c>
      <c r="Q3769" s="1">
        <f t="shared" si="295"/>
        <v>-6.9614911314275399E-2</v>
      </c>
    </row>
    <row r="3770" spans="1:17" x14ac:dyDescent="0.2">
      <c r="A3770">
        <v>5</v>
      </c>
      <c r="B3770">
        <v>71</v>
      </c>
      <c r="C3770" t="s">
        <v>12</v>
      </c>
      <c r="D3770" t="s">
        <v>13</v>
      </c>
      <c r="E3770">
        <v>800</v>
      </c>
      <c r="F3770">
        <v>896080</v>
      </c>
      <c r="G3770">
        <v>896080</v>
      </c>
      <c r="H3770">
        <v>896080</v>
      </c>
      <c r="I3770">
        <v>896080</v>
      </c>
      <c r="J3770">
        <v>910120</v>
      </c>
      <c r="K3770">
        <v>776055</v>
      </c>
      <c r="L3770">
        <v>1.0156682439067899</v>
      </c>
      <c r="M3770" s="1">
        <f t="shared" si="291"/>
        <v>-0.15466042999529672</v>
      </c>
      <c r="N3770" s="1">
        <f t="shared" si="292"/>
        <v>-0.15466042999529672</v>
      </c>
      <c r="O3770" s="1">
        <f t="shared" si="293"/>
        <v>-0.15466042999529672</v>
      </c>
      <c r="P3770" s="1">
        <f t="shared" si="294"/>
        <v>-0.15466042999529672</v>
      </c>
      <c r="Q3770" s="1">
        <f t="shared" si="295"/>
        <v>-0.17275193124198671</v>
      </c>
    </row>
    <row r="3771" spans="1:17" x14ac:dyDescent="0.2">
      <c r="A3771">
        <v>5</v>
      </c>
      <c r="B3771">
        <v>71</v>
      </c>
      <c r="C3771" t="s">
        <v>12</v>
      </c>
      <c r="D3771" t="s">
        <v>13</v>
      </c>
      <c r="E3771">
        <v>1000</v>
      </c>
      <c r="F3771">
        <v>940080</v>
      </c>
      <c r="G3771">
        <v>940080</v>
      </c>
      <c r="H3771">
        <v>940080</v>
      </c>
      <c r="I3771">
        <v>940080</v>
      </c>
      <c r="J3771">
        <v>956520</v>
      </c>
      <c r="K3771">
        <v>776055</v>
      </c>
      <c r="L3771">
        <v>1.0174878733724699</v>
      </c>
      <c r="M3771" s="1">
        <f t="shared" si="291"/>
        <v>-0.21135744244931093</v>
      </c>
      <c r="N3771" s="1">
        <f t="shared" si="292"/>
        <v>-0.21135744244931093</v>
      </c>
      <c r="O3771" s="1">
        <f t="shared" si="293"/>
        <v>-0.21135744244931093</v>
      </c>
      <c r="P3771" s="1">
        <f t="shared" si="294"/>
        <v>-0.21135744244931093</v>
      </c>
      <c r="Q3771" s="1">
        <f t="shared" si="295"/>
        <v>-0.23254150801167442</v>
      </c>
    </row>
    <row r="3772" spans="1:17" x14ac:dyDescent="0.2">
      <c r="A3772">
        <v>5</v>
      </c>
      <c r="B3772">
        <v>72</v>
      </c>
      <c r="C3772" t="s">
        <v>12</v>
      </c>
      <c r="D3772" t="s">
        <v>13</v>
      </c>
      <c r="E3772">
        <v>0</v>
      </c>
      <c r="F3772">
        <v>456950</v>
      </c>
      <c r="G3772">
        <v>456950</v>
      </c>
      <c r="H3772">
        <v>456950</v>
      </c>
      <c r="I3772">
        <v>456950</v>
      </c>
      <c r="J3772">
        <v>464182</v>
      </c>
      <c r="K3772">
        <v>1261032</v>
      </c>
      <c r="L3772">
        <v>1.0158266768793001</v>
      </c>
      <c r="M3772" s="1">
        <f t="shared" si="291"/>
        <v>0.63763806152421187</v>
      </c>
      <c r="N3772" s="1">
        <f t="shared" si="292"/>
        <v>0.63763806152421187</v>
      </c>
      <c r="O3772" s="1">
        <f t="shared" si="293"/>
        <v>0.63763806152421187</v>
      </c>
      <c r="P3772" s="1">
        <f t="shared" si="294"/>
        <v>0.63763806152421187</v>
      </c>
      <c r="Q3772" s="1">
        <f t="shared" si="295"/>
        <v>0.63190307621059572</v>
      </c>
    </row>
    <row r="3773" spans="1:17" x14ac:dyDescent="0.2">
      <c r="A3773">
        <v>5</v>
      </c>
      <c r="B3773">
        <v>72</v>
      </c>
      <c r="C3773" t="s">
        <v>12</v>
      </c>
      <c r="D3773" t="s">
        <v>13</v>
      </c>
      <c r="E3773">
        <v>20</v>
      </c>
      <c r="F3773">
        <v>466272</v>
      </c>
      <c r="G3773">
        <v>466272</v>
      </c>
      <c r="H3773">
        <v>466272</v>
      </c>
      <c r="I3773">
        <v>466272</v>
      </c>
      <c r="J3773">
        <v>473072</v>
      </c>
      <c r="K3773">
        <v>1261032</v>
      </c>
      <c r="L3773">
        <v>1.01458376226751</v>
      </c>
      <c r="M3773" s="1">
        <f t="shared" si="291"/>
        <v>0.63024570351902254</v>
      </c>
      <c r="N3773" s="1">
        <f t="shared" si="292"/>
        <v>0.63024570351902254</v>
      </c>
      <c r="O3773" s="1">
        <f t="shared" si="293"/>
        <v>0.63024570351902254</v>
      </c>
      <c r="P3773" s="1">
        <f t="shared" si="294"/>
        <v>0.63024570351902254</v>
      </c>
      <c r="Q3773" s="1">
        <f t="shared" si="295"/>
        <v>0.62485329476175067</v>
      </c>
    </row>
    <row r="3774" spans="1:17" x14ac:dyDescent="0.2">
      <c r="A3774">
        <v>5</v>
      </c>
      <c r="B3774">
        <v>72</v>
      </c>
      <c r="C3774" t="s">
        <v>12</v>
      </c>
      <c r="D3774" t="s">
        <v>13</v>
      </c>
      <c r="E3774">
        <v>50</v>
      </c>
      <c r="F3774">
        <v>479532</v>
      </c>
      <c r="G3774">
        <v>479532</v>
      </c>
      <c r="H3774">
        <v>479532</v>
      </c>
      <c r="I3774">
        <v>479532</v>
      </c>
      <c r="J3774">
        <v>485732</v>
      </c>
      <c r="K3774">
        <v>1261032</v>
      </c>
      <c r="L3774">
        <v>1.0129292727075501</v>
      </c>
      <c r="M3774" s="1">
        <f t="shared" si="291"/>
        <v>0.61973050644234251</v>
      </c>
      <c r="N3774" s="1">
        <f t="shared" si="292"/>
        <v>0.61973050644234251</v>
      </c>
      <c r="O3774" s="1">
        <f t="shared" si="293"/>
        <v>0.61973050644234251</v>
      </c>
      <c r="P3774" s="1">
        <f t="shared" si="294"/>
        <v>0.61973050644234251</v>
      </c>
      <c r="Q3774" s="1">
        <f t="shared" si="295"/>
        <v>0.61481389845777112</v>
      </c>
    </row>
    <row r="3775" spans="1:17" x14ac:dyDescent="0.2">
      <c r="A3775">
        <v>5</v>
      </c>
      <c r="B3775">
        <v>72</v>
      </c>
      <c r="C3775" t="s">
        <v>12</v>
      </c>
      <c r="D3775" t="s">
        <v>13</v>
      </c>
      <c r="E3775">
        <v>80</v>
      </c>
      <c r="F3775">
        <v>492792</v>
      </c>
      <c r="G3775">
        <v>492792</v>
      </c>
      <c r="H3775">
        <v>492792</v>
      </c>
      <c r="I3775">
        <v>492792</v>
      </c>
      <c r="J3775">
        <v>498392</v>
      </c>
      <c r="K3775">
        <v>1261032</v>
      </c>
      <c r="L3775">
        <v>1.0113638208412401</v>
      </c>
      <c r="M3775" s="1">
        <f t="shared" si="291"/>
        <v>0.60921530936566237</v>
      </c>
      <c r="N3775" s="1">
        <f t="shared" si="292"/>
        <v>0.60921530936566237</v>
      </c>
      <c r="O3775" s="1">
        <f t="shared" si="293"/>
        <v>0.60921530936566237</v>
      </c>
      <c r="P3775" s="1">
        <f t="shared" si="294"/>
        <v>0.60921530936566237</v>
      </c>
      <c r="Q3775" s="1">
        <f t="shared" si="295"/>
        <v>0.60477450215379147</v>
      </c>
    </row>
    <row r="3776" spans="1:17" x14ac:dyDescent="0.2">
      <c r="A3776">
        <v>5</v>
      </c>
      <c r="B3776">
        <v>72</v>
      </c>
      <c r="C3776" t="s">
        <v>12</v>
      </c>
      <c r="D3776" t="s">
        <v>13</v>
      </c>
      <c r="E3776">
        <v>200</v>
      </c>
      <c r="F3776">
        <v>545832</v>
      </c>
      <c r="G3776">
        <v>545832</v>
      </c>
      <c r="H3776">
        <v>545832</v>
      </c>
      <c r="I3776">
        <v>545832</v>
      </c>
      <c r="J3776">
        <v>549032</v>
      </c>
      <c r="K3776">
        <v>1261032</v>
      </c>
      <c r="L3776">
        <v>1.0058626097407199</v>
      </c>
      <c r="M3776" s="1">
        <f t="shared" si="291"/>
        <v>0.56715452105894215</v>
      </c>
      <c r="N3776" s="1">
        <f t="shared" si="292"/>
        <v>0.56715452105894215</v>
      </c>
      <c r="O3776" s="1">
        <f t="shared" si="293"/>
        <v>0.56715452105894215</v>
      </c>
      <c r="P3776" s="1">
        <f t="shared" si="294"/>
        <v>0.56715452105894215</v>
      </c>
      <c r="Q3776" s="1">
        <f t="shared" si="295"/>
        <v>0.56461691693787308</v>
      </c>
    </row>
    <row r="3777" spans="1:17" x14ac:dyDescent="0.2">
      <c r="A3777">
        <v>5</v>
      </c>
      <c r="B3777">
        <v>72</v>
      </c>
      <c r="C3777" t="s">
        <v>12</v>
      </c>
      <c r="D3777" t="s">
        <v>13</v>
      </c>
      <c r="E3777">
        <v>500</v>
      </c>
      <c r="F3777">
        <v>648192</v>
      </c>
      <c r="G3777">
        <v>648192</v>
      </c>
      <c r="H3777">
        <v>648192</v>
      </c>
      <c r="I3777">
        <v>648192</v>
      </c>
      <c r="J3777">
        <v>648192</v>
      </c>
      <c r="K3777">
        <v>1261032</v>
      </c>
      <c r="L3777">
        <v>1</v>
      </c>
      <c r="M3777" s="1">
        <f t="shared" si="291"/>
        <v>0.4859829092362446</v>
      </c>
      <c r="N3777" s="1">
        <f t="shared" si="292"/>
        <v>0.4859829092362446</v>
      </c>
      <c r="O3777" s="1">
        <f t="shared" si="293"/>
        <v>0.4859829092362446</v>
      </c>
      <c r="P3777" s="1">
        <f t="shared" si="294"/>
        <v>0.4859829092362446</v>
      </c>
      <c r="Q3777" s="1">
        <f t="shared" si="295"/>
        <v>0.4859829092362446</v>
      </c>
    </row>
    <row r="3778" spans="1:17" x14ac:dyDescent="0.2">
      <c r="A3778">
        <v>5</v>
      </c>
      <c r="B3778">
        <v>72</v>
      </c>
      <c r="C3778" t="s">
        <v>12</v>
      </c>
      <c r="D3778" t="s">
        <v>13</v>
      </c>
      <c r="E3778">
        <v>800</v>
      </c>
      <c r="F3778">
        <v>698982</v>
      </c>
      <c r="G3778">
        <v>698982</v>
      </c>
      <c r="H3778">
        <v>698982</v>
      </c>
      <c r="I3778">
        <v>698982</v>
      </c>
      <c r="J3778">
        <v>698982</v>
      </c>
      <c r="K3778">
        <v>1261032</v>
      </c>
      <c r="L3778">
        <v>1</v>
      </c>
      <c r="M3778" s="1">
        <f t="shared" si="291"/>
        <v>0.44570637382715111</v>
      </c>
      <c r="N3778" s="1">
        <f t="shared" si="292"/>
        <v>0.44570637382715111</v>
      </c>
      <c r="O3778" s="1">
        <f t="shared" si="293"/>
        <v>0.44570637382715111</v>
      </c>
      <c r="P3778" s="1">
        <f t="shared" si="294"/>
        <v>0.44570637382715111</v>
      </c>
      <c r="Q3778" s="1">
        <f t="shared" si="295"/>
        <v>0.44570637382715111</v>
      </c>
    </row>
    <row r="3779" spans="1:17" x14ac:dyDescent="0.2">
      <c r="A3779">
        <v>5</v>
      </c>
      <c r="B3779">
        <v>72</v>
      </c>
      <c r="C3779" t="s">
        <v>12</v>
      </c>
      <c r="D3779" t="s">
        <v>13</v>
      </c>
      <c r="E3779">
        <v>1000</v>
      </c>
      <c r="F3779">
        <v>732182</v>
      </c>
      <c r="G3779">
        <v>732182</v>
      </c>
      <c r="H3779">
        <v>732182</v>
      </c>
      <c r="I3779">
        <v>732182</v>
      </c>
      <c r="J3779">
        <v>732182</v>
      </c>
      <c r="K3779">
        <v>1261032</v>
      </c>
      <c r="L3779">
        <v>1</v>
      </c>
      <c r="M3779" s="1">
        <f t="shared" si="291"/>
        <v>0.41937873107105927</v>
      </c>
      <c r="N3779" s="1">
        <f t="shared" si="292"/>
        <v>0.41937873107105927</v>
      </c>
      <c r="O3779" s="1">
        <f t="shared" si="293"/>
        <v>0.41937873107105927</v>
      </c>
      <c r="P3779" s="1">
        <f t="shared" si="294"/>
        <v>0.41937873107105927</v>
      </c>
      <c r="Q3779" s="1">
        <f t="shared" si="295"/>
        <v>0.41937873107105927</v>
      </c>
    </row>
    <row r="3780" spans="1:17" x14ac:dyDescent="0.2">
      <c r="A3780">
        <v>5</v>
      </c>
      <c r="B3780">
        <v>73</v>
      </c>
      <c r="C3780" t="s">
        <v>12</v>
      </c>
      <c r="D3780" t="s">
        <v>13</v>
      </c>
      <c r="E3780">
        <v>0</v>
      </c>
      <c r="F3780">
        <v>460876</v>
      </c>
      <c r="G3780">
        <v>460876</v>
      </c>
      <c r="H3780">
        <v>460876</v>
      </c>
      <c r="I3780">
        <v>460876</v>
      </c>
      <c r="J3780">
        <v>460876</v>
      </c>
      <c r="K3780">
        <v>1039472</v>
      </c>
      <c r="L3780">
        <v>1</v>
      </c>
      <c r="M3780" s="1">
        <f t="shared" si="291"/>
        <v>0.55662490187325875</v>
      </c>
      <c r="N3780" s="1">
        <f t="shared" si="292"/>
        <v>0.55662490187325875</v>
      </c>
      <c r="O3780" s="1">
        <f t="shared" si="293"/>
        <v>0.55662490187325875</v>
      </c>
      <c r="P3780" s="1">
        <f t="shared" si="294"/>
        <v>0.55662490187325875</v>
      </c>
      <c r="Q3780" s="1">
        <f t="shared" si="295"/>
        <v>0.55662490187325875</v>
      </c>
    </row>
    <row r="3781" spans="1:17" x14ac:dyDescent="0.2">
      <c r="A3781">
        <v>5</v>
      </c>
      <c r="B3781">
        <v>73</v>
      </c>
      <c r="C3781" t="s">
        <v>12</v>
      </c>
      <c r="D3781" t="s">
        <v>13</v>
      </c>
      <c r="E3781">
        <v>20</v>
      </c>
      <c r="F3781">
        <v>495596</v>
      </c>
      <c r="G3781">
        <v>495596</v>
      </c>
      <c r="H3781">
        <v>495596</v>
      </c>
      <c r="I3781">
        <v>495596</v>
      </c>
      <c r="J3781">
        <v>495596</v>
      </c>
      <c r="K3781">
        <v>1039472</v>
      </c>
      <c r="L3781">
        <v>1</v>
      </c>
      <c r="M3781" s="1">
        <f t="shared" ref="M3781:M3844" si="296">($K3781-F3781)/$K3781</f>
        <v>0.52322332876691247</v>
      </c>
      <c r="N3781" s="1">
        <f t="shared" ref="N3781:N3844" si="297">($K3781-G3781)/$K3781</f>
        <v>0.52322332876691247</v>
      </c>
      <c r="O3781" s="1">
        <f t="shared" ref="O3781:O3844" si="298">($K3781-H3781)/$K3781</f>
        <v>0.52322332876691247</v>
      </c>
      <c r="P3781" s="1">
        <f t="shared" ref="P3781:P3844" si="299">($K3781-I3781)/$K3781</f>
        <v>0.52322332876691247</v>
      </c>
      <c r="Q3781" s="1">
        <f t="shared" ref="Q3781:Q3844" si="300">($K3781-J3781)/$K3781</f>
        <v>0.52322332876691247</v>
      </c>
    </row>
    <row r="3782" spans="1:17" x14ac:dyDescent="0.2">
      <c r="A3782">
        <v>5</v>
      </c>
      <c r="B3782">
        <v>73</v>
      </c>
      <c r="C3782" t="s">
        <v>12</v>
      </c>
      <c r="D3782" t="s">
        <v>13</v>
      </c>
      <c r="E3782">
        <v>50</v>
      </c>
      <c r="F3782">
        <v>540422</v>
      </c>
      <c r="G3782">
        <v>540422</v>
      </c>
      <c r="H3782">
        <v>540422</v>
      </c>
      <c r="I3782">
        <v>540422</v>
      </c>
      <c r="J3782">
        <v>540422</v>
      </c>
      <c r="K3782">
        <v>1039472</v>
      </c>
      <c r="L3782">
        <v>1</v>
      </c>
      <c r="M3782" s="1">
        <f t="shared" si="296"/>
        <v>0.48009951205996892</v>
      </c>
      <c r="N3782" s="1">
        <f t="shared" si="297"/>
        <v>0.48009951205996892</v>
      </c>
      <c r="O3782" s="1">
        <f t="shared" si="298"/>
        <v>0.48009951205996892</v>
      </c>
      <c r="P3782" s="1">
        <f t="shared" si="299"/>
        <v>0.48009951205996892</v>
      </c>
      <c r="Q3782" s="1">
        <f t="shared" si="300"/>
        <v>0.48009951205996892</v>
      </c>
    </row>
    <row r="3783" spans="1:17" x14ac:dyDescent="0.2">
      <c r="A3783">
        <v>5</v>
      </c>
      <c r="B3783">
        <v>73</v>
      </c>
      <c r="C3783" t="s">
        <v>12</v>
      </c>
      <c r="D3783" t="s">
        <v>13</v>
      </c>
      <c r="E3783">
        <v>80</v>
      </c>
      <c r="F3783">
        <v>577682</v>
      </c>
      <c r="G3783">
        <v>577682</v>
      </c>
      <c r="H3783">
        <v>577682</v>
      </c>
      <c r="I3783">
        <v>577682</v>
      </c>
      <c r="J3783">
        <v>577682</v>
      </c>
      <c r="K3783">
        <v>1039472</v>
      </c>
      <c r="L3783">
        <v>1</v>
      </c>
      <c r="M3783" s="1">
        <f t="shared" si="296"/>
        <v>0.44425439069065831</v>
      </c>
      <c r="N3783" s="1">
        <f t="shared" si="297"/>
        <v>0.44425439069065831</v>
      </c>
      <c r="O3783" s="1">
        <f t="shared" si="298"/>
        <v>0.44425439069065831</v>
      </c>
      <c r="P3783" s="1">
        <f t="shared" si="299"/>
        <v>0.44425439069065831</v>
      </c>
      <c r="Q3783" s="1">
        <f t="shared" si="300"/>
        <v>0.44425439069065831</v>
      </c>
    </row>
    <row r="3784" spans="1:17" x14ac:dyDescent="0.2">
      <c r="A3784">
        <v>5</v>
      </c>
      <c r="B3784">
        <v>73</v>
      </c>
      <c r="C3784" t="s">
        <v>12</v>
      </c>
      <c r="D3784" t="s">
        <v>13</v>
      </c>
      <c r="E3784">
        <v>200</v>
      </c>
      <c r="F3784">
        <v>725872</v>
      </c>
      <c r="G3784">
        <v>725872</v>
      </c>
      <c r="H3784">
        <v>725872</v>
      </c>
      <c r="I3784">
        <v>725872</v>
      </c>
      <c r="J3784">
        <v>725872</v>
      </c>
      <c r="K3784">
        <v>1039472</v>
      </c>
      <c r="L3784">
        <v>1</v>
      </c>
      <c r="M3784" s="1">
        <f t="shared" si="296"/>
        <v>0.30169162805732141</v>
      </c>
      <c r="N3784" s="1">
        <f t="shared" si="297"/>
        <v>0.30169162805732141</v>
      </c>
      <c r="O3784" s="1">
        <f t="shared" si="298"/>
        <v>0.30169162805732141</v>
      </c>
      <c r="P3784" s="1">
        <f t="shared" si="299"/>
        <v>0.30169162805732141</v>
      </c>
      <c r="Q3784" s="1">
        <f t="shared" si="300"/>
        <v>0.30169162805732141</v>
      </c>
    </row>
    <row r="3785" spans="1:17" x14ac:dyDescent="0.2">
      <c r="A3785">
        <v>5</v>
      </c>
      <c r="B3785">
        <v>73</v>
      </c>
      <c r="C3785" t="s">
        <v>12</v>
      </c>
      <c r="D3785" t="s">
        <v>13</v>
      </c>
      <c r="E3785">
        <v>500</v>
      </c>
      <c r="F3785">
        <v>786472</v>
      </c>
      <c r="G3785">
        <v>786472</v>
      </c>
      <c r="H3785">
        <v>786472</v>
      </c>
      <c r="I3785">
        <v>786472</v>
      </c>
      <c r="J3785">
        <v>786472</v>
      </c>
      <c r="K3785">
        <v>1039472</v>
      </c>
      <c r="L3785">
        <v>1</v>
      </c>
      <c r="M3785" s="1">
        <f t="shared" si="296"/>
        <v>0.24339279942124464</v>
      </c>
      <c r="N3785" s="1">
        <f t="shared" si="297"/>
        <v>0.24339279942124464</v>
      </c>
      <c r="O3785" s="1">
        <f t="shared" si="298"/>
        <v>0.24339279942124464</v>
      </c>
      <c r="P3785" s="1">
        <f t="shared" si="299"/>
        <v>0.24339279942124464</v>
      </c>
      <c r="Q3785" s="1">
        <f t="shared" si="300"/>
        <v>0.24339279942124464</v>
      </c>
    </row>
    <row r="3786" spans="1:17" x14ac:dyDescent="0.2">
      <c r="A3786">
        <v>5</v>
      </c>
      <c r="B3786">
        <v>73</v>
      </c>
      <c r="C3786" t="s">
        <v>12</v>
      </c>
      <c r="D3786" t="s">
        <v>13</v>
      </c>
      <c r="E3786">
        <v>800</v>
      </c>
      <c r="F3786">
        <v>819472</v>
      </c>
      <c r="G3786">
        <v>819472</v>
      </c>
      <c r="H3786">
        <v>819472</v>
      </c>
      <c r="I3786">
        <v>819472</v>
      </c>
      <c r="J3786">
        <v>819472</v>
      </c>
      <c r="K3786">
        <v>1039472</v>
      </c>
      <c r="L3786">
        <v>1</v>
      </c>
      <c r="M3786" s="1">
        <f t="shared" si="296"/>
        <v>0.21164591254021273</v>
      </c>
      <c r="N3786" s="1">
        <f t="shared" si="297"/>
        <v>0.21164591254021273</v>
      </c>
      <c r="O3786" s="1">
        <f t="shared" si="298"/>
        <v>0.21164591254021273</v>
      </c>
      <c r="P3786" s="1">
        <f t="shared" si="299"/>
        <v>0.21164591254021273</v>
      </c>
      <c r="Q3786" s="1">
        <f t="shared" si="300"/>
        <v>0.21164591254021273</v>
      </c>
    </row>
    <row r="3787" spans="1:17" x14ac:dyDescent="0.2">
      <c r="A3787">
        <v>5</v>
      </c>
      <c r="B3787">
        <v>73</v>
      </c>
      <c r="C3787" t="s">
        <v>12</v>
      </c>
      <c r="D3787" t="s">
        <v>13</v>
      </c>
      <c r="E3787">
        <v>1000</v>
      </c>
      <c r="F3787">
        <v>840672</v>
      </c>
      <c r="G3787">
        <v>840672</v>
      </c>
      <c r="H3787">
        <v>840672</v>
      </c>
      <c r="I3787">
        <v>840672</v>
      </c>
      <c r="J3787">
        <v>840672</v>
      </c>
      <c r="K3787">
        <v>1039472</v>
      </c>
      <c r="L3787">
        <v>1</v>
      </c>
      <c r="M3787" s="1">
        <f t="shared" si="296"/>
        <v>0.19125094278633767</v>
      </c>
      <c r="N3787" s="1">
        <f t="shared" si="297"/>
        <v>0.19125094278633767</v>
      </c>
      <c r="O3787" s="1">
        <f t="shared" si="298"/>
        <v>0.19125094278633767</v>
      </c>
      <c r="P3787" s="1">
        <f t="shared" si="299"/>
        <v>0.19125094278633767</v>
      </c>
      <c r="Q3787" s="1">
        <f t="shared" si="300"/>
        <v>0.19125094278633767</v>
      </c>
    </row>
    <row r="3788" spans="1:17" x14ac:dyDescent="0.2">
      <c r="A3788">
        <v>5</v>
      </c>
      <c r="B3788">
        <v>74</v>
      </c>
      <c r="C3788" t="s">
        <v>12</v>
      </c>
      <c r="D3788" t="s">
        <v>13</v>
      </c>
      <c r="E3788">
        <v>0</v>
      </c>
      <c r="F3788">
        <v>360240</v>
      </c>
      <c r="G3788">
        <v>360240</v>
      </c>
      <c r="H3788">
        <v>360240</v>
      </c>
      <c r="I3788">
        <v>360240</v>
      </c>
      <c r="J3788">
        <v>360240</v>
      </c>
      <c r="K3788">
        <v>676400</v>
      </c>
      <c r="L3788">
        <v>1</v>
      </c>
      <c r="M3788" s="1">
        <f t="shared" si="296"/>
        <v>0.46741573033707867</v>
      </c>
      <c r="N3788" s="1">
        <f t="shared" si="297"/>
        <v>0.46741573033707867</v>
      </c>
      <c r="O3788" s="1">
        <f t="shared" si="298"/>
        <v>0.46741573033707867</v>
      </c>
      <c r="P3788" s="1">
        <f t="shared" si="299"/>
        <v>0.46741573033707867</v>
      </c>
      <c r="Q3788" s="1">
        <f t="shared" si="300"/>
        <v>0.46741573033707867</v>
      </c>
    </row>
    <row r="3789" spans="1:17" x14ac:dyDescent="0.2">
      <c r="A3789">
        <v>5</v>
      </c>
      <c r="B3789">
        <v>74</v>
      </c>
      <c r="C3789" t="s">
        <v>12</v>
      </c>
      <c r="D3789" t="s">
        <v>13</v>
      </c>
      <c r="E3789">
        <v>20</v>
      </c>
      <c r="F3789">
        <v>385740</v>
      </c>
      <c r="G3789">
        <v>385740</v>
      </c>
      <c r="H3789">
        <v>385740</v>
      </c>
      <c r="I3789">
        <v>385740</v>
      </c>
      <c r="J3789">
        <v>385740</v>
      </c>
      <c r="K3789">
        <v>676400</v>
      </c>
      <c r="L3789">
        <v>1</v>
      </c>
      <c r="M3789" s="1">
        <f t="shared" si="296"/>
        <v>0.42971614429331756</v>
      </c>
      <c r="N3789" s="1">
        <f t="shared" si="297"/>
        <v>0.42971614429331756</v>
      </c>
      <c r="O3789" s="1">
        <f t="shared" si="298"/>
        <v>0.42971614429331756</v>
      </c>
      <c r="P3789" s="1">
        <f t="shared" si="299"/>
        <v>0.42971614429331756</v>
      </c>
      <c r="Q3789" s="1">
        <f t="shared" si="300"/>
        <v>0.42971614429331756</v>
      </c>
    </row>
    <row r="3790" spans="1:17" x14ac:dyDescent="0.2">
      <c r="A3790">
        <v>5</v>
      </c>
      <c r="B3790">
        <v>74</v>
      </c>
      <c r="C3790" t="s">
        <v>12</v>
      </c>
      <c r="D3790" t="s">
        <v>13</v>
      </c>
      <c r="E3790">
        <v>50</v>
      </c>
      <c r="F3790">
        <v>405170</v>
      </c>
      <c r="G3790">
        <v>405170</v>
      </c>
      <c r="H3790">
        <v>405170</v>
      </c>
      <c r="I3790">
        <v>405170</v>
      </c>
      <c r="J3790">
        <v>405170</v>
      </c>
      <c r="K3790">
        <v>676400</v>
      </c>
      <c r="L3790">
        <v>1</v>
      </c>
      <c r="M3790" s="1">
        <f t="shared" si="296"/>
        <v>0.40099053814311059</v>
      </c>
      <c r="N3790" s="1">
        <f t="shared" si="297"/>
        <v>0.40099053814311059</v>
      </c>
      <c r="O3790" s="1">
        <f t="shared" si="298"/>
        <v>0.40099053814311059</v>
      </c>
      <c r="P3790" s="1">
        <f t="shared" si="299"/>
        <v>0.40099053814311059</v>
      </c>
      <c r="Q3790" s="1">
        <f t="shared" si="300"/>
        <v>0.40099053814311059</v>
      </c>
    </row>
    <row r="3791" spans="1:17" x14ac:dyDescent="0.2">
      <c r="A3791">
        <v>5</v>
      </c>
      <c r="B3791">
        <v>74</v>
      </c>
      <c r="C3791" t="s">
        <v>12</v>
      </c>
      <c r="D3791" t="s">
        <v>13</v>
      </c>
      <c r="E3791">
        <v>80</v>
      </c>
      <c r="F3791">
        <v>420840</v>
      </c>
      <c r="G3791">
        <v>420840</v>
      </c>
      <c r="H3791">
        <v>420840</v>
      </c>
      <c r="I3791">
        <v>420840</v>
      </c>
      <c r="J3791">
        <v>420840</v>
      </c>
      <c r="K3791">
        <v>676400</v>
      </c>
      <c r="L3791">
        <v>1</v>
      </c>
      <c r="M3791" s="1">
        <f t="shared" si="296"/>
        <v>0.37782377291543467</v>
      </c>
      <c r="N3791" s="1">
        <f t="shared" si="297"/>
        <v>0.37782377291543467</v>
      </c>
      <c r="O3791" s="1">
        <f t="shared" si="298"/>
        <v>0.37782377291543467</v>
      </c>
      <c r="P3791" s="1">
        <f t="shared" si="299"/>
        <v>0.37782377291543467</v>
      </c>
      <c r="Q3791" s="1">
        <f t="shared" si="300"/>
        <v>0.37782377291543467</v>
      </c>
    </row>
    <row r="3792" spans="1:17" x14ac:dyDescent="0.2">
      <c r="A3792">
        <v>5</v>
      </c>
      <c r="B3792">
        <v>74</v>
      </c>
      <c r="C3792" t="s">
        <v>12</v>
      </c>
      <c r="D3792" t="s">
        <v>13</v>
      </c>
      <c r="E3792">
        <v>200</v>
      </c>
      <c r="F3792">
        <v>472200</v>
      </c>
      <c r="G3792">
        <v>472200</v>
      </c>
      <c r="H3792">
        <v>472200</v>
      </c>
      <c r="I3792">
        <v>472200</v>
      </c>
      <c r="J3792">
        <v>472200</v>
      </c>
      <c r="K3792">
        <v>676400</v>
      </c>
      <c r="L3792">
        <v>1</v>
      </c>
      <c r="M3792" s="1">
        <f t="shared" si="296"/>
        <v>0.30189237137788288</v>
      </c>
      <c r="N3792" s="1">
        <f t="shared" si="297"/>
        <v>0.30189237137788288</v>
      </c>
      <c r="O3792" s="1">
        <f t="shared" si="298"/>
        <v>0.30189237137788288</v>
      </c>
      <c r="P3792" s="1">
        <f t="shared" si="299"/>
        <v>0.30189237137788288</v>
      </c>
      <c r="Q3792" s="1">
        <f t="shared" si="300"/>
        <v>0.30189237137788288</v>
      </c>
    </row>
    <row r="3793" spans="1:17" x14ac:dyDescent="0.2">
      <c r="A3793">
        <v>5</v>
      </c>
      <c r="B3793">
        <v>74</v>
      </c>
      <c r="C3793" t="s">
        <v>12</v>
      </c>
      <c r="D3793" t="s">
        <v>13</v>
      </c>
      <c r="E3793">
        <v>500</v>
      </c>
      <c r="F3793">
        <v>579600</v>
      </c>
      <c r="G3793">
        <v>579600</v>
      </c>
      <c r="H3793">
        <v>579600</v>
      </c>
      <c r="I3793">
        <v>579600</v>
      </c>
      <c r="J3793">
        <v>579600</v>
      </c>
      <c r="K3793">
        <v>676400</v>
      </c>
      <c r="L3793">
        <v>1</v>
      </c>
      <c r="M3793" s="1">
        <f t="shared" si="296"/>
        <v>0.14311058545239502</v>
      </c>
      <c r="N3793" s="1">
        <f t="shared" si="297"/>
        <v>0.14311058545239502</v>
      </c>
      <c r="O3793" s="1">
        <f t="shared" si="298"/>
        <v>0.14311058545239502</v>
      </c>
      <c r="P3793" s="1">
        <f t="shared" si="299"/>
        <v>0.14311058545239502</v>
      </c>
      <c r="Q3793" s="1">
        <f t="shared" si="300"/>
        <v>0.14311058545239502</v>
      </c>
    </row>
    <row r="3794" spans="1:17" x14ac:dyDescent="0.2">
      <c r="A3794">
        <v>5</v>
      </c>
      <c r="B3794">
        <v>74</v>
      </c>
      <c r="C3794" t="s">
        <v>12</v>
      </c>
      <c r="D3794" t="s">
        <v>13</v>
      </c>
      <c r="E3794">
        <v>800</v>
      </c>
      <c r="F3794">
        <v>659600</v>
      </c>
      <c r="G3794">
        <v>659600</v>
      </c>
      <c r="H3794">
        <v>659600</v>
      </c>
      <c r="I3794">
        <v>659600</v>
      </c>
      <c r="J3794">
        <v>659600</v>
      </c>
      <c r="K3794">
        <v>676400</v>
      </c>
      <c r="L3794">
        <v>1</v>
      </c>
      <c r="M3794" s="1">
        <f t="shared" si="296"/>
        <v>2.4837374334713187E-2</v>
      </c>
      <c r="N3794" s="1">
        <f t="shared" si="297"/>
        <v>2.4837374334713187E-2</v>
      </c>
      <c r="O3794" s="1">
        <f t="shared" si="298"/>
        <v>2.4837374334713187E-2</v>
      </c>
      <c r="P3794" s="1">
        <f t="shared" si="299"/>
        <v>2.4837374334713187E-2</v>
      </c>
      <c r="Q3794" s="1">
        <f t="shared" si="300"/>
        <v>2.4837374334713187E-2</v>
      </c>
    </row>
    <row r="3795" spans="1:17" x14ac:dyDescent="0.2">
      <c r="A3795">
        <v>5</v>
      </c>
      <c r="B3795">
        <v>74</v>
      </c>
      <c r="C3795" t="s">
        <v>12</v>
      </c>
      <c r="D3795" t="s">
        <v>13</v>
      </c>
      <c r="E3795">
        <v>1000</v>
      </c>
      <c r="F3795">
        <v>662400</v>
      </c>
      <c r="G3795">
        <v>662400</v>
      </c>
      <c r="H3795">
        <v>662400</v>
      </c>
      <c r="I3795">
        <v>662400</v>
      </c>
      <c r="J3795">
        <v>662400</v>
      </c>
      <c r="K3795">
        <v>676400</v>
      </c>
      <c r="L3795">
        <v>1</v>
      </c>
      <c r="M3795" s="1">
        <f t="shared" si="296"/>
        <v>2.0697811945594322E-2</v>
      </c>
      <c r="N3795" s="1">
        <f t="shared" si="297"/>
        <v>2.0697811945594322E-2</v>
      </c>
      <c r="O3795" s="1">
        <f t="shared" si="298"/>
        <v>2.0697811945594322E-2</v>
      </c>
      <c r="P3795" s="1">
        <f t="shared" si="299"/>
        <v>2.0697811945594322E-2</v>
      </c>
      <c r="Q3795" s="1">
        <f t="shared" si="300"/>
        <v>2.0697811945594322E-2</v>
      </c>
    </row>
    <row r="3796" spans="1:17" x14ac:dyDescent="0.2">
      <c r="A3796">
        <v>5</v>
      </c>
      <c r="B3796">
        <v>75</v>
      </c>
      <c r="C3796" t="s">
        <v>12</v>
      </c>
      <c r="D3796" t="s">
        <v>13</v>
      </c>
      <c r="E3796">
        <v>0</v>
      </c>
      <c r="F3796">
        <v>574750</v>
      </c>
      <c r="G3796">
        <v>574750</v>
      </c>
      <c r="H3796">
        <v>574750</v>
      </c>
      <c r="I3796">
        <v>574750</v>
      </c>
      <c r="J3796">
        <v>576100</v>
      </c>
      <c r="K3796">
        <v>1188150</v>
      </c>
      <c r="L3796">
        <v>1.00234884732492</v>
      </c>
      <c r="M3796" s="1">
        <f t="shared" si="296"/>
        <v>0.51626478138282206</v>
      </c>
      <c r="N3796" s="1">
        <f t="shared" si="297"/>
        <v>0.51626478138282206</v>
      </c>
      <c r="O3796" s="1">
        <f t="shared" si="298"/>
        <v>0.51626478138282206</v>
      </c>
      <c r="P3796" s="1">
        <f t="shared" si="299"/>
        <v>0.51626478138282206</v>
      </c>
      <c r="Q3796" s="1">
        <f t="shared" si="300"/>
        <v>0.51512856120860162</v>
      </c>
    </row>
    <row r="3797" spans="1:17" x14ac:dyDescent="0.2">
      <c r="A3797">
        <v>5</v>
      </c>
      <c r="B3797">
        <v>75</v>
      </c>
      <c r="C3797" t="s">
        <v>12</v>
      </c>
      <c r="D3797" t="s">
        <v>13</v>
      </c>
      <c r="E3797">
        <v>20</v>
      </c>
      <c r="F3797">
        <v>614720</v>
      </c>
      <c r="G3797">
        <v>614720</v>
      </c>
      <c r="H3797">
        <v>614720</v>
      </c>
      <c r="I3797">
        <v>614720</v>
      </c>
      <c r="J3797">
        <v>614720</v>
      </c>
      <c r="K3797">
        <v>1188150</v>
      </c>
      <c r="L3797">
        <v>1</v>
      </c>
      <c r="M3797" s="1">
        <f t="shared" si="296"/>
        <v>0.48262424778016244</v>
      </c>
      <c r="N3797" s="1">
        <f t="shared" si="297"/>
        <v>0.48262424778016244</v>
      </c>
      <c r="O3797" s="1">
        <f t="shared" si="298"/>
        <v>0.48262424778016244</v>
      </c>
      <c r="P3797" s="1">
        <f t="shared" si="299"/>
        <v>0.48262424778016244</v>
      </c>
      <c r="Q3797" s="1">
        <f t="shared" si="300"/>
        <v>0.48262424778016244</v>
      </c>
    </row>
    <row r="3798" spans="1:17" x14ac:dyDescent="0.2">
      <c r="A3798">
        <v>5</v>
      </c>
      <c r="B3798">
        <v>75</v>
      </c>
      <c r="C3798" t="s">
        <v>12</v>
      </c>
      <c r="D3798" t="s">
        <v>13</v>
      </c>
      <c r="E3798">
        <v>50</v>
      </c>
      <c r="F3798">
        <v>650900</v>
      </c>
      <c r="G3798">
        <v>650900</v>
      </c>
      <c r="H3798">
        <v>650900</v>
      </c>
      <c r="I3798">
        <v>650900</v>
      </c>
      <c r="J3798">
        <v>650900</v>
      </c>
      <c r="K3798">
        <v>1188150</v>
      </c>
      <c r="L3798">
        <v>1</v>
      </c>
      <c r="M3798" s="1">
        <f t="shared" si="296"/>
        <v>0.45217354711105501</v>
      </c>
      <c r="N3798" s="1">
        <f t="shared" si="297"/>
        <v>0.45217354711105501</v>
      </c>
      <c r="O3798" s="1">
        <f t="shared" si="298"/>
        <v>0.45217354711105501</v>
      </c>
      <c r="P3798" s="1">
        <f t="shared" si="299"/>
        <v>0.45217354711105501</v>
      </c>
      <c r="Q3798" s="1">
        <f t="shared" si="300"/>
        <v>0.45217354711105501</v>
      </c>
    </row>
    <row r="3799" spans="1:17" x14ac:dyDescent="0.2">
      <c r="A3799">
        <v>5</v>
      </c>
      <c r="B3799">
        <v>75</v>
      </c>
      <c r="C3799" t="s">
        <v>12</v>
      </c>
      <c r="D3799" t="s">
        <v>13</v>
      </c>
      <c r="E3799">
        <v>80</v>
      </c>
      <c r="F3799">
        <v>686780</v>
      </c>
      <c r="G3799">
        <v>686780</v>
      </c>
      <c r="H3799">
        <v>686780</v>
      </c>
      <c r="I3799">
        <v>686780</v>
      </c>
      <c r="J3799">
        <v>686780</v>
      </c>
      <c r="K3799">
        <v>1188150</v>
      </c>
      <c r="L3799">
        <v>1</v>
      </c>
      <c r="M3799" s="1">
        <f t="shared" si="296"/>
        <v>0.42197533981399654</v>
      </c>
      <c r="N3799" s="1">
        <f t="shared" si="297"/>
        <v>0.42197533981399654</v>
      </c>
      <c r="O3799" s="1">
        <f t="shared" si="298"/>
        <v>0.42197533981399654</v>
      </c>
      <c r="P3799" s="1">
        <f t="shared" si="299"/>
        <v>0.42197533981399654</v>
      </c>
      <c r="Q3799" s="1">
        <f t="shared" si="300"/>
        <v>0.42197533981399654</v>
      </c>
    </row>
    <row r="3800" spans="1:17" x14ac:dyDescent="0.2">
      <c r="A3800">
        <v>5</v>
      </c>
      <c r="B3800">
        <v>75</v>
      </c>
      <c r="C3800" t="s">
        <v>12</v>
      </c>
      <c r="D3800" t="s">
        <v>13</v>
      </c>
      <c r="E3800">
        <v>200</v>
      </c>
      <c r="F3800">
        <v>827150</v>
      </c>
      <c r="G3800">
        <v>827150</v>
      </c>
      <c r="H3800">
        <v>827150</v>
      </c>
      <c r="I3800">
        <v>827150</v>
      </c>
      <c r="J3800">
        <v>827150</v>
      </c>
      <c r="K3800">
        <v>1188150</v>
      </c>
      <c r="L3800">
        <v>1</v>
      </c>
      <c r="M3800" s="1">
        <f t="shared" si="296"/>
        <v>0.30383369103227709</v>
      </c>
      <c r="N3800" s="1">
        <f t="shared" si="297"/>
        <v>0.30383369103227709</v>
      </c>
      <c r="O3800" s="1">
        <f t="shared" si="298"/>
        <v>0.30383369103227709</v>
      </c>
      <c r="P3800" s="1">
        <f t="shared" si="299"/>
        <v>0.30383369103227709</v>
      </c>
      <c r="Q3800" s="1">
        <f t="shared" si="300"/>
        <v>0.30383369103227709</v>
      </c>
    </row>
    <row r="3801" spans="1:17" x14ac:dyDescent="0.2">
      <c r="A3801">
        <v>5</v>
      </c>
      <c r="B3801">
        <v>75</v>
      </c>
      <c r="C3801" t="s">
        <v>12</v>
      </c>
      <c r="D3801" t="s">
        <v>13</v>
      </c>
      <c r="E3801">
        <v>500</v>
      </c>
      <c r="F3801">
        <v>1034150</v>
      </c>
      <c r="G3801">
        <v>1034150</v>
      </c>
      <c r="H3801">
        <v>1034150</v>
      </c>
      <c r="I3801">
        <v>1034150</v>
      </c>
      <c r="J3801">
        <v>1060750</v>
      </c>
      <c r="K3801">
        <v>1188150</v>
      </c>
      <c r="L3801">
        <v>1.0257216071169499</v>
      </c>
      <c r="M3801" s="1">
        <f t="shared" si="296"/>
        <v>0.12961326431847831</v>
      </c>
      <c r="N3801" s="1">
        <f t="shared" si="297"/>
        <v>0.12961326431847831</v>
      </c>
      <c r="O3801" s="1">
        <f t="shared" si="298"/>
        <v>0.12961326431847831</v>
      </c>
      <c r="P3801" s="1">
        <f t="shared" si="299"/>
        <v>0.12961326431847831</v>
      </c>
      <c r="Q3801" s="1">
        <f t="shared" si="300"/>
        <v>0.10722551866346841</v>
      </c>
    </row>
    <row r="3802" spans="1:17" x14ac:dyDescent="0.2">
      <c r="A3802">
        <v>5</v>
      </c>
      <c r="B3802">
        <v>75</v>
      </c>
      <c r="C3802" t="s">
        <v>12</v>
      </c>
      <c r="D3802" t="s">
        <v>13</v>
      </c>
      <c r="E3802">
        <v>800</v>
      </c>
      <c r="F3802">
        <v>1123650</v>
      </c>
      <c r="G3802">
        <v>1123650</v>
      </c>
      <c r="H3802">
        <v>1123650</v>
      </c>
      <c r="I3802">
        <v>1123650</v>
      </c>
      <c r="J3802">
        <v>1125550</v>
      </c>
      <c r="K3802">
        <v>1188150</v>
      </c>
      <c r="L3802">
        <v>1.0016909179904701</v>
      </c>
      <c r="M3802" s="1">
        <f t="shared" si="296"/>
        <v>5.4286074990531501E-2</v>
      </c>
      <c r="N3802" s="1">
        <f t="shared" si="297"/>
        <v>5.4286074990531501E-2</v>
      </c>
      <c r="O3802" s="1">
        <f t="shared" si="298"/>
        <v>5.4286074990531501E-2</v>
      </c>
      <c r="P3802" s="1">
        <f t="shared" si="299"/>
        <v>5.4286074990531501E-2</v>
      </c>
      <c r="Q3802" s="1">
        <f t="shared" si="300"/>
        <v>5.2686950300887936E-2</v>
      </c>
    </row>
    <row r="3803" spans="1:17" x14ac:dyDescent="0.2">
      <c r="A3803">
        <v>5</v>
      </c>
      <c r="B3803">
        <v>75</v>
      </c>
      <c r="C3803" t="s">
        <v>12</v>
      </c>
      <c r="D3803" t="s">
        <v>13</v>
      </c>
      <c r="E3803">
        <v>1000</v>
      </c>
      <c r="F3803">
        <v>1167750</v>
      </c>
      <c r="G3803">
        <v>1167750</v>
      </c>
      <c r="H3803">
        <v>1167750</v>
      </c>
      <c r="I3803">
        <v>1167750</v>
      </c>
      <c r="J3803">
        <v>1183250</v>
      </c>
      <c r="K3803">
        <v>1188150</v>
      </c>
      <c r="L3803">
        <v>1.01327338899593</v>
      </c>
      <c r="M3803" s="1">
        <f t="shared" si="296"/>
        <v>1.7169549299330893E-2</v>
      </c>
      <c r="N3803" s="1">
        <f t="shared" si="297"/>
        <v>1.7169549299330893E-2</v>
      </c>
      <c r="O3803" s="1">
        <f t="shared" si="298"/>
        <v>1.7169549299330893E-2</v>
      </c>
      <c r="P3803" s="1">
        <f t="shared" si="299"/>
        <v>1.7169549299330893E-2</v>
      </c>
      <c r="Q3803" s="1">
        <f t="shared" si="300"/>
        <v>4.1240584101334011E-3</v>
      </c>
    </row>
    <row r="3804" spans="1:17" x14ac:dyDescent="0.2">
      <c r="A3804">
        <v>5</v>
      </c>
      <c r="B3804">
        <v>76</v>
      </c>
      <c r="C3804" t="s">
        <v>12</v>
      </c>
      <c r="D3804" t="s">
        <v>13</v>
      </c>
      <c r="E3804">
        <v>0</v>
      </c>
      <c r="F3804">
        <v>1693264</v>
      </c>
      <c r="G3804">
        <v>1693264</v>
      </c>
      <c r="H3804">
        <v>1693264</v>
      </c>
      <c r="I3804">
        <v>1693264</v>
      </c>
      <c r="J3804">
        <v>1702464</v>
      </c>
      <c r="K3804">
        <v>3321388</v>
      </c>
      <c r="L3804">
        <v>1.0054332933316901</v>
      </c>
      <c r="M3804" s="1">
        <f t="shared" si="296"/>
        <v>0.4901938587120806</v>
      </c>
      <c r="N3804" s="1">
        <f t="shared" si="297"/>
        <v>0.4901938587120806</v>
      </c>
      <c r="O3804" s="1">
        <f t="shared" si="298"/>
        <v>0.4901938587120806</v>
      </c>
      <c r="P3804" s="1">
        <f t="shared" si="299"/>
        <v>0.4901938587120806</v>
      </c>
      <c r="Q3804" s="1">
        <f t="shared" si="300"/>
        <v>0.48742393240416354</v>
      </c>
    </row>
    <row r="3805" spans="1:17" x14ac:dyDescent="0.2">
      <c r="A3805">
        <v>5</v>
      </c>
      <c r="B3805">
        <v>76</v>
      </c>
      <c r="C3805" t="s">
        <v>12</v>
      </c>
      <c r="D3805" t="s">
        <v>13</v>
      </c>
      <c r="E3805">
        <v>20</v>
      </c>
      <c r="F3805">
        <v>1716524</v>
      </c>
      <c r="G3805">
        <v>1716524</v>
      </c>
      <c r="H3805">
        <v>1716524</v>
      </c>
      <c r="I3805">
        <v>1716524</v>
      </c>
      <c r="J3805">
        <v>1725504</v>
      </c>
      <c r="K3805">
        <v>3321388</v>
      </c>
      <c r="L3805">
        <v>1.0052315027345899</v>
      </c>
      <c r="M3805" s="1">
        <f t="shared" si="296"/>
        <v>0.48319076241619469</v>
      </c>
      <c r="N3805" s="1">
        <f t="shared" si="297"/>
        <v>0.48319076241619469</v>
      </c>
      <c r="O3805" s="1">
        <f t="shared" si="298"/>
        <v>0.48319076241619469</v>
      </c>
      <c r="P3805" s="1">
        <f t="shared" si="299"/>
        <v>0.48319076241619469</v>
      </c>
      <c r="Q3805" s="1">
        <f t="shared" si="300"/>
        <v>0.48048707347651043</v>
      </c>
    </row>
    <row r="3806" spans="1:17" x14ac:dyDescent="0.2">
      <c r="A3806">
        <v>5</v>
      </c>
      <c r="B3806">
        <v>76</v>
      </c>
      <c r="C3806" t="s">
        <v>12</v>
      </c>
      <c r="D3806" t="s">
        <v>13</v>
      </c>
      <c r="E3806">
        <v>50</v>
      </c>
      <c r="F3806">
        <v>1749288</v>
      </c>
      <c r="G3806">
        <v>1749288</v>
      </c>
      <c r="H3806">
        <v>1749288</v>
      </c>
      <c r="I3806">
        <v>1749288</v>
      </c>
      <c r="J3806">
        <v>1757938</v>
      </c>
      <c r="K3806">
        <v>3321388</v>
      </c>
      <c r="L3806">
        <v>1.00494486899812</v>
      </c>
      <c r="M3806" s="1">
        <f t="shared" si="296"/>
        <v>0.47332621181265183</v>
      </c>
      <c r="N3806" s="1">
        <f t="shared" si="297"/>
        <v>0.47332621181265183</v>
      </c>
      <c r="O3806" s="1">
        <f t="shared" si="298"/>
        <v>0.47332621181265183</v>
      </c>
      <c r="P3806" s="1">
        <f t="shared" si="299"/>
        <v>0.47332621181265183</v>
      </c>
      <c r="Q3806" s="1">
        <f t="shared" si="300"/>
        <v>0.47072187892531675</v>
      </c>
    </row>
    <row r="3807" spans="1:17" x14ac:dyDescent="0.2">
      <c r="A3807">
        <v>5</v>
      </c>
      <c r="B3807">
        <v>76</v>
      </c>
      <c r="C3807" t="s">
        <v>12</v>
      </c>
      <c r="D3807" t="s">
        <v>13</v>
      </c>
      <c r="E3807">
        <v>80</v>
      </c>
      <c r="F3807">
        <v>1781928</v>
      </c>
      <c r="G3807">
        <v>1781928</v>
      </c>
      <c r="H3807">
        <v>1781928</v>
      </c>
      <c r="I3807">
        <v>1781928</v>
      </c>
      <c r="J3807">
        <v>1790248</v>
      </c>
      <c r="K3807">
        <v>3321388</v>
      </c>
      <c r="L3807">
        <v>1.0046690999860799</v>
      </c>
      <c r="M3807" s="1">
        <f t="shared" si="296"/>
        <v>0.46349899499847652</v>
      </c>
      <c r="N3807" s="1">
        <f t="shared" si="297"/>
        <v>0.46349899499847652</v>
      </c>
      <c r="O3807" s="1">
        <f t="shared" si="298"/>
        <v>0.46349899499847652</v>
      </c>
      <c r="P3807" s="1">
        <f t="shared" si="299"/>
        <v>0.46349899499847652</v>
      </c>
      <c r="Q3807" s="1">
        <f t="shared" si="300"/>
        <v>0.46099401816349067</v>
      </c>
    </row>
    <row r="3808" spans="1:17" x14ac:dyDescent="0.2">
      <c r="A3808">
        <v>5</v>
      </c>
      <c r="B3808">
        <v>76</v>
      </c>
      <c r="C3808" t="s">
        <v>12</v>
      </c>
      <c r="D3808" t="s">
        <v>13</v>
      </c>
      <c r="E3808">
        <v>200</v>
      </c>
      <c r="F3808">
        <v>1912488</v>
      </c>
      <c r="G3808">
        <v>1912488</v>
      </c>
      <c r="H3808">
        <v>1912488</v>
      </c>
      <c r="I3808">
        <v>1912488</v>
      </c>
      <c r="J3808">
        <v>1919488</v>
      </c>
      <c r="K3808">
        <v>3321388</v>
      </c>
      <c r="L3808">
        <v>1.0036601536846199</v>
      </c>
      <c r="M3808" s="1">
        <f t="shared" si="296"/>
        <v>0.42419012774177545</v>
      </c>
      <c r="N3808" s="1">
        <f t="shared" si="297"/>
        <v>0.42419012774177545</v>
      </c>
      <c r="O3808" s="1">
        <f t="shared" si="298"/>
        <v>0.42419012774177545</v>
      </c>
      <c r="P3808" s="1">
        <f t="shared" si="299"/>
        <v>0.42419012774177545</v>
      </c>
      <c r="Q3808" s="1">
        <f t="shared" si="300"/>
        <v>0.42208257511618635</v>
      </c>
    </row>
    <row r="3809" spans="1:17" x14ac:dyDescent="0.2">
      <c r="A3809">
        <v>5</v>
      </c>
      <c r="B3809">
        <v>76</v>
      </c>
      <c r="C3809" t="s">
        <v>12</v>
      </c>
      <c r="D3809" t="s">
        <v>13</v>
      </c>
      <c r="E3809">
        <v>500</v>
      </c>
      <c r="F3809">
        <v>2236088</v>
      </c>
      <c r="G3809">
        <v>2236088</v>
      </c>
      <c r="H3809">
        <v>2236088</v>
      </c>
      <c r="I3809">
        <v>2236088</v>
      </c>
      <c r="J3809">
        <v>2242588</v>
      </c>
      <c r="K3809">
        <v>3321388</v>
      </c>
      <c r="L3809">
        <v>1.0029068623417301</v>
      </c>
      <c r="M3809" s="1">
        <f t="shared" si="296"/>
        <v>0.32676098065025827</v>
      </c>
      <c r="N3809" s="1">
        <f t="shared" si="297"/>
        <v>0.32676098065025827</v>
      </c>
      <c r="O3809" s="1">
        <f t="shared" si="298"/>
        <v>0.32676098065025827</v>
      </c>
      <c r="P3809" s="1">
        <f t="shared" si="299"/>
        <v>0.32676098065025827</v>
      </c>
      <c r="Q3809" s="1">
        <f t="shared" si="300"/>
        <v>0.32480396749792556</v>
      </c>
    </row>
    <row r="3810" spans="1:17" x14ac:dyDescent="0.2">
      <c r="A3810">
        <v>5</v>
      </c>
      <c r="B3810">
        <v>76</v>
      </c>
      <c r="C3810" t="s">
        <v>12</v>
      </c>
      <c r="D3810" t="s">
        <v>13</v>
      </c>
      <c r="E3810">
        <v>800</v>
      </c>
      <c r="F3810">
        <v>2556688</v>
      </c>
      <c r="G3810">
        <v>2556688</v>
      </c>
      <c r="H3810">
        <v>2556688</v>
      </c>
      <c r="I3810">
        <v>2556688</v>
      </c>
      <c r="J3810">
        <v>2556688</v>
      </c>
      <c r="K3810">
        <v>3321388</v>
      </c>
      <c r="L3810">
        <v>1</v>
      </c>
      <c r="M3810" s="1">
        <f t="shared" si="296"/>
        <v>0.23023507039827928</v>
      </c>
      <c r="N3810" s="1">
        <f t="shared" si="297"/>
        <v>0.23023507039827928</v>
      </c>
      <c r="O3810" s="1">
        <f t="shared" si="298"/>
        <v>0.23023507039827928</v>
      </c>
      <c r="P3810" s="1">
        <f t="shared" si="299"/>
        <v>0.23023507039827928</v>
      </c>
      <c r="Q3810" s="1">
        <f t="shared" si="300"/>
        <v>0.23023507039827928</v>
      </c>
    </row>
    <row r="3811" spans="1:17" x14ac:dyDescent="0.2">
      <c r="A3811">
        <v>5</v>
      </c>
      <c r="B3811">
        <v>76</v>
      </c>
      <c r="C3811" t="s">
        <v>12</v>
      </c>
      <c r="D3811" t="s">
        <v>13</v>
      </c>
      <c r="E3811">
        <v>1000</v>
      </c>
      <c r="F3811">
        <v>2741288</v>
      </c>
      <c r="G3811">
        <v>2741288</v>
      </c>
      <c r="H3811">
        <v>2741288</v>
      </c>
      <c r="I3811">
        <v>2741288</v>
      </c>
      <c r="J3811">
        <v>2741288</v>
      </c>
      <c r="K3811">
        <v>3321388</v>
      </c>
      <c r="L3811">
        <v>1</v>
      </c>
      <c r="M3811" s="1">
        <f t="shared" si="296"/>
        <v>0.17465589687203062</v>
      </c>
      <c r="N3811" s="1">
        <f t="shared" si="297"/>
        <v>0.17465589687203062</v>
      </c>
      <c r="O3811" s="1">
        <f t="shared" si="298"/>
        <v>0.17465589687203062</v>
      </c>
      <c r="P3811" s="1">
        <f t="shared" si="299"/>
        <v>0.17465589687203062</v>
      </c>
      <c r="Q3811" s="1">
        <f t="shared" si="300"/>
        <v>0.17465589687203062</v>
      </c>
    </row>
    <row r="3812" spans="1:17" x14ac:dyDescent="0.2">
      <c r="A3812">
        <v>5</v>
      </c>
      <c r="B3812">
        <v>77</v>
      </c>
      <c r="C3812" t="s">
        <v>12</v>
      </c>
      <c r="D3812" t="s">
        <v>13</v>
      </c>
      <c r="E3812">
        <v>0</v>
      </c>
      <c r="F3812">
        <v>261878</v>
      </c>
      <c r="G3812">
        <v>261878</v>
      </c>
      <c r="H3812">
        <v>261878</v>
      </c>
      <c r="I3812">
        <v>261878</v>
      </c>
      <c r="J3812">
        <v>267662</v>
      </c>
      <c r="K3812">
        <v>553900</v>
      </c>
      <c r="L3812">
        <v>1.0220866204874</v>
      </c>
      <c r="M3812" s="1">
        <f t="shared" si="296"/>
        <v>0.52721068784979241</v>
      </c>
      <c r="N3812" s="1">
        <f t="shared" si="297"/>
        <v>0.52721068784979241</v>
      </c>
      <c r="O3812" s="1">
        <f t="shared" si="298"/>
        <v>0.52721068784979241</v>
      </c>
      <c r="P3812" s="1">
        <f t="shared" si="299"/>
        <v>0.52721068784979241</v>
      </c>
      <c r="Q3812" s="1">
        <f t="shared" si="300"/>
        <v>0.5167683697418306</v>
      </c>
    </row>
    <row r="3813" spans="1:17" x14ac:dyDescent="0.2">
      <c r="A3813">
        <v>5</v>
      </c>
      <c r="B3813">
        <v>77</v>
      </c>
      <c r="C3813" t="s">
        <v>12</v>
      </c>
      <c r="D3813" t="s">
        <v>13</v>
      </c>
      <c r="E3813">
        <v>20</v>
      </c>
      <c r="F3813">
        <v>276798</v>
      </c>
      <c r="G3813">
        <v>276798</v>
      </c>
      <c r="H3813">
        <v>276798</v>
      </c>
      <c r="I3813">
        <v>276798</v>
      </c>
      <c r="J3813">
        <v>278462</v>
      </c>
      <c r="K3813">
        <v>553900</v>
      </c>
      <c r="L3813">
        <v>1.00601160413008</v>
      </c>
      <c r="M3813" s="1">
        <f t="shared" si="296"/>
        <v>0.50027441776493953</v>
      </c>
      <c r="N3813" s="1">
        <f t="shared" si="297"/>
        <v>0.50027441776493953</v>
      </c>
      <c r="O3813" s="1">
        <f t="shared" si="298"/>
        <v>0.50027441776493953</v>
      </c>
      <c r="P3813" s="1">
        <f t="shared" si="299"/>
        <v>0.50027441776493953</v>
      </c>
      <c r="Q3813" s="1">
        <f t="shared" si="300"/>
        <v>0.49727026539086477</v>
      </c>
    </row>
    <row r="3814" spans="1:17" x14ac:dyDescent="0.2">
      <c r="A3814">
        <v>5</v>
      </c>
      <c r="B3814">
        <v>77</v>
      </c>
      <c r="C3814" t="s">
        <v>12</v>
      </c>
      <c r="D3814" t="s">
        <v>13</v>
      </c>
      <c r="E3814">
        <v>50</v>
      </c>
      <c r="F3814">
        <v>299178</v>
      </c>
      <c r="G3814">
        <v>299178</v>
      </c>
      <c r="H3814">
        <v>299178</v>
      </c>
      <c r="I3814">
        <v>299178</v>
      </c>
      <c r="J3814">
        <v>300662</v>
      </c>
      <c r="K3814">
        <v>553900</v>
      </c>
      <c r="L3814">
        <v>1.0049602577729599</v>
      </c>
      <c r="M3814" s="1">
        <f t="shared" si="296"/>
        <v>0.45987001263766025</v>
      </c>
      <c r="N3814" s="1">
        <f t="shared" si="297"/>
        <v>0.45987001263766025</v>
      </c>
      <c r="O3814" s="1">
        <f t="shared" si="298"/>
        <v>0.45987001263766025</v>
      </c>
      <c r="P3814" s="1">
        <f t="shared" si="299"/>
        <v>0.45987001263766025</v>
      </c>
      <c r="Q3814" s="1">
        <f t="shared" si="300"/>
        <v>0.45719082866943489</v>
      </c>
    </row>
    <row r="3815" spans="1:17" x14ac:dyDescent="0.2">
      <c r="A3815">
        <v>5</v>
      </c>
      <c r="B3815">
        <v>77</v>
      </c>
      <c r="C3815" t="s">
        <v>12</v>
      </c>
      <c r="D3815" t="s">
        <v>13</v>
      </c>
      <c r="E3815">
        <v>80</v>
      </c>
      <c r="F3815">
        <v>321558</v>
      </c>
      <c r="G3815">
        <v>321558</v>
      </c>
      <c r="H3815">
        <v>321558</v>
      </c>
      <c r="I3815">
        <v>321558</v>
      </c>
      <c r="J3815">
        <v>322862</v>
      </c>
      <c r="K3815">
        <v>553900</v>
      </c>
      <c r="L3815">
        <v>1.00405525597248</v>
      </c>
      <c r="M3815" s="1">
        <f t="shared" si="296"/>
        <v>0.41946560751038092</v>
      </c>
      <c r="N3815" s="1">
        <f t="shared" si="297"/>
        <v>0.41946560751038092</v>
      </c>
      <c r="O3815" s="1">
        <f t="shared" si="298"/>
        <v>0.41946560751038092</v>
      </c>
      <c r="P3815" s="1">
        <f t="shared" si="299"/>
        <v>0.41946560751038092</v>
      </c>
      <c r="Q3815" s="1">
        <f t="shared" si="300"/>
        <v>0.41711139194800506</v>
      </c>
    </row>
    <row r="3816" spans="1:17" x14ac:dyDescent="0.2">
      <c r="A3816">
        <v>5</v>
      </c>
      <c r="B3816">
        <v>77</v>
      </c>
      <c r="C3816" t="s">
        <v>12</v>
      </c>
      <c r="D3816" t="s">
        <v>13</v>
      </c>
      <c r="E3816">
        <v>200</v>
      </c>
      <c r="F3816">
        <v>410748</v>
      </c>
      <c r="G3816">
        <v>410748</v>
      </c>
      <c r="H3816">
        <v>410748</v>
      </c>
      <c r="I3816">
        <v>410748</v>
      </c>
      <c r="J3816">
        <v>412132</v>
      </c>
      <c r="K3816">
        <v>553900</v>
      </c>
      <c r="L3816">
        <v>1.0033694625414999</v>
      </c>
      <c r="M3816" s="1">
        <f t="shared" si="296"/>
        <v>0.25844376241198774</v>
      </c>
      <c r="N3816" s="1">
        <f t="shared" si="297"/>
        <v>0.25844376241198774</v>
      </c>
      <c r="O3816" s="1">
        <f t="shared" si="298"/>
        <v>0.25844376241198774</v>
      </c>
      <c r="P3816" s="1">
        <f t="shared" si="299"/>
        <v>0.25844376241198774</v>
      </c>
      <c r="Q3816" s="1">
        <f t="shared" si="300"/>
        <v>0.25594511644701212</v>
      </c>
    </row>
    <row r="3817" spans="1:17" x14ac:dyDescent="0.2">
      <c r="A3817">
        <v>5</v>
      </c>
      <c r="B3817">
        <v>77</v>
      </c>
      <c r="C3817" t="s">
        <v>12</v>
      </c>
      <c r="D3817" t="s">
        <v>13</v>
      </c>
      <c r="E3817">
        <v>500</v>
      </c>
      <c r="F3817">
        <v>508862</v>
      </c>
      <c r="G3817">
        <v>508862</v>
      </c>
      <c r="H3817">
        <v>508862</v>
      </c>
      <c r="I3817">
        <v>508862</v>
      </c>
      <c r="J3817">
        <v>508862</v>
      </c>
      <c r="K3817">
        <v>553900</v>
      </c>
      <c r="L3817">
        <v>1</v>
      </c>
      <c r="M3817" s="1">
        <f t="shared" si="296"/>
        <v>8.1310705903592712E-2</v>
      </c>
      <c r="N3817" s="1">
        <f t="shared" si="297"/>
        <v>8.1310705903592712E-2</v>
      </c>
      <c r="O3817" s="1">
        <f t="shared" si="298"/>
        <v>8.1310705903592712E-2</v>
      </c>
      <c r="P3817" s="1">
        <f t="shared" si="299"/>
        <v>8.1310705903592712E-2</v>
      </c>
      <c r="Q3817" s="1">
        <f t="shared" si="300"/>
        <v>8.1310705903592712E-2</v>
      </c>
    </row>
    <row r="3818" spans="1:17" x14ac:dyDescent="0.2">
      <c r="A3818">
        <v>5</v>
      </c>
      <c r="B3818">
        <v>77</v>
      </c>
      <c r="C3818" t="s">
        <v>12</v>
      </c>
      <c r="D3818" t="s">
        <v>13</v>
      </c>
      <c r="E3818">
        <v>800</v>
      </c>
      <c r="F3818">
        <v>533352</v>
      </c>
      <c r="G3818">
        <v>533352</v>
      </c>
      <c r="H3818">
        <v>533352</v>
      </c>
      <c r="I3818">
        <v>533352</v>
      </c>
      <c r="J3818">
        <v>533352</v>
      </c>
      <c r="K3818">
        <v>553900</v>
      </c>
      <c r="L3818">
        <v>1</v>
      </c>
      <c r="M3818" s="1">
        <f t="shared" si="296"/>
        <v>3.7096948907745078E-2</v>
      </c>
      <c r="N3818" s="1">
        <f t="shared" si="297"/>
        <v>3.7096948907745078E-2</v>
      </c>
      <c r="O3818" s="1">
        <f t="shared" si="298"/>
        <v>3.7096948907745078E-2</v>
      </c>
      <c r="P3818" s="1">
        <f t="shared" si="299"/>
        <v>3.7096948907745078E-2</v>
      </c>
      <c r="Q3818" s="1">
        <f t="shared" si="300"/>
        <v>3.7096948907745078E-2</v>
      </c>
    </row>
    <row r="3819" spans="1:17" x14ac:dyDescent="0.2">
      <c r="A3819">
        <v>5</v>
      </c>
      <c r="B3819">
        <v>77</v>
      </c>
      <c r="C3819" t="s">
        <v>12</v>
      </c>
      <c r="D3819" t="s">
        <v>13</v>
      </c>
      <c r="E3819">
        <v>1000</v>
      </c>
      <c r="F3819">
        <v>540452</v>
      </c>
      <c r="G3819">
        <v>540452</v>
      </c>
      <c r="H3819">
        <v>540452</v>
      </c>
      <c r="I3819">
        <v>540452</v>
      </c>
      <c r="J3819">
        <v>540452</v>
      </c>
      <c r="K3819">
        <v>553900</v>
      </c>
      <c r="L3819">
        <v>1</v>
      </c>
      <c r="M3819" s="1">
        <f t="shared" si="296"/>
        <v>2.4278750677017513E-2</v>
      </c>
      <c r="N3819" s="1">
        <f t="shared" si="297"/>
        <v>2.4278750677017513E-2</v>
      </c>
      <c r="O3819" s="1">
        <f t="shared" si="298"/>
        <v>2.4278750677017513E-2</v>
      </c>
      <c r="P3819" s="1">
        <f t="shared" si="299"/>
        <v>2.4278750677017513E-2</v>
      </c>
      <c r="Q3819" s="1">
        <f t="shared" si="300"/>
        <v>2.4278750677017513E-2</v>
      </c>
    </row>
    <row r="3820" spans="1:17" x14ac:dyDescent="0.2">
      <c r="A3820">
        <v>5</v>
      </c>
      <c r="B3820">
        <v>78</v>
      </c>
      <c r="C3820" t="s">
        <v>12</v>
      </c>
      <c r="D3820" t="s">
        <v>13</v>
      </c>
      <c r="E3820">
        <v>0</v>
      </c>
      <c r="F3820">
        <v>2911750</v>
      </c>
      <c r="G3820">
        <v>2911750</v>
      </c>
      <c r="H3820">
        <v>2911750</v>
      </c>
      <c r="I3820">
        <v>2911750</v>
      </c>
      <c r="J3820">
        <v>2911750</v>
      </c>
      <c r="K3820">
        <v>6556900</v>
      </c>
      <c r="L3820">
        <v>1</v>
      </c>
      <c r="M3820" s="1">
        <f t="shared" si="296"/>
        <v>0.55592581860330337</v>
      </c>
      <c r="N3820" s="1">
        <f t="shared" si="297"/>
        <v>0.55592581860330337</v>
      </c>
      <c r="O3820" s="1">
        <f t="shared" si="298"/>
        <v>0.55592581860330337</v>
      </c>
      <c r="P3820" s="1">
        <f t="shared" si="299"/>
        <v>0.55592581860330337</v>
      </c>
      <c r="Q3820" s="1">
        <f t="shared" si="300"/>
        <v>0.55592581860330337</v>
      </c>
    </row>
    <row r="3821" spans="1:17" x14ac:dyDescent="0.2">
      <c r="A3821">
        <v>5</v>
      </c>
      <c r="B3821">
        <v>78</v>
      </c>
      <c r="C3821" t="s">
        <v>12</v>
      </c>
      <c r="D3821" t="s">
        <v>13</v>
      </c>
      <c r="E3821">
        <v>20</v>
      </c>
      <c r="F3821">
        <v>2937590</v>
      </c>
      <c r="G3821">
        <v>2937590</v>
      </c>
      <c r="H3821">
        <v>2937590</v>
      </c>
      <c r="I3821">
        <v>2937590</v>
      </c>
      <c r="J3821">
        <v>2937590</v>
      </c>
      <c r="K3821">
        <v>6556900</v>
      </c>
      <c r="L3821">
        <v>1</v>
      </c>
      <c r="M3821" s="1">
        <f t="shared" si="296"/>
        <v>0.55198493190379605</v>
      </c>
      <c r="N3821" s="1">
        <f t="shared" si="297"/>
        <v>0.55198493190379605</v>
      </c>
      <c r="O3821" s="1">
        <f t="shared" si="298"/>
        <v>0.55198493190379605</v>
      </c>
      <c r="P3821" s="1">
        <f t="shared" si="299"/>
        <v>0.55198493190379605</v>
      </c>
      <c r="Q3821" s="1">
        <f t="shared" si="300"/>
        <v>0.55198493190379605</v>
      </c>
    </row>
    <row r="3822" spans="1:17" x14ac:dyDescent="0.2">
      <c r="A3822">
        <v>5</v>
      </c>
      <c r="B3822">
        <v>78</v>
      </c>
      <c r="C3822" t="s">
        <v>12</v>
      </c>
      <c r="D3822" t="s">
        <v>13</v>
      </c>
      <c r="E3822">
        <v>50</v>
      </c>
      <c r="F3822">
        <v>2973900</v>
      </c>
      <c r="G3822">
        <v>2973900</v>
      </c>
      <c r="H3822">
        <v>2973900</v>
      </c>
      <c r="I3822">
        <v>2973900</v>
      </c>
      <c r="J3822">
        <v>2973900</v>
      </c>
      <c r="K3822">
        <v>6556900</v>
      </c>
      <c r="L3822">
        <v>1</v>
      </c>
      <c r="M3822" s="1">
        <f t="shared" si="296"/>
        <v>0.5464472540377312</v>
      </c>
      <c r="N3822" s="1">
        <f t="shared" si="297"/>
        <v>0.5464472540377312</v>
      </c>
      <c r="O3822" s="1">
        <f t="shared" si="298"/>
        <v>0.5464472540377312</v>
      </c>
      <c r="P3822" s="1">
        <f t="shared" si="299"/>
        <v>0.5464472540377312</v>
      </c>
      <c r="Q3822" s="1">
        <f t="shared" si="300"/>
        <v>0.5464472540377312</v>
      </c>
    </row>
    <row r="3823" spans="1:17" x14ac:dyDescent="0.2">
      <c r="A3823">
        <v>5</v>
      </c>
      <c r="B3823">
        <v>78</v>
      </c>
      <c r="C3823" t="s">
        <v>12</v>
      </c>
      <c r="D3823" t="s">
        <v>13</v>
      </c>
      <c r="E3823">
        <v>80</v>
      </c>
      <c r="F3823">
        <v>3005450</v>
      </c>
      <c r="G3823">
        <v>3005450</v>
      </c>
      <c r="H3823">
        <v>3005450</v>
      </c>
      <c r="I3823">
        <v>3005450</v>
      </c>
      <c r="J3823">
        <v>3005450</v>
      </c>
      <c r="K3823">
        <v>6556900</v>
      </c>
      <c r="L3823">
        <v>1</v>
      </c>
      <c r="M3823" s="1">
        <f t="shared" si="296"/>
        <v>0.54163552898473366</v>
      </c>
      <c r="N3823" s="1">
        <f t="shared" si="297"/>
        <v>0.54163552898473366</v>
      </c>
      <c r="O3823" s="1">
        <f t="shared" si="298"/>
        <v>0.54163552898473366</v>
      </c>
      <c r="P3823" s="1">
        <f t="shared" si="299"/>
        <v>0.54163552898473366</v>
      </c>
      <c r="Q3823" s="1">
        <f t="shared" si="300"/>
        <v>0.54163552898473366</v>
      </c>
    </row>
    <row r="3824" spans="1:17" x14ac:dyDescent="0.2">
      <c r="A3824">
        <v>5</v>
      </c>
      <c r="B3824">
        <v>78</v>
      </c>
      <c r="C3824" t="s">
        <v>12</v>
      </c>
      <c r="D3824" t="s">
        <v>13</v>
      </c>
      <c r="E3824">
        <v>200</v>
      </c>
      <c r="F3824">
        <v>3080900</v>
      </c>
      <c r="G3824">
        <v>3080900</v>
      </c>
      <c r="H3824">
        <v>3080900</v>
      </c>
      <c r="I3824">
        <v>3080900</v>
      </c>
      <c r="J3824">
        <v>3080900</v>
      </c>
      <c r="K3824">
        <v>6556900</v>
      </c>
      <c r="L3824">
        <v>1</v>
      </c>
      <c r="M3824" s="1">
        <f t="shared" si="296"/>
        <v>0.53012856685323861</v>
      </c>
      <c r="N3824" s="1">
        <f t="shared" si="297"/>
        <v>0.53012856685323861</v>
      </c>
      <c r="O3824" s="1">
        <f t="shared" si="298"/>
        <v>0.53012856685323861</v>
      </c>
      <c r="P3824" s="1">
        <f t="shared" si="299"/>
        <v>0.53012856685323861</v>
      </c>
      <c r="Q3824" s="1">
        <f t="shared" si="300"/>
        <v>0.53012856685323861</v>
      </c>
    </row>
    <row r="3825" spans="1:17" x14ac:dyDescent="0.2">
      <c r="A3825">
        <v>5</v>
      </c>
      <c r="B3825">
        <v>78</v>
      </c>
      <c r="C3825" t="s">
        <v>12</v>
      </c>
      <c r="D3825" t="s">
        <v>13</v>
      </c>
      <c r="E3825">
        <v>500</v>
      </c>
      <c r="F3825">
        <v>3254000</v>
      </c>
      <c r="G3825">
        <v>3254000</v>
      </c>
      <c r="H3825">
        <v>3254000</v>
      </c>
      <c r="I3825">
        <v>3254000</v>
      </c>
      <c r="J3825">
        <v>3254000</v>
      </c>
      <c r="K3825">
        <v>6556900</v>
      </c>
      <c r="L3825">
        <v>1</v>
      </c>
      <c r="M3825" s="1">
        <f t="shared" si="296"/>
        <v>0.50372889627720419</v>
      </c>
      <c r="N3825" s="1">
        <f t="shared" si="297"/>
        <v>0.50372889627720419</v>
      </c>
      <c r="O3825" s="1">
        <f t="shared" si="298"/>
        <v>0.50372889627720419</v>
      </c>
      <c r="P3825" s="1">
        <f t="shared" si="299"/>
        <v>0.50372889627720419</v>
      </c>
      <c r="Q3825" s="1">
        <f t="shared" si="300"/>
        <v>0.50372889627720419</v>
      </c>
    </row>
    <row r="3826" spans="1:17" x14ac:dyDescent="0.2">
      <c r="A3826">
        <v>5</v>
      </c>
      <c r="B3826">
        <v>78</v>
      </c>
      <c r="C3826" t="s">
        <v>12</v>
      </c>
      <c r="D3826" t="s">
        <v>13</v>
      </c>
      <c r="E3826">
        <v>800</v>
      </c>
      <c r="F3826">
        <v>3417500</v>
      </c>
      <c r="G3826">
        <v>3417500</v>
      </c>
      <c r="H3826">
        <v>3417500</v>
      </c>
      <c r="I3826">
        <v>3417500</v>
      </c>
      <c r="J3826">
        <v>3417500</v>
      </c>
      <c r="K3826">
        <v>6556900</v>
      </c>
      <c r="L3826">
        <v>1</v>
      </c>
      <c r="M3826" s="1">
        <f t="shared" si="296"/>
        <v>0.47879333221491865</v>
      </c>
      <c r="N3826" s="1">
        <f t="shared" si="297"/>
        <v>0.47879333221491865</v>
      </c>
      <c r="O3826" s="1">
        <f t="shared" si="298"/>
        <v>0.47879333221491865</v>
      </c>
      <c r="P3826" s="1">
        <f t="shared" si="299"/>
        <v>0.47879333221491865</v>
      </c>
      <c r="Q3826" s="1">
        <f t="shared" si="300"/>
        <v>0.47879333221491865</v>
      </c>
    </row>
    <row r="3827" spans="1:17" x14ac:dyDescent="0.2">
      <c r="A3827">
        <v>5</v>
      </c>
      <c r="B3827">
        <v>78</v>
      </c>
      <c r="C3827" t="s">
        <v>12</v>
      </c>
      <c r="D3827" t="s">
        <v>13</v>
      </c>
      <c r="E3827">
        <v>1000</v>
      </c>
      <c r="F3827">
        <v>3525700</v>
      </c>
      <c r="G3827">
        <v>3525700</v>
      </c>
      <c r="H3827">
        <v>3525700</v>
      </c>
      <c r="I3827">
        <v>3525700</v>
      </c>
      <c r="J3827">
        <v>3525700</v>
      </c>
      <c r="K3827">
        <v>6556900</v>
      </c>
      <c r="L3827">
        <v>1</v>
      </c>
      <c r="M3827" s="1">
        <f t="shared" si="296"/>
        <v>0.46229163171620735</v>
      </c>
      <c r="N3827" s="1">
        <f t="shared" si="297"/>
        <v>0.46229163171620735</v>
      </c>
      <c r="O3827" s="1">
        <f t="shared" si="298"/>
        <v>0.46229163171620735</v>
      </c>
      <c r="P3827" s="1">
        <f t="shared" si="299"/>
        <v>0.46229163171620735</v>
      </c>
      <c r="Q3827" s="1">
        <f t="shared" si="300"/>
        <v>0.46229163171620735</v>
      </c>
    </row>
    <row r="3828" spans="1:17" x14ac:dyDescent="0.2">
      <c r="A3828">
        <v>5</v>
      </c>
      <c r="B3828">
        <v>79</v>
      </c>
      <c r="C3828" t="s">
        <v>12</v>
      </c>
      <c r="D3828" t="s">
        <v>13</v>
      </c>
      <c r="E3828">
        <v>0</v>
      </c>
      <c r="F3828">
        <v>2647665</v>
      </c>
      <c r="G3828">
        <v>2647665</v>
      </c>
      <c r="H3828">
        <v>2647665</v>
      </c>
      <c r="I3828">
        <v>2647665</v>
      </c>
      <c r="J3828">
        <v>2647665</v>
      </c>
      <c r="K3828">
        <v>4058685</v>
      </c>
      <c r="L3828">
        <v>1</v>
      </c>
      <c r="M3828" s="1">
        <f t="shared" si="296"/>
        <v>0.34765447429401397</v>
      </c>
      <c r="N3828" s="1">
        <f t="shared" si="297"/>
        <v>0.34765447429401397</v>
      </c>
      <c r="O3828" s="1">
        <f t="shared" si="298"/>
        <v>0.34765447429401397</v>
      </c>
      <c r="P3828" s="1">
        <f t="shared" si="299"/>
        <v>0.34765447429401397</v>
      </c>
      <c r="Q3828" s="1">
        <f t="shared" si="300"/>
        <v>0.34765447429401397</v>
      </c>
    </row>
    <row r="3829" spans="1:17" x14ac:dyDescent="0.2">
      <c r="A3829">
        <v>5</v>
      </c>
      <c r="B3829">
        <v>79</v>
      </c>
      <c r="C3829" t="s">
        <v>12</v>
      </c>
      <c r="D3829" t="s">
        <v>13</v>
      </c>
      <c r="E3829">
        <v>20</v>
      </c>
      <c r="F3829">
        <v>2653035</v>
      </c>
      <c r="G3829">
        <v>2653035</v>
      </c>
      <c r="H3829">
        <v>2653035</v>
      </c>
      <c r="I3829">
        <v>2653035</v>
      </c>
      <c r="J3829">
        <v>2653035</v>
      </c>
      <c r="K3829">
        <v>4058685</v>
      </c>
      <c r="L3829">
        <v>1</v>
      </c>
      <c r="M3829" s="1">
        <f t="shared" si="296"/>
        <v>0.34633138565816268</v>
      </c>
      <c r="N3829" s="1">
        <f t="shared" si="297"/>
        <v>0.34633138565816268</v>
      </c>
      <c r="O3829" s="1">
        <f t="shared" si="298"/>
        <v>0.34633138565816268</v>
      </c>
      <c r="P3829" s="1">
        <f t="shared" si="299"/>
        <v>0.34633138565816268</v>
      </c>
      <c r="Q3829" s="1">
        <f t="shared" si="300"/>
        <v>0.34633138565816268</v>
      </c>
    </row>
    <row r="3830" spans="1:17" x14ac:dyDescent="0.2">
      <c r="A3830">
        <v>5</v>
      </c>
      <c r="B3830">
        <v>79</v>
      </c>
      <c r="C3830" t="s">
        <v>12</v>
      </c>
      <c r="D3830" t="s">
        <v>13</v>
      </c>
      <c r="E3830">
        <v>50</v>
      </c>
      <c r="F3830">
        <v>2660715</v>
      </c>
      <c r="G3830">
        <v>2660715</v>
      </c>
      <c r="H3830">
        <v>2660715</v>
      </c>
      <c r="I3830">
        <v>2660715</v>
      </c>
      <c r="J3830">
        <v>2660715</v>
      </c>
      <c r="K3830">
        <v>4058685</v>
      </c>
      <c r="L3830">
        <v>1</v>
      </c>
      <c r="M3830" s="1">
        <f t="shared" si="296"/>
        <v>0.34443914716219665</v>
      </c>
      <c r="N3830" s="1">
        <f t="shared" si="297"/>
        <v>0.34443914716219665</v>
      </c>
      <c r="O3830" s="1">
        <f t="shared" si="298"/>
        <v>0.34443914716219665</v>
      </c>
      <c r="P3830" s="1">
        <f t="shared" si="299"/>
        <v>0.34443914716219665</v>
      </c>
      <c r="Q3830" s="1">
        <f t="shared" si="300"/>
        <v>0.34443914716219665</v>
      </c>
    </row>
    <row r="3831" spans="1:17" x14ac:dyDescent="0.2">
      <c r="A3831">
        <v>5</v>
      </c>
      <c r="B3831">
        <v>79</v>
      </c>
      <c r="C3831" t="s">
        <v>12</v>
      </c>
      <c r="D3831" t="s">
        <v>13</v>
      </c>
      <c r="E3831">
        <v>80</v>
      </c>
      <c r="F3831">
        <v>2666505</v>
      </c>
      <c r="G3831">
        <v>2666505</v>
      </c>
      <c r="H3831">
        <v>2666505</v>
      </c>
      <c r="I3831">
        <v>2666505</v>
      </c>
      <c r="J3831">
        <v>2666505</v>
      </c>
      <c r="K3831">
        <v>4058685</v>
      </c>
      <c r="L3831">
        <v>1</v>
      </c>
      <c r="M3831" s="1">
        <f t="shared" si="296"/>
        <v>0.3430125767335972</v>
      </c>
      <c r="N3831" s="1">
        <f t="shared" si="297"/>
        <v>0.3430125767335972</v>
      </c>
      <c r="O3831" s="1">
        <f t="shared" si="298"/>
        <v>0.3430125767335972</v>
      </c>
      <c r="P3831" s="1">
        <f t="shared" si="299"/>
        <v>0.3430125767335972</v>
      </c>
      <c r="Q3831" s="1">
        <f t="shared" si="300"/>
        <v>0.3430125767335972</v>
      </c>
    </row>
    <row r="3832" spans="1:17" x14ac:dyDescent="0.2">
      <c r="A3832">
        <v>5</v>
      </c>
      <c r="B3832">
        <v>79</v>
      </c>
      <c r="C3832" t="s">
        <v>12</v>
      </c>
      <c r="D3832" t="s">
        <v>13</v>
      </c>
      <c r="E3832">
        <v>200</v>
      </c>
      <c r="F3832">
        <v>2689155</v>
      </c>
      <c r="G3832">
        <v>2689155</v>
      </c>
      <c r="H3832">
        <v>2689155</v>
      </c>
      <c r="I3832">
        <v>2689155</v>
      </c>
      <c r="J3832">
        <v>2689155</v>
      </c>
      <c r="K3832">
        <v>4058685</v>
      </c>
      <c r="L3832">
        <v>1</v>
      </c>
      <c r="M3832" s="1">
        <f t="shared" si="296"/>
        <v>0.33743195148182231</v>
      </c>
      <c r="N3832" s="1">
        <f t="shared" si="297"/>
        <v>0.33743195148182231</v>
      </c>
      <c r="O3832" s="1">
        <f t="shared" si="298"/>
        <v>0.33743195148182231</v>
      </c>
      <c r="P3832" s="1">
        <f t="shared" si="299"/>
        <v>0.33743195148182231</v>
      </c>
      <c r="Q3832" s="1">
        <f t="shared" si="300"/>
        <v>0.33743195148182231</v>
      </c>
    </row>
    <row r="3833" spans="1:17" x14ac:dyDescent="0.2">
      <c r="A3833">
        <v>5</v>
      </c>
      <c r="B3833">
        <v>79</v>
      </c>
      <c r="C3833" t="s">
        <v>12</v>
      </c>
      <c r="D3833" t="s">
        <v>13</v>
      </c>
      <c r="E3833">
        <v>500</v>
      </c>
      <c r="F3833">
        <v>2743485</v>
      </c>
      <c r="G3833">
        <v>2743485</v>
      </c>
      <c r="H3833">
        <v>2743485</v>
      </c>
      <c r="I3833">
        <v>2743485</v>
      </c>
      <c r="J3833">
        <v>2743485</v>
      </c>
      <c r="K3833">
        <v>4058685</v>
      </c>
      <c r="L3833">
        <v>1</v>
      </c>
      <c r="M3833" s="1">
        <f t="shared" si="296"/>
        <v>0.32404584243418744</v>
      </c>
      <c r="N3833" s="1">
        <f t="shared" si="297"/>
        <v>0.32404584243418744</v>
      </c>
      <c r="O3833" s="1">
        <f t="shared" si="298"/>
        <v>0.32404584243418744</v>
      </c>
      <c r="P3833" s="1">
        <f t="shared" si="299"/>
        <v>0.32404584243418744</v>
      </c>
      <c r="Q3833" s="1">
        <f t="shared" si="300"/>
        <v>0.32404584243418744</v>
      </c>
    </row>
    <row r="3834" spans="1:17" x14ac:dyDescent="0.2">
      <c r="A3834">
        <v>5</v>
      </c>
      <c r="B3834">
        <v>79</v>
      </c>
      <c r="C3834" t="s">
        <v>12</v>
      </c>
      <c r="D3834" t="s">
        <v>13</v>
      </c>
      <c r="E3834">
        <v>800</v>
      </c>
      <c r="F3834">
        <v>2792985</v>
      </c>
      <c r="G3834">
        <v>2792985</v>
      </c>
      <c r="H3834">
        <v>2792985</v>
      </c>
      <c r="I3834">
        <v>2792985</v>
      </c>
      <c r="J3834">
        <v>2792985</v>
      </c>
      <c r="K3834">
        <v>4058685</v>
      </c>
      <c r="L3834">
        <v>1</v>
      </c>
      <c r="M3834" s="1">
        <f t="shared" si="296"/>
        <v>0.31184977400315622</v>
      </c>
      <c r="N3834" s="1">
        <f t="shared" si="297"/>
        <v>0.31184977400315622</v>
      </c>
      <c r="O3834" s="1">
        <f t="shared" si="298"/>
        <v>0.31184977400315622</v>
      </c>
      <c r="P3834" s="1">
        <f t="shared" si="299"/>
        <v>0.31184977400315622</v>
      </c>
      <c r="Q3834" s="1">
        <f t="shared" si="300"/>
        <v>0.31184977400315622</v>
      </c>
    </row>
    <row r="3835" spans="1:17" x14ac:dyDescent="0.2">
      <c r="A3835">
        <v>5</v>
      </c>
      <c r="B3835">
        <v>79</v>
      </c>
      <c r="C3835" t="s">
        <v>12</v>
      </c>
      <c r="D3835" t="s">
        <v>13</v>
      </c>
      <c r="E3835">
        <v>1000</v>
      </c>
      <c r="F3835">
        <v>2822985</v>
      </c>
      <c r="G3835">
        <v>2822985</v>
      </c>
      <c r="H3835">
        <v>2822985</v>
      </c>
      <c r="I3835">
        <v>2822985</v>
      </c>
      <c r="J3835">
        <v>2822985</v>
      </c>
      <c r="K3835">
        <v>4058685</v>
      </c>
      <c r="L3835">
        <v>1</v>
      </c>
      <c r="M3835" s="1">
        <f t="shared" si="296"/>
        <v>0.30445821737828876</v>
      </c>
      <c r="N3835" s="1">
        <f t="shared" si="297"/>
        <v>0.30445821737828876</v>
      </c>
      <c r="O3835" s="1">
        <f t="shared" si="298"/>
        <v>0.30445821737828876</v>
      </c>
      <c r="P3835" s="1">
        <f t="shared" si="299"/>
        <v>0.30445821737828876</v>
      </c>
      <c r="Q3835" s="1">
        <f t="shared" si="300"/>
        <v>0.30445821737828876</v>
      </c>
    </row>
    <row r="3836" spans="1:17" x14ac:dyDescent="0.2">
      <c r="A3836">
        <v>5</v>
      </c>
      <c r="B3836">
        <v>80</v>
      </c>
      <c r="C3836" t="s">
        <v>12</v>
      </c>
      <c r="D3836" t="s">
        <v>13</v>
      </c>
      <c r="E3836">
        <v>0</v>
      </c>
      <c r="F3836">
        <v>1109580</v>
      </c>
      <c r="G3836">
        <v>1109580</v>
      </c>
      <c r="H3836">
        <v>1109580</v>
      </c>
      <c r="I3836">
        <v>1109580</v>
      </c>
      <c r="J3836">
        <v>1114520</v>
      </c>
      <c r="K3836">
        <v>2165720</v>
      </c>
      <c r="L3836">
        <v>1.0044521350420801</v>
      </c>
      <c r="M3836" s="1">
        <f t="shared" si="296"/>
        <v>0.48766230168258129</v>
      </c>
      <c r="N3836" s="1">
        <f t="shared" si="297"/>
        <v>0.48766230168258129</v>
      </c>
      <c r="O3836" s="1">
        <f t="shared" si="298"/>
        <v>0.48766230168258129</v>
      </c>
      <c r="P3836" s="1">
        <f t="shared" si="299"/>
        <v>0.48766230168258129</v>
      </c>
      <c r="Q3836" s="1">
        <f t="shared" si="300"/>
        <v>0.48538130506251964</v>
      </c>
    </row>
    <row r="3837" spans="1:17" x14ac:dyDescent="0.2">
      <c r="A3837">
        <v>5</v>
      </c>
      <c r="B3837">
        <v>80</v>
      </c>
      <c r="C3837" t="s">
        <v>12</v>
      </c>
      <c r="D3837" t="s">
        <v>13</v>
      </c>
      <c r="E3837">
        <v>20</v>
      </c>
      <c r="F3837">
        <v>1112860</v>
      </c>
      <c r="G3837">
        <v>1112860</v>
      </c>
      <c r="H3837">
        <v>1112860</v>
      </c>
      <c r="I3837">
        <v>1112860</v>
      </c>
      <c r="J3837">
        <v>1117640</v>
      </c>
      <c r="K3837">
        <v>2165720</v>
      </c>
      <c r="L3837">
        <v>1.00429523929335</v>
      </c>
      <c r="M3837" s="1">
        <f t="shared" si="296"/>
        <v>0.48614779380529338</v>
      </c>
      <c r="N3837" s="1">
        <f t="shared" si="297"/>
        <v>0.48614779380529338</v>
      </c>
      <c r="O3837" s="1">
        <f t="shared" si="298"/>
        <v>0.48614779380529338</v>
      </c>
      <c r="P3837" s="1">
        <f t="shared" si="299"/>
        <v>0.48614779380529338</v>
      </c>
      <c r="Q3837" s="1">
        <f t="shared" si="300"/>
        <v>0.48394067561827014</v>
      </c>
    </row>
    <row r="3838" spans="1:17" x14ac:dyDescent="0.2">
      <c r="A3838">
        <v>5</v>
      </c>
      <c r="B3838">
        <v>80</v>
      </c>
      <c r="C3838" t="s">
        <v>12</v>
      </c>
      <c r="D3838" t="s">
        <v>13</v>
      </c>
      <c r="E3838">
        <v>50</v>
      </c>
      <c r="F3838">
        <v>1117780</v>
      </c>
      <c r="G3838">
        <v>1117780</v>
      </c>
      <c r="H3838">
        <v>1117780</v>
      </c>
      <c r="I3838">
        <v>1117780</v>
      </c>
      <c r="J3838">
        <v>1122320</v>
      </c>
      <c r="K3838">
        <v>2165720</v>
      </c>
      <c r="L3838">
        <v>1.0040616221438901</v>
      </c>
      <c r="M3838" s="1">
        <f t="shared" si="296"/>
        <v>0.48387603198936152</v>
      </c>
      <c r="N3838" s="1">
        <f t="shared" si="297"/>
        <v>0.48387603198936152</v>
      </c>
      <c r="O3838" s="1">
        <f t="shared" si="298"/>
        <v>0.48387603198936152</v>
      </c>
      <c r="P3838" s="1">
        <f t="shared" si="299"/>
        <v>0.48387603198936152</v>
      </c>
      <c r="Q3838" s="1">
        <f t="shared" si="300"/>
        <v>0.4817797314518959</v>
      </c>
    </row>
    <row r="3839" spans="1:17" x14ac:dyDescent="0.2">
      <c r="A3839">
        <v>5</v>
      </c>
      <c r="B3839">
        <v>80</v>
      </c>
      <c r="C3839" t="s">
        <v>12</v>
      </c>
      <c r="D3839" t="s">
        <v>13</v>
      </c>
      <c r="E3839">
        <v>80</v>
      </c>
      <c r="F3839">
        <v>1122700</v>
      </c>
      <c r="G3839">
        <v>1122700</v>
      </c>
      <c r="H3839">
        <v>1122700</v>
      </c>
      <c r="I3839">
        <v>1122700</v>
      </c>
      <c r="J3839">
        <v>1127000</v>
      </c>
      <c r="K3839">
        <v>2165720</v>
      </c>
      <c r="L3839">
        <v>1.00383005255188</v>
      </c>
      <c r="M3839" s="1">
        <f t="shared" si="296"/>
        <v>0.4816042701734296</v>
      </c>
      <c r="N3839" s="1">
        <f t="shared" si="297"/>
        <v>0.4816042701734296</v>
      </c>
      <c r="O3839" s="1">
        <f t="shared" si="298"/>
        <v>0.4816042701734296</v>
      </c>
      <c r="P3839" s="1">
        <f t="shared" si="299"/>
        <v>0.4816042701734296</v>
      </c>
      <c r="Q3839" s="1">
        <f t="shared" si="300"/>
        <v>0.47961878728552165</v>
      </c>
    </row>
    <row r="3840" spans="1:17" x14ac:dyDescent="0.2">
      <c r="A3840">
        <v>5</v>
      </c>
      <c r="B3840">
        <v>80</v>
      </c>
      <c r="C3840" t="s">
        <v>12</v>
      </c>
      <c r="D3840" t="s">
        <v>13</v>
      </c>
      <c r="E3840">
        <v>200</v>
      </c>
      <c r="F3840">
        <v>1142380</v>
      </c>
      <c r="G3840">
        <v>1142380</v>
      </c>
      <c r="H3840">
        <v>1142380</v>
      </c>
      <c r="I3840">
        <v>1142380</v>
      </c>
      <c r="J3840">
        <v>1224720</v>
      </c>
      <c r="K3840">
        <v>2165720</v>
      </c>
      <c r="L3840">
        <v>1.07207759239482</v>
      </c>
      <c r="M3840" s="1">
        <f t="shared" si="296"/>
        <v>0.47251722290970211</v>
      </c>
      <c r="N3840" s="1">
        <f t="shared" si="297"/>
        <v>0.47251722290970211</v>
      </c>
      <c r="O3840" s="1">
        <f t="shared" si="298"/>
        <v>0.47251722290970211</v>
      </c>
      <c r="P3840" s="1">
        <f t="shared" si="299"/>
        <v>0.47251722290970211</v>
      </c>
      <c r="Q3840" s="1">
        <f t="shared" si="300"/>
        <v>0.43449753430729732</v>
      </c>
    </row>
    <row r="3841" spans="1:17" x14ac:dyDescent="0.2">
      <c r="A3841">
        <v>5</v>
      </c>
      <c r="B3841">
        <v>80</v>
      </c>
      <c r="C3841" t="s">
        <v>12</v>
      </c>
      <c r="D3841" t="s">
        <v>13</v>
      </c>
      <c r="E3841">
        <v>500</v>
      </c>
      <c r="F3841">
        <v>1188700</v>
      </c>
      <c r="G3841">
        <v>1188700</v>
      </c>
      <c r="H3841">
        <v>1188700</v>
      </c>
      <c r="I3841">
        <v>1188700</v>
      </c>
      <c r="J3841">
        <v>1241520</v>
      </c>
      <c r="K3841">
        <v>2165720</v>
      </c>
      <c r="L3841">
        <v>1.0444350971649701</v>
      </c>
      <c r="M3841" s="1">
        <f t="shared" si="296"/>
        <v>0.4511294165450751</v>
      </c>
      <c r="N3841" s="1">
        <f t="shared" si="297"/>
        <v>0.4511294165450751</v>
      </c>
      <c r="O3841" s="1">
        <f t="shared" si="298"/>
        <v>0.4511294165450751</v>
      </c>
      <c r="P3841" s="1">
        <f t="shared" si="299"/>
        <v>0.4511294165450751</v>
      </c>
      <c r="Q3841" s="1">
        <f t="shared" si="300"/>
        <v>0.42674029883826164</v>
      </c>
    </row>
    <row r="3842" spans="1:17" x14ac:dyDescent="0.2">
      <c r="A3842">
        <v>5</v>
      </c>
      <c r="B3842">
        <v>80</v>
      </c>
      <c r="C3842" t="s">
        <v>12</v>
      </c>
      <c r="D3842" t="s">
        <v>13</v>
      </c>
      <c r="E3842">
        <v>800</v>
      </c>
      <c r="F3842">
        <v>1233100</v>
      </c>
      <c r="G3842">
        <v>1233100</v>
      </c>
      <c r="H3842">
        <v>1233100</v>
      </c>
      <c r="I3842">
        <v>1233100</v>
      </c>
      <c r="J3842">
        <v>1257120</v>
      </c>
      <c r="K3842">
        <v>2165720</v>
      </c>
      <c r="L3842">
        <v>1.01947936096018</v>
      </c>
      <c r="M3842" s="1">
        <f t="shared" si="296"/>
        <v>0.4306281513769093</v>
      </c>
      <c r="N3842" s="1">
        <f t="shared" si="297"/>
        <v>0.4306281513769093</v>
      </c>
      <c r="O3842" s="1">
        <f t="shared" si="298"/>
        <v>0.4306281513769093</v>
      </c>
      <c r="P3842" s="1">
        <f t="shared" si="299"/>
        <v>0.4306281513769093</v>
      </c>
      <c r="Q3842" s="1">
        <f t="shared" si="300"/>
        <v>0.41953715161701421</v>
      </c>
    </row>
    <row r="3843" spans="1:17" x14ac:dyDescent="0.2">
      <c r="A3843">
        <v>5</v>
      </c>
      <c r="B3843">
        <v>80</v>
      </c>
      <c r="C3843" t="s">
        <v>12</v>
      </c>
      <c r="D3843" t="s">
        <v>13</v>
      </c>
      <c r="E3843">
        <v>1000</v>
      </c>
      <c r="F3843">
        <v>1261660</v>
      </c>
      <c r="G3843">
        <v>1261660</v>
      </c>
      <c r="H3843">
        <v>1261660</v>
      </c>
      <c r="I3843">
        <v>1261660</v>
      </c>
      <c r="J3843">
        <v>1267520</v>
      </c>
      <c r="K3843">
        <v>2165720</v>
      </c>
      <c r="L3843">
        <v>1.0046446744764801</v>
      </c>
      <c r="M3843" s="1">
        <f t="shared" si="296"/>
        <v>0.41744085107954859</v>
      </c>
      <c r="N3843" s="1">
        <f t="shared" si="297"/>
        <v>0.41744085107954859</v>
      </c>
      <c r="O3843" s="1">
        <f t="shared" si="298"/>
        <v>0.41744085107954859</v>
      </c>
      <c r="P3843" s="1">
        <f t="shared" si="299"/>
        <v>0.41744085107954859</v>
      </c>
      <c r="Q3843" s="1">
        <f t="shared" si="300"/>
        <v>0.41473505346951589</v>
      </c>
    </row>
    <row r="3844" spans="1:17" x14ac:dyDescent="0.2">
      <c r="A3844">
        <v>5</v>
      </c>
      <c r="B3844">
        <v>81</v>
      </c>
      <c r="C3844" t="s">
        <v>12</v>
      </c>
      <c r="D3844" t="s">
        <v>13</v>
      </c>
      <c r="E3844">
        <v>0</v>
      </c>
      <c r="F3844">
        <v>641801</v>
      </c>
      <c r="G3844">
        <v>641801</v>
      </c>
      <c r="H3844">
        <v>641801</v>
      </c>
      <c r="I3844">
        <v>641801</v>
      </c>
      <c r="J3844">
        <v>698111</v>
      </c>
      <c r="K3844">
        <v>1295189</v>
      </c>
      <c r="L3844">
        <v>1.0877374762582099</v>
      </c>
      <c r="M3844" s="1">
        <f t="shared" si="296"/>
        <v>0.50447309234405169</v>
      </c>
      <c r="N3844" s="1">
        <f t="shared" si="297"/>
        <v>0.50447309234405169</v>
      </c>
      <c r="O3844" s="1">
        <f t="shared" si="298"/>
        <v>0.50447309234405169</v>
      </c>
      <c r="P3844" s="1">
        <f t="shared" si="299"/>
        <v>0.50447309234405169</v>
      </c>
      <c r="Q3844" s="1">
        <f t="shared" si="300"/>
        <v>0.46099681204828019</v>
      </c>
    </row>
    <row r="3845" spans="1:17" x14ac:dyDescent="0.2">
      <c r="A3845">
        <v>5</v>
      </c>
      <c r="B3845">
        <v>81</v>
      </c>
      <c r="C3845" t="s">
        <v>12</v>
      </c>
      <c r="D3845" t="s">
        <v>13</v>
      </c>
      <c r="E3845">
        <v>20</v>
      </c>
      <c r="F3845">
        <v>676481</v>
      </c>
      <c r="G3845">
        <v>676481</v>
      </c>
      <c r="H3845">
        <v>676481</v>
      </c>
      <c r="I3845">
        <v>676481</v>
      </c>
      <c r="J3845">
        <v>701191</v>
      </c>
      <c r="K3845">
        <v>1295189</v>
      </c>
      <c r="L3845">
        <v>1.0365272638847201</v>
      </c>
      <c r="M3845" s="1">
        <f t="shared" ref="M3845:M3908" si="301">($K3845-F3845)/$K3845</f>
        <v>0.47769707741495643</v>
      </c>
      <c r="N3845" s="1">
        <f t="shared" ref="N3845:N3908" si="302">($K3845-G3845)/$K3845</f>
        <v>0.47769707741495643</v>
      </c>
      <c r="O3845" s="1">
        <f t="shared" ref="O3845:O3908" si="303">($K3845-H3845)/$K3845</f>
        <v>0.47769707741495643</v>
      </c>
      <c r="P3845" s="1">
        <f t="shared" ref="P3845:P3908" si="304">($K3845-I3845)/$K3845</f>
        <v>0.47769707741495643</v>
      </c>
      <c r="Q3845" s="1">
        <f t="shared" ref="Q3845:Q3908" si="305">($K3845-J3845)/$K3845</f>
        <v>0.45861878073393147</v>
      </c>
    </row>
    <row r="3846" spans="1:17" x14ac:dyDescent="0.2">
      <c r="A3846">
        <v>5</v>
      </c>
      <c r="B3846">
        <v>81</v>
      </c>
      <c r="C3846" t="s">
        <v>12</v>
      </c>
      <c r="D3846" t="s">
        <v>13</v>
      </c>
      <c r="E3846">
        <v>50</v>
      </c>
      <c r="F3846">
        <v>727453</v>
      </c>
      <c r="G3846">
        <v>727453</v>
      </c>
      <c r="H3846">
        <v>727453</v>
      </c>
      <c r="I3846">
        <v>727453</v>
      </c>
      <c r="J3846">
        <v>764513</v>
      </c>
      <c r="K3846">
        <v>1295189</v>
      </c>
      <c r="L3846">
        <v>1.05094487203984</v>
      </c>
      <c r="M3846" s="1">
        <f t="shared" si="301"/>
        <v>0.43834220333866331</v>
      </c>
      <c r="N3846" s="1">
        <f t="shared" si="302"/>
        <v>0.43834220333866331</v>
      </c>
      <c r="O3846" s="1">
        <f t="shared" si="303"/>
        <v>0.43834220333866331</v>
      </c>
      <c r="P3846" s="1">
        <f t="shared" si="304"/>
        <v>0.43834220333866331</v>
      </c>
      <c r="Q3846" s="1">
        <f t="shared" si="305"/>
        <v>0.40972861875757127</v>
      </c>
    </row>
    <row r="3847" spans="1:17" x14ac:dyDescent="0.2">
      <c r="A3847">
        <v>5</v>
      </c>
      <c r="B3847">
        <v>81</v>
      </c>
      <c r="C3847" t="s">
        <v>12</v>
      </c>
      <c r="D3847" t="s">
        <v>13</v>
      </c>
      <c r="E3847">
        <v>80</v>
      </c>
      <c r="F3847">
        <v>778273</v>
      </c>
      <c r="G3847">
        <v>778273</v>
      </c>
      <c r="H3847">
        <v>778273</v>
      </c>
      <c r="I3847">
        <v>778273</v>
      </c>
      <c r="J3847">
        <v>832183</v>
      </c>
      <c r="K3847">
        <v>1295189</v>
      </c>
      <c r="L3847">
        <v>1.0692687527384299</v>
      </c>
      <c r="M3847" s="1">
        <f t="shared" si="301"/>
        <v>0.39910468665190951</v>
      </c>
      <c r="N3847" s="1">
        <f t="shared" si="302"/>
        <v>0.39910468665190951</v>
      </c>
      <c r="O3847" s="1">
        <f t="shared" si="303"/>
        <v>0.39910468665190951</v>
      </c>
      <c r="P3847" s="1">
        <f t="shared" si="304"/>
        <v>0.39910468665190951</v>
      </c>
      <c r="Q3847" s="1">
        <f t="shared" si="305"/>
        <v>0.35748141776991621</v>
      </c>
    </row>
    <row r="3848" spans="1:17" x14ac:dyDescent="0.2">
      <c r="A3848">
        <v>5</v>
      </c>
      <c r="B3848">
        <v>81</v>
      </c>
      <c r="C3848" t="s">
        <v>12</v>
      </c>
      <c r="D3848" t="s">
        <v>13</v>
      </c>
      <c r="E3848">
        <v>200</v>
      </c>
      <c r="F3848">
        <v>883241</v>
      </c>
      <c r="G3848">
        <v>883241</v>
      </c>
      <c r="H3848">
        <v>883241</v>
      </c>
      <c r="I3848">
        <v>883241</v>
      </c>
      <c r="J3848">
        <v>904351</v>
      </c>
      <c r="K3848">
        <v>1295189</v>
      </c>
      <c r="L3848">
        <v>1.0239006114978799</v>
      </c>
      <c r="M3848" s="1">
        <f t="shared" si="301"/>
        <v>0.31806014411796268</v>
      </c>
      <c r="N3848" s="1">
        <f t="shared" si="302"/>
        <v>0.31806014411796268</v>
      </c>
      <c r="O3848" s="1">
        <f t="shared" si="303"/>
        <v>0.31806014411796268</v>
      </c>
      <c r="P3848" s="1">
        <f t="shared" si="304"/>
        <v>0.31806014411796268</v>
      </c>
      <c r="Q3848" s="1">
        <f t="shared" si="305"/>
        <v>0.30176136455760511</v>
      </c>
    </row>
    <row r="3849" spans="1:17" x14ac:dyDescent="0.2">
      <c r="A3849">
        <v>5</v>
      </c>
      <c r="B3849">
        <v>81</v>
      </c>
      <c r="C3849" t="s">
        <v>12</v>
      </c>
      <c r="D3849" t="s">
        <v>13</v>
      </c>
      <c r="E3849">
        <v>500</v>
      </c>
      <c r="F3849">
        <v>1066424</v>
      </c>
      <c r="G3849">
        <v>1066424</v>
      </c>
      <c r="H3849">
        <v>1066424</v>
      </c>
      <c r="I3849">
        <v>1066424</v>
      </c>
      <c r="J3849">
        <v>1110379</v>
      </c>
      <c r="K3849">
        <v>1295189</v>
      </c>
      <c r="L3849">
        <v>1.0412171894105899</v>
      </c>
      <c r="M3849" s="1">
        <f t="shared" si="301"/>
        <v>0.17662673169707277</v>
      </c>
      <c r="N3849" s="1">
        <f t="shared" si="302"/>
        <v>0.17662673169707277</v>
      </c>
      <c r="O3849" s="1">
        <f t="shared" si="303"/>
        <v>0.17662673169707277</v>
      </c>
      <c r="P3849" s="1">
        <f t="shared" si="304"/>
        <v>0.17662673169707277</v>
      </c>
      <c r="Q3849" s="1">
        <f t="shared" si="305"/>
        <v>0.14268959974181375</v>
      </c>
    </row>
    <row r="3850" spans="1:17" x14ac:dyDescent="0.2">
      <c r="A3850">
        <v>5</v>
      </c>
      <c r="B3850">
        <v>81</v>
      </c>
      <c r="C3850" t="s">
        <v>12</v>
      </c>
      <c r="D3850" t="s">
        <v>13</v>
      </c>
      <c r="E3850">
        <v>800</v>
      </c>
      <c r="F3850">
        <v>1234724</v>
      </c>
      <c r="G3850">
        <v>1234724</v>
      </c>
      <c r="H3850">
        <v>1234724</v>
      </c>
      <c r="I3850">
        <v>1234724</v>
      </c>
      <c r="J3850">
        <v>1258679</v>
      </c>
      <c r="K3850">
        <v>1295189</v>
      </c>
      <c r="L3850">
        <v>1.0194010969253</v>
      </c>
      <c r="M3850" s="1">
        <f t="shared" si="301"/>
        <v>4.6684306305875049E-2</v>
      </c>
      <c r="N3850" s="1">
        <f t="shared" si="302"/>
        <v>4.6684306305875049E-2</v>
      </c>
      <c r="O3850" s="1">
        <f t="shared" si="303"/>
        <v>4.6684306305875049E-2</v>
      </c>
      <c r="P3850" s="1">
        <f t="shared" si="304"/>
        <v>4.6684306305875049E-2</v>
      </c>
      <c r="Q3850" s="1">
        <f t="shared" si="305"/>
        <v>2.8188936132101185E-2</v>
      </c>
    </row>
    <row r="3851" spans="1:17" x14ac:dyDescent="0.2">
      <c r="A3851">
        <v>5</v>
      </c>
      <c r="B3851">
        <v>81</v>
      </c>
      <c r="C3851" t="s">
        <v>12</v>
      </c>
      <c r="D3851" t="s">
        <v>13</v>
      </c>
      <c r="E3851">
        <v>1000</v>
      </c>
      <c r="F3851">
        <v>1286049</v>
      </c>
      <c r="G3851">
        <v>1286049</v>
      </c>
      <c r="H3851">
        <v>1286049</v>
      </c>
      <c r="I3851">
        <v>1286049</v>
      </c>
      <c r="J3851">
        <v>1379679</v>
      </c>
      <c r="K3851">
        <v>1295189</v>
      </c>
      <c r="L3851">
        <v>1.07280437992642</v>
      </c>
      <c r="M3851" s="1">
        <f t="shared" si="301"/>
        <v>7.0568851341387242E-3</v>
      </c>
      <c r="N3851" s="1">
        <f t="shared" si="302"/>
        <v>7.0568851341387242E-3</v>
      </c>
      <c r="O3851" s="1">
        <f t="shared" si="303"/>
        <v>7.0568851341387242E-3</v>
      </c>
      <c r="P3851" s="1">
        <f t="shared" si="304"/>
        <v>7.0568851341387242E-3</v>
      </c>
      <c r="Q3851" s="1">
        <f t="shared" si="305"/>
        <v>-6.5233722645884118E-2</v>
      </c>
    </row>
    <row r="3852" spans="1:17" x14ac:dyDescent="0.2">
      <c r="A3852">
        <v>5</v>
      </c>
      <c r="B3852">
        <v>82</v>
      </c>
      <c r="C3852" t="s">
        <v>12</v>
      </c>
      <c r="D3852" t="s">
        <v>13</v>
      </c>
      <c r="E3852">
        <v>0</v>
      </c>
      <c r="F3852">
        <v>1248300</v>
      </c>
      <c r="G3852">
        <v>1248300</v>
      </c>
      <c r="H3852">
        <v>1248300</v>
      </c>
      <c r="I3852">
        <v>1248300</v>
      </c>
      <c r="J3852">
        <v>1248300</v>
      </c>
      <c r="K3852">
        <v>1863650</v>
      </c>
      <c r="L3852">
        <v>1</v>
      </c>
      <c r="M3852" s="1">
        <f t="shared" si="301"/>
        <v>0.3301853888873984</v>
      </c>
      <c r="N3852" s="1">
        <f t="shared" si="302"/>
        <v>0.3301853888873984</v>
      </c>
      <c r="O3852" s="1">
        <f t="shared" si="303"/>
        <v>0.3301853888873984</v>
      </c>
      <c r="P3852" s="1">
        <f t="shared" si="304"/>
        <v>0.3301853888873984</v>
      </c>
      <c r="Q3852" s="1">
        <f t="shared" si="305"/>
        <v>0.3301853888873984</v>
      </c>
    </row>
    <row r="3853" spans="1:17" x14ac:dyDescent="0.2">
      <c r="A3853">
        <v>5</v>
      </c>
      <c r="B3853">
        <v>82</v>
      </c>
      <c r="C3853" t="s">
        <v>12</v>
      </c>
      <c r="D3853" t="s">
        <v>13</v>
      </c>
      <c r="E3853">
        <v>20</v>
      </c>
      <c r="F3853">
        <v>1262970</v>
      </c>
      <c r="G3853">
        <v>1262970</v>
      </c>
      <c r="H3853">
        <v>1262970</v>
      </c>
      <c r="I3853">
        <v>1262970</v>
      </c>
      <c r="J3853">
        <v>1262970</v>
      </c>
      <c r="K3853">
        <v>1863650</v>
      </c>
      <c r="L3853">
        <v>1</v>
      </c>
      <c r="M3853" s="1">
        <f t="shared" si="301"/>
        <v>0.32231373916776218</v>
      </c>
      <c r="N3853" s="1">
        <f t="shared" si="302"/>
        <v>0.32231373916776218</v>
      </c>
      <c r="O3853" s="1">
        <f t="shared" si="303"/>
        <v>0.32231373916776218</v>
      </c>
      <c r="P3853" s="1">
        <f t="shared" si="304"/>
        <v>0.32231373916776218</v>
      </c>
      <c r="Q3853" s="1">
        <f t="shared" si="305"/>
        <v>0.32231373916776218</v>
      </c>
    </row>
    <row r="3854" spans="1:17" x14ac:dyDescent="0.2">
      <c r="A3854">
        <v>5</v>
      </c>
      <c r="B3854">
        <v>82</v>
      </c>
      <c r="C3854" t="s">
        <v>12</v>
      </c>
      <c r="D3854" t="s">
        <v>13</v>
      </c>
      <c r="E3854">
        <v>50</v>
      </c>
      <c r="F3854">
        <v>1271700</v>
      </c>
      <c r="G3854">
        <v>1271700</v>
      </c>
      <c r="H3854">
        <v>1271700</v>
      </c>
      <c r="I3854">
        <v>1271700</v>
      </c>
      <c r="J3854">
        <v>1271700</v>
      </c>
      <c r="K3854">
        <v>1863650</v>
      </c>
      <c r="L3854">
        <v>1</v>
      </c>
      <c r="M3854" s="1">
        <f t="shared" si="301"/>
        <v>0.31762938319963513</v>
      </c>
      <c r="N3854" s="1">
        <f t="shared" si="302"/>
        <v>0.31762938319963513</v>
      </c>
      <c r="O3854" s="1">
        <f t="shared" si="303"/>
        <v>0.31762938319963513</v>
      </c>
      <c r="P3854" s="1">
        <f t="shared" si="304"/>
        <v>0.31762938319963513</v>
      </c>
      <c r="Q3854" s="1">
        <f t="shared" si="305"/>
        <v>0.31762938319963513</v>
      </c>
    </row>
    <row r="3855" spans="1:17" x14ac:dyDescent="0.2">
      <c r="A3855">
        <v>5</v>
      </c>
      <c r="B3855">
        <v>82</v>
      </c>
      <c r="C3855" t="s">
        <v>12</v>
      </c>
      <c r="D3855" t="s">
        <v>13</v>
      </c>
      <c r="E3855">
        <v>80</v>
      </c>
      <c r="F3855">
        <v>1280430</v>
      </c>
      <c r="G3855">
        <v>1280430</v>
      </c>
      <c r="H3855">
        <v>1280430</v>
      </c>
      <c r="I3855">
        <v>1280430</v>
      </c>
      <c r="J3855">
        <v>1280430</v>
      </c>
      <c r="K3855">
        <v>1863650</v>
      </c>
      <c r="L3855">
        <v>1</v>
      </c>
      <c r="M3855" s="1">
        <f t="shared" si="301"/>
        <v>0.31294502723150808</v>
      </c>
      <c r="N3855" s="1">
        <f t="shared" si="302"/>
        <v>0.31294502723150808</v>
      </c>
      <c r="O3855" s="1">
        <f t="shared" si="303"/>
        <v>0.31294502723150808</v>
      </c>
      <c r="P3855" s="1">
        <f t="shared" si="304"/>
        <v>0.31294502723150808</v>
      </c>
      <c r="Q3855" s="1">
        <f t="shared" si="305"/>
        <v>0.31294502723150808</v>
      </c>
    </row>
    <row r="3856" spans="1:17" x14ac:dyDescent="0.2">
      <c r="A3856">
        <v>5</v>
      </c>
      <c r="B3856">
        <v>82</v>
      </c>
      <c r="C3856" t="s">
        <v>12</v>
      </c>
      <c r="D3856" t="s">
        <v>13</v>
      </c>
      <c r="E3856">
        <v>200</v>
      </c>
      <c r="F3856">
        <v>1314150</v>
      </c>
      <c r="G3856">
        <v>1314150</v>
      </c>
      <c r="H3856">
        <v>1314150</v>
      </c>
      <c r="I3856">
        <v>1314150</v>
      </c>
      <c r="J3856">
        <v>1314150</v>
      </c>
      <c r="K3856">
        <v>1863650</v>
      </c>
      <c r="L3856">
        <v>1</v>
      </c>
      <c r="M3856" s="1">
        <f t="shared" si="301"/>
        <v>0.29485150108657743</v>
      </c>
      <c r="N3856" s="1">
        <f t="shared" si="302"/>
        <v>0.29485150108657743</v>
      </c>
      <c r="O3856" s="1">
        <f t="shared" si="303"/>
        <v>0.29485150108657743</v>
      </c>
      <c r="P3856" s="1">
        <f t="shared" si="304"/>
        <v>0.29485150108657743</v>
      </c>
      <c r="Q3856" s="1">
        <f t="shared" si="305"/>
        <v>0.29485150108657743</v>
      </c>
    </row>
    <row r="3857" spans="1:17" x14ac:dyDescent="0.2">
      <c r="A3857">
        <v>5</v>
      </c>
      <c r="B3857">
        <v>82</v>
      </c>
      <c r="C3857" t="s">
        <v>12</v>
      </c>
      <c r="D3857" t="s">
        <v>13</v>
      </c>
      <c r="E3857">
        <v>500</v>
      </c>
      <c r="F3857">
        <v>1396650</v>
      </c>
      <c r="G3857">
        <v>1396650</v>
      </c>
      <c r="H3857">
        <v>1396650</v>
      </c>
      <c r="I3857">
        <v>1396650</v>
      </c>
      <c r="J3857">
        <v>1396650</v>
      </c>
      <c r="K3857">
        <v>1863650</v>
      </c>
      <c r="L3857">
        <v>1</v>
      </c>
      <c r="M3857" s="1">
        <f t="shared" si="301"/>
        <v>0.2505835323156172</v>
      </c>
      <c r="N3857" s="1">
        <f t="shared" si="302"/>
        <v>0.2505835323156172</v>
      </c>
      <c r="O3857" s="1">
        <f t="shared" si="303"/>
        <v>0.2505835323156172</v>
      </c>
      <c r="P3857" s="1">
        <f t="shared" si="304"/>
        <v>0.2505835323156172</v>
      </c>
      <c r="Q3857" s="1">
        <f t="shared" si="305"/>
        <v>0.2505835323156172</v>
      </c>
    </row>
    <row r="3858" spans="1:17" x14ac:dyDescent="0.2">
      <c r="A3858">
        <v>5</v>
      </c>
      <c r="B3858">
        <v>82</v>
      </c>
      <c r="C3858" t="s">
        <v>12</v>
      </c>
      <c r="D3858" t="s">
        <v>13</v>
      </c>
      <c r="E3858">
        <v>800</v>
      </c>
      <c r="F3858">
        <v>1476750</v>
      </c>
      <c r="G3858">
        <v>1476750</v>
      </c>
      <c r="H3858">
        <v>1476750</v>
      </c>
      <c r="I3858">
        <v>1476750</v>
      </c>
      <c r="J3858">
        <v>1476750</v>
      </c>
      <c r="K3858">
        <v>1863650</v>
      </c>
      <c r="L3858">
        <v>1</v>
      </c>
      <c r="M3858" s="1">
        <f t="shared" si="301"/>
        <v>0.20760335899981219</v>
      </c>
      <c r="N3858" s="1">
        <f t="shared" si="302"/>
        <v>0.20760335899981219</v>
      </c>
      <c r="O3858" s="1">
        <f t="shared" si="303"/>
        <v>0.20760335899981219</v>
      </c>
      <c r="P3858" s="1">
        <f t="shared" si="304"/>
        <v>0.20760335899981219</v>
      </c>
      <c r="Q3858" s="1">
        <f t="shared" si="305"/>
        <v>0.20760335899981219</v>
      </c>
    </row>
    <row r="3859" spans="1:17" x14ac:dyDescent="0.2">
      <c r="A3859">
        <v>5</v>
      </c>
      <c r="B3859">
        <v>82</v>
      </c>
      <c r="C3859" t="s">
        <v>12</v>
      </c>
      <c r="D3859" t="s">
        <v>13</v>
      </c>
      <c r="E3859">
        <v>1000</v>
      </c>
      <c r="F3859">
        <v>1530150</v>
      </c>
      <c r="G3859">
        <v>1530150</v>
      </c>
      <c r="H3859">
        <v>1530150</v>
      </c>
      <c r="I3859">
        <v>1530150</v>
      </c>
      <c r="J3859">
        <v>1530150</v>
      </c>
      <c r="K3859">
        <v>1863650</v>
      </c>
      <c r="L3859">
        <v>1</v>
      </c>
      <c r="M3859" s="1">
        <f t="shared" si="301"/>
        <v>0.17894991012260886</v>
      </c>
      <c r="N3859" s="1">
        <f t="shared" si="302"/>
        <v>0.17894991012260886</v>
      </c>
      <c r="O3859" s="1">
        <f t="shared" si="303"/>
        <v>0.17894991012260886</v>
      </c>
      <c r="P3859" s="1">
        <f t="shared" si="304"/>
        <v>0.17894991012260886</v>
      </c>
      <c r="Q3859" s="1">
        <f t="shared" si="305"/>
        <v>0.17894991012260886</v>
      </c>
    </row>
    <row r="3860" spans="1:17" x14ac:dyDescent="0.2">
      <c r="A3860">
        <v>5</v>
      </c>
      <c r="B3860">
        <v>83</v>
      </c>
      <c r="C3860" t="s">
        <v>12</v>
      </c>
      <c r="D3860" t="s">
        <v>13</v>
      </c>
      <c r="E3860">
        <v>0</v>
      </c>
      <c r="F3860">
        <v>122588</v>
      </c>
      <c r="G3860">
        <v>122588</v>
      </c>
      <c r="H3860">
        <v>122588</v>
      </c>
      <c r="I3860">
        <v>122588</v>
      </c>
      <c r="J3860">
        <v>122588</v>
      </c>
      <c r="K3860">
        <v>154244</v>
      </c>
      <c r="L3860">
        <v>1</v>
      </c>
      <c r="M3860" s="1">
        <f t="shared" si="301"/>
        <v>0.20523326677212728</v>
      </c>
      <c r="N3860" s="1">
        <f t="shared" si="302"/>
        <v>0.20523326677212728</v>
      </c>
      <c r="O3860" s="1">
        <f t="shared" si="303"/>
        <v>0.20523326677212728</v>
      </c>
      <c r="P3860" s="1">
        <f t="shared" si="304"/>
        <v>0.20523326677212728</v>
      </c>
      <c r="Q3860" s="1">
        <f t="shared" si="305"/>
        <v>0.20523326677212728</v>
      </c>
    </row>
    <row r="3861" spans="1:17" x14ac:dyDescent="0.2">
      <c r="A3861">
        <v>5</v>
      </c>
      <c r="B3861">
        <v>83</v>
      </c>
      <c r="C3861" t="s">
        <v>12</v>
      </c>
      <c r="D3861" t="s">
        <v>13</v>
      </c>
      <c r="E3861">
        <v>20</v>
      </c>
      <c r="F3861">
        <v>130872</v>
      </c>
      <c r="G3861">
        <v>130872</v>
      </c>
      <c r="H3861">
        <v>130872</v>
      </c>
      <c r="I3861">
        <v>130872</v>
      </c>
      <c r="J3861">
        <v>130872</v>
      </c>
      <c r="K3861">
        <v>154244</v>
      </c>
      <c r="L3861">
        <v>1</v>
      </c>
      <c r="M3861" s="1">
        <f t="shared" si="301"/>
        <v>0.15152615336739192</v>
      </c>
      <c r="N3861" s="1">
        <f t="shared" si="302"/>
        <v>0.15152615336739192</v>
      </c>
      <c r="O3861" s="1">
        <f t="shared" si="303"/>
        <v>0.15152615336739192</v>
      </c>
      <c r="P3861" s="1">
        <f t="shared" si="304"/>
        <v>0.15152615336739192</v>
      </c>
      <c r="Q3861" s="1">
        <f t="shared" si="305"/>
        <v>0.15152615336739192</v>
      </c>
    </row>
    <row r="3862" spans="1:17" x14ac:dyDescent="0.2">
      <c r="A3862">
        <v>5</v>
      </c>
      <c r="B3862">
        <v>83</v>
      </c>
      <c r="C3862" t="s">
        <v>12</v>
      </c>
      <c r="D3862" t="s">
        <v>13</v>
      </c>
      <c r="E3862">
        <v>50</v>
      </c>
      <c r="F3862">
        <v>134374</v>
      </c>
      <c r="G3862">
        <v>134374</v>
      </c>
      <c r="H3862">
        <v>134374</v>
      </c>
      <c r="I3862">
        <v>134374</v>
      </c>
      <c r="J3862">
        <v>134374</v>
      </c>
      <c r="K3862">
        <v>154244</v>
      </c>
      <c r="L3862">
        <v>1</v>
      </c>
      <c r="M3862" s="1">
        <f t="shared" si="301"/>
        <v>0.12882186665283576</v>
      </c>
      <c r="N3862" s="1">
        <f t="shared" si="302"/>
        <v>0.12882186665283576</v>
      </c>
      <c r="O3862" s="1">
        <f t="shared" si="303"/>
        <v>0.12882186665283576</v>
      </c>
      <c r="P3862" s="1">
        <f t="shared" si="304"/>
        <v>0.12882186665283576</v>
      </c>
      <c r="Q3862" s="1">
        <f t="shared" si="305"/>
        <v>0.12882186665283576</v>
      </c>
    </row>
    <row r="3863" spans="1:17" x14ac:dyDescent="0.2">
      <c r="A3863">
        <v>5</v>
      </c>
      <c r="B3863">
        <v>83</v>
      </c>
      <c r="C3863" t="s">
        <v>12</v>
      </c>
      <c r="D3863" t="s">
        <v>13</v>
      </c>
      <c r="E3863">
        <v>80</v>
      </c>
      <c r="F3863">
        <v>135344</v>
      </c>
      <c r="G3863">
        <v>135344</v>
      </c>
      <c r="H3863">
        <v>135344</v>
      </c>
      <c r="I3863">
        <v>135344</v>
      </c>
      <c r="J3863">
        <v>135344</v>
      </c>
      <c r="K3863">
        <v>154244</v>
      </c>
      <c r="L3863">
        <v>1</v>
      </c>
      <c r="M3863" s="1">
        <f t="shared" si="301"/>
        <v>0.12253312932755893</v>
      </c>
      <c r="N3863" s="1">
        <f t="shared" si="302"/>
        <v>0.12253312932755893</v>
      </c>
      <c r="O3863" s="1">
        <f t="shared" si="303"/>
        <v>0.12253312932755893</v>
      </c>
      <c r="P3863" s="1">
        <f t="shared" si="304"/>
        <v>0.12253312932755893</v>
      </c>
      <c r="Q3863" s="1">
        <f t="shared" si="305"/>
        <v>0.12253312932755893</v>
      </c>
    </row>
    <row r="3864" spans="1:17" x14ac:dyDescent="0.2">
      <c r="A3864">
        <v>5</v>
      </c>
      <c r="B3864">
        <v>83</v>
      </c>
      <c r="C3864" t="s">
        <v>12</v>
      </c>
      <c r="D3864" t="s">
        <v>13</v>
      </c>
      <c r="E3864">
        <v>200</v>
      </c>
      <c r="F3864">
        <v>138704</v>
      </c>
      <c r="G3864">
        <v>138704</v>
      </c>
      <c r="H3864">
        <v>138704</v>
      </c>
      <c r="I3864">
        <v>138704</v>
      </c>
      <c r="J3864">
        <v>138704</v>
      </c>
      <c r="K3864">
        <v>154244</v>
      </c>
      <c r="L3864">
        <v>1</v>
      </c>
      <c r="M3864" s="1">
        <f t="shared" si="301"/>
        <v>0.10074946189154846</v>
      </c>
      <c r="N3864" s="1">
        <f t="shared" si="302"/>
        <v>0.10074946189154846</v>
      </c>
      <c r="O3864" s="1">
        <f t="shared" si="303"/>
        <v>0.10074946189154846</v>
      </c>
      <c r="P3864" s="1">
        <f t="shared" si="304"/>
        <v>0.10074946189154846</v>
      </c>
      <c r="Q3864" s="1">
        <f t="shared" si="305"/>
        <v>0.10074946189154846</v>
      </c>
    </row>
    <row r="3865" spans="1:17" x14ac:dyDescent="0.2">
      <c r="A3865">
        <v>5</v>
      </c>
      <c r="B3865">
        <v>83</v>
      </c>
      <c r="C3865" t="s">
        <v>12</v>
      </c>
      <c r="D3865" t="s">
        <v>13</v>
      </c>
      <c r="E3865">
        <v>500</v>
      </c>
      <c r="F3865">
        <v>147104</v>
      </c>
      <c r="G3865">
        <v>147104</v>
      </c>
      <c r="H3865">
        <v>147104</v>
      </c>
      <c r="I3865">
        <v>147104</v>
      </c>
      <c r="J3865">
        <v>147104</v>
      </c>
      <c r="K3865">
        <v>154244</v>
      </c>
      <c r="L3865">
        <v>1</v>
      </c>
      <c r="M3865" s="1">
        <f t="shared" si="301"/>
        <v>4.6290293301522262E-2</v>
      </c>
      <c r="N3865" s="1">
        <f t="shared" si="302"/>
        <v>4.6290293301522262E-2</v>
      </c>
      <c r="O3865" s="1">
        <f t="shared" si="303"/>
        <v>4.6290293301522262E-2</v>
      </c>
      <c r="P3865" s="1">
        <f t="shared" si="304"/>
        <v>4.6290293301522262E-2</v>
      </c>
      <c r="Q3865" s="1">
        <f t="shared" si="305"/>
        <v>4.6290293301522262E-2</v>
      </c>
    </row>
    <row r="3866" spans="1:17" x14ac:dyDescent="0.2">
      <c r="A3866">
        <v>5</v>
      </c>
      <c r="B3866">
        <v>83</v>
      </c>
      <c r="C3866" t="s">
        <v>12</v>
      </c>
      <c r="D3866" t="s">
        <v>13</v>
      </c>
      <c r="E3866">
        <v>800</v>
      </c>
      <c r="F3866">
        <v>147404</v>
      </c>
      <c r="G3866">
        <v>147404</v>
      </c>
      <c r="H3866">
        <v>147404</v>
      </c>
      <c r="I3866">
        <v>147404</v>
      </c>
      <c r="J3866">
        <v>147404</v>
      </c>
      <c r="K3866">
        <v>154244</v>
      </c>
      <c r="L3866">
        <v>1</v>
      </c>
      <c r="M3866" s="1">
        <f t="shared" si="301"/>
        <v>4.4345322994735613E-2</v>
      </c>
      <c r="N3866" s="1">
        <f t="shared" si="302"/>
        <v>4.4345322994735613E-2</v>
      </c>
      <c r="O3866" s="1">
        <f t="shared" si="303"/>
        <v>4.4345322994735613E-2</v>
      </c>
      <c r="P3866" s="1">
        <f t="shared" si="304"/>
        <v>4.4345322994735613E-2</v>
      </c>
      <c r="Q3866" s="1">
        <f t="shared" si="305"/>
        <v>4.4345322994735613E-2</v>
      </c>
    </row>
    <row r="3867" spans="1:17" x14ac:dyDescent="0.2">
      <c r="A3867">
        <v>5</v>
      </c>
      <c r="B3867">
        <v>83</v>
      </c>
      <c r="C3867" t="s">
        <v>12</v>
      </c>
      <c r="D3867" t="s">
        <v>13</v>
      </c>
      <c r="E3867">
        <v>1000</v>
      </c>
      <c r="F3867">
        <v>147404</v>
      </c>
      <c r="G3867">
        <v>147404</v>
      </c>
      <c r="H3867">
        <v>147404</v>
      </c>
      <c r="I3867">
        <v>147404</v>
      </c>
      <c r="J3867">
        <v>147404</v>
      </c>
      <c r="K3867">
        <v>154244</v>
      </c>
      <c r="L3867">
        <v>1</v>
      </c>
      <c r="M3867" s="1">
        <f t="shared" si="301"/>
        <v>4.4345322994735613E-2</v>
      </c>
      <c r="N3867" s="1">
        <f t="shared" si="302"/>
        <v>4.4345322994735613E-2</v>
      </c>
      <c r="O3867" s="1">
        <f t="shared" si="303"/>
        <v>4.4345322994735613E-2</v>
      </c>
      <c r="P3867" s="1">
        <f t="shared" si="304"/>
        <v>4.4345322994735613E-2</v>
      </c>
      <c r="Q3867" s="1">
        <f t="shared" si="305"/>
        <v>4.4345322994735613E-2</v>
      </c>
    </row>
    <row r="3868" spans="1:17" x14ac:dyDescent="0.2">
      <c r="A3868">
        <v>5</v>
      </c>
      <c r="B3868">
        <v>84</v>
      </c>
      <c r="C3868" t="s">
        <v>12</v>
      </c>
      <c r="D3868" t="s">
        <v>13</v>
      </c>
      <c r="E3868">
        <v>0</v>
      </c>
      <c r="F3868">
        <v>2006052</v>
      </c>
      <c r="G3868">
        <v>2006052</v>
      </c>
      <c r="H3868">
        <v>2006052</v>
      </c>
      <c r="I3868">
        <v>2006052</v>
      </c>
      <c r="J3868">
        <v>2006052</v>
      </c>
      <c r="K3868">
        <v>4604300</v>
      </c>
      <c r="L3868">
        <v>1</v>
      </c>
      <c r="M3868" s="1">
        <f t="shared" si="301"/>
        <v>0.56430901548552437</v>
      </c>
      <c r="N3868" s="1">
        <f t="shared" si="302"/>
        <v>0.56430901548552437</v>
      </c>
      <c r="O3868" s="1">
        <f t="shared" si="303"/>
        <v>0.56430901548552437</v>
      </c>
      <c r="P3868" s="1">
        <f t="shared" si="304"/>
        <v>0.56430901548552437</v>
      </c>
      <c r="Q3868" s="1">
        <f t="shared" si="305"/>
        <v>0.56430901548552437</v>
      </c>
    </row>
    <row r="3869" spans="1:17" x14ac:dyDescent="0.2">
      <c r="A3869">
        <v>5</v>
      </c>
      <c r="B3869">
        <v>84</v>
      </c>
      <c r="C3869" t="s">
        <v>12</v>
      </c>
      <c r="D3869" t="s">
        <v>13</v>
      </c>
      <c r="E3869">
        <v>20</v>
      </c>
      <c r="F3869">
        <v>2026712</v>
      </c>
      <c r="G3869">
        <v>2026712</v>
      </c>
      <c r="H3869">
        <v>2026712</v>
      </c>
      <c r="I3869">
        <v>2026712</v>
      </c>
      <c r="J3869">
        <v>2026712</v>
      </c>
      <c r="K3869">
        <v>4604300</v>
      </c>
      <c r="L3869">
        <v>1</v>
      </c>
      <c r="M3869" s="1">
        <f t="shared" si="301"/>
        <v>0.55982190560997325</v>
      </c>
      <c r="N3869" s="1">
        <f t="shared" si="302"/>
        <v>0.55982190560997325</v>
      </c>
      <c r="O3869" s="1">
        <f t="shared" si="303"/>
        <v>0.55982190560997325</v>
      </c>
      <c r="P3869" s="1">
        <f t="shared" si="304"/>
        <v>0.55982190560997325</v>
      </c>
      <c r="Q3869" s="1">
        <f t="shared" si="305"/>
        <v>0.55982190560997325</v>
      </c>
    </row>
    <row r="3870" spans="1:17" x14ac:dyDescent="0.2">
      <c r="A3870">
        <v>5</v>
      </c>
      <c r="B3870">
        <v>84</v>
      </c>
      <c r="C3870" t="s">
        <v>12</v>
      </c>
      <c r="D3870" t="s">
        <v>13</v>
      </c>
      <c r="E3870">
        <v>50</v>
      </c>
      <c r="F3870">
        <v>2057702</v>
      </c>
      <c r="G3870">
        <v>2057702</v>
      </c>
      <c r="H3870">
        <v>2057702</v>
      </c>
      <c r="I3870">
        <v>2057702</v>
      </c>
      <c r="J3870">
        <v>2057702</v>
      </c>
      <c r="K3870">
        <v>4604300</v>
      </c>
      <c r="L3870">
        <v>1</v>
      </c>
      <c r="M3870" s="1">
        <f t="shared" si="301"/>
        <v>0.55309124079664662</v>
      </c>
      <c r="N3870" s="1">
        <f t="shared" si="302"/>
        <v>0.55309124079664662</v>
      </c>
      <c r="O3870" s="1">
        <f t="shared" si="303"/>
        <v>0.55309124079664662</v>
      </c>
      <c r="P3870" s="1">
        <f t="shared" si="304"/>
        <v>0.55309124079664662</v>
      </c>
      <c r="Q3870" s="1">
        <f t="shared" si="305"/>
        <v>0.55309124079664662</v>
      </c>
    </row>
    <row r="3871" spans="1:17" x14ac:dyDescent="0.2">
      <c r="A3871">
        <v>5</v>
      </c>
      <c r="B3871">
        <v>84</v>
      </c>
      <c r="C3871" t="s">
        <v>12</v>
      </c>
      <c r="D3871" t="s">
        <v>13</v>
      </c>
      <c r="E3871">
        <v>80</v>
      </c>
      <c r="F3871">
        <v>2088508</v>
      </c>
      <c r="G3871">
        <v>2088508</v>
      </c>
      <c r="H3871">
        <v>2088508</v>
      </c>
      <c r="I3871">
        <v>2088508</v>
      </c>
      <c r="J3871">
        <v>2088692</v>
      </c>
      <c r="K3871">
        <v>4604300</v>
      </c>
      <c r="L3871">
        <v>1.0000881011707801</v>
      </c>
      <c r="M3871" s="1">
        <f t="shared" si="301"/>
        <v>0.54640053862693572</v>
      </c>
      <c r="N3871" s="1">
        <f t="shared" si="302"/>
        <v>0.54640053862693572</v>
      </c>
      <c r="O3871" s="1">
        <f t="shared" si="303"/>
        <v>0.54640053862693572</v>
      </c>
      <c r="P3871" s="1">
        <f t="shared" si="304"/>
        <v>0.54640053862693572</v>
      </c>
      <c r="Q3871" s="1">
        <f t="shared" si="305"/>
        <v>0.54636057598331988</v>
      </c>
    </row>
    <row r="3872" spans="1:17" x14ac:dyDescent="0.2">
      <c r="A3872">
        <v>5</v>
      </c>
      <c r="B3872">
        <v>84</v>
      </c>
      <c r="C3872" t="s">
        <v>12</v>
      </c>
      <c r="D3872" t="s">
        <v>13</v>
      </c>
      <c r="E3872">
        <v>200</v>
      </c>
      <c r="F3872">
        <v>2210428</v>
      </c>
      <c r="G3872">
        <v>2210428</v>
      </c>
      <c r="H3872">
        <v>2210428</v>
      </c>
      <c r="I3872">
        <v>2210428</v>
      </c>
      <c r="J3872">
        <v>2210428</v>
      </c>
      <c r="K3872">
        <v>4604300</v>
      </c>
      <c r="L3872">
        <v>1</v>
      </c>
      <c r="M3872" s="1">
        <f t="shared" si="301"/>
        <v>0.51992094346589057</v>
      </c>
      <c r="N3872" s="1">
        <f t="shared" si="302"/>
        <v>0.51992094346589057</v>
      </c>
      <c r="O3872" s="1">
        <f t="shared" si="303"/>
        <v>0.51992094346589057</v>
      </c>
      <c r="P3872" s="1">
        <f t="shared" si="304"/>
        <v>0.51992094346589057</v>
      </c>
      <c r="Q3872" s="1">
        <f t="shared" si="305"/>
        <v>0.51992094346589057</v>
      </c>
    </row>
    <row r="3873" spans="1:17" x14ac:dyDescent="0.2">
      <c r="A3873">
        <v>5</v>
      </c>
      <c r="B3873">
        <v>84</v>
      </c>
      <c r="C3873" t="s">
        <v>12</v>
      </c>
      <c r="D3873" t="s">
        <v>13</v>
      </c>
      <c r="E3873">
        <v>500</v>
      </c>
      <c r="F3873">
        <v>2510796</v>
      </c>
      <c r="G3873">
        <v>2510796</v>
      </c>
      <c r="H3873">
        <v>2510796</v>
      </c>
      <c r="I3873">
        <v>2510796</v>
      </c>
      <c r="J3873">
        <v>2510796</v>
      </c>
      <c r="K3873">
        <v>4604300</v>
      </c>
      <c r="L3873">
        <v>1</v>
      </c>
      <c r="M3873" s="1">
        <f t="shared" si="301"/>
        <v>0.45468453402254416</v>
      </c>
      <c r="N3873" s="1">
        <f t="shared" si="302"/>
        <v>0.45468453402254416</v>
      </c>
      <c r="O3873" s="1">
        <f t="shared" si="303"/>
        <v>0.45468453402254416</v>
      </c>
      <c r="P3873" s="1">
        <f t="shared" si="304"/>
        <v>0.45468453402254416</v>
      </c>
      <c r="Q3873" s="1">
        <f t="shared" si="305"/>
        <v>0.45468453402254416</v>
      </c>
    </row>
    <row r="3874" spans="1:17" x14ac:dyDescent="0.2">
      <c r="A3874">
        <v>5</v>
      </c>
      <c r="B3874">
        <v>84</v>
      </c>
      <c r="C3874" t="s">
        <v>12</v>
      </c>
      <c r="D3874" t="s">
        <v>13</v>
      </c>
      <c r="E3874">
        <v>800</v>
      </c>
      <c r="F3874">
        <v>2792220</v>
      </c>
      <c r="G3874">
        <v>2792220</v>
      </c>
      <c r="H3874">
        <v>2792220</v>
      </c>
      <c r="I3874">
        <v>2792220</v>
      </c>
      <c r="J3874">
        <v>2792220</v>
      </c>
      <c r="K3874">
        <v>4604300</v>
      </c>
      <c r="L3874">
        <v>1</v>
      </c>
      <c r="M3874" s="1">
        <f t="shared" si="301"/>
        <v>0.39356253936537583</v>
      </c>
      <c r="N3874" s="1">
        <f t="shared" si="302"/>
        <v>0.39356253936537583</v>
      </c>
      <c r="O3874" s="1">
        <f t="shared" si="303"/>
        <v>0.39356253936537583</v>
      </c>
      <c r="P3874" s="1">
        <f t="shared" si="304"/>
        <v>0.39356253936537583</v>
      </c>
      <c r="Q3874" s="1">
        <f t="shared" si="305"/>
        <v>0.39356253936537583</v>
      </c>
    </row>
    <row r="3875" spans="1:17" x14ac:dyDescent="0.2">
      <c r="A3875">
        <v>5</v>
      </c>
      <c r="B3875">
        <v>84</v>
      </c>
      <c r="C3875" t="s">
        <v>12</v>
      </c>
      <c r="D3875" t="s">
        <v>13</v>
      </c>
      <c r="E3875">
        <v>1000</v>
      </c>
      <c r="F3875">
        <v>2970020</v>
      </c>
      <c r="G3875">
        <v>2970020</v>
      </c>
      <c r="H3875">
        <v>2970020</v>
      </c>
      <c r="I3875">
        <v>2970020</v>
      </c>
      <c r="J3875">
        <v>2970020</v>
      </c>
      <c r="K3875">
        <v>4604300</v>
      </c>
      <c r="L3875">
        <v>1</v>
      </c>
      <c r="M3875" s="1">
        <f t="shared" si="301"/>
        <v>0.35494646308885175</v>
      </c>
      <c r="N3875" s="1">
        <f t="shared" si="302"/>
        <v>0.35494646308885175</v>
      </c>
      <c r="O3875" s="1">
        <f t="shared" si="303"/>
        <v>0.35494646308885175</v>
      </c>
      <c r="P3875" s="1">
        <f t="shared" si="304"/>
        <v>0.35494646308885175</v>
      </c>
      <c r="Q3875" s="1">
        <f t="shared" si="305"/>
        <v>0.35494646308885175</v>
      </c>
    </row>
    <row r="3876" spans="1:17" x14ac:dyDescent="0.2">
      <c r="A3876">
        <v>5</v>
      </c>
      <c r="B3876">
        <v>85</v>
      </c>
      <c r="C3876" t="s">
        <v>12</v>
      </c>
      <c r="D3876" t="s">
        <v>13</v>
      </c>
      <c r="E3876">
        <v>0</v>
      </c>
      <c r="F3876">
        <v>1678200</v>
      </c>
      <c r="G3876">
        <v>1678200</v>
      </c>
      <c r="H3876">
        <v>1678200</v>
      </c>
      <c r="I3876">
        <v>1678200</v>
      </c>
      <c r="J3876">
        <v>1678200</v>
      </c>
      <c r="K3876">
        <v>3505875</v>
      </c>
      <c r="L3876">
        <v>1</v>
      </c>
      <c r="M3876" s="1">
        <f t="shared" si="301"/>
        <v>0.52131778799871642</v>
      </c>
      <c r="N3876" s="1">
        <f t="shared" si="302"/>
        <v>0.52131778799871642</v>
      </c>
      <c r="O3876" s="1">
        <f t="shared" si="303"/>
        <v>0.52131778799871642</v>
      </c>
      <c r="P3876" s="1">
        <f t="shared" si="304"/>
        <v>0.52131778799871642</v>
      </c>
      <c r="Q3876" s="1">
        <f t="shared" si="305"/>
        <v>0.52131778799871642</v>
      </c>
    </row>
    <row r="3877" spans="1:17" x14ac:dyDescent="0.2">
      <c r="A3877">
        <v>5</v>
      </c>
      <c r="B3877">
        <v>85</v>
      </c>
      <c r="C3877" t="s">
        <v>12</v>
      </c>
      <c r="D3877" t="s">
        <v>13</v>
      </c>
      <c r="E3877">
        <v>20</v>
      </c>
      <c r="F3877">
        <v>1705800</v>
      </c>
      <c r="G3877">
        <v>1705800</v>
      </c>
      <c r="H3877">
        <v>1705800</v>
      </c>
      <c r="I3877">
        <v>1705800</v>
      </c>
      <c r="J3877">
        <v>1705800</v>
      </c>
      <c r="K3877">
        <v>3505875</v>
      </c>
      <c r="L3877">
        <v>1</v>
      </c>
      <c r="M3877" s="1">
        <f t="shared" si="301"/>
        <v>0.51344528826612468</v>
      </c>
      <c r="N3877" s="1">
        <f t="shared" si="302"/>
        <v>0.51344528826612468</v>
      </c>
      <c r="O3877" s="1">
        <f t="shared" si="303"/>
        <v>0.51344528826612468</v>
      </c>
      <c r="P3877" s="1">
        <f t="shared" si="304"/>
        <v>0.51344528826612468</v>
      </c>
      <c r="Q3877" s="1">
        <f t="shared" si="305"/>
        <v>0.51344528826612468</v>
      </c>
    </row>
    <row r="3878" spans="1:17" x14ac:dyDescent="0.2">
      <c r="A3878">
        <v>5</v>
      </c>
      <c r="B3878">
        <v>85</v>
      </c>
      <c r="C3878" t="s">
        <v>12</v>
      </c>
      <c r="D3878" t="s">
        <v>13</v>
      </c>
      <c r="E3878">
        <v>50</v>
      </c>
      <c r="F3878">
        <v>1747200</v>
      </c>
      <c r="G3878">
        <v>1747200</v>
      </c>
      <c r="H3878">
        <v>1747200</v>
      </c>
      <c r="I3878">
        <v>1747200</v>
      </c>
      <c r="J3878">
        <v>1747200</v>
      </c>
      <c r="K3878">
        <v>3505875</v>
      </c>
      <c r="L3878">
        <v>1</v>
      </c>
      <c r="M3878" s="1">
        <f t="shared" si="301"/>
        <v>0.50163653866723712</v>
      </c>
      <c r="N3878" s="1">
        <f t="shared" si="302"/>
        <v>0.50163653866723712</v>
      </c>
      <c r="O3878" s="1">
        <f t="shared" si="303"/>
        <v>0.50163653866723712</v>
      </c>
      <c r="P3878" s="1">
        <f t="shared" si="304"/>
        <v>0.50163653866723712</v>
      </c>
      <c r="Q3878" s="1">
        <f t="shared" si="305"/>
        <v>0.50163653866723712</v>
      </c>
    </row>
    <row r="3879" spans="1:17" x14ac:dyDescent="0.2">
      <c r="A3879">
        <v>5</v>
      </c>
      <c r="B3879">
        <v>85</v>
      </c>
      <c r="C3879" t="s">
        <v>12</v>
      </c>
      <c r="D3879" t="s">
        <v>13</v>
      </c>
      <c r="E3879">
        <v>80</v>
      </c>
      <c r="F3879">
        <v>1788590</v>
      </c>
      <c r="G3879">
        <v>1788590</v>
      </c>
      <c r="H3879">
        <v>1788590</v>
      </c>
      <c r="I3879">
        <v>1788590</v>
      </c>
      <c r="J3879">
        <v>1788590</v>
      </c>
      <c r="K3879">
        <v>3505875</v>
      </c>
      <c r="L3879">
        <v>1</v>
      </c>
      <c r="M3879" s="1">
        <f t="shared" si="301"/>
        <v>0.48983064142332511</v>
      </c>
      <c r="N3879" s="1">
        <f t="shared" si="302"/>
        <v>0.48983064142332511</v>
      </c>
      <c r="O3879" s="1">
        <f t="shared" si="303"/>
        <v>0.48983064142332511</v>
      </c>
      <c r="P3879" s="1">
        <f t="shared" si="304"/>
        <v>0.48983064142332511</v>
      </c>
      <c r="Q3879" s="1">
        <f t="shared" si="305"/>
        <v>0.48983064142332511</v>
      </c>
    </row>
    <row r="3880" spans="1:17" x14ac:dyDescent="0.2">
      <c r="A3880">
        <v>5</v>
      </c>
      <c r="B3880">
        <v>85</v>
      </c>
      <c r="C3880" t="s">
        <v>12</v>
      </c>
      <c r="D3880" t="s">
        <v>13</v>
      </c>
      <c r="E3880">
        <v>200</v>
      </c>
      <c r="F3880">
        <v>1901450</v>
      </c>
      <c r="G3880">
        <v>1901450</v>
      </c>
      <c r="H3880">
        <v>1901450</v>
      </c>
      <c r="I3880">
        <v>1901450</v>
      </c>
      <c r="J3880">
        <v>1901450</v>
      </c>
      <c r="K3880">
        <v>3505875</v>
      </c>
      <c r="L3880">
        <v>1</v>
      </c>
      <c r="M3880" s="1">
        <f t="shared" si="301"/>
        <v>0.45763896316896635</v>
      </c>
      <c r="N3880" s="1">
        <f t="shared" si="302"/>
        <v>0.45763896316896635</v>
      </c>
      <c r="O3880" s="1">
        <f t="shared" si="303"/>
        <v>0.45763896316896635</v>
      </c>
      <c r="P3880" s="1">
        <f t="shared" si="304"/>
        <v>0.45763896316896635</v>
      </c>
      <c r="Q3880" s="1">
        <f t="shared" si="305"/>
        <v>0.45763896316896635</v>
      </c>
    </row>
    <row r="3881" spans="1:17" x14ac:dyDescent="0.2">
      <c r="A3881">
        <v>5</v>
      </c>
      <c r="B3881">
        <v>85</v>
      </c>
      <c r="C3881" t="s">
        <v>12</v>
      </c>
      <c r="D3881" t="s">
        <v>13</v>
      </c>
      <c r="E3881">
        <v>500</v>
      </c>
      <c r="F3881">
        <v>2041475</v>
      </c>
      <c r="G3881">
        <v>2041475</v>
      </c>
      <c r="H3881">
        <v>2041475</v>
      </c>
      <c r="I3881">
        <v>2041475</v>
      </c>
      <c r="J3881">
        <v>2041475</v>
      </c>
      <c r="K3881">
        <v>3505875</v>
      </c>
      <c r="L3881">
        <v>1</v>
      </c>
      <c r="M3881" s="1">
        <f t="shared" si="301"/>
        <v>0.41769886262345352</v>
      </c>
      <c r="N3881" s="1">
        <f t="shared" si="302"/>
        <v>0.41769886262345352</v>
      </c>
      <c r="O3881" s="1">
        <f t="shared" si="303"/>
        <v>0.41769886262345352</v>
      </c>
      <c r="P3881" s="1">
        <f t="shared" si="304"/>
        <v>0.41769886262345352</v>
      </c>
      <c r="Q3881" s="1">
        <f t="shared" si="305"/>
        <v>0.41769886262345352</v>
      </c>
    </row>
    <row r="3882" spans="1:17" x14ac:dyDescent="0.2">
      <c r="A3882">
        <v>5</v>
      </c>
      <c r="B3882">
        <v>85</v>
      </c>
      <c r="C3882" t="s">
        <v>12</v>
      </c>
      <c r="D3882" t="s">
        <v>13</v>
      </c>
      <c r="E3882">
        <v>800</v>
      </c>
      <c r="F3882">
        <v>2105675</v>
      </c>
      <c r="G3882">
        <v>2105675</v>
      </c>
      <c r="H3882">
        <v>2105675</v>
      </c>
      <c r="I3882">
        <v>2105675</v>
      </c>
      <c r="J3882">
        <v>2105675</v>
      </c>
      <c r="K3882">
        <v>3505875</v>
      </c>
      <c r="L3882">
        <v>1</v>
      </c>
      <c r="M3882" s="1">
        <f t="shared" si="301"/>
        <v>0.39938674368025101</v>
      </c>
      <c r="N3882" s="1">
        <f t="shared" si="302"/>
        <v>0.39938674368025101</v>
      </c>
      <c r="O3882" s="1">
        <f t="shared" si="303"/>
        <v>0.39938674368025101</v>
      </c>
      <c r="P3882" s="1">
        <f t="shared" si="304"/>
        <v>0.39938674368025101</v>
      </c>
      <c r="Q3882" s="1">
        <f t="shared" si="305"/>
        <v>0.39938674368025101</v>
      </c>
    </row>
    <row r="3883" spans="1:17" x14ac:dyDescent="0.2">
      <c r="A3883">
        <v>5</v>
      </c>
      <c r="B3883">
        <v>85</v>
      </c>
      <c r="C3883" t="s">
        <v>12</v>
      </c>
      <c r="D3883" t="s">
        <v>13</v>
      </c>
      <c r="E3883">
        <v>1000</v>
      </c>
      <c r="F3883">
        <v>2142275</v>
      </c>
      <c r="G3883">
        <v>2142275</v>
      </c>
      <c r="H3883">
        <v>2142275</v>
      </c>
      <c r="I3883">
        <v>2142275</v>
      </c>
      <c r="J3883">
        <v>2142275</v>
      </c>
      <c r="K3883">
        <v>3505875</v>
      </c>
      <c r="L3883">
        <v>1</v>
      </c>
      <c r="M3883" s="1">
        <f t="shared" si="301"/>
        <v>0.38894712446964025</v>
      </c>
      <c r="N3883" s="1">
        <f t="shared" si="302"/>
        <v>0.38894712446964025</v>
      </c>
      <c r="O3883" s="1">
        <f t="shared" si="303"/>
        <v>0.38894712446964025</v>
      </c>
      <c r="P3883" s="1">
        <f t="shared" si="304"/>
        <v>0.38894712446964025</v>
      </c>
      <c r="Q3883" s="1">
        <f t="shared" si="305"/>
        <v>0.38894712446964025</v>
      </c>
    </row>
    <row r="3884" spans="1:17" x14ac:dyDescent="0.2">
      <c r="A3884">
        <v>5</v>
      </c>
      <c r="B3884">
        <v>86</v>
      </c>
      <c r="C3884" t="s">
        <v>12</v>
      </c>
      <c r="D3884" t="s">
        <v>13</v>
      </c>
      <c r="E3884">
        <v>0</v>
      </c>
      <c r="F3884">
        <v>671586</v>
      </c>
      <c r="G3884">
        <v>671586</v>
      </c>
      <c r="H3884">
        <v>671586</v>
      </c>
      <c r="I3884">
        <v>671586</v>
      </c>
      <c r="J3884">
        <v>725647</v>
      </c>
      <c r="K3884">
        <v>1397891</v>
      </c>
      <c r="L3884">
        <v>1.0804975088819599</v>
      </c>
      <c r="M3884" s="1">
        <f t="shared" si="301"/>
        <v>0.51957198379558922</v>
      </c>
      <c r="N3884" s="1">
        <f t="shared" si="302"/>
        <v>0.51957198379558922</v>
      </c>
      <c r="O3884" s="1">
        <f t="shared" si="303"/>
        <v>0.51957198379558922</v>
      </c>
      <c r="P3884" s="1">
        <f t="shared" si="304"/>
        <v>0.51957198379558922</v>
      </c>
      <c r="Q3884" s="1">
        <f t="shared" si="305"/>
        <v>0.48089872529403221</v>
      </c>
    </row>
    <row r="3885" spans="1:17" x14ac:dyDescent="0.2">
      <c r="A3885">
        <v>5</v>
      </c>
      <c r="B3885">
        <v>86</v>
      </c>
      <c r="C3885" t="s">
        <v>12</v>
      </c>
      <c r="D3885" t="s">
        <v>13</v>
      </c>
      <c r="E3885">
        <v>20</v>
      </c>
      <c r="F3885">
        <v>709906</v>
      </c>
      <c r="G3885">
        <v>709906</v>
      </c>
      <c r="H3885">
        <v>709906</v>
      </c>
      <c r="I3885">
        <v>709906</v>
      </c>
      <c r="J3885">
        <v>860315</v>
      </c>
      <c r="K3885">
        <v>1397891</v>
      </c>
      <c r="L3885">
        <v>1.2118717125929299</v>
      </c>
      <c r="M3885" s="1">
        <f t="shared" si="301"/>
        <v>0.49215925991368425</v>
      </c>
      <c r="N3885" s="1">
        <f t="shared" si="302"/>
        <v>0.49215925991368425</v>
      </c>
      <c r="O3885" s="1">
        <f t="shared" si="303"/>
        <v>0.49215925991368425</v>
      </c>
      <c r="P3885" s="1">
        <f t="shared" si="304"/>
        <v>0.49215925991368425</v>
      </c>
      <c r="Q3885" s="1">
        <f t="shared" si="305"/>
        <v>0.38456217258713304</v>
      </c>
    </row>
    <row r="3886" spans="1:17" x14ac:dyDescent="0.2">
      <c r="A3886">
        <v>5</v>
      </c>
      <c r="B3886">
        <v>86</v>
      </c>
      <c r="C3886" t="s">
        <v>12</v>
      </c>
      <c r="D3886" t="s">
        <v>13</v>
      </c>
      <c r="E3886">
        <v>50</v>
      </c>
      <c r="F3886">
        <v>747136</v>
      </c>
      <c r="G3886">
        <v>747136</v>
      </c>
      <c r="H3886">
        <v>747136</v>
      </c>
      <c r="I3886">
        <v>747136</v>
      </c>
      <c r="J3886">
        <v>960599</v>
      </c>
      <c r="K3886">
        <v>1397891</v>
      </c>
      <c r="L3886">
        <v>1.2857083583176201</v>
      </c>
      <c r="M3886" s="1">
        <f t="shared" si="301"/>
        <v>0.46552628209209446</v>
      </c>
      <c r="N3886" s="1">
        <f t="shared" si="302"/>
        <v>0.46552628209209446</v>
      </c>
      <c r="O3886" s="1">
        <f t="shared" si="303"/>
        <v>0.46552628209209446</v>
      </c>
      <c r="P3886" s="1">
        <f t="shared" si="304"/>
        <v>0.46552628209209446</v>
      </c>
      <c r="Q3886" s="1">
        <f t="shared" si="305"/>
        <v>0.31282267358470722</v>
      </c>
    </row>
    <row r="3887" spans="1:17" x14ac:dyDescent="0.2">
      <c r="A3887">
        <v>5</v>
      </c>
      <c r="B3887">
        <v>86</v>
      </c>
      <c r="C3887" t="s">
        <v>12</v>
      </c>
      <c r="D3887" t="s">
        <v>13</v>
      </c>
      <c r="E3887">
        <v>80</v>
      </c>
      <c r="F3887">
        <v>784366</v>
      </c>
      <c r="G3887">
        <v>784366</v>
      </c>
      <c r="H3887">
        <v>784366</v>
      </c>
      <c r="I3887">
        <v>784366</v>
      </c>
      <c r="J3887">
        <v>977039</v>
      </c>
      <c r="K3887">
        <v>1397891</v>
      </c>
      <c r="L3887">
        <v>1.24564170298049</v>
      </c>
      <c r="M3887" s="1">
        <f t="shared" si="301"/>
        <v>0.43889330427050466</v>
      </c>
      <c r="N3887" s="1">
        <f t="shared" si="302"/>
        <v>0.43889330427050466</v>
      </c>
      <c r="O3887" s="1">
        <f t="shared" si="303"/>
        <v>0.43889330427050466</v>
      </c>
      <c r="P3887" s="1">
        <f t="shared" si="304"/>
        <v>0.43889330427050466</v>
      </c>
      <c r="Q3887" s="1">
        <f t="shared" si="305"/>
        <v>0.30106209997775218</v>
      </c>
    </row>
    <row r="3888" spans="1:17" x14ac:dyDescent="0.2">
      <c r="A3888">
        <v>5</v>
      </c>
      <c r="B3888">
        <v>86</v>
      </c>
      <c r="C3888" t="s">
        <v>12</v>
      </c>
      <c r="D3888" t="s">
        <v>13</v>
      </c>
      <c r="E3888">
        <v>200</v>
      </c>
      <c r="F3888">
        <v>932285</v>
      </c>
      <c r="G3888">
        <v>932285</v>
      </c>
      <c r="H3888">
        <v>932285</v>
      </c>
      <c r="I3888">
        <v>932285</v>
      </c>
      <c r="J3888">
        <v>1273691</v>
      </c>
      <c r="K3888">
        <v>1397891</v>
      </c>
      <c r="L3888">
        <v>1.3662034678236801</v>
      </c>
      <c r="M3888" s="1">
        <f t="shared" si="301"/>
        <v>0.33307747170559077</v>
      </c>
      <c r="N3888" s="1">
        <f t="shared" si="302"/>
        <v>0.33307747170559077</v>
      </c>
      <c r="O3888" s="1">
        <f t="shared" si="303"/>
        <v>0.33307747170559077</v>
      </c>
      <c r="P3888" s="1">
        <f t="shared" si="304"/>
        <v>0.33307747170559077</v>
      </c>
      <c r="Q3888" s="1">
        <f t="shared" si="305"/>
        <v>8.8848129074441423E-2</v>
      </c>
    </row>
    <row r="3889" spans="1:17" x14ac:dyDescent="0.2">
      <c r="A3889">
        <v>5</v>
      </c>
      <c r="B3889">
        <v>86</v>
      </c>
      <c r="C3889" t="s">
        <v>12</v>
      </c>
      <c r="D3889" t="s">
        <v>13</v>
      </c>
      <c r="E3889">
        <v>500</v>
      </c>
      <c r="F3889">
        <v>1113585</v>
      </c>
      <c r="G3889">
        <v>1113585</v>
      </c>
      <c r="H3889">
        <v>1113585</v>
      </c>
      <c r="I3889">
        <v>1113585</v>
      </c>
      <c r="J3889">
        <v>1319991</v>
      </c>
      <c r="K3889">
        <v>1397891</v>
      </c>
      <c r="L3889">
        <v>1.1853527121863101</v>
      </c>
      <c r="M3889" s="1">
        <f t="shared" si="301"/>
        <v>0.20338209488436509</v>
      </c>
      <c r="N3889" s="1">
        <f t="shared" si="302"/>
        <v>0.20338209488436509</v>
      </c>
      <c r="O3889" s="1">
        <f t="shared" si="303"/>
        <v>0.20338209488436509</v>
      </c>
      <c r="P3889" s="1">
        <f t="shared" si="304"/>
        <v>0.20338209488436509</v>
      </c>
      <c r="Q3889" s="1">
        <f t="shared" si="305"/>
        <v>5.5726805594999894E-2</v>
      </c>
    </row>
    <row r="3890" spans="1:17" x14ac:dyDescent="0.2">
      <c r="A3890">
        <v>5</v>
      </c>
      <c r="B3890">
        <v>86</v>
      </c>
      <c r="C3890" t="s">
        <v>12</v>
      </c>
      <c r="D3890" t="s">
        <v>13</v>
      </c>
      <c r="E3890">
        <v>800</v>
      </c>
      <c r="F3890">
        <v>1268903</v>
      </c>
      <c r="G3890">
        <v>1268903</v>
      </c>
      <c r="H3890">
        <v>1268903</v>
      </c>
      <c r="I3890">
        <v>1268903</v>
      </c>
      <c r="J3890">
        <v>1352991</v>
      </c>
      <c r="K3890">
        <v>1397891</v>
      </c>
      <c r="L3890">
        <v>1.0662682647924999</v>
      </c>
      <c r="M3890" s="1">
        <f t="shared" si="301"/>
        <v>9.2273288832963374E-2</v>
      </c>
      <c r="N3890" s="1">
        <f t="shared" si="302"/>
        <v>9.2273288832963374E-2</v>
      </c>
      <c r="O3890" s="1">
        <f t="shared" si="303"/>
        <v>9.2273288832963374E-2</v>
      </c>
      <c r="P3890" s="1">
        <f t="shared" si="304"/>
        <v>9.2273288832963374E-2</v>
      </c>
      <c r="Q3890" s="1">
        <f t="shared" si="305"/>
        <v>3.2119814778119322E-2</v>
      </c>
    </row>
    <row r="3891" spans="1:17" x14ac:dyDescent="0.2">
      <c r="A3891">
        <v>5</v>
      </c>
      <c r="B3891">
        <v>86</v>
      </c>
      <c r="C3891" t="s">
        <v>12</v>
      </c>
      <c r="D3891" t="s">
        <v>13</v>
      </c>
      <c r="E3891">
        <v>1000</v>
      </c>
      <c r="F3891">
        <v>1368991</v>
      </c>
      <c r="G3891">
        <v>1368991</v>
      </c>
      <c r="H3891">
        <v>1368991</v>
      </c>
      <c r="I3891">
        <v>1368991</v>
      </c>
      <c r="J3891">
        <v>1368991</v>
      </c>
      <c r="K3891">
        <v>1397891</v>
      </c>
      <c r="L3891">
        <v>1</v>
      </c>
      <c r="M3891" s="1">
        <f t="shared" si="301"/>
        <v>2.0674001048722683E-2</v>
      </c>
      <c r="N3891" s="1">
        <f t="shared" si="302"/>
        <v>2.0674001048722683E-2</v>
      </c>
      <c r="O3891" s="1">
        <f t="shared" si="303"/>
        <v>2.0674001048722683E-2</v>
      </c>
      <c r="P3891" s="1">
        <f t="shared" si="304"/>
        <v>2.0674001048722683E-2</v>
      </c>
      <c r="Q3891" s="1">
        <f t="shared" si="305"/>
        <v>2.0674001048722683E-2</v>
      </c>
    </row>
    <row r="3892" spans="1:17" x14ac:dyDescent="0.2">
      <c r="A3892">
        <v>5</v>
      </c>
      <c r="B3892">
        <v>87</v>
      </c>
      <c r="C3892" t="s">
        <v>12</v>
      </c>
      <c r="D3892" t="s">
        <v>13</v>
      </c>
      <c r="E3892">
        <v>0</v>
      </c>
      <c r="F3892">
        <v>725900</v>
      </c>
      <c r="G3892">
        <v>725900</v>
      </c>
      <c r="H3892">
        <v>725900</v>
      </c>
      <c r="I3892">
        <v>725900</v>
      </c>
      <c r="J3892">
        <v>725900</v>
      </c>
      <c r="K3892">
        <v>1732500</v>
      </c>
      <c r="L3892">
        <v>1</v>
      </c>
      <c r="M3892" s="1">
        <f t="shared" si="301"/>
        <v>0.58101010101010098</v>
      </c>
      <c r="N3892" s="1">
        <f t="shared" si="302"/>
        <v>0.58101010101010098</v>
      </c>
      <c r="O3892" s="1">
        <f t="shared" si="303"/>
        <v>0.58101010101010098</v>
      </c>
      <c r="P3892" s="1">
        <f t="shared" si="304"/>
        <v>0.58101010101010098</v>
      </c>
      <c r="Q3892" s="1">
        <f t="shared" si="305"/>
        <v>0.58101010101010098</v>
      </c>
    </row>
    <row r="3893" spans="1:17" x14ac:dyDescent="0.2">
      <c r="A3893">
        <v>5</v>
      </c>
      <c r="B3893">
        <v>87</v>
      </c>
      <c r="C3893" t="s">
        <v>12</v>
      </c>
      <c r="D3893" t="s">
        <v>13</v>
      </c>
      <c r="E3893">
        <v>20</v>
      </c>
      <c r="F3893">
        <v>759640</v>
      </c>
      <c r="G3893">
        <v>759640</v>
      </c>
      <c r="H3893">
        <v>759640</v>
      </c>
      <c r="I3893">
        <v>759640</v>
      </c>
      <c r="J3893">
        <v>759640</v>
      </c>
      <c r="K3893">
        <v>1732500</v>
      </c>
      <c r="L3893">
        <v>1</v>
      </c>
      <c r="M3893" s="1">
        <f t="shared" si="301"/>
        <v>0.56153535353535355</v>
      </c>
      <c r="N3893" s="1">
        <f t="shared" si="302"/>
        <v>0.56153535353535355</v>
      </c>
      <c r="O3893" s="1">
        <f t="shared" si="303"/>
        <v>0.56153535353535355</v>
      </c>
      <c r="P3893" s="1">
        <f t="shared" si="304"/>
        <v>0.56153535353535355</v>
      </c>
      <c r="Q3893" s="1">
        <f t="shared" si="305"/>
        <v>0.56153535353535355</v>
      </c>
    </row>
    <row r="3894" spans="1:17" x14ac:dyDescent="0.2">
      <c r="A3894">
        <v>5</v>
      </c>
      <c r="B3894">
        <v>87</v>
      </c>
      <c r="C3894" t="s">
        <v>12</v>
      </c>
      <c r="D3894" t="s">
        <v>13</v>
      </c>
      <c r="E3894">
        <v>50</v>
      </c>
      <c r="F3894">
        <v>809900</v>
      </c>
      <c r="G3894">
        <v>809900</v>
      </c>
      <c r="H3894">
        <v>809900</v>
      </c>
      <c r="I3894">
        <v>809900</v>
      </c>
      <c r="J3894">
        <v>809900</v>
      </c>
      <c r="K3894">
        <v>1732500</v>
      </c>
      <c r="L3894">
        <v>1</v>
      </c>
      <c r="M3894" s="1">
        <f t="shared" si="301"/>
        <v>0.53252525252525251</v>
      </c>
      <c r="N3894" s="1">
        <f t="shared" si="302"/>
        <v>0.53252525252525251</v>
      </c>
      <c r="O3894" s="1">
        <f t="shared" si="303"/>
        <v>0.53252525252525251</v>
      </c>
      <c r="P3894" s="1">
        <f t="shared" si="304"/>
        <v>0.53252525252525251</v>
      </c>
      <c r="Q3894" s="1">
        <f t="shared" si="305"/>
        <v>0.53252525252525251</v>
      </c>
    </row>
    <row r="3895" spans="1:17" x14ac:dyDescent="0.2">
      <c r="A3895">
        <v>5</v>
      </c>
      <c r="B3895">
        <v>87</v>
      </c>
      <c r="C3895" t="s">
        <v>12</v>
      </c>
      <c r="D3895" t="s">
        <v>13</v>
      </c>
      <c r="E3895">
        <v>80</v>
      </c>
      <c r="F3895">
        <v>859880</v>
      </c>
      <c r="G3895">
        <v>859880</v>
      </c>
      <c r="H3895">
        <v>859880</v>
      </c>
      <c r="I3895">
        <v>859880</v>
      </c>
      <c r="J3895">
        <v>859880</v>
      </c>
      <c r="K3895">
        <v>1732500</v>
      </c>
      <c r="L3895">
        <v>1</v>
      </c>
      <c r="M3895" s="1">
        <f t="shared" si="301"/>
        <v>0.50367676767676772</v>
      </c>
      <c r="N3895" s="1">
        <f t="shared" si="302"/>
        <v>0.50367676767676772</v>
      </c>
      <c r="O3895" s="1">
        <f t="shared" si="303"/>
        <v>0.50367676767676772</v>
      </c>
      <c r="P3895" s="1">
        <f t="shared" si="304"/>
        <v>0.50367676767676772</v>
      </c>
      <c r="Q3895" s="1">
        <f t="shared" si="305"/>
        <v>0.50367676767676772</v>
      </c>
    </row>
    <row r="3896" spans="1:17" x14ac:dyDescent="0.2">
      <c r="A3896">
        <v>5</v>
      </c>
      <c r="B3896">
        <v>87</v>
      </c>
      <c r="C3896" t="s">
        <v>12</v>
      </c>
      <c r="D3896" t="s">
        <v>13</v>
      </c>
      <c r="E3896">
        <v>200</v>
      </c>
      <c r="F3896">
        <v>1043600</v>
      </c>
      <c r="G3896">
        <v>1043600</v>
      </c>
      <c r="H3896">
        <v>1043600</v>
      </c>
      <c r="I3896">
        <v>1043600</v>
      </c>
      <c r="J3896">
        <v>1043600</v>
      </c>
      <c r="K3896">
        <v>1732500</v>
      </c>
      <c r="L3896">
        <v>1</v>
      </c>
      <c r="M3896" s="1">
        <f t="shared" si="301"/>
        <v>0.39763347763347762</v>
      </c>
      <c r="N3896" s="1">
        <f t="shared" si="302"/>
        <v>0.39763347763347762</v>
      </c>
      <c r="O3896" s="1">
        <f t="shared" si="303"/>
        <v>0.39763347763347762</v>
      </c>
      <c r="P3896" s="1">
        <f t="shared" si="304"/>
        <v>0.39763347763347762</v>
      </c>
      <c r="Q3896" s="1">
        <f t="shared" si="305"/>
        <v>0.39763347763347762</v>
      </c>
    </row>
    <row r="3897" spans="1:17" x14ac:dyDescent="0.2">
      <c r="A3897">
        <v>5</v>
      </c>
      <c r="B3897">
        <v>87</v>
      </c>
      <c r="C3897" t="s">
        <v>12</v>
      </c>
      <c r="D3897" t="s">
        <v>13</v>
      </c>
      <c r="E3897">
        <v>500</v>
      </c>
      <c r="F3897">
        <v>1170300</v>
      </c>
      <c r="G3897">
        <v>1170300</v>
      </c>
      <c r="H3897">
        <v>1170300</v>
      </c>
      <c r="I3897">
        <v>1170300</v>
      </c>
      <c r="J3897">
        <v>1170300</v>
      </c>
      <c r="K3897">
        <v>1732500</v>
      </c>
      <c r="L3897">
        <v>1</v>
      </c>
      <c r="M3897" s="1">
        <f t="shared" si="301"/>
        <v>0.32450216450216451</v>
      </c>
      <c r="N3897" s="1">
        <f t="shared" si="302"/>
        <v>0.32450216450216451</v>
      </c>
      <c r="O3897" s="1">
        <f t="shared" si="303"/>
        <v>0.32450216450216451</v>
      </c>
      <c r="P3897" s="1">
        <f t="shared" si="304"/>
        <v>0.32450216450216451</v>
      </c>
      <c r="Q3897" s="1">
        <f t="shared" si="305"/>
        <v>0.32450216450216451</v>
      </c>
    </row>
    <row r="3898" spans="1:17" x14ac:dyDescent="0.2">
      <c r="A3898">
        <v>5</v>
      </c>
      <c r="B3898">
        <v>87</v>
      </c>
      <c r="C3898" t="s">
        <v>12</v>
      </c>
      <c r="D3898" t="s">
        <v>13</v>
      </c>
      <c r="E3898">
        <v>800</v>
      </c>
      <c r="F3898">
        <v>1218600</v>
      </c>
      <c r="G3898">
        <v>1218600</v>
      </c>
      <c r="H3898">
        <v>1218600</v>
      </c>
      <c r="I3898">
        <v>1218600</v>
      </c>
      <c r="J3898">
        <v>1218600</v>
      </c>
      <c r="K3898">
        <v>1732500</v>
      </c>
      <c r="L3898">
        <v>1</v>
      </c>
      <c r="M3898" s="1">
        <f t="shared" si="301"/>
        <v>0.29662337662337662</v>
      </c>
      <c r="N3898" s="1">
        <f t="shared" si="302"/>
        <v>0.29662337662337662</v>
      </c>
      <c r="O3898" s="1">
        <f t="shared" si="303"/>
        <v>0.29662337662337662</v>
      </c>
      <c r="P3898" s="1">
        <f t="shared" si="304"/>
        <v>0.29662337662337662</v>
      </c>
      <c r="Q3898" s="1">
        <f t="shared" si="305"/>
        <v>0.29662337662337662</v>
      </c>
    </row>
    <row r="3899" spans="1:17" x14ac:dyDescent="0.2">
      <c r="A3899">
        <v>5</v>
      </c>
      <c r="B3899">
        <v>87</v>
      </c>
      <c r="C3899" t="s">
        <v>12</v>
      </c>
      <c r="D3899" t="s">
        <v>13</v>
      </c>
      <c r="E3899">
        <v>1000</v>
      </c>
      <c r="F3899">
        <v>1249800</v>
      </c>
      <c r="G3899">
        <v>1249800</v>
      </c>
      <c r="H3899">
        <v>1249800</v>
      </c>
      <c r="I3899">
        <v>1249800</v>
      </c>
      <c r="J3899">
        <v>1249800</v>
      </c>
      <c r="K3899">
        <v>1732500</v>
      </c>
      <c r="L3899">
        <v>1</v>
      </c>
      <c r="M3899" s="1">
        <f t="shared" si="301"/>
        <v>0.27861471861471859</v>
      </c>
      <c r="N3899" s="1">
        <f t="shared" si="302"/>
        <v>0.27861471861471859</v>
      </c>
      <c r="O3899" s="1">
        <f t="shared" si="303"/>
        <v>0.27861471861471859</v>
      </c>
      <c r="P3899" s="1">
        <f t="shared" si="304"/>
        <v>0.27861471861471859</v>
      </c>
      <c r="Q3899" s="1">
        <f t="shared" si="305"/>
        <v>0.27861471861471859</v>
      </c>
    </row>
    <row r="3900" spans="1:17" x14ac:dyDescent="0.2">
      <c r="A3900">
        <v>5</v>
      </c>
      <c r="B3900">
        <v>88</v>
      </c>
      <c r="C3900" t="s">
        <v>12</v>
      </c>
      <c r="D3900" t="s">
        <v>13</v>
      </c>
      <c r="E3900">
        <v>0</v>
      </c>
      <c r="F3900">
        <v>1454636</v>
      </c>
      <c r="G3900">
        <v>1454636</v>
      </c>
      <c r="H3900">
        <v>1454636</v>
      </c>
      <c r="I3900">
        <v>1454636</v>
      </c>
      <c r="J3900">
        <v>1455004</v>
      </c>
      <c r="K3900">
        <v>3147388</v>
      </c>
      <c r="L3900">
        <v>1.00025298425173</v>
      </c>
      <c r="M3900" s="1">
        <f t="shared" si="301"/>
        <v>0.53782755732690091</v>
      </c>
      <c r="N3900" s="1">
        <f t="shared" si="302"/>
        <v>0.53782755732690091</v>
      </c>
      <c r="O3900" s="1">
        <f t="shared" si="303"/>
        <v>0.53782755732690091</v>
      </c>
      <c r="P3900" s="1">
        <f t="shared" si="304"/>
        <v>0.53782755732690091</v>
      </c>
      <c r="Q3900" s="1">
        <f t="shared" si="305"/>
        <v>0.53771063497732086</v>
      </c>
    </row>
    <row r="3901" spans="1:17" x14ac:dyDescent="0.2">
      <c r="A3901">
        <v>5</v>
      </c>
      <c r="B3901">
        <v>88</v>
      </c>
      <c r="C3901" t="s">
        <v>12</v>
      </c>
      <c r="D3901" t="s">
        <v>13</v>
      </c>
      <c r="E3901">
        <v>20</v>
      </c>
      <c r="F3901">
        <v>1480696</v>
      </c>
      <c r="G3901">
        <v>1480696</v>
      </c>
      <c r="H3901">
        <v>1480696</v>
      </c>
      <c r="I3901">
        <v>1480696</v>
      </c>
      <c r="J3901">
        <v>1482324</v>
      </c>
      <c r="K3901">
        <v>3147388</v>
      </c>
      <c r="L3901">
        <v>1.0010994829458499</v>
      </c>
      <c r="M3901" s="1">
        <f t="shared" si="301"/>
        <v>0.52954767572348882</v>
      </c>
      <c r="N3901" s="1">
        <f t="shared" si="302"/>
        <v>0.52954767572348882</v>
      </c>
      <c r="O3901" s="1">
        <f t="shared" si="303"/>
        <v>0.52954767572348882</v>
      </c>
      <c r="P3901" s="1">
        <f t="shared" si="304"/>
        <v>0.52954767572348882</v>
      </c>
      <c r="Q3901" s="1">
        <f t="shared" si="305"/>
        <v>0.52903042141610757</v>
      </c>
    </row>
    <row r="3902" spans="1:17" x14ac:dyDescent="0.2">
      <c r="A3902">
        <v>5</v>
      </c>
      <c r="B3902">
        <v>88</v>
      </c>
      <c r="C3902" t="s">
        <v>12</v>
      </c>
      <c r="D3902" t="s">
        <v>13</v>
      </c>
      <c r="E3902">
        <v>50</v>
      </c>
      <c r="F3902">
        <v>1519786</v>
      </c>
      <c r="G3902">
        <v>1519786</v>
      </c>
      <c r="H3902">
        <v>1519786</v>
      </c>
      <c r="I3902">
        <v>1519786</v>
      </c>
      <c r="J3902">
        <v>1520604</v>
      </c>
      <c r="K3902">
        <v>3147388</v>
      </c>
      <c r="L3902">
        <v>1.00053823367237</v>
      </c>
      <c r="M3902" s="1">
        <f t="shared" si="301"/>
        <v>0.51712785331837063</v>
      </c>
      <c r="N3902" s="1">
        <f t="shared" si="302"/>
        <v>0.51712785331837063</v>
      </c>
      <c r="O3902" s="1">
        <f t="shared" si="303"/>
        <v>0.51712785331837063</v>
      </c>
      <c r="P3902" s="1">
        <f t="shared" si="304"/>
        <v>0.51712785331837063</v>
      </c>
      <c r="Q3902" s="1">
        <f t="shared" si="305"/>
        <v>0.51686795526957596</v>
      </c>
    </row>
    <row r="3903" spans="1:17" x14ac:dyDescent="0.2">
      <c r="A3903">
        <v>5</v>
      </c>
      <c r="B3903">
        <v>88</v>
      </c>
      <c r="C3903" t="s">
        <v>12</v>
      </c>
      <c r="D3903" t="s">
        <v>13</v>
      </c>
      <c r="E3903">
        <v>80</v>
      </c>
      <c r="F3903">
        <v>1557836</v>
      </c>
      <c r="G3903">
        <v>1557836</v>
      </c>
      <c r="H3903">
        <v>1557836</v>
      </c>
      <c r="I3903">
        <v>1557836</v>
      </c>
      <c r="J3903">
        <v>1558364</v>
      </c>
      <c r="K3903">
        <v>3147388</v>
      </c>
      <c r="L3903">
        <v>1.0003389316975599</v>
      </c>
      <c r="M3903" s="1">
        <f t="shared" si="301"/>
        <v>0.50503846364032656</v>
      </c>
      <c r="N3903" s="1">
        <f t="shared" si="302"/>
        <v>0.50503846364032656</v>
      </c>
      <c r="O3903" s="1">
        <f t="shared" si="303"/>
        <v>0.50503846364032656</v>
      </c>
      <c r="P3903" s="1">
        <f t="shared" si="304"/>
        <v>0.50503846364032656</v>
      </c>
      <c r="Q3903" s="1">
        <f t="shared" si="305"/>
        <v>0.50487070548658131</v>
      </c>
    </row>
    <row r="3904" spans="1:17" x14ac:dyDescent="0.2">
      <c r="A3904">
        <v>5</v>
      </c>
      <c r="B3904">
        <v>88</v>
      </c>
      <c r="C3904" t="s">
        <v>12</v>
      </c>
      <c r="D3904" t="s">
        <v>13</v>
      </c>
      <c r="E3904">
        <v>200</v>
      </c>
      <c r="F3904">
        <v>1703804</v>
      </c>
      <c r="G3904">
        <v>1703804</v>
      </c>
      <c r="H3904">
        <v>1703804</v>
      </c>
      <c r="I3904">
        <v>1703804</v>
      </c>
      <c r="J3904">
        <v>1709380</v>
      </c>
      <c r="K3904">
        <v>3147388</v>
      </c>
      <c r="L3904">
        <v>1.00327267690415</v>
      </c>
      <c r="M3904" s="1">
        <f t="shared" si="301"/>
        <v>0.45866095950038571</v>
      </c>
      <c r="N3904" s="1">
        <f t="shared" si="302"/>
        <v>0.45866095950038571</v>
      </c>
      <c r="O3904" s="1">
        <f t="shared" si="303"/>
        <v>0.45866095950038571</v>
      </c>
      <c r="P3904" s="1">
        <f t="shared" si="304"/>
        <v>0.45866095950038571</v>
      </c>
      <c r="Q3904" s="1">
        <f t="shared" si="305"/>
        <v>0.45688933172522739</v>
      </c>
    </row>
    <row r="3905" spans="1:17" x14ac:dyDescent="0.2">
      <c r="A3905">
        <v>5</v>
      </c>
      <c r="B3905">
        <v>88</v>
      </c>
      <c r="C3905" t="s">
        <v>12</v>
      </c>
      <c r="D3905" t="s">
        <v>13</v>
      </c>
      <c r="E3905">
        <v>500</v>
      </c>
      <c r="F3905">
        <v>1923404</v>
      </c>
      <c r="G3905">
        <v>1923404</v>
      </c>
      <c r="H3905">
        <v>1923404</v>
      </c>
      <c r="I3905">
        <v>1923404</v>
      </c>
      <c r="J3905">
        <v>1935488</v>
      </c>
      <c r="K3905">
        <v>3147388</v>
      </c>
      <c r="L3905">
        <v>1.00628261145344</v>
      </c>
      <c r="M3905" s="1">
        <f t="shared" si="301"/>
        <v>0.38888881828360533</v>
      </c>
      <c r="N3905" s="1">
        <f t="shared" si="302"/>
        <v>0.38888881828360533</v>
      </c>
      <c r="O3905" s="1">
        <f t="shared" si="303"/>
        <v>0.38888881828360533</v>
      </c>
      <c r="P3905" s="1">
        <f t="shared" si="304"/>
        <v>0.38888881828360533</v>
      </c>
      <c r="Q3905" s="1">
        <f t="shared" si="305"/>
        <v>0.3850494441740262</v>
      </c>
    </row>
    <row r="3906" spans="1:17" x14ac:dyDescent="0.2">
      <c r="A3906">
        <v>5</v>
      </c>
      <c r="B3906">
        <v>88</v>
      </c>
      <c r="C3906" t="s">
        <v>12</v>
      </c>
      <c r="D3906" t="s">
        <v>13</v>
      </c>
      <c r="E3906">
        <v>800</v>
      </c>
      <c r="F3906">
        <v>1988804</v>
      </c>
      <c r="G3906">
        <v>1988804</v>
      </c>
      <c r="H3906">
        <v>1988804</v>
      </c>
      <c r="I3906">
        <v>1988804</v>
      </c>
      <c r="J3906">
        <v>1998188</v>
      </c>
      <c r="K3906">
        <v>3147388</v>
      </c>
      <c r="L3906">
        <v>1.00471841367977</v>
      </c>
      <c r="M3906" s="1">
        <f t="shared" si="301"/>
        <v>0.36810968333106692</v>
      </c>
      <c r="N3906" s="1">
        <f t="shared" si="302"/>
        <v>0.36810968333106692</v>
      </c>
      <c r="O3906" s="1">
        <f t="shared" si="303"/>
        <v>0.36810968333106692</v>
      </c>
      <c r="P3906" s="1">
        <f t="shared" si="304"/>
        <v>0.36810968333106692</v>
      </c>
      <c r="Q3906" s="1">
        <f t="shared" si="305"/>
        <v>0.36512816341677606</v>
      </c>
    </row>
    <row r="3907" spans="1:17" x14ac:dyDescent="0.2">
      <c r="A3907">
        <v>5</v>
      </c>
      <c r="B3907">
        <v>88</v>
      </c>
      <c r="C3907" t="s">
        <v>12</v>
      </c>
      <c r="D3907" t="s">
        <v>13</v>
      </c>
      <c r="E3907">
        <v>1000</v>
      </c>
      <c r="F3907">
        <v>2032392</v>
      </c>
      <c r="G3907">
        <v>2032392</v>
      </c>
      <c r="H3907">
        <v>2032392</v>
      </c>
      <c r="I3907">
        <v>2032392</v>
      </c>
      <c r="J3907">
        <v>2039988</v>
      </c>
      <c r="K3907">
        <v>3147388</v>
      </c>
      <c r="L3907">
        <v>1.0037374679687701</v>
      </c>
      <c r="M3907" s="1">
        <f t="shared" si="301"/>
        <v>0.35426073938135366</v>
      </c>
      <c r="N3907" s="1">
        <f t="shared" si="302"/>
        <v>0.35426073938135366</v>
      </c>
      <c r="O3907" s="1">
        <f t="shared" si="303"/>
        <v>0.35426073938135366</v>
      </c>
      <c r="P3907" s="1">
        <f t="shared" si="304"/>
        <v>0.35426073938135366</v>
      </c>
      <c r="Q3907" s="1">
        <f t="shared" si="305"/>
        <v>0.35184730957860932</v>
      </c>
    </row>
    <row r="3908" spans="1:17" x14ac:dyDescent="0.2">
      <c r="A3908">
        <v>5</v>
      </c>
      <c r="B3908">
        <v>89</v>
      </c>
      <c r="C3908" t="s">
        <v>12</v>
      </c>
      <c r="D3908" t="s">
        <v>13</v>
      </c>
      <c r="E3908">
        <v>0</v>
      </c>
      <c r="F3908">
        <v>898600</v>
      </c>
      <c r="G3908">
        <v>898600</v>
      </c>
      <c r="H3908">
        <v>898600</v>
      </c>
      <c r="I3908">
        <v>898600</v>
      </c>
      <c r="J3908">
        <v>898600</v>
      </c>
      <c r="K3908">
        <v>2001600</v>
      </c>
      <c r="L3908">
        <v>1</v>
      </c>
      <c r="M3908" s="1">
        <f t="shared" si="301"/>
        <v>0.55105915267785777</v>
      </c>
      <c r="N3908" s="1">
        <f t="shared" si="302"/>
        <v>0.55105915267785777</v>
      </c>
      <c r="O3908" s="1">
        <f t="shared" si="303"/>
        <v>0.55105915267785777</v>
      </c>
      <c r="P3908" s="1">
        <f t="shared" si="304"/>
        <v>0.55105915267785777</v>
      </c>
      <c r="Q3908" s="1">
        <f t="shared" si="305"/>
        <v>0.55105915267785777</v>
      </c>
    </row>
    <row r="3909" spans="1:17" x14ac:dyDescent="0.2">
      <c r="A3909">
        <v>5</v>
      </c>
      <c r="B3909">
        <v>89</v>
      </c>
      <c r="C3909" t="s">
        <v>12</v>
      </c>
      <c r="D3909" t="s">
        <v>13</v>
      </c>
      <c r="E3909">
        <v>20</v>
      </c>
      <c r="F3909">
        <v>937700</v>
      </c>
      <c r="G3909">
        <v>937700</v>
      </c>
      <c r="H3909">
        <v>937700</v>
      </c>
      <c r="I3909">
        <v>937700</v>
      </c>
      <c r="J3909">
        <v>937700</v>
      </c>
      <c r="K3909">
        <v>2001600</v>
      </c>
      <c r="L3909">
        <v>1</v>
      </c>
      <c r="M3909" s="1">
        <f t="shared" ref="M3909:M3972" si="306">($K3909-F3909)/$K3909</f>
        <v>0.53152478017585936</v>
      </c>
      <c r="N3909" s="1">
        <f t="shared" ref="N3909:N3972" si="307">($K3909-G3909)/$K3909</f>
        <v>0.53152478017585936</v>
      </c>
      <c r="O3909" s="1">
        <f t="shared" ref="O3909:O3972" si="308">($K3909-H3909)/$K3909</f>
        <v>0.53152478017585936</v>
      </c>
      <c r="P3909" s="1">
        <f t="shared" ref="P3909:P3972" si="309">($K3909-I3909)/$K3909</f>
        <v>0.53152478017585936</v>
      </c>
      <c r="Q3909" s="1">
        <f t="shared" ref="Q3909:Q3972" si="310">($K3909-J3909)/$K3909</f>
        <v>0.53152478017585936</v>
      </c>
    </row>
    <row r="3910" spans="1:17" x14ac:dyDescent="0.2">
      <c r="A3910">
        <v>5</v>
      </c>
      <c r="B3910">
        <v>89</v>
      </c>
      <c r="C3910" t="s">
        <v>12</v>
      </c>
      <c r="D3910" t="s">
        <v>13</v>
      </c>
      <c r="E3910">
        <v>50</v>
      </c>
      <c r="F3910">
        <v>996350</v>
      </c>
      <c r="G3910">
        <v>996350</v>
      </c>
      <c r="H3910">
        <v>996350</v>
      </c>
      <c r="I3910">
        <v>996350</v>
      </c>
      <c r="J3910">
        <v>996350</v>
      </c>
      <c r="K3910">
        <v>2001600</v>
      </c>
      <c r="L3910">
        <v>1</v>
      </c>
      <c r="M3910" s="1">
        <f t="shared" si="306"/>
        <v>0.50222322142286169</v>
      </c>
      <c r="N3910" s="1">
        <f t="shared" si="307"/>
        <v>0.50222322142286169</v>
      </c>
      <c r="O3910" s="1">
        <f t="shared" si="308"/>
        <v>0.50222322142286169</v>
      </c>
      <c r="P3910" s="1">
        <f t="shared" si="309"/>
        <v>0.50222322142286169</v>
      </c>
      <c r="Q3910" s="1">
        <f t="shared" si="310"/>
        <v>0.50222322142286169</v>
      </c>
    </row>
    <row r="3911" spans="1:17" x14ac:dyDescent="0.2">
      <c r="A3911">
        <v>5</v>
      </c>
      <c r="B3911">
        <v>89</v>
      </c>
      <c r="C3911" t="s">
        <v>12</v>
      </c>
      <c r="D3911" t="s">
        <v>13</v>
      </c>
      <c r="E3911">
        <v>80</v>
      </c>
      <c r="F3911">
        <v>1049600</v>
      </c>
      <c r="G3911">
        <v>1049600</v>
      </c>
      <c r="H3911">
        <v>1049600</v>
      </c>
      <c r="I3911">
        <v>1049600</v>
      </c>
      <c r="J3911">
        <v>1049600</v>
      </c>
      <c r="K3911">
        <v>2001600</v>
      </c>
      <c r="L3911">
        <v>1</v>
      </c>
      <c r="M3911" s="1">
        <f t="shared" si="306"/>
        <v>0.47561950439648282</v>
      </c>
      <c r="N3911" s="1">
        <f t="shared" si="307"/>
        <v>0.47561950439648282</v>
      </c>
      <c r="O3911" s="1">
        <f t="shared" si="308"/>
        <v>0.47561950439648282</v>
      </c>
      <c r="P3911" s="1">
        <f t="shared" si="309"/>
        <v>0.47561950439648282</v>
      </c>
      <c r="Q3911" s="1">
        <f t="shared" si="310"/>
        <v>0.47561950439648282</v>
      </c>
    </row>
    <row r="3912" spans="1:17" x14ac:dyDescent="0.2">
      <c r="A3912">
        <v>5</v>
      </c>
      <c r="B3912">
        <v>89</v>
      </c>
      <c r="C3912" t="s">
        <v>12</v>
      </c>
      <c r="D3912" t="s">
        <v>13</v>
      </c>
      <c r="E3912">
        <v>200</v>
      </c>
      <c r="F3912">
        <v>1244600</v>
      </c>
      <c r="G3912">
        <v>1244600</v>
      </c>
      <c r="H3912">
        <v>1244600</v>
      </c>
      <c r="I3912">
        <v>1244600</v>
      </c>
      <c r="J3912">
        <v>1244600</v>
      </c>
      <c r="K3912">
        <v>2001600</v>
      </c>
      <c r="L3912">
        <v>1</v>
      </c>
      <c r="M3912" s="1">
        <f t="shared" si="306"/>
        <v>0.37819744204636291</v>
      </c>
      <c r="N3912" s="1">
        <f t="shared" si="307"/>
        <v>0.37819744204636291</v>
      </c>
      <c r="O3912" s="1">
        <f t="shared" si="308"/>
        <v>0.37819744204636291</v>
      </c>
      <c r="P3912" s="1">
        <f t="shared" si="309"/>
        <v>0.37819744204636291</v>
      </c>
      <c r="Q3912" s="1">
        <f t="shared" si="310"/>
        <v>0.37819744204636291</v>
      </c>
    </row>
    <row r="3913" spans="1:17" x14ac:dyDescent="0.2">
      <c r="A3913">
        <v>5</v>
      </c>
      <c r="B3913">
        <v>89</v>
      </c>
      <c r="C3913" t="s">
        <v>12</v>
      </c>
      <c r="D3913" t="s">
        <v>13</v>
      </c>
      <c r="E3913">
        <v>500</v>
      </c>
      <c r="F3913">
        <v>1533100</v>
      </c>
      <c r="G3913">
        <v>1533100</v>
      </c>
      <c r="H3913">
        <v>1533100</v>
      </c>
      <c r="I3913">
        <v>1533100</v>
      </c>
      <c r="J3913">
        <v>1533100</v>
      </c>
      <c r="K3913">
        <v>2001600</v>
      </c>
      <c r="L3913">
        <v>1</v>
      </c>
      <c r="M3913" s="1">
        <f t="shared" si="306"/>
        <v>0.23406274980015987</v>
      </c>
      <c r="N3913" s="1">
        <f t="shared" si="307"/>
        <v>0.23406274980015987</v>
      </c>
      <c r="O3913" s="1">
        <f t="shared" si="308"/>
        <v>0.23406274980015987</v>
      </c>
      <c r="P3913" s="1">
        <f t="shared" si="309"/>
        <v>0.23406274980015987</v>
      </c>
      <c r="Q3913" s="1">
        <f t="shared" si="310"/>
        <v>0.23406274980015987</v>
      </c>
    </row>
    <row r="3914" spans="1:17" x14ac:dyDescent="0.2">
      <c r="A3914">
        <v>5</v>
      </c>
      <c r="B3914">
        <v>89</v>
      </c>
      <c r="C3914" t="s">
        <v>12</v>
      </c>
      <c r="D3914" t="s">
        <v>13</v>
      </c>
      <c r="E3914">
        <v>800</v>
      </c>
      <c r="F3914">
        <v>1576000</v>
      </c>
      <c r="G3914">
        <v>1576000</v>
      </c>
      <c r="H3914">
        <v>1576000</v>
      </c>
      <c r="I3914">
        <v>1576000</v>
      </c>
      <c r="J3914">
        <v>1576000</v>
      </c>
      <c r="K3914">
        <v>2001600</v>
      </c>
      <c r="L3914">
        <v>1</v>
      </c>
      <c r="M3914" s="1">
        <f t="shared" si="306"/>
        <v>0.21262989608313348</v>
      </c>
      <c r="N3914" s="1">
        <f t="shared" si="307"/>
        <v>0.21262989608313348</v>
      </c>
      <c r="O3914" s="1">
        <f t="shared" si="308"/>
        <v>0.21262989608313348</v>
      </c>
      <c r="P3914" s="1">
        <f t="shared" si="309"/>
        <v>0.21262989608313348</v>
      </c>
      <c r="Q3914" s="1">
        <f t="shared" si="310"/>
        <v>0.21262989608313348</v>
      </c>
    </row>
    <row r="3915" spans="1:17" x14ac:dyDescent="0.2">
      <c r="A3915">
        <v>5</v>
      </c>
      <c r="B3915">
        <v>89</v>
      </c>
      <c r="C3915" t="s">
        <v>12</v>
      </c>
      <c r="D3915" t="s">
        <v>13</v>
      </c>
      <c r="E3915">
        <v>1000</v>
      </c>
      <c r="F3915">
        <v>1600000</v>
      </c>
      <c r="G3915">
        <v>1600000</v>
      </c>
      <c r="H3915">
        <v>1600000</v>
      </c>
      <c r="I3915">
        <v>1600000</v>
      </c>
      <c r="J3915">
        <v>1600000</v>
      </c>
      <c r="K3915">
        <v>2001600</v>
      </c>
      <c r="L3915">
        <v>1</v>
      </c>
      <c r="M3915" s="1">
        <f t="shared" si="306"/>
        <v>0.20063948840927259</v>
      </c>
      <c r="N3915" s="1">
        <f t="shared" si="307"/>
        <v>0.20063948840927259</v>
      </c>
      <c r="O3915" s="1">
        <f t="shared" si="308"/>
        <v>0.20063948840927259</v>
      </c>
      <c r="P3915" s="1">
        <f t="shared" si="309"/>
        <v>0.20063948840927259</v>
      </c>
      <c r="Q3915" s="1">
        <f t="shared" si="310"/>
        <v>0.20063948840927259</v>
      </c>
    </row>
    <row r="3916" spans="1:17" x14ac:dyDescent="0.2">
      <c r="A3916">
        <v>5</v>
      </c>
      <c r="B3916">
        <v>90</v>
      </c>
      <c r="C3916" t="s">
        <v>12</v>
      </c>
      <c r="D3916" t="s">
        <v>13</v>
      </c>
      <c r="E3916">
        <v>0</v>
      </c>
      <c r="F3916">
        <v>214749</v>
      </c>
      <c r="G3916">
        <v>214749</v>
      </c>
      <c r="H3916">
        <v>214749</v>
      </c>
      <c r="I3916">
        <v>214749</v>
      </c>
      <c r="J3916">
        <v>214935</v>
      </c>
      <c r="K3916">
        <v>450285</v>
      </c>
      <c r="L3916">
        <v>1.0008661274324899</v>
      </c>
      <c r="M3916" s="1">
        <f t="shared" si="306"/>
        <v>0.5230820480362437</v>
      </c>
      <c r="N3916" s="1">
        <f t="shared" si="307"/>
        <v>0.5230820480362437</v>
      </c>
      <c r="O3916" s="1">
        <f t="shared" si="308"/>
        <v>0.5230820480362437</v>
      </c>
      <c r="P3916" s="1">
        <f t="shared" si="309"/>
        <v>0.5230820480362437</v>
      </c>
      <c r="Q3916" s="1">
        <f t="shared" si="310"/>
        <v>0.52266897631500053</v>
      </c>
    </row>
    <row r="3917" spans="1:17" x14ac:dyDescent="0.2">
      <c r="A3917">
        <v>5</v>
      </c>
      <c r="B3917">
        <v>90</v>
      </c>
      <c r="C3917" t="s">
        <v>12</v>
      </c>
      <c r="D3917" t="s">
        <v>13</v>
      </c>
      <c r="E3917">
        <v>20</v>
      </c>
      <c r="F3917">
        <v>228734</v>
      </c>
      <c r="G3917">
        <v>228734</v>
      </c>
      <c r="H3917">
        <v>228734</v>
      </c>
      <c r="I3917">
        <v>228734</v>
      </c>
      <c r="J3917">
        <v>392905</v>
      </c>
      <c r="K3917">
        <v>450285</v>
      </c>
      <c r="L3917">
        <v>1.7177376341077399</v>
      </c>
      <c r="M3917" s="1">
        <f t="shared" si="306"/>
        <v>0.49202394039330644</v>
      </c>
      <c r="N3917" s="1">
        <f t="shared" si="307"/>
        <v>0.49202394039330644</v>
      </c>
      <c r="O3917" s="1">
        <f t="shared" si="308"/>
        <v>0.49202394039330644</v>
      </c>
      <c r="P3917" s="1">
        <f t="shared" si="309"/>
        <v>0.49202394039330644</v>
      </c>
      <c r="Q3917" s="1">
        <f t="shared" si="310"/>
        <v>0.1274304051878255</v>
      </c>
    </row>
    <row r="3918" spans="1:17" x14ac:dyDescent="0.2">
      <c r="A3918">
        <v>5</v>
      </c>
      <c r="B3918">
        <v>90</v>
      </c>
      <c r="C3918" t="s">
        <v>12</v>
      </c>
      <c r="D3918" t="s">
        <v>13</v>
      </c>
      <c r="E3918">
        <v>50</v>
      </c>
      <c r="F3918">
        <v>246430</v>
      </c>
      <c r="G3918">
        <v>246430</v>
      </c>
      <c r="H3918">
        <v>246430</v>
      </c>
      <c r="I3918">
        <v>246430</v>
      </c>
      <c r="J3918">
        <v>396825</v>
      </c>
      <c r="K3918">
        <v>450285</v>
      </c>
      <c r="L3918">
        <v>1.61029501278253</v>
      </c>
      <c r="M3918" s="1">
        <f t="shared" si="306"/>
        <v>0.45272438566685541</v>
      </c>
      <c r="N3918" s="1">
        <f t="shared" si="307"/>
        <v>0.45272438566685541</v>
      </c>
      <c r="O3918" s="1">
        <f t="shared" si="308"/>
        <v>0.45272438566685541</v>
      </c>
      <c r="P3918" s="1">
        <f t="shared" si="309"/>
        <v>0.45272438566685541</v>
      </c>
      <c r="Q3918" s="1">
        <f t="shared" si="310"/>
        <v>0.1187248076218395</v>
      </c>
    </row>
    <row r="3919" spans="1:17" x14ac:dyDescent="0.2">
      <c r="A3919">
        <v>5</v>
      </c>
      <c r="B3919">
        <v>90</v>
      </c>
      <c r="C3919" t="s">
        <v>12</v>
      </c>
      <c r="D3919" t="s">
        <v>13</v>
      </c>
      <c r="E3919">
        <v>80</v>
      </c>
      <c r="F3919">
        <v>263070</v>
      </c>
      <c r="G3919">
        <v>263070</v>
      </c>
      <c r="H3919">
        <v>263070</v>
      </c>
      <c r="I3919">
        <v>263070</v>
      </c>
      <c r="J3919">
        <v>399695</v>
      </c>
      <c r="K3919">
        <v>450285</v>
      </c>
      <c r="L3919">
        <v>1.51934846238643</v>
      </c>
      <c r="M3919" s="1">
        <f t="shared" si="306"/>
        <v>0.41577001232552718</v>
      </c>
      <c r="N3919" s="1">
        <f t="shared" si="307"/>
        <v>0.41577001232552718</v>
      </c>
      <c r="O3919" s="1">
        <f t="shared" si="308"/>
        <v>0.41577001232552718</v>
      </c>
      <c r="P3919" s="1">
        <f t="shared" si="309"/>
        <v>0.41577001232552718</v>
      </c>
      <c r="Q3919" s="1">
        <f t="shared" si="310"/>
        <v>0.11235106654674262</v>
      </c>
    </row>
    <row r="3920" spans="1:17" x14ac:dyDescent="0.2">
      <c r="A3920">
        <v>5</v>
      </c>
      <c r="B3920">
        <v>90</v>
      </c>
      <c r="C3920" t="s">
        <v>12</v>
      </c>
      <c r="D3920" t="s">
        <v>13</v>
      </c>
      <c r="E3920">
        <v>200</v>
      </c>
      <c r="F3920">
        <v>328950</v>
      </c>
      <c r="G3920">
        <v>328950</v>
      </c>
      <c r="H3920">
        <v>328950</v>
      </c>
      <c r="I3920">
        <v>328950</v>
      </c>
      <c r="J3920">
        <v>404695</v>
      </c>
      <c r="K3920">
        <v>450285</v>
      </c>
      <c r="L3920">
        <v>1.23026295789633</v>
      </c>
      <c r="M3920" s="1">
        <f t="shared" si="306"/>
        <v>0.26946267364002796</v>
      </c>
      <c r="N3920" s="1">
        <f t="shared" si="307"/>
        <v>0.26946267364002796</v>
      </c>
      <c r="O3920" s="1">
        <f t="shared" si="308"/>
        <v>0.26946267364002796</v>
      </c>
      <c r="P3920" s="1">
        <f t="shared" si="309"/>
        <v>0.26946267364002796</v>
      </c>
      <c r="Q3920" s="1">
        <f t="shared" si="310"/>
        <v>0.10124698801869927</v>
      </c>
    </row>
    <row r="3921" spans="1:17" x14ac:dyDescent="0.2">
      <c r="A3921">
        <v>5</v>
      </c>
      <c r="B3921">
        <v>90</v>
      </c>
      <c r="C3921" t="s">
        <v>12</v>
      </c>
      <c r="D3921" t="s">
        <v>13</v>
      </c>
      <c r="E3921">
        <v>500</v>
      </c>
      <c r="F3921">
        <v>415495</v>
      </c>
      <c r="G3921">
        <v>415495</v>
      </c>
      <c r="H3921">
        <v>415495</v>
      </c>
      <c r="I3921">
        <v>415495</v>
      </c>
      <c r="J3921">
        <v>415495</v>
      </c>
      <c r="K3921">
        <v>450285</v>
      </c>
      <c r="L3921">
        <v>1</v>
      </c>
      <c r="M3921" s="1">
        <f t="shared" si="306"/>
        <v>7.726217839812563E-2</v>
      </c>
      <c r="N3921" s="1">
        <f t="shared" si="307"/>
        <v>7.726217839812563E-2</v>
      </c>
      <c r="O3921" s="1">
        <f t="shared" si="308"/>
        <v>7.726217839812563E-2</v>
      </c>
      <c r="P3921" s="1">
        <f t="shared" si="309"/>
        <v>7.726217839812563E-2</v>
      </c>
      <c r="Q3921" s="1">
        <f t="shared" si="310"/>
        <v>7.726217839812563E-2</v>
      </c>
    </row>
    <row r="3922" spans="1:17" x14ac:dyDescent="0.2">
      <c r="A3922">
        <v>5</v>
      </c>
      <c r="B3922">
        <v>90</v>
      </c>
      <c r="C3922" t="s">
        <v>12</v>
      </c>
      <c r="D3922" t="s">
        <v>13</v>
      </c>
      <c r="E3922">
        <v>800</v>
      </c>
      <c r="F3922">
        <v>421895</v>
      </c>
      <c r="G3922">
        <v>421895</v>
      </c>
      <c r="H3922">
        <v>421895</v>
      </c>
      <c r="I3922">
        <v>421895</v>
      </c>
      <c r="J3922">
        <v>421895</v>
      </c>
      <c r="K3922">
        <v>450285</v>
      </c>
      <c r="L3922">
        <v>1</v>
      </c>
      <c r="M3922" s="1">
        <f t="shared" si="306"/>
        <v>6.3048957882230139E-2</v>
      </c>
      <c r="N3922" s="1">
        <f t="shared" si="307"/>
        <v>6.3048957882230139E-2</v>
      </c>
      <c r="O3922" s="1">
        <f t="shared" si="308"/>
        <v>6.3048957882230139E-2</v>
      </c>
      <c r="P3922" s="1">
        <f t="shared" si="309"/>
        <v>6.3048957882230139E-2</v>
      </c>
      <c r="Q3922" s="1">
        <f t="shared" si="310"/>
        <v>6.3048957882230139E-2</v>
      </c>
    </row>
    <row r="3923" spans="1:17" x14ac:dyDescent="0.2">
      <c r="A3923">
        <v>5</v>
      </c>
      <c r="B3923">
        <v>90</v>
      </c>
      <c r="C3923" t="s">
        <v>12</v>
      </c>
      <c r="D3923" t="s">
        <v>13</v>
      </c>
      <c r="E3923">
        <v>1000</v>
      </c>
      <c r="F3923">
        <v>425495</v>
      </c>
      <c r="G3923">
        <v>425495</v>
      </c>
      <c r="H3923">
        <v>425495</v>
      </c>
      <c r="I3923">
        <v>425495</v>
      </c>
      <c r="J3923">
        <v>425495</v>
      </c>
      <c r="K3923">
        <v>450285</v>
      </c>
      <c r="L3923">
        <v>1</v>
      </c>
      <c r="M3923" s="1">
        <f t="shared" si="306"/>
        <v>5.5054021342038933E-2</v>
      </c>
      <c r="N3923" s="1">
        <f t="shared" si="307"/>
        <v>5.5054021342038933E-2</v>
      </c>
      <c r="O3923" s="1">
        <f t="shared" si="308"/>
        <v>5.5054021342038933E-2</v>
      </c>
      <c r="P3923" s="1">
        <f t="shared" si="309"/>
        <v>5.5054021342038933E-2</v>
      </c>
      <c r="Q3923" s="1">
        <f t="shared" si="310"/>
        <v>5.5054021342038933E-2</v>
      </c>
    </row>
    <row r="3924" spans="1:17" x14ac:dyDescent="0.2">
      <c r="A3924">
        <v>5</v>
      </c>
      <c r="B3924">
        <v>91</v>
      </c>
      <c r="C3924" t="s">
        <v>12</v>
      </c>
      <c r="D3924" t="s">
        <v>13</v>
      </c>
      <c r="E3924">
        <v>0</v>
      </c>
      <c r="F3924">
        <v>1414330</v>
      </c>
      <c r="G3924">
        <v>1414330</v>
      </c>
      <c r="H3924">
        <v>1414330</v>
      </c>
      <c r="I3924">
        <v>1414330</v>
      </c>
      <c r="J3924">
        <v>1474780</v>
      </c>
      <c r="K3924">
        <v>2025610</v>
      </c>
      <c r="L3924">
        <v>1.04274108588518</v>
      </c>
      <c r="M3924" s="1">
        <f t="shared" si="306"/>
        <v>0.30177576137558565</v>
      </c>
      <c r="N3924" s="1">
        <f t="shared" si="307"/>
        <v>0.30177576137558565</v>
      </c>
      <c r="O3924" s="1">
        <f t="shared" si="308"/>
        <v>0.30177576137558565</v>
      </c>
      <c r="P3924" s="1">
        <f t="shared" si="309"/>
        <v>0.30177576137558565</v>
      </c>
      <c r="Q3924" s="1">
        <f t="shared" si="310"/>
        <v>0.27193289922541852</v>
      </c>
    </row>
    <row r="3925" spans="1:17" x14ac:dyDescent="0.2">
      <c r="A3925">
        <v>5</v>
      </c>
      <c r="B3925">
        <v>91</v>
      </c>
      <c r="C3925" t="s">
        <v>12</v>
      </c>
      <c r="D3925" t="s">
        <v>13</v>
      </c>
      <c r="E3925">
        <v>20</v>
      </c>
      <c r="F3925">
        <v>1420110</v>
      </c>
      <c r="G3925">
        <v>1420110</v>
      </c>
      <c r="H3925">
        <v>1420110</v>
      </c>
      <c r="I3925">
        <v>1420110</v>
      </c>
      <c r="J3925">
        <v>1549520</v>
      </c>
      <c r="K3925">
        <v>2025610</v>
      </c>
      <c r="L3925">
        <v>1.0911267437029499</v>
      </c>
      <c r="M3925" s="1">
        <f t="shared" si="306"/>
        <v>0.29892229994915109</v>
      </c>
      <c r="N3925" s="1">
        <f t="shared" si="307"/>
        <v>0.29892229994915109</v>
      </c>
      <c r="O3925" s="1">
        <f t="shared" si="308"/>
        <v>0.29892229994915109</v>
      </c>
      <c r="P3925" s="1">
        <f t="shared" si="309"/>
        <v>0.29892229994915109</v>
      </c>
      <c r="Q3925" s="1">
        <f t="shared" si="310"/>
        <v>0.23503537206076194</v>
      </c>
    </row>
    <row r="3926" spans="1:17" x14ac:dyDescent="0.2">
      <c r="A3926">
        <v>5</v>
      </c>
      <c r="B3926">
        <v>91</v>
      </c>
      <c r="C3926" t="s">
        <v>12</v>
      </c>
      <c r="D3926" t="s">
        <v>13</v>
      </c>
      <c r="E3926">
        <v>50</v>
      </c>
      <c r="F3926">
        <v>1428060</v>
      </c>
      <c r="G3926">
        <v>1428060</v>
      </c>
      <c r="H3926">
        <v>1428060</v>
      </c>
      <c r="I3926">
        <v>1428060</v>
      </c>
      <c r="J3926">
        <v>1589890</v>
      </c>
      <c r="K3926">
        <v>2025610</v>
      </c>
      <c r="L3926">
        <v>1.11332156912174</v>
      </c>
      <c r="M3926" s="1">
        <f t="shared" si="306"/>
        <v>0.29499755629168495</v>
      </c>
      <c r="N3926" s="1">
        <f t="shared" si="307"/>
        <v>0.29499755629168495</v>
      </c>
      <c r="O3926" s="1">
        <f t="shared" si="308"/>
        <v>0.29499755629168495</v>
      </c>
      <c r="P3926" s="1">
        <f t="shared" si="309"/>
        <v>0.29499755629168495</v>
      </c>
      <c r="Q3926" s="1">
        <f t="shared" si="310"/>
        <v>0.2151055731359936</v>
      </c>
    </row>
    <row r="3927" spans="1:17" x14ac:dyDescent="0.2">
      <c r="A3927">
        <v>5</v>
      </c>
      <c r="B3927">
        <v>91</v>
      </c>
      <c r="C3927" t="s">
        <v>12</v>
      </c>
      <c r="D3927" t="s">
        <v>13</v>
      </c>
      <c r="E3927">
        <v>80</v>
      </c>
      <c r="F3927">
        <v>1435730</v>
      </c>
      <c r="G3927">
        <v>1435730</v>
      </c>
      <c r="H3927">
        <v>1435730</v>
      </c>
      <c r="I3927">
        <v>1435730</v>
      </c>
      <c r="J3927">
        <v>1593930</v>
      </c>
      <c r="K3927">
        <v>2025610</v>
      </c>
      <c r="L3927">
        <v>1.1101878486902099</v>
      </c>
      <c r="M3927" s="1">
        <f t="shared" si="306"/>
        <v>0.29121104259951325</v>
      </c>
      <c r="N3927" s="1">
        <f t="shared" si="307"/>
        <v>0.29121104259951325</v>
      </c>
      <c r="O3927" s="1">
        <f t="shared" si="308"/>
        <v>0.29121104259951325</v>
      </c>
      <c r="P3927" s="1">
        <f t="shared" si="309"/>
        <v>0.29121104259951325</v>
      </c>
      <c r="Q3927" s="1">
        <f t="shared" si="310"/>
        <v>0.21311111220817433</v>
      </c>
    </row>
    <row r="3928" spans="1:17" x14ac:dyDescent="0.2">
      <c r="A3928">
        <v>5</v>
      </c>
      <c r="B3928">
        <v>91</v>
      </c>
      <c r="C3928" t="s">
        <v>12</v>
      </c>
      <c r="D3928" t="s">
        <v>13</v>
      </c>
      <c r="E3928">
        <v>200</v>
      </c>
      <c r="F3928">
        <v>1464010</v>
      </c>
      <c r="G3928">
        <v>1464010</v>
      </c>
      <c r="H3928">
        <v>1464010</v>
      </c>
      <c r="I3928">
        <v>1464010</v>
      </c>
      <c r="J3928">
        <v>1608810</v>
      </c>
      <c r="K3928">
        <v>2025610</v>
      </c>
      <c r="L3928">
        <v>1.09890642823477</v>
      </c>
      <c r="M3928" s="1">
        <f t="shared" si="306"/>
        <v>0.27724981610477833</v>
      </c>
      <c r="N3928" s="1">
        <f t="shared" si="307"/>
        <v>0.27724981610477833</v>
      </c>
      <c r="O3928" s="1">
        <f t="shared" si="308"/>
        <v>0.27724981610477833</v>
      </c>
      <c r="P3928" s="1">
        <f t="shared" si="309"/>
        <v>0.27724981610477833</v>
      </c>
      <c r="Q3928" s="1">
        <f t="shared" si="310"/>
        <v>0.20576517690967167</v>
      </c>
    </row>
    <row r="3929" spans="1:17" x14ac:dyDescent="0.2">
      <c r="A3929">
        <v>5</v>
      </c>
      <c r="B3929">
        <v>91</v>
      </c>
      <c r="C3929" t="s">
        <v>12</v>
      </c>
      <c r="D3929" t="s">
        <v>13</v>
      </c>
      <c r="E3929">
        <v>500</v>
      </c>
      <c r="F3929">
        <v>1529850</v>
      </c>
      <c r="G3929">
        <v>1529850</v>
      </c>
      <c r="H3929">
        <v>1529850</v>
      </c>
      <c r="I3929">
        <v>1529850</v>
      </c>
      <c r="J3929">
        <v>1643410</v>
      </c>
      <c r="K3929">
        <v>2025610</v>
      </c>
      <c r="L3929">
        <v>1.0742294996241399</v>
      </c>
      <c r="M3929" s="1">
        <f t="shared" si="306"/>
        <v>0.24474602712269392</v>
      </c>
      <c r="N3929" s="1">
        <f t="shared" si="307"/>
        <v>0.24474602712269392</v>
      </c>
      <c r="O3929" s="1">
        <f t="shared" si="308"/>
        <v>0.24474602712269392</v>
      </c>
      <c r="P3929" s="1">
        <f t="shared" si="309"/>
        <v>0.24474602712269392</v>
      </c>
      <c r="Q3929" s="1">
        <f t="shared" si="310"/>
        <v>0.18868390262686302</v>
      </c>
    </row>
    <row r="3930" spans="1:17" x14ac:dyDescent="0.2">
      <c r="A3930">
        <v>5</v>
      </c>
      <c r="B3930">
        <v>91</v>
      </c>
      <c r="C3930" t="s">
        <v>12</v>
      </c>
      <c r="D3930" t="s">
        <v>13</v>
      </c>
      <c r="E3930">
        <v>800</v>
      </c>
      <c r="F3930">
        <v>1590450</v>
      </c>
      <c r="G3930">
        <v>1590450</v>
      </c>
      <c r="H3930">
        <v>1590450</v>
      </c>
      <c r="I3930">
        <v>1590450</v>
      </c>
      <c r="J3930">
        <v>1677610</v>
      </c>
      <c r="K3930">
        <v>2025610</v>
      </c>
      <c r="L3930">
        <v>1.05480210003458</v>
      </c>
      <c r="M3930" s="1">
        <f t="shared" si="306"/>
        <v>0.21482911320540479</v>
      </c>
      <c r="N3930" s="1">
        <f t="shared" si="307"/>
        <v>0.21482911320540479</v>
      </c>
      <c r="O3930" s="1">
        <f t="shared" si="308"/>
        <v>0.21482911320540479</v>
      </c>
      <c r="P3930" s="1">
        <f t="shared" si="309"/>
        <v>0.21482911320540479</v>
      </c>
      <c r="Q3930" s="1">
        <f t="shared" si="310"/>
        <v>0.17180009972304638</v>
      </c>
    </row>
    <row r="3931" spans="1:17" x14ac:dyDescent="0.2">
      <c r="A3931">
        <v>5</v>
      </c>
      <c r="B3931">
        <v>91</v>
      </c>
      <c r="C3931" t="s">
        <v>12</v>
      </c>
      <c r="D3931" t="s">
        <v>13</v>
      </c>
      <c r="E3931">
        <v>1000</v>
      </c>
      <c r="F3931">
        <v>1630050</v>
      </c>
      <c r="G3931">
        <v>1630050</v>
      </c>
      <c r="H3931">
        <v>1630050</v>
      </c>
      <c r="I3931">
        <v>1630050</v>
      </c>
      <c r="J3931">
        <v>1699610</v>
      </c>
      <c r="K3931">
        <v>2025610</v>
      </c>
      <c r="L3931">
        <v>1.0426735376215399</v>
      </c>
      <c r="M3931" s="1">
        <f t="shared" si="306"/>
        <v>0.19527944668519606</v>
      </c>
      <c r="N3931" s="1">
        <f t="shared" si="307"/>
        <v>0.19527944668519606</v>
      </c>
      <c r="O3931" s="1">
        <f t="shared" si="308"/>
        <v>0.19527944668519606</v>
      </c>
      <c r="P3931" s="1">
        <f t="shared" si="309"/>
        <v>0.19527944668519606</v>
      </c>
      <c r="Q3931" s="1">
        <f t="shared" si="310"/>
        <v>0.160939173878486</v>
      </c>
    </row>
    <row r="3932" spans="1:17" x14ac:dyDescent="0.2">
      <c r="A3932">
        <v>5</v>
      </c>
      <c r="B3932">
        <v>92</v>
      </c>
      <c r="C3932" t="s">
        <v>12</v>
      </c>
      <c r="D3932" t="s">
        <v>13</v>
      </c>
      <c r="E3932">
        <v>0</v>
      </c>
      <c r="F3932">
        <v>566992</v>
      </c>
      <c r="G3932">
        <v>566992</v>
      </c>
      <c r="H3932">
        <v>566992</v>
      </c>
      <c r="I3932">
        <v>566992</v>
      </c>
      <c r="J3932">
        <v>566992</v>
      </c>
      <c r="K3932">
        <v>1174592</v>
      </c>
      <c r="L3932">
        <v>1</v>
      </c>
      <c r="M3932" s="1">
        <f t="shared" si="306"/>
        <v>0.51728600228845423</v>
      </c>
      <c r="N3932" s="1">
        <f t="shared" si="307"/>
        <v>0.51728600228845423</v>
      </c>
      <c r="O3932" s="1">
        <f t="shared" si="308"/>
        <v>0.51728600228845423</v>
      </c>
      <c r="P3932" s="1">
        <f t="shared" si="309"/>
        <v>0.51728600228845423</v>
      </c>
      <c r="Q3932" s="1">
        <f t="shared" si="310"/>
        <v>0.51728600228845423</v>
      </c>
    </row>
    <row r="3933" spans="1:17" x14ac:dyDescent="0.2">
      <c r="A3933">
        <v>5</v>
      </c>
      <c r="B3933">
        <v>92</v>
      </c>
      <c r="C3933" t="s">
        <v>12</v>
      </c>
      <c r="D3933" t="s">
        <v>13</v>
      </c>
      <c r="E3933">
        <v>20</v>
      </c>
      <c r="F3933">
        <v>570412</v>
      </c>
      <c r="G3933">
        <v>570412</v>
      </c>
      <c r="H3933">
        <v>570412</v>
      </c>
      <c r="I3933">
        <v>570412</v>
      </c>
      <c r="J3933">
        <v>570412</v>
      </c>
      <c r="K3933">
        <v>1174592</v>
      </c>
      <c r="L3933">
        <v>1</v>
      </c>
      <c r="M3933" s="1">
        <f t="shared" si="306"/>
        <v>0.51437435296681744</v>
      </c>
      <c r="N3933" s="1">
        <f t="shared" si="307"/>
        <v>0.51437435296681744</v>
      </c>
      <c r="O3933" s="1">
        <f t="shared" si="308"/>
        <v>0.51437435296681744</v>
      </c>
      <c r="P3933" s="1">
        <f t="shared" si="309"/>
        <v>0.51437435296681744</v>
      </c>
      <c r="Q3933" s="1">
        <f t="shared" si="310"/>
        <v>0.51437435296681744</v>
      </c>
    </row>
    <row r="3934" spans="1:17" x14ac:dyDescent="0.2">
      <c r="A3934">
        <v>5</v>
      </c>
      <c r="B3934">
        <v>92</v>
      </c>
      <c r="C3934" t="s">
        <v>12</v>
      </c>
      <c r="D3934" t="s">
        <v>13</v>
      </c>
      <c r="E3934">
        <v>50</v>
      </c>
      <c r="F3934">
        <v>575090</v>
      </c>
      <c r="G3934">
        <v>575090</v>
      </c>
      <c r="H3934">
        <v>575090</v>
      </c>
      <c r="I3934">
        <v>575090</v>
      </c>
      <c r="J3934">
        <v>575090</v>
      </c>
      <c r="K3934">
        <v>1174592</v>
      </c>
      <c r="L3934">
        <v>1</v>
      </c>
      <c r="M3934" s="1">
        <f t="shared" si="306"/>
        <v>0.51039169345611068</v>
      </c>
      <c r="N3934" s="1">
        <f t="shared" si="307"/>
        <v>0.51039169345611068</v>
      </c>
      <c r="O3934" s="1">
        <f t="shared" si="308"/>
        <v>0.51039169345611068</v>
      </c>
      <c r="P3934" s="1">
        <f t="shared" si="309"/>
        <v>0.51039169345611068</v>
      </c>
      <c r="Q3934" s="1">
        <f t="shared" si="310"/>
        <v>0.51039169345611068</v>
      </c>
    </row>
    <row r="3935" spans="1:17" x14ac:dyDescent="0.2">
      <c r="A3935">
        <v>5</v>
      </c>
      <c r="B3935">
        <v>92</v>
      </c>
      <c r="C3935" t="s">
        <v>12</v>
      </c>
      <c r="D3935" t="s">
        <v>13</v>
      </c>
      <c r="E3935">
        <v>80</v>
      </c>
      <c r="F3935">
        <v>579312</v>
      </c>
      <c r="G3935">
        <v>579312</v>
      </c>
      <c r="H3935">
        <v>579312</v>
      </c>
      <c r="I3935">
        <v>579312</v>
      </c>
      <c r="J3935">
        <v>579312</v>
      </c>
      <c r="K3935">
        <v>1174592</v>
      </c>
      <c r="L3935">
        <v>1</v>
      </c>
      <c r="M3935" s="1">
        <f t="shared" si="306"/>
        <v>0.50679725385495555</v>
      </c>
      <c r="N3935" s="1">
        <f t="shared" si="307"/>
        <v>0.50679725385495555</v>
      </c>
      <c r="O3935" s="1">
        <f t="shared" si="308"/>
        <v>0.50679725385495555</v>
      </c>
      <c r="P3935" s="1">
        <f t="shared" si="309"/>
        <v>0.50679725385495555</v>
      </c>
      <c r="Q3935" s="1">
        <f t="shared" si="310"/>
        <v>0.50679725385495555</v>
      </c>
    </row>
    <row r="3936" spans="1:17" x14ac:dyDescent="0.2">
      <c r="A3936">
        <v>5</v>
      </c>
      <c r="B3936">
        <v>92</v>
      </c>
      <c r="C3936" t="s">
        <v>12</v>
      </c>
      <c r="D3936" t="s">
        <v>13</v>
      </c>
      <c r="E3936">
        <v>200</v>
      </c>
      <c r="F3936">
        <v>589392</v>
      </c>
      <c r="G3936">
        <v>589392</v>
      </c>
      <c r="H3936">
        <v>589392</v>
      </c>
      <c r="I3936">
        <v>589392</v>
      </c>
      <c r="J3936">
        <v>589392</v>
      </c>
      <c r="K3936">
        <v>1174592</v>
      </c>
      <c r="L3936">
        <v>1</v>
      </c>
      <c r="M3936" s="1">
        <f t="shared" si="306"/>
        <v>0.498215550591184</v>
      </c>
      <c r="N3936" s="1">
        <f t="shared" si="307"/>
        <v>0.498215550591184</v>
      </c>
      <c r="O3936" s="1">
        <f t="shared" si="308"/>
        <v>0.498215550591184</v>
      </c>
      <c r="P3936" s="1">
        <f t="shared" si="309"/>
        <v>0.498215550591184</v>
      </c>
      <c r="Q3936" s="1">
        <f t="shared" si="310"/>
        <v>0.498215550591184</v>
      </c>
    </row>
    <row r="3937" spans="1:17" x14ac:dyDescent="0.2">
      <c r="A3937">
        <v>5</v>
      </c>
      <c r="B3937">
        <v>92</v>
      </c>
      <c r="C3937" t="s">
        <v>12</v>
      </c>
      <c r="D3937" t="s">
        <v>13</v>
      </c>
      <c r="E3937">
        <v>500</v>
      </c>
      <c r="F3937">
        <v>614592</v>
      </c>
      <c r="G3937">
        <v>614592</v>
      </c>
      <c r="H3937">
        <v>614592</v>
      </c>
      <c r="I3937">
        <v>614592</v>
      </c>
      <c r="J3937">
        <v>614592</v>
      </c>
      <c r="K3937">
        <v>1174592</v>
      </c>
      <c r="L3937">
        <v>1</v>
      </c>
      <c r="M3937" s="1">
        <f t="shared" si="306"/>
        <v>0.47676129243175502</v>
      </c>
      <c r="N3937" s="1">
        <f t="shared" si="307"/>
        <v>0.47676129243175502</v>
      </c>
      <c r="O3937" s="1">
        <f t="shared" si="308"/>
        <v>0.47676129243175502</v>
      </c>
      <c r="P3937" s="1">
        <f t="shared" si="309"/>
        <v>0.47676129243175502</v>
      </c>
      <c r="Q3937" s="1">
        <f t="shared" si="310"/>
        <v>0.47676129243175502</v>
      </c>
    </row>
    <row r="3938" spans="1:17" x14ac:dyDescent="0.2">
      <c r="A3938">
        <v>5</v>
      </c>
      <c r="B3938">
        <v>92</v>
      </c>
      <c r="C3938" t="s">
        <v>12</v>
      </c>
      <c r="D3938" t="s">
        <v>13</v>
      </c>
      <c r="E3938">
        <v>800</v>
      </c>
      <c r="F3938">
        <v>628992</v>
      </c>
      <c r="G3938">
        <v>628992</v>
      </c>
      <c r="H3938">
        <v>628992</v>
      </c>
      <c r="I3938">
        <v>628992</v>
      </c>
      <c r="J3938">
        <v>628992</v>
      </c>
      <c r="K3938">
        <v>1174592</v>
      </c>
      <c r="L3938">
        <v>1</v>
      </c>
      <c r="M3938" s="1">
        <f t="shared" si="306"/>
        <v>0.46450171634065274</v>
      </c>
      <c r="N3938" s="1">
        <f t="shared" si="307"/>
        <v>0.46450171634065274</v>
      </c>
      <c r="O3938" s="1">
        <f t="shared" si="308"/>
        <v>0.46450171634065274</v>
      </c>
      <c r="P3938" s="1">
        <f t="shared" si="309"/>
        <v>0.46450171634065274</v>
      </c>
      <c r="Q3938" s="1">
        <f t="shared" si="310"/>
        <v>0.46450171634065274</v>
      </c>
    </row>
    <row r="3939" spans="1:17" x14ac:dyDescent="0.2">
      <c r="A3939">
        <v>5</v>
      </c>
      <c r="B3939">
        <v>92</v>
      </c>
      <c r="C3939" t="s">
        <v>12</v>
      </c>
      <c r="D3939" t="s">
        <v>13</v>
      </c>
      <c r="E3939">
        <v>1000</v>
      </c>
      <c r="F3939">
        <v>631992</v>
      </c>
      <c r="G3939">
        <v>631992</v>
      </c>
      <c r="H3939">
        <v>631992</v>
      </c>
      <c r="I3939">
        <v>631992</v>
      </c>
      <c r="J3939">
        <v>631992</v>
      </c>
      <c r="K3939">
        <v>1174592</v>
      </c>
      <c r="L3939">
        <v>1</v>
      </c>
      <c r="M3939" s="1">
        <f t="shared" si="306"/>
        <v>0.46194763798833977</v>
      </c>
      <c r="N3939" s="1">
        <f t="shared" si="307"/>
        <v>0.46194763798833977</v>
      </c>
      <c r="O3939" s="1">
        <f t="shared" si="308"/>
        <v>0.46194763798833977</v>
      </c>
      <c r="P3939" s="1">
        <f t="shared" si="309"/>
        <v>0.46194763798833977</v>
      </c>
      <c r="Q3939" s="1">
        <f t="shared" si="310"/>
        <v>0.46194763798833977</v>
      </c>
    </row>
    <row r="3940" spans="1:17" x14ac:dyDescent="0.2">
      <c r="A3940">
        <v>5</v>
      </c>
      <c r="B3940">
        <v>93</v>
      </c>
      <c r="C3940" t="s">
        <v>12</v>
      </c>
      <c r="D3940" t="s">
        <v>13</v>
      </c>
      <c r="E3940">
        <v>0</v>
      </c>
      <c r="F3940">
        <v>437798</v>
      </c>
      <c r="G3940">
        <v>437798</v>
      </c>
      <c r="H3940">
        <v>437798</v>
      </c>
      <c r="I3940">
        <v>437798</v>
      </c>
      <c r="J3940">
        <v>437798</v>
      </c>
      <c r="K3940">
        <v>637103</v>
      </c>
      <c r="L3940">
        <v>1</v>
      </c>
      <c r="M3940" s="1">
        <f t="shared" si="306"/>
        <v>0.31283010753363272</v>
      </c>
      <c r="N3940" s="1">
        <f t="shared" si="307"/>
        <v>0.31283010753363272</v>
      </c>
      <c r="O3940" s="1">
        <f t="shared" si="308"/>
        <v>0.31283010753363272</v>
      </c>
      <c r="P3940" s="1">
        <f t="shared" si="309"/>
        <v>0.31283010753363272</v>
      </c>
      <c r="Q3940" s="1">
        <f t="shared" si="310"/>
        <v>0.31283010753363272</v>
      </c>
    </row>
    <row r="3941" spans="1:17" x14ac:dyDescent="0.2">
      <c r="A3941">
        <v>5</v>
      </c>
      <c r="B3941">
        <v>93</v>
      </c>
      <c r="C3941" t="s">
        <v>12</v>
      </c>
      <c r="D3941" t="s">
        <v>13</v>
      </c>
      <c r="E3941">
        <v>20</v>
      </c>
      <c r="F3941">
        <v>453507</v>
      </c>
      <c r="G3941">
        <v>453507</v>
      </c>
      <c r="H3941">
        <v>453507</v>
      </c>
      <c r="I3941">
        <v>453507</v>
      </c>
      <c r="J3941">
        <v>453507</v>
      </c>
      <c r="K3941">
        <v>637103</v>
      </c>
      <c r="L3941">
        <v>1</v>
      </c>
      <c r="M3941" s="1">
        <f t="shared" si="306"/>
        <v>0.2881731839278735</v>
      </c>
      <c r="N3941" s="1">
        <f t="shared" si="307"/>
        <v>0.2881731839278735</v>
      </c>
      <c r="O3941" s="1">
        <f t="shared" si="308"/>
        <v>0.2881731839278735</v>
      </c>
      <c r="P3941" s="1">
        <f t="shared" si="309"/>
        <v>0.2881731839278735</v>
      </c>
      <c r="Q3941" s="1">
        <f t="shared" si="310"/>
        <v>0.2881731839278735</v>
      </c>
    </row>
    <row r="3942" spans="1:17" x14ac:dyDescent="0.2">
      <c r="A3942">
        <v>5</v>
      </c>
      <c r="B3942">
        <v>93</v>
      </c>
      <c r="C3942" t="s">
        <v>12</v>
      </c>
      <c r="D3942" t="s">
        <v>13</v>
      </c>
      <c r="E3942">
        <v>50</v>
      </c>
      <c r="F3942">
        <v>475013</v>
      </c>
      <c r="G3942">
        <v>475013</v>
      </c>
      <c r="H3942">
        <v>475013</v>
      </c>
      <c r="I3942">
        <v>475013</v>
      </c>
      <c r="J3942">
        <v>475013</v>
      </c>
      <c r="K3942">
        <v>637103</v>
      </c>
      <c r="L3942">
        <v>1</v>
      </c>
      <c r="M3942" s="1">
        <f t="shared" si="306"/>
        <v>0.25441726063132647</v>
      </c>
      <c r="N3942" s="1">
        <f t="shared" si="307"/>
        <v>0.25441726063132647</v>
      </c>
      <c r="O3942" s="1">
        <f t="shared" si="308"/>
        <v>0.25441726063132647</v>
      </c>
      <c r="P3942" s="1">
        <f t="shared" si="309"/>
        <v>0.25441726063132647</v>
      </c>
      <c r="Q3942" s="1">
        <f t="shared" si="310"/>
        <v>0.25441726063132647</v>
      </c>
    </row>
    <row r="3943" spans="1:17" x14ac:dyDescent="0.2">
      <c r="A3943">
        <v>5</v>
      </c>
      <c r="B3943">
        <v>93</v>
      </c>
      <c r="C3943" t="s">
        <v>12</v>
      </c>
      <c r="D3943" t="s">
        <v>13</v>
      </c>
      <c r="E3943">
        <v>80</v>
      </c>
      <c r="F3943">
        <v>495543</v>
      </c>
      <c r="G3943">
        <v>495543</v>
      </c>
      <c r="H3943">
        <v>495543</v>
      </c>
      <c r="I3943">
        <v>495543</v>
      </c>
      <c r="J3943">
        <v>495543</v>
      </c>
      <c r="K3943">
        <v>637103</v>
      </c>
      <c r="L3943">
        <v>1</v>
      </c>
      <c r="M3943" s="1">
        <f t="shared" si="306"/>
        <v>0.22219327173157244</v>
      </c>
      <c r="N3943" s="1">
        <f t="shared" si="307"/>
        <v>0.22219327173157244</v>
      </c>
      <c r="O3943" s="1">
        <f t="shared" si="308"/>
        <v>0.22219327173157244</v>
      </c>
      <c r="P3943" s="1">
        <f t="shared" si="309"/>
        <v>0.22219327173157244</v>
      </c>
      <c r="Q3943" s="1">
        <f t="shared" si="310"/>
        <v>0.22219327173157244</v>
      </c>
    </row>
    <row r="3944" spans="1:17" x14ac:dyDescent="0.2">
      <c r="A3944">
        <v>5</v>
      </c>
      <c r="B3944">
        <v>93</v>
      </c>
      <c r="C3944" t="s">
        <v>12</v>
      </c>
      <c r="D3944" t="s">
        <v>13</v>
      </c>
      <c r="E3944">
        <v>200</v>
      </c>
      <c r="F3944">
        <v>562597</v>
      </c>
      <c r="G3944">
        <v>562597</v>
      </c>
      <c r="H3944">
        <v>562597</v>
      </c>
      <c r="I3944">
        <v>562597</v>
      </c>
      <c r="J3944">
        <v>562597</v>
      </c>
      <c r="K3944">
        <v>637103</v>
      </c>
      <c r="L3944">
        <v>1</v>
      </c>
      <c r="M3944" s="1">
        <f t="shared" si="306"/>
        <v>0.11694498377813321</v>
      </c>
      <c r="N3944" s="1">
        <f t="shared" si="307"/>
        <v>0.11694498377813321</v>
      </c>
      <c r="O3944" s="1">
        <f t="shared" si="308"/>
        <v>0.11694498377813321</v>
      </c>
      <c r="P3944" s="1">
        <f t="shared" si="309"/>
        <v>0.11694498377813321</v>
      </c>
      <c r="Q3944" s="1">
        <f t="shared" si="310"/>
        <v>0.11694498377813321</v>
      </c>
    </row>
    <row r="3945" spans="1:17" x14ac:dyDescent="0.2">
      <c r="A3945">
        <v>5</v>
      </c>
      <c r="B3945">
        <v>93</v>
      </c>
      <c r="C3945" t="s">
        <v>12</v>
      </c>
      <c r="D3945" t="s">
        <v>13</v>
      </c>
      <c r="E3945">
        <v>500</v>
      </c>
      <c r="F3945">
        <v>605803</v>
      </c>
      <c r="G3945">
        <v>605803</v>
      </c>
      <c r="H3945">
        <v>605803</v>
      </c>
      <c r="I3945">
        <v>605803</v>
      </c>
      <c r="J3945">
        <v>605803</v>
      </c>
      <c r="K3945">
        <v>637103</v>
      </c>
      <c r="L3945">
        <v>1</v>
      </c>
      <c r="M3945" s="1">
        <f t="shared" si="306"/>
        <v>4.9128633831578256E-2</v>
      </c>
      <c r="N3945" s="1">
        <f t="shared" si="307"/>
        <v>4.9128633831578256E-2</v>
      </c>
      <c r="O3945" s="1">
        <f t="shared" si="308"/>
        <v>4.9128633831578256E-2</v>
      </c>
      <c r="P3945" s="1">
        <f t="shared" si="309"/>
        <v>4.9128633831578256E-2</v>
      </c>
      <c r="Q3945" s="1">
        <f t="shared" si="310"/>
        <v>4.9128633831578256E-2</v>
      </c>
    </row>
    <row r="3946" spans="1:17" x14ac:dyDescent="0.2">
      <c r="A3946">
        <v>5</v>
      </c>
      <c r="B3946">
        <v>93</v>
      </c>
      <c r="C3946" t="s">
        <v>12</v>
      </c>
      <c r="D3946" t="s">
        <v>13</v>
      </c>
      <c r="E3946">
        <v>800</v>
      </c>
      <c r="F3946">
        <v>624703</v>
      </c>
      <c r="G3946">
        <v>624703</v>
      </c>
      <c r="H3946">
        <v>624703</v>
      </c>
      <c r="I3946">
        <v>624703</v>
      </c>
      <c r="J3946">
        <v>624703</v>
      </c>
      <c r="K3946">
        <v>637103</v>
      </c>
      <c r="L3946">
        <v>1</v>
      </c>
      <c r="M3946" s="1">
        <f t="shared" si="306"/>
        <v>1.9463100942861671E-2</v>
      </c>
      <c r="N3946" s="1">
        <f t="shared" si="307"/>
        <v>1.9463100942861671E-2</v>
      </c>
      <c r="O3946" s="1">
        <f t="shared" si="308"/>
        <v>1.9463100942861671E-2</v>
      </c>
      <c r="P3946" s="1">
        <f t="shared" si="309"/>
        <v>1.9463100942861671E-2</v>
      </c>
      <c r="Q3946" s="1">
        <f t="shared" si="310"/>
        <v>1.9463100942861671E-2</v>
      </c>
    </row>
    <row r="3947" spans="1:17" x14ac:dyDescent="0.2">
      <c r="A3947">
        <v>5</v>
      </c>
      <c r="B3947">
        <v>93</v>
      </c>
      <c r="C3947" t="s">
        <v>12</v>
      </c>
      <c r="D3947" t="s">
        <v>13</v>
      </c>
      <c r="E3947">
        <v>1000</v>
      </c>
      <c r="F3947">
        <v>627303</v>
      </c>
      <c r="G3947">
        <v>627303</v>
      </c>
      <c r="H3947">
        <v>627303</v>
      </c>
      <c r="I3947">
        <v>627303</v>
      </c>
      <c r="J3947">
        <v>627303</v>
      </c>
      <c r="K3947">
        <v>637103</v>
      </c>
      <c r="L3947">
        <v>1</v>
      </c>
      <c r="M3947" s="1">
        <f t="shared" si="306"/>
        <v>1.5382128164519709E-2</v>
      </c>
      <c r="N3947" s="1">
        <f t="shared" si="307"/>
        <v>1.5382128164519709E-2</v>
      </c>
      <c r="O3947" s="1">
        <f t="shared" si="308"/>
        <v>1.5382128164519709E-2</v>
      </c>
      <c r="P3947" s="1">
        <f t="shared" si="309"/>
        <v>1.5382128164519709E-2</v>
      </c>
      <c r="Q3947" s="1">
        <f t="shared" si="310"/>
        <v>1.5382128164519709E-2</v>
      </c>
    </row>
    <row r="3948" spans="1:17" x14ac:dyDescent="0.2">
      <c r="A3948">
        <v>5</v>
      </c>
      <c r="B3948">
        <v>94</v>
      </c>
      <c r="C3948" t="s">
        <v>12</v>
      </c>
      <c r="D3948" t="s">
        <v>13</v>
      </c>
      <c r="E3948">
        <v>0</v>
      </c>
      <c r="F3948">
        <v>1118140</v>
      </c>
      <c r="G3948">
        <v>1118140</v>
      </c>
      <c r="H3948">
        <v>1118140</v>
      </c>
      <c r="I3948">
        <v>1118140</v>
      </c>
      <c r="J3948">
        <v>1118140</v>
      </c>
      <c r="K3948">
        <v>1626980</v>
      </c>
      <c r="L3948">
        <v>1</v>
      </c>
      <c r="M3948" s="1">
        <f t="shared" si="306"/>
        <v>0.31275123234458935</v>
      </c>
      <c r="N3948" s="1">
        <f t="shared" si="307"/>
        <v>0.31275123234458935</v>
      </c>
      <c r="O3948" s="1">
        <f t="shared" si="308"/>
        <v>0.31275123234458935</v>
      </c>
      <c r="P3948" s="1">
        <f t="shared" si="309"/>
        <v>0.31275123234458935</v>
      </c>
      <c r="Q3948" s="1">
        <f t="shared" si="310"/>
        <v>0.31275123234458935</v>
      </c>
    </row>
    <row r="3949" spans="1:17" x14ac:dyDescent="0.2">
      <c r="A3949">
        <v>5</v>
      </c>
      <c r="B3949">
        <v>94</v>
      </c>
      <c r="C3949" t="s">
        <v>12</v>
      </c>
      <c r="D3949" t="s">
        <v>13</v>
      </c>
      <c r="E3949">
        <v>20</v>
      </c>
      <c r="F3949">
        <v>1135000</v>
      </c>
      <c r="G3949">
        <v>1135000</v>
      </c>
      <c r="H3949">
        <v>1135000</v>
      </c>
      <c r="I3949">
        <v>1135000</v>
      </c>
      <c r="J3949">
        <v>1135000</v>
      </c>
      <c r="K3949">
        <v>1626980</v>
      </c>
      <c r="L3949">
        <v>1</v>
      </c>
      <c r="M3949" s="1">
        <f t="shared" si="306"/>
        <v>0.30238847435125199</v>
      </c>
      <c r="N3949" s="1">
        <f t="shared" si="307"/>
        <v>0.30238847435125199</v>
      </c>
      <c r="O3949" s="1">
        <f t="shared" si="308"/>
        <v>0.30238847435125199</v>
      </c>
      <c r="P3949" s="1">
        <f t="shared" si="309"/>
        <v>0.30238847435125199</v>
      </c>
      <c r="Q3949" s="1">
        <f t="shared" si="310"/>
        <v>0.30238847435125199</v>
      </c>
    </row>
    <row r="3950" spans="1:17" x14ac:dyDescent="0.2">
      <c r="A3950">
        <v>5</v>
      </c>
      <c r="B3950">
        <v>94</v>
      </c>
      <c r="C3950" t="s">
        <v>12</v>
      </c>
      <c r="D3950" t="s">
        <v>13</v>
      </c>
      <c r="E3950">
        <v>50</v>
      </c>
      <c r="F3950">
        <v>1157220</v>
      </c>
      <c r="G3950">
        <v>1157220</v>
      </c>
      <c r="H3950">
        <v>1157220</v>
      </c>
      <c r="I3950">
        <v>1157220</v>
      </c>
      <c r="J3950">
        <v>1157220</v>
      </c>
      <c r="K3950">
        <v>1626980</v>
      </c>
      <c r="L3950">
        <v>1</v>
      </c>
      <c r="M3950" s="1">
        <f t="shared" si="306"/>
        <v>0.2887312689768774</v>
      </c>
      <c r="N3950" s="1">
        <f t="shared" si="307"/>
        <v>0.2887312689768774</v>
      </c>
      <c r="O3950" s="1">
        <f t="shared" si="308"/>
        <v>0.2887312689768774</v>
      </c>
      <c r="P3950" s="1">
        <f t="shared" si="309"/>
        <v>0.2887312689768774</v>
      </c>
      <c r="Q3950" s="1">
        <f t="shared" si="310"/>
        <v>0.2887312689768774</v>
      </c>
    </row>
    <row r="3951" spans="1:17" x14ac:dyDescent="0.2">
      <c r="A3951">
        <v>5</v>
      </c>
      <c r="B3951">
        <v>94</v>
      </c>
      <c r="C3951" t="s">
        <v>12</v>
      </c>
      <c r="D3951" t="s">
        <v>13</v>
      </c>
      <c r="E3951">
        <v>80</v>
      </c>
      <c r="F3951">
        <v>1179060</v>
      </c>
      <c r="G3951">
        <v>1179060</v>
      </c>
      <c r="H3951">
        <v>1179060</v>
      </c>
      <c r="I3951">
        <v>1179060</v>
      </c>
      <c r="J3951">
        <v>1179060</v>
      </c>
      <c r="K3951">
        <v>1626980</v>
      </c>
      <c r="L3951">
        <v>1</v>
      </c>
      <c r="M3951" s="1">
        <f t="shared" si="306"/>
        <v>0.2753076251705614</v>
      </c>
      <c r="N3951" s="1">
        <f t="shared" si="307"/>
        <v>0.2753076251705614</v>
      </c>
      <c r="O3951" s="1">
        <f t="shared" si="308"/>
        <v>0.2753076251705614</v>
      </c>
      <c r="P3951" s="1">
        <f t="shared" si="309"/>
        <v>0.2753076251705614</v>
      </c>
      <c r="Q3951" s="1">
        <f t="shared" si="310"/>
        <v>0.2753076251705614</v>
      </c>
    </row>
    <row r="3952" spans="1:17" x14ac:dyDescent="0.2">
      <c r="A3952">
        <v>5</v>
      </c>
      <c r="B3952">
        <v>94</v>
      </c>
      <c r="C3952" t="s">
        <v>12</v>
      </c>
      <c r="D3952" t="s">
        <v>13</v>
      </c>
      <c r="E3952">
        <v>200</v>
      </c>
      <c r="F3952">
        <v>1266180</v>
      </c>
      <c r="G3952">
        <v>1266180</v>
      </c>
      <c r="H3952">
        <v>1266180</v>
      </c>
      <c r="I3952">
        <v>1266180</v>
      </c>
      <c r="J3952">
        <v>1266180</v>
      </c>
      <c r="K3952">
        <v>1626980</v>
      </c>
      <c r="L3952">
        <v>1</v>
      </c>
      <c r="M3952" s="1">
        <f t="shared" si="306"/>
        <v>0.22176056251459761</v>
      </c>
      <c r="N3952" s="1">
        <f t="shared" si="307"/>
        <v>0.22176056251459761</v>
      </c>
      <c r="O3952" s="1">
        <f t="shared" si="308"/>
        <v>0.22176056251459761</v>
      </c>
      <c r="P3952" s="1">
        <f t="shared" si="309"/>
        <v>0.22176056251459761</v>
      </c>
      <c r="Q3952" s="1">
        <f t="shared" si="310"/>
        <v>0.22176056251459761</v>
      </c>
    </row>
    <row r="3953" spans="1:17" x14ac:dyDescent="0.2">
      <c r="A3953">
        <v>5</v>
      </c>
      <c r="B3953">
        <v>94</v>
      </c>
      <c r="C3953" t="s">
        <v>12</v>
      </c>
      <c r="D3953" t="s">
        <v>13</v>
      </c>
      <c r="E3953">
        <v>500</v>
      </c>
      <c r="F3953">
        <v>1435580</v>
      </c>
      <c r="G3953">
        <v>1435580</v>
      </c>
      <c r="H3953">
        <v>1435580</v>
      </c>
      <c r="I3953">
        <v>1435580</v>
      </c>
      <c r="J3953">
        <v>1435580</v>
      </c>
      <c r="K3953">
        <v>1626980</v>
      </c>
      <c r="L3953">
        <v>1</v>
      </c>
      <c r="M3953" s="1">
        <f t="shared" si="306"/>
        <v>0.11764127401689019</v>
      </c>
      <c r="N3953" s="1">
        <f t="shared" si="307"/>
        <v>0.11764127401689019</v>
      </c>
      <c r="O3953" s="1">
        <f t="shared" si="308"/>
        <v>0.11764127401689019</v>
      </c>
      <c r="P3953" s="1">
        <f t="shared" si="309"/>
        <v>0.11764127401689019</v>
      </c>
      <c r="Q3953" s="1">
        <f t="shared" si="310"/>
        <v>0.11764127401689019</v>
      </c>
    </row>
    <row r="3954" spans="1:17" x14ac:dyDescent="0.2">
      <c r="A3954">
        <v>5</v>
      </c>
      <c r="B3954">
        <v>94</v>
      </c>
      <c r="C3954" t="s">
        <v>12</v>
      </c>
      <c r="D3954" t="s">
        <v>13</v>
      </c>
      <c r="E3954">
        <v>800</v>
      </c>
      <c r="F3954">
        <v>1514780</v>
      </c>
      <c r="G3954">
        <v>1514780</v>
      </c>
      <c r="H3954">
        <v>1514780</v>
      </c>
      <c r="I3954">
        <v>1514780</v>
      </c>
      <c r="J3954">
        <v>1524180</v>
      </c>
      <c r="K3954">
        <v>1626980</v>
      </c>
      <c r="L3954">
        <v>1.0062055215938901</v>
      </c>
      <c r="M3954" s="1">
        <f t="shared" si="306"/>
        <v>6.8962126147832176E-2</v>
      </c>
      <c r="N3954" s="1">
        <f t="shared" si="307"/>
        <v>6.8962126147832176E-2</v>
      </c>
      <c r="O3954" s="1">
        <f t="shared" si="308"/>
        <v>6.8962126147832176E-2</v>
      </c>
      <c r="P3954" s="1">
        <f t="shared" si="309"/>
        <v>6.8962126147832176E-2</v>
      </c>
      <c r="Q3954" s="1">
        <f t="shared" si="310"/>
        <v>6.3184550516908633E-2</v>
      </c>
    </row>
    <row r="3955" spans="1:17" x14ac:dyDescent="0.2">
      <c r="A3955">
        <v>5</v>
      </c>
      <c r="B3955">
        <v>94</v>
      </c>
      <c r="C3955" t="s">
        <v>12</v>
      </c>
      <c r="D3955" t="s">
        <v>13</v>
      </c>
      <c r="E3955">
        <v>1000</v>
      </c>
      <c r="F3955">
        <v>1564180</v>
      </c>
      <c r="G3955">
        <v>1564180</v>
      </c>
      <c r="H3955">
        <v>1564180</v>
      </c>
      <c r="I3955">
        <v>1564180</v>
      </c>
      <c r="J3955">
        <v>1573180</v>
      </c>
      <c r="K3955">
        <v>1626980</v>
      </c>
      <c r="L3955">
        <v>1.0057538134997199</v>
      </c>
      <c r="M3955" s="1">
        <f t="shared" si="306"/>
        <v>3.8599122300212667E-2</v>
      </c>
      <c r="N3955" s="1">
        <f t="shared" si="307"/>
        <v>3.8599122300212667E-2</v>
      </c>
      <c r="O3955" s="1">
        <f t="shared" si="308"/>
        <v>3.8599122300212667E-2</v>
      </c>
      <c r="P3955" s="1">
        <f t="shared" si="309"/>
        <v>3.8599122300212667E-2</v>
      </c>
      <c r="Q3955" s="1">
        <f t="shared" si="310"/>
        <v>3.306740095145607E-2</v>
      </c>
    </row>
    <row r="3956" spans="1:17" x14ac:dyDescent="0.2">
      <c r="A3956">
        <v>5</v>
      </c>
      <c r="B3956">
        <v>95</v>
      </c>
      <c r="C3956" t="s">
        <v>12</v>
      </c>
      <c r="D3956" t="s">
        <v>13</v>
      </c>
      <c r="E3956">
        <v>0</v>
      </c>
      <c r="F3956">
        <v>108822</v>
      </c>
      <c r="G3956">
        <v>108822</v>
      </c>
      <c r="H3956">
        <v>108822</v>
      </c>
      <c r="I3956">
        <v>108822</v>
      </c>
      <c r="J3956">
        <v>108822</v>
      </c>
      <c r="K3956">
        <v>239100</v>
      </c>
      <c r="L3956">
        <v>1</v>
      </c>
      <c r="M3956" s="1">
        <f t="shared" si="306"/>
        <v>0.54486825595984945</v>
      </c>
      <c r="N3956" s="1">
        <f t="shared" si="307"/>
        <v>0.54486825595984945</v>
      </c>
      <c r="O3956" s="1">
        <f t="shared" si="308"/>
        <v>0.54486825595984945</v>
      </c>
      <c r="P3956" s="1">
        <f t="shared" si="309"/>
        <v>0.54486825595984945</v>
      </c>
      <c r="Q3956" s="1">
        <f t="shared" si="310"/>
        <v>0.54486825595984945</v>
      </c>
    </row>
    <row r="3957" spans="1:17" x14ac:dyDescent="0.2">
      <c r="A3957">
        <v>5</v>
      </c>
      <c r="B3957">
        <v>95</v>
      </c>
      <c r="C3957" t="s">
        <v>12</v>
      </c>
      <c r="D3957" t="s">
        <v>13</v>
      </c>
      <c r="E3957">
        <v>20</v>
      </c>
      <c r="F3957">
        <v>124398</v>
      </c>
      <c r="G3957">
        <v>124398</v>
      </c>
      <c r="H3957">
        <v>124398</v>
      </c>
      <c r="I3957">
        <v>124398</v>
      </c>
      <c r="J3957">
        <v>124398</v>
      </c>
      <c r="K3957">
        <v>239100</v>
      </c>
      <c r="L3957">
        <v>1</v>
      </c>
      <c r="M3957" s="1">
        <f t="shared" si="306"/>
        <v>0.47972396486825597</v>
      </c>
      <c r="N3957" s="1">
        <f t="shared" si="307"/>
        <v>0.47972396486825597</v>
      </c>
      <c r="O3957" s="1">
        <f t="shared" si="308"/>
        <v>0.47972396486825597</v>
      </c>
      <c r="P3957" s="1">
        <f t="shared" si="309"/>
        <v>0.47972396486825597</v>
      </c>
      <c r="Q3957" s="1">
        <f t="shared" si="310"/>
        <v>0.47972396486825597</v>
      </c>
    </row>
    <row r="3958" spans="1:17" x14ac:dyDescent="0.2">
      <c r="A3958">
        <v>5</v>
      </c>
      <c r="B3958">
        <v>95</v>
      </c>
      <c r="C3958" t="s">
        <v>12</v>
      </c>
      <c r="D3958" t="s">
        <v>13</v>
      </c>
      <c r="E3958">
        <v>50</v>
      </c>
      <c r="F3958">
        <v>134338</v>
      </c>
      <c r="G3958">
        <v>134338</v>
      </c>
      <c r="H3958">
        <v>134338</v>
      </c>
      <c r="I3958">
        <v>134338</v>
      </c>
      <c r="J3958">
        <v>134338</v>
      </c>
      <c r="K3958">
        <v>239100</v>
      </c>
      <c r="L3958">
        <v>1</v>
      </c>
      <c r="M3958" s="1">
        <f t="shared" si="306"/>
        <v>0.43815140108741113</v>
      </c>
      <c r="N3958" s="1">
        <f t="shared" si="307"/>
        <v>0.43815140108741113</v>
      </c>
      <c r="O3958" s="1">
        <f t="shared" si="308"/>
        <v>0.43815140108741113</v>
      </c>
      <c r="P3958" s="1">
        <f t="shared" si="309"/>
        <v>0.43815140108741113</v>
      </c>
      <c r="Q3958" s="1">
        <f t="shared" si="310"/>
        <v>0.43815140108741113</v>
      </c>
    </row>
    <row r="3959" spans="1:17" x14ac:dyDescent="0.2">
      <c r="A3959">
        <v>5</v>
      </c>
      <c r="B3959">
        <v>95</v>
      </c>
      <c r="C3959" t="s">
        <v>12</v>
      </c>
      <c r="D3959" t="s">
        <v>13</v>
      </c>
      <c r="E3959">
        <v>80</v>
      </c>
      <c r="F3959">
        <v>143330</v>
      </c>
      <c r="G3959">
        <v>143330</v>
      </c>
      <c r="H3959">
        <v>143330</v>
      </c>
      <c r="I3959">
        <v>143330</v>
      </c>
      <c r="J3959">
        <v>143330</v>
      </c>
      <c r="K3959">
        <v>239100</v>
      </c>
      <c r="L3959">
        <v>1</v>
      </c>
      <c r="M3959" s="1">
        <f t="shared" si="306"/>
        <v>0.40054370556252616</v>
      </c>
      <c r="N3959" s="1">
        <f t="shared" si="307"/>
        <v>0.40054370556252616</v>
      </c>
      <c r="O3959" s="1">
        <f t="shared" si="308"/>
        <v>0.40054370556252616</v>
      </c>
      <c r="P3959" s="1">
        <f t="shared" si="309"/>
        <v>0.40054370556252616</v>
      </c>
      <c r="Q3959" s="1">
        <f t="shared" si="310"/>
        <v>0.40054370556252616</v>
      </c>
    </row>
    <row r="3960" spans="1:17" x14ac:dyDescent="0.2">
      <c r="A3960">
        <v>5</v>
      </c>
      <c r="B3960">
        <v>95</v>
      </c>
      <c r="C3960" t="s">
        <v>12</v>
      </c>
      <c r="D3960" t="s">
        <v>13</v>
      </c>
      <c r="E3960">
        <v>200</v>
      </c>
      <c r="F3960">
        <v>178070</v>
      </c>
      <c r="G3960">
        <v>178070</v>
      </c>
      <c r="H3960">
        <v>178070</v>
      </c>
      <c r="I3960">
        <v>178070</v>
      </c>
      <c r="J3960">
        <v>178070</v>
      </c>
      <c r="K3960">
        <v>239100</v>
      </c>
      <c r="L3960">
        <v>1</v>
      </c>
      <c r="M3960" s="1">
        <f t="shared" si="306"/>
        <v>0.25524884985361773</v>
      </c>
      <c r="N3960" s="1">
        <f t="shared" si="307"/>
        <v>0.25524884985361773</v>
      </c>
      <c r="O3960" s="1">
        <f t="shared" si="308"/>
        <v>0.25524884985361773</v>
      </c>
      <c r="P3960" s="1">
        <f t="shared" si="309"/>
        <v>0.25524884985361773</v>
      </c>
      <c r="Q3960" s="1">
        <f t="shared" si="310"/>
        <v>0.25524884985361773</v>
      </c>
    </row>
    <row r="3961" spans="1:17" x14ac:dyDescent="0.2">
      <c r="A3961">
        <v>5</v>
      </c>
      <c r="B3961">
        <v>95</v>
      </c>
      <c r="C3961" t="s">
        <v>12</v>
      </c>
      <c r="D3961" t="s">
        <v>13</v>
      </c>
      <c r="E3961">
        <v>500</v>
      </c>
      <c r="F3961">
        <v>218700</v>
      </c>
      <c r="G3961">
        <v>218700</v>
      </c>
      <c r="H3961">
        <v>218700</v>
      </c>
      <c r="I3961">
        <v>218700</v>
      </c>
      <c r="J3961">
        <v>218700</v>
      </c>
      <c r="K3961">
        <v>239100</v>
      </c>
      <c r="L3961">
        <v>1</v>
      </c>
      <c r="M3961" s="1">
        <f t="shared" si="306"/>
        <v>8.5319949811794235E-2</v>
      </c>
      <c r="N3961" s="1">
        <f t="shared" si="307"/>
        <v>8.5319949811794235E-2</v>
      </c>
      <c r="O3961" s="1">
        <f t="shared" si="308"/>
        <v>8.5319949811794235E-2</v>
      </c>
      <c r="P3961" s="1">
        <f t="shared" si="309"/>
        <v>8.5319949811794235E-2</v>
      </c>
      <c r="Q3961" s="1">
        <f t="shared" si="310"/>
        <v>8.5319949811794235E-2</v>
      </c>
    </row>
    <row r="3962" spans="1:17" x14ac:dyDescent="0.2">
      <c r="A3962">
        <v>5</v>
      </c>
      <c r="B3962">
        <v>95</v>
      </c>
      <c r="C3962" t="s">
        <v>12</v>
      </c>
      <c r="D3962" t="s">
        <v>13</v>
      </c>
      <c r="E3962">
        <v>800</v>
      </c>
      <c r="F3962">
        <v>229500</v>
      </c>
      <c r="G3962">
        <v>229500</v>
      </c>
      <c r="H3962">
        <v>229500</v>
      </c>
      <c r="I3962">
        <v>229500</v>
      </c>
      <c r="J3962">
        <v>229500</v>
      </c>
      <c r="K3962">
        <v>239100</v>
      </c>
      <c r="L3962">
        <v>1</v>
      </c>
      <c r="M3962" s="1">
        <f t="shared" si="306"/>
        <v>4.0150564617314928E-2</v>
      </c>
      <c r="N3962" s="1">
        <f t="shared" si="307"/>
        <v>4.0150564617314928E-2</v>
      </c>
      <c r="O3962" s="1">
        <f t="shared" si="308"/>
        <v>4.0150564617314928E-2</v>
      </c>
      <c r="P3962" s="1">
        <f t="shared" si="309"/>
        <v>4.0150564617314928E-2</v>
      </c>
      <c r="Q3962" s="1">
        <f t="shared" si="310"/>
        <v>4.0150564617314928E-2</v>
      </c>
    </row>
    <row r="3963" spans="1:17" x14ac:dyDescent="0.2">
      <c r="A3963">
        <v>5</v>
      </c>
      <c r="B3963">
        <v>95</v>
      </c>
      <c r="C3963" t="s">
        <v>12</v>
      </c>
      <c r="D3963" t="s">
        <v>13</v>
      </c>
      <c r="E3963">
        <v>1000</v>
      </c>
      <c r="F3963">
        <v>235500</v>
      </c>
      <c r="G3963">
        <v>235500</v>
      </c>
      <c r="H3963">
        <v>235500</v>
      </c>
      <c r="I3963">
        <v>235500</v>
      </c>
      <c r="J3963">
        <v>235500</v>
      </c>
      <c r="K3963">
        <v>239100</v>
      </c>
      <c r="L3963">
        <v>1</v>
      </c>
      <c r="M3963" s="1">
        <f t="shared" si="306"/>
        <v>1.5056461731493099E-2</v>
      </c>
      <c r="N3963" s="1">
        <f t="shared" si="307"/>
        <v>1.5056461731493099E-2</v>
      </c>
      <c r="O3963" s="1">
        <f t="shared" si="308"/>
        <v>1.5056461731493099E-2</v>
      </c>
      <c r="P3963" s="1">
        <f t="shared" si="309"/>
        <v>1.5056461731493099E-2</v>
      </c>
      <c r="Q3963" s="1">
        <f t="shared" si="310"/>
        <v>1.5056461731493099E-2</v>
      </c>
    </row>
    <row r="3964" spans="1:17" x14ac:dyDescent="0.2">
      <c r="A3964">
        <v>5</v>
      </c>
      <c r="B3964">
        <v>96</v>
      </c>
      <c r="C3964" t="s">
        <v>12</v>
      </c>
      <c r="D3964" t="s">
        <v>13</v>
      </c>
      <c r="E3964">
        <v>0</v>
      </c>
      <c r="F3964">
        <v>865014</v>
      </c>
      <c r="G3964">
        <v>865014</v>
      </c>
      <c r="H3964">
        <v>865014</v>
      </c>
      <c r="I3964">
        <v>865014</v>
      </c>
      <c r="J3964">
        <v>865274</v>
      </c>
      <c r="K3964">
        <v>1617608</v>
      </c>
      <c r="L3964">
        <v>1.0003005731699099</v>
      </c>
      <c r="M3964" s="1">
        <f t="shared" si="306"/>
        <v>0.46525116097348679</v>
      </c>
      <c r="N3964" s="1">
        <f t="shared" si="307"/>
        <v>0.46525116097348679</v>
      </c>
      <c r="O3964" s="1">
        <f t="shared" si="308"/>
        <v>0.46525116097348679</v>
      </c>
      <c r="P3964" s="1">
        <f t="shared" si="309"/>
        <v>0.46525116097348679</v>
      </c>
      <c r="Q3964" s="1">
        <f t="shared" si="310"/>
        <v>0.46509042981983273</v>
      </c>
    </row>
    <row r="3965" spans="1:17" x14ac:dyDescent="0.2">
      <c r="A3965">
        <v>5</v>
      </c>
      <c r="B3965">
        <v>96</v>
      </c>
      <c r="C3965" t="s">
        <v>12</v>
      </c>
      <c r="D3965" t="s">
        <v>13</v>
      </c>
      <c r="E3965">
        <v>20</v>
      </c>
      <c r="F3965">
        <v>879512</v>
      </c>
      <c r="G3965">
        <v>879512</v>
      </c>
      <c r="H3965">
        <v>879512</v>
      </c>
      <c r="I3965">
        <v>879512</v>
      </c>
      <c r="J3965">
        <v>880222</v>
      </c>
      <c r="K3965">
        <v>1617608</v>
      </c>
      <c r="L3965">
        <v>1.0008072658474201</v>
      </c>
      <c r="M3965" s="1">
        <f t="shared" si="306"/>
        <v>0.45628854456703971</v>
      </c>
      <c r="N3965" s="1">
        <f t="shared" si="307"/>
        <v>0.45628854456703971</v>
      </c>
      <c r="O3965" s="1">
        <f t="shared" si="308"/>
        <v>0.45628854456703971</v>
      </c>
      <c r="P3965" s="1">
        <f t="shared" si="309"/>
        <v>0.45628854456703971</v>
      </c>
      <c r="Q3965" s="1">
        <f t="shared" si="310"/>
        <v>0.45584962487821523</v>
      </c>
    </row>
    <row r="3966" spans="1:17" x14ac:dyDescent="0.2">
      <c r="A3966">
        <v>5</v>
      </c>
      <c r="B3966">
        <v>96</v>
      </c>
      <c r="C3966" t="s">
        <v>12</v>
      </c>
      <c r="D3966" t="s">
        <v>13</v>
      </c>
      <c r="E3966">
        <v>50</v>
      </c>
      <c r="F3966">
        <v>893072</v>
      </c>
      <c r="G3966">
        <v>893072</v>
      </c>
      <c r="H3966">
        <v>893072</v>
      </c>
      <c r="I3966">
        <v>893072</v>
      </c>
      <c r="J3966">
        <v>894322</v>
      </c>
      <c r="K3966">
        <v>1617608</v>
      </c>
      <c r="L3966">
        <v>1.0013996631850499</v>
      </c>
      <c r="M3966" s="1">
        <f t="shared" si="306"/>
        <v>0.44790579670723685</v>
      </c>
      <c r="N3966" s="1">
        <f t="shared" si="307"/>
        <v>0.44790579670723685</v>
      </c>
      <c r="O3966" s="1">
        <f t="shared" si="308"/>
        <v>0.44790579670723685</v>
      </c>
      <c r="P3966" s="1">
        <f t="shared" si="309"/>
        <v>0.44790579670723685</v>
      </c>
      <c r="Q3966" s="1">
        <f t="shared" si="310"/>
        <v>0.44713305077620785</v>
      </c>
    </row>
    <row r="3967" spans="1:17" x14ac:dyDescent="0.2">
      <c r="A3967">
        <v>5</v>
      </c>
      <c r="B3967">
        <v>96</v>
      </c>
      <c r="C3967" t="s">
        <v>12</v>
      </c>
      <c r="D3967" t="s">
        <v>13</v>
      </c>
      <c r="E3967">
        <v>80</v>
      </c>
      <c r="F3967">
        <v>905618</v>
      </c>
      <c r="G3967">
        <v>905618</v>
      </c>
      <c r="H3967">
        <v>905618</v>
      </c>
      <c r="I3967">
        <v>905618</v>
      </c>
      <c r="J3967">
        <v>908418</v>
      </c>
      <c r="K3967">
        <v>1617608</v>
      </c>
      <c r="L3967">
        <v>1.0030918113376699</v>
      </c>
      <c r="M3967" s="1">
        <f t="shared" si="306"/>
        <v>0.44014990034668472</v>
      </c>
      <c r="N3967" s="1">
        <f t="shared" si="307"/>
        <v>0.44014990034668472</v>
      </c>
      <c r="O3967" s="1">
        <f t="shared" si="308"/>
        <v>0.44014990034668472</v>
      </c>
      <c r="P3967" s="1">
        <f t="shared" si="309"/>
        <v>0.44014990034668472</v>
      </c>
      <c r="Q3967" s="1">
        <f t="shared" si="310"/>
        <v>0.43841894946117971</v>
      </c>
    </row>
    <row r="3968" spans="1:17" x14ac:dyDescent="0.2">
      <c r="A3968">
        <v>5</v>
      </c>
      <c r="B3968">
        <v>96</v>
      </c>
      <c r="C3968" t="s">
        <v>12</v>
      </c>
      <c r="D3968" t="s">
        <v>13</v>
      </c>
      <c r="E3968">
        <v>200</v>
      </c>
      <c r="F3968">
        <v>953258</v>
      </c>
      <c r="G3968">
        <v>953258</v>
      </c>
      <c r="H3968">
        <v>953258</v>
      </c>
      <c r="I3968">
        <v>953258</v>
      </c>
      <c r="J3968">
        <v>963138</v>
      </c>
      <c r="K3968">
        <v>1617608</v>
      </c>
      <c r="L3968">
        <v>1.01036445537304</v>
      </c>
      <c r="M3968" s="1">
        <f t="shared" si="306"/>
        <v>0.41069900742330651</v>
      </c>
      <c r="N3968" s="1">
        <f t="shared" si="307"/>
        <v>0.41069900742330651</v>
      </c>
      <c r="O3968" s="1">
        <f t="shared" si="308"/>
        <v>0.41069900742330651</v>
      </c>
      <c r="P3968" s="1">
        <f t="shared" si="309"/>
        <v>0.41069900742330651</v>
      </c>
      <c r="Q3968" s="1">
        <f t="shared" si="310"/>
        <v>0.4045912235844531</v>
      </c>
    </row>
    <row r="3969" spans="1:17" x14ac:dyDescent="0.2">
      <c r="A3969">
        <v>5</v>
      </c>
      <c r="B3969">
        <v>96</v>
      </c>
      <c r="C3969" t="s">
        <v>12</v>
      </c>
      <c r="D3969" t="s">
        <v>13</v>
      </c>
      <c r="E3969">
        <v>500</v>
      </c>
      <c r="F3969">
        <v>1072058</v>
      </c>
      <c r="G3969">
        <v>1072058</v>
      </c>
      <c r="H3969">
        <v>1072058</v>
      </c>
      <c r="I3969">
        <v>1072058</v>
      </c>
      <c r="J3969">
        <v>1106718</v>
      </c>
      <c r="K3969">
        <v>1617608</v>
      </c>
      <c r="L3969">
        <v>1.03233034033606</v>
      </c>
      <c r="M3969" s="1">
        <f t="shared" si="306"/>
        <v>0.33725723413830794</v>
      </c>
      <c r="N3969" s="1">
        <f t="shared" si="307"/>
        <v>0.33725723413830794</v>
      </c>
      <c r="O3969" s="1">
        <f t="shared" si="308"/>
        <v>0.33725723413830794</v>
      </c>
      <c r="P3969" s="1">
        <f t="shared" si="309"/>
        <v>0.33725723413830794</v>
      </c>
      <c r="Q3969" s="1">
        <f t="shared" si="310"/>
        <v>0.31583053496273511</v>
      </c>
    </row>
    <row r="3970" spans="1:17" x14ac:dyDescent="0.2">
      <c r="A3970">
        <v>5</v>
      </c>
      <c r="B3970">
        <v>96</v>
      </c>
      <c r="C3970" t="s">
        <v>12</v>
      </c>
      <c r="D3970" t="s">
        <v>13</v>
      </c>
      <c r="E3970">
        <v>800</v>
      </c>
      <c r="F3970">
        <v>1190858</v>
      </c>
      <c r="G3970">
        <v>1190858</v>
      </c>
      <c r="H3970">
        <v>1190858</v>
      </c>
      <c r="I3970">
        <v>1190858</v>
      </c>
      <c r="J3970">
        <v>1247118</v>
      </c>
      <c r="K3970">
        <v>1617608</v>
      </c>
      <c r="L3970">
        <v>1.0472432481454499</v>
      </c>
      <c r="M3970" s="1">
        <f t="shared" si="306"/>
        <v>0.26381546085330931</v>
      </c>
      <c r="N3970" s="1">
        <f t="shared" si="307"/>
        <v>0.26381546085330931</v>
      </c>
      <c r="O3970" s="1">
        <f t="shared" si="308"/>
        <v>0.26381546085330931</v>
      </c>
      <c r="P3970" s="1">
        <f t="shared" si="309"/>
        <v>0.26381546085330931</v>
      </c>
      <c r="Q3970" s="1">
        <f t="shared" si="310"/>
        <v>0.22903571198955494</v>
      </c>
    </row>
    <row r="3971" spans="1:17" x14ac:dyDescent="0.2">
      <c r="A3971">
        <v>5</v>
      </c>
      <c r="B3971">
        <v>96</v>
      </c>
      <c r="C3971" t="s">
        <v>12</v>
      </c>
      <c r="D3971" t="s">
        <v>13</v>
      </c>
      <c r="E3971">
        <v>1000</v>
      </c>
      <c r="F3971">
        <v>1269058</v>
      </c>
      <c r="G3971">
        <v>1269058</v>
      </c>
      <c r="H3971">
        <v>1269058</v>
      </c>
      <c r="I3971">
        <v>1269058</v>
      </c>
      <c r="J3971">
        <v>1339718</v>
      </c>
      <c r="K3971">
        <v>1617608</v>
      </c>
      <c r="L3971">
        <v>1.05567909425731</v>
      </c>
      <c r="M3971" s="1">
        <f t="shared" si="306"/>
        <v>0.2154724754081335</v>
      </c>
      <c r="N3971" s="1">
        <f t="shared" si="307"/>
        <v>0.2154724754081335</v>
      </c>
      <c r="O3971" s="1">
        <f t="shared" si="308"/>
        <v>0.2154724754081335</v>
      </c>
      <c r="P3971" s="1">
        <f t="shared" si="309"/>
        <v>0.2154724754081335</v>
      </c>
      <c r="Q3971" s="1">
        <f t="shared" si="310"/>
        <v>0.17179069341892472</v>
      </c>
    </row>
    <row r="3972" spans="1:17" x14ac:dyDescent="0.2">
      <c r="A3972">
        <v>5</v>
      </c>
      <c r="B3972">
        <v>97</v>
      </c>
      <c r="C3972" t="s">
        <v>12</v>
      </c>
      <c r="D3972" t="s">
        <v>13</v>
      </c>
      <c r="E3972">
        <v>0</v>
      </c>
      <c r="F3972">
        <v>728060</v>
      </c>
      <c r="G3972">
        <v>728060</v>
      </c>
      <c r="H3972">
        <v>728060</v>
      </c>
      <c r="I3972">
        <v>728060</v>
      </c>
      <c r="J3972">
        <v>745610</v>
      </c>
      <c r="K3972">
        <v>1515050</v>
      </c>
      <c r="L3972">
        <v>1.02410515616844</v>
      </c>
      <c r="M3972" s="1">
        <f t="shared" si="306"/>
        <v>0.51944820302960293</v>
      </c>
      <c r="N3972" s="1">
        <f t="shared" si="307"/>
        <v>0.51944820302960293</v>
      </c>
      <c r="O3972" s="1">
        <f t="shared" si="308"/>
        <v>0.51944820302960293</v>
      </c>
      <c r="P3972" s="1">
        <f t="shared" si="309"/>
        <v>0.51944820302960293</v>
      </c>
      <c r="Q3972" s="1">
        <f t="shared" si="310"/>
        <v>0.50786442691660338</v>
      </c>
    </row>
    <row r="3973" spans="1:17" x14ac:dyDescent="0.2">
      <c r="A3973">
        <v>5</v>
      </c>
      <c r="B3973">
        <v>97</v>
      </c>
      <c r="C3973" t="s">
        <v>12</v>
      </c>
      <c r="D3973" t="s">
        <v>13</v>
      </c>
      <c r="E3973">
        <v>20</v>
      </c>
      <c r="F3973">
        <v>751460</v>
      </c>
      <c r="G3973">
        <v>751460</v>
      </c>
      <c r="H3973">
        <v>751460</v>
      </c>
      <c r="I3973">
        <v>751460</v>
      </c>
      <c r="J3973">
        <v>768290</v>
      </c>
      <c r="K3973">
        <v>1515050</v>
      </c>
      <c r="L3973">
        <v>1.02239640167141</v>
      </c>
      <c r="M3973" s="1">
        <f t="shared" ref="M3973:M4036" si="311">($K3973-F3973)/$K3973</f>
        <v>0.5040031682122702</v>
      </c>
      <c r="N3973" s="1">
        <f t="shared" ref="N3973:N4036" si="312">($K3973-G3973)/$K3973</f>
        <v>0.5040031682122702</v>
      </c>
      <c r="O3973" s="1">
        <f t="shared" ref="O3973:O4036" si="313">($K3973-H3973)/$K3973</f>
        <v>0.5040031682122702</v>
      </c>
      <c r="P3973" s="1">
        <f t="shared" ref="P3973:P4036" si="314">($K3973-I3973)/$K3973</f>
        <v>0.5040031682122702</v>
      </c>
      <c r="Q3973" s="1">
        <f t="shared" ref="Q3973:Q4036" si="315">($K3973-J3973)/$K3973</f>
        <v>0.49289462393980399</v>
      </c>
    </row>
    <row r="3974" spans="1:17" x14ac:dyDescent="0.2">
      <c r="A3974">
        <v>5</v>
      </c>
      <c r="B3974">
        <v>97</v>
      </c>
      <c r="C3974" t="s">
        <v>12</v>
      </c>
      <c r="D3974" t="s">
        <v>13</v>
      </c>
      <c r="E3974">
        <v>50</v>
      </c>
      <c r="F3974">
        <v>786200</v>
      </c>
      <c r="G3974">
        <v>786200</v>
      </c>
      <c r="H3974">
        <v>786200</v>
      </c>
      <c r="I3974">
        <v>786200</v>
      </c>
      <c r="J3974">
        <v>1067150</v>
      </c>
      <c r="K3974">
        <v>1515050</v>
      </c>
      <c r="L3974">
        <v>1.3573518188756</v>
      </c>
      <c r="M3974" s="1">
        <f t="shared" si="311"/>
        <v>0.48107323190653772</v>
      </c>
      <c r="N3974" s="1">
        <f t="shared" si="312"/>
        <v>0.48107323190653772</v>
      </c>
      <c r="O3974" s="1">
        <f t="shared" si="313"/>
        <v>0.48107323190653772</v>
      </c>
      <c r="P3974" s="1">
        <f t="shared" si="314"/>
        <v>0.48107323190653772</v>
      </c>
      <c r="Q3974" s="1">
        <f t="shared" si="315"/>
        <v>0.29563380746510015</v>
      </c>
    </row>
    <row r="3975" spans="1:17" x14ac:dyDescent="0.2">
      <c r="A3975">
        <v>5</v>
      </c>
      <c r="B3975">
        <v>97</v>
      </c>
      <c r="C3975" t="s">
        <v>12</v>
      </c>
      <c r="D3975" t="s">
        <v>13</v>
      </c>
      <c r="E3975">
        <v>80</v>
      </c>
      <c r="F3975">
        <v>820940</v>
      </c>
      <c r="G3975">
        <v>820940</v>
      </c>
      <c r="H3975">
        <v>820940</v>
      </c>
      <c r="I3975">
        <v>820940</v>
      </c>
      <c r="J3975">
        <v>1078450</v>
      </c>
      <c r="K3975">
        <v>1515050</v>
      </c>
      <c r="L3975">
        <v>1.31367700440957</v>
      </c>
      <c r="M3975" s="1">
        <f t="shared" si="311"/>
        <v>0.45814329560080524</v>
      </c>
      <c r="N3975" s="1">
        <f t="shared" si="312"/>
        <v>0.45814329560080524</v>
      </c>
      <c r="O3975" s="1">
        <f t="shared" si="313"/>
        <v>0.45814329560080524</v>
      </c>
      <c r="P3975" s="1">
        <f t="shared" si="314"/>
        <v>0.45814329560080524</v>
      </c>
      <c r="Q3975" s="1">
        <f t="shared" si="315"/>
        <v>0.28817530774561895</v>
      </c>
    </row>
    <row r="3976" spans="1:17" x14ac:dyDescent="0.2">
      <c r="A3976">
        <v>5</v>
      </c>
      <c r="B3976">
        <v>97</v>
      </c>
      <c r="C3976" t="s">
        <v>12</v>
      </c>
      <c r="D3976" t="s">
        <v>13</v>
      </c>
      <c r="E3976">
        <v>200</v>
      </c>
      <c r="F3976">
        <v>959900</v>
      </c>
      <c r="G3976">
        <v>959900</v>
      </c>
      <c r="H3976">
        <v>959900</v>
      </c>
      <c r="I3976">
        <v>959900</v>
      </c>
      <c r="J3976">
        <v>1122850</v>
      </c>
      <c r="K3976">
        <v>1515050</v>
      </c>
      <c r="L3976">
        <v>1.16975726638191</v>
      </c>
      <c r="M3976" s="1">
        <f t="shared" si="311"/>
        <v>0.36642355037787533</v>
      </c>
      <c r="N3976" s="1">
        <f t="shared" si="312"/>
        <v>0.36642355037787533</v>
      </c>
      <c r="O3976" s="1">
        <f t="shared" si="313"/>
        <v>0.36642355037787533</v>
      </c>
      <c r="P3976" s="1">
        <f t="shared" si="314"/>
        <v>0.36642355037787533</v>
      </c>
      <c r="Q3976" s="1">
        <f t="shared" si="315"/>
        <v>0.2588693442460645</v>
      </c>
    </row>
    <row r="3977" spans="1:17" x14ac:dyDescent="0.2">
      <c r="A3977">
        <v>5</v>
      </c>
      <c r="B3977">
        <v>97</v>
      </c>
      <c r="C3977" t="s">
        <v>12</v>
      </c>
      <c r="D3977" t="s">
        <v>13</v>
      </c>
      <c r="E3977">
        <v>500</v>
      </c>
      <c r="F3977">
        <v>1189450</v>
      </c>
      <c r="G3977">
        <v>1189450</v>
      </c>
      <c r="H3977">
        <v>1189450</v>
      </c>
      <c r="I3977">
        <v>1189450</v>
      </c>
      <c r="J3977">
        <v>1189450</v>
      </c>
      <c r="K3977">
        <v>1515050</v>
      </c>
      <c r="L3977">
        <v>1</v>
      </c>
      <c r="M3977" s="1">
        <f t="shared" si="311"/>
        <v>0.21491039899673278</v>
      </c>
      <c r="N3977" s="1">
        <f t="shared" si="312"/>
        <v>0.21491039899673278</v>
      </c>
      <c r="O3977" s="1">
        <f t="shared" si="313"/>
        <v>0.21491039899673278</v>
      </c>
      <c r="P3977" s="1">
        <f t="shared" si="314"/>
        <v>0.21491039899673278</v>
      </c>
      <c r="Q3977" s="1">
        <f t="shared" si="315"/>
        <v>0.21491039899673278</v>
      </c>
    </row>
    <row r="3978" spans="1:17" x14ac:dyDescent="0.2">
      <c r="A3978">
        <v>5</v>
      </c>
      <c r="B3978">
        <v>97</v>
      </c>
      <c r="C3978" t="s">
        <v>12</v>
      </c>
      <c r="D3978" t="s">
        <v>13</v>
      </c>
      <c r="E3978">
        <v>800</v>
      </c>
      <c r="F3978">
        <v>1223050</v>
      </c>
      <c r="G3978">
        <v>1223050</v>
      </c>
      <c r="H3978">
        <v>1223050</v>
      </c>
      <c r="I3978">
        <v>1223050</v>
      </c>
      <c r="J3978">
        <v>1223050</v>
      </c>
      <c r="K3978">
        <v>1515050</v>
      </c>
      <c r="L3978">
        <v>1</v>
      </c>
      <c r="M3978" s="1">
        <f t="shared" si="311"/>
        <v>0.19273291310517804</v>
      </c>
      <c r="N3978" s="1">
        <f t="shared" si="312"/>
        <v>0.19273291310517804</v>
      </c>
      <c r="O3978" s="1">
        <f t="shared" si="313"/>
        <v>0.19273291310517804</v>
      </c>
      <c r="P3978" s="1">
        <f t="shared" si="314"/>
        <v>0.19273291310517804</v>
      </c>
      <c r="Q3978" s="1">
        <f t="shared" si="315"/>
        <v>0.19273291310517804</v>
      </c>
    </row>
    <row r="3979" spans="1:17" x14ac:dyDescent="0.2">
      <c r="A3979">
        <v>5</v>
      </c>
      <c r="B3979">
        <v>97</v>
      </c>
      <c r="C3979" t="s">
        <v>12</v>
      </c>
      <c r="D3979" t="s">
        <v>13</v>
      </c>
      <c r="E3979">
        <v>1000</v>
      </c>
      <c r="F3979">
        <v>1241850</v>
      </c>
      <c r="G3979">
        <v>1241850</v>
      </c>
      <c r="H3979">
        <v>1241850</v>
      </c>
      <c r="I3979">
        <v>1241850</v>
      </c>
      <c r="J3979">
        <v>1241850</v>
      </c>
      <c r="K3979">
        <v>1515050</v>
      </c>
      <c r="L3979">
        <v>1</v>
      </c>
      <c r="M3979" s="1">
        <f t="shared" si="311"/>
        <v>0.1803240817134748</v>
      </c>
      <c r="N3979" s="1">
        <f t="shared" si="312"/>
        <v>0.1803240817134748</v>
      </c>
      <c r="O3979" s="1">
        <f t="shared" si="313"/>
        <v>0.1803240817134748</v>
      </c>
      <c r="P3979" s="1">
        <f t="shared" si="314"/>
        <v>0.1803240817134748</v>
      </c>
      <c r="Q3979" s="1">
        <f t="shared" si="315"/>
        <v>0.1803240817134748</v>
      </c>
    </row>
    <row r="3980" spans="1:17" x14ac:dyDescent="0.2">
      <c r="A3980">
        <v>5</v>
      </c>
      <c r="B3980">
        <v>98</v>
      </c>
      <c r="C3980" t="s">
        <v>12</v>
      </c>
      <c r="D3980" t="s">
        <v>13</v>
      </c>
      <c r="E3980">
        <v>0</v>
      </c>
      <c r="F3980">
        <v>756080</v>
      </c>
      <c r="G3980">
        <v>756080</v>
      </c>
      <c r="H3980">
        <v>756080</v>
      </c>
      <c r="I3980">
        <v>756080</v>
      </c>
      <c r="J3980">
        <v>756080</v>
      </c>
      <c r="K3980">
        <v>1507650</v>
      </c>
      <c r="L3980">
        <v>1</v>
      </c>
      <c r="M3980" s="1">
        <f t="shared" si="311"/>
        <v>0.49850429476337343</v>
      </c>
      <c r="N3980" s="1">
        <f t="shared" si="312"/>
        <v>0.49850429476337343</v>
      </c>
      <c r="O3980" s="1">
        <f t="shared" si="313"/>
        <v>0.49850429476337343</v>
      </c>
      <c r="P3980" s="1">
        <f t="shared" si="314"/>
        <v>0.49850429476337343</v>
      </c>
      <c r="Q3980" s="1">
        <f t="shared" si="315"/>
        <v>0.49850429476337343</v>
      </c>
    </row>
    <row r="3981" spans="1:17" x14ac:dyDescent="0.2">
      <c r="A3981">
        <v>5</v>
      </c>
      <c r="B3981">
        <v>98</v>
      </c>
      <c r="C3981" t="s">
        <v>12</v>
      </c>
      <c r="D3981" t="s">
        <v>13</v>
      </c>
      <c r="E3981">
        <v>20</v>
      </c>
      <c r="F3981">
        <v>772485</v>
      </c>
      <c r="G3981">
        <v>772485</v>
      </c>
      <c r="H3981">
        <v>772485</v>
      </c>
      <c r="I3981">
        <v>772485</v>
      </c>
      <c r="J3981">
        <v>772485</v>
      </c>
      <c r="K3981">
        <v>1507650</v>
      </c>
      <c r="L3981">
        <v>1</v>
      </c>
      <c r="M3981" s="1">
        <f t="shared" si="311"/>
        <v>0.48762312207740521</v>
      </c>
      <c r="N3981" s="1">
        <f t="shared" si="312"/>
        <v>0.48762312207740521</v>
      </c>
      <c r="O3981" s="1">
        <f t="shared" si="313"/>
        <v>0.48762312207740521</v>
      </c>
      <c r="P3981" s="1">
        <f t="shared" si="314"/>
        <v>0.48762312207740521</v>
      </c>
      <c r="Q3981" s="1">
        <f t="shared" si="315"/>
        <v>0.48762312207740521</v>
      </c>
    </row>
    <row r="3982" spans="1:17" x14ac:dyDescent="0.2">
      <c r="A3982">
        <v>5</v>
      </c>
      <c r="B3982">
        <v>98</v>
      </c>
      <c r="C3982" t="s">
        <v>12</v>
      </c>
      <c r="D3982" t="s">
        <v>13</v>
      </c>
      <c r="E3982">
        <v>50</v>
      </c>
      <c r="F3982">
        <v>794050</v>
      </c>
      <c r="G3982">
        <v>794050</v>
      </c>
      <c r="H3982">
        <v>794050</v>
      </c>
      <c r="I3982">
        <v>794050</v>
      </c>
      <c r="J3982">
        <v>794050</v>
      </c>
      <c r="K3982">
        <v>1507650</v>
      </c>
      <c r="L3982">
        <v>1</v>
      </c>
      <c r="M3982" s="1">
        <f t="shared" si="311"/>
        <v>0.47331940437104103</v>
      </c>
      <c r="N3982" s="1">
        <f t="shared" si="312"/>
        <v>0.47331940437104103</v>
      </c>
      <c r="O3982" s="1">
        <f t="shared" si="313"/>
        <v>0.47331940437104103</v>
      </c>
      <c r="P3982" s="1">
        <f t="shared" si="314"/>
        <v>0.47331940437104103</v>
      </c>
      <c r="Q3982" s="1">
        <f t="shared" si="315"/>
        <v>0.47331940437104103</v>
      </c>
    </row>
    <row r="3983" spans="1:17" x14ac:dyDescent="0.2">
      <c r="A3983">
        <v>5</v>
      </c>
      <c r="B3983">
        <v>98</v>
      </c>
      <c r="C3983" t="s">
        <v>12</v>
      </c>
      <c r="D3983" t="s">
        <v>13</v>
      </c>
      <c r="E3983">
        <v>80</v>
      </c>
      <c r="F3983">
        <v>815470</v>
      </c>
      <c r="G3983">
        <v>815470</v>
      </c>
      <c r="H3983">
        <v>815470</v>
      </c>
      <c r="I3983">
        <v>815470</v>
      </c>
      <c r="J3983">
        <v>815470</v>
      </c>
      <c r="K3983">
        <v>1507650</v>
      </c>
      <c r="L3983">
        <v>1</v>
      </c>
      <c r="M3983" s="1">
        <f t="shared" si="311"/>
        <v>0.45911186283288563</v>
      </c>
      <c r="N3983" s="1">
        <f t="shared" si="312"/>
        <v>0.45911186283288563</v>
      </c>
      <c r="O3983" s="1">
        <f t="shared" si="313"/>
        <v>0.45911186283288563</v>
      </c>
      <c r="P3983" s="1">
        <f t="shared" si="314"/>
        <v>0.45911186283288563</v>
      </c>
      <c r="Q3983" s="1">
        <f t="shared" si="315"/>
        <v>0.45911186283288563</v>
      </c>
    </row>
    <row r="3984" spans="1:17" x14ac:dyDescent="0.2">
      <c r="A3984">
        <v>5</v>
      </c>
      <c r="B3984">
        <v>98</v>
      </c>
      <c r="C3984" t="s">
        <v>12</v>
      </c>
      <c r="D3984" t="s">
        <v>13</v>
      </c>
      <c r="E3984">
        <v>200</v>
      </c>
      <c r="F3984">
        <v>868450</v>
      </c>
      <c r="G3984">
        <v>868450</v>
      </c>
      <c r="H3984">
        <v>868450</v>
      </c>
      <c r="I3984">
        <v>868450</v>
      </c>
      <c r="J3984">
        <v>868450</v>
      </c>
      <c r="K3984">
        <v>1507650</v>
      </c>
      <c r="L3984">
        <v>1</v>
      </c>
      <c r="M3984" s="1">
        <f t="shared" si="311"/>
        <v>0.42397108082114549</v>
      </c>
      <c r="N3984" s="1">
        <f t="shared" si="312"/>
        <v>0.42397108082114549</v>
      </c>
      <c r="O3984" s="1">
        <f t="shared" si="313"/>
        <v>0.42397108082114549</v>
      </c>
      <c r="P3984" s="1">
        <f t="shared" si="314"/>
        <v>0.42397108082114549</v>
      </c>
      <c r="Q3984" s="1">
        <f t="shared" si="315"/>
        <v>0.42397108082114549</v>
      </c>
    </row>
    <row r="3985" spans="1:17" x14ac:dyDescent="0.2">
      <c r="A3985">
        <v>5</v>
      </c>
      <c r="B3985">
        <v>98</v>
      </c>
      <c r="C3985" t="s">
        <v>12</v>
      </c>
      <c r="D3985" t="s">
        <v>13</v>
      </c>
      <c r="E3985">
        <v>500</v>
      </c>
      <c r="F3985">
        <v>929650</v>
      </c>
      <c r="G3985">
        <v>929650</v>
      </c>
      <c r="H3985">
        <v>929650</v>
      </c>
      <c r="I3985">
        <v>929650</v>
      </c>
      <c r="J3985">
        <v>929650</v>
      </c>
      <c r="K3985">
        <v>1507650</v>
      </c>
      <c r="L3985">
        <v>1</v>
      </c>
      <c r="M3985" s="1">
        <f t="shared" si="311"/>
        <v>0.3833781049978443</v>
      </c>
      <c r="N3985" s="1">
        <f t="shared" si="312"/>
        <v>0.3833781049978443</v>
      </c>
      <c r="O3985" s="1">
        <f t="shared" si="313"/>
        <v>0.3833781049978443</v>
      </c>
      <c r="P3985" s="1">
        <f t="shared" si="314"/>
        <v>0.3833781049978443</v>
      </c>
      <c r="Q3985" s="1">
        <f t="shared" si="315"/>
        <v>0.3833781049978443</v>
      </c>
    </row>
    <row r="3986" spans="1:17" x14ac:dyDescent="0.2">
      <c r="A3986">
        <v>5</v>
      </c>
      <c r="B3986">
        <v>98</v>
      </c>
      <c r="C3986" t="s">
        <v>12</v>
      </c>
      <c r="D3986" t="s">
        <v>13</v>
      </c>
      <c r="E3986">
        <v>800</v>
      </c>
      <c r="F3986">
        <v>989350</v>
      </c>
      <c r="G3986">
        <v>989350</v>
      </c>
      <c r="H3986">
        <v>989350</v>
      </c>
      <c r="I3986">
        <v>989350</v>
      </c>
      <c r="J3986">
        <v>989350</v>
      </c>
      <c r="K3986">
        <v>1507650</v>
      </c>
      <c r="L3986">
        <v>1</v>
      </c>
      <c r="M3986" s="1">
        <f t="shared" si="311"/>
        <v>0.34378005505256526</v>
      </c>
      <c r="N3986" s="1">
        <f t="shared" si="312"/>
        <v>0.34378005505256526</v>
      </c>
      <c r="O3986" s="1">
        <f t="shared" si="313"/>
        <v>0.34378005505256526</v>
      </c>
      <c r="P3986" s="1">
        <f t="shared" si="314"/>
        <v>0.34378005505256526</v>
      </c>
      <c r="Q3986" s="1">
        <f t="shared" si="315"/>
        <v>0.34378005505256526</v>
      </c>
    </row>
    <row r="3987" spans="1:17" x14ac:dyDescent="0.2">
      <c r="A3987">
        <v>5</v>
      </c>
      <c r="B3987">
        <v>98</v>
      </c>
      <c r="C3987" t="s">
        <v>12</v>
      </c>
      <c r="D3987" t="s">
        <v>13</v>
      </c>
      <c r="E3987">
        <v>1000</v>
      </c>
      <c r="F3987">
        <v>1027050</v>
      </c>
      <c r="G3987">
        <v>1027050</v>
      </c>
      <c r="H3987">
        <v>1027050</v>
      </c>
      <c r="I3987">
        <v>1027050</v>
      </c>
      <c r="J3987">
        <v>1027050</v>
      </c>
      <c r="K3987">
        <v>1507650</v>
      </c>
      <c r="L3987">
        <v>1</v>
      </c>
      <c r="M3987" s="1">
        <f t="shared" si="311"/>
        <v>0.3187742513182768</v>
      </c>
      <c r="N3987" s="1">
        <f t="shared" si="312"/>
        <v>0.3187742513182768</v>
      </c>
      <c r="O3987" s="1">
        <f t="shared" si="313"/>
        <v>0.3187742513182768</v>
      </c>
      <c r="P3987" s="1">
        <f t="shared" si="314"/>
        <v>0.3187742513182768</v>
      </c>
      <c r="Q3987" s="1">
        <f t="shared" si="315"/>
        <v>0.3187742513182768</v>
      </c>
    </row>
    <row r="3988" spans="1:17" x14ac:dyDescent="0.2">
      <c r="A3988">
        <v>5</v>
      </c>
      <c r="B3988">
        <v>99</v>
      </c>
      <c r="C3988" t="s">
        <v>12</v>
      </c>
      <c r="D3988" t="s">
        <v>13</v>
      </c>
      <c r="E3988">
        <v>0</v>
      </c>
      <c r="F3988">
        <v>1310468</v>
      </c>
      <c r="G3988">
        <v>1310468</v>
      </c>
      <c r="H3988">
        <v>1310468</v>
      </c>
      <c r="I3988">
        <v>1310468</v>
      </c>
      <c r="J3988">
        <v>1310468</v>
      </c>
      <c r="K3988">
        <v>3424256</v>
      </c>
      <c r="L3988">
        <v>1</v>
      </c>
      <c r="M3988" s="1">
        <f t="shared" si="311"/>
        <v>0.61729847301136365</v>
      </c>
      <c r="N3988" s="1">
        <f t="shared" si="312"/>
        <v>0.61729847301136365</v>
      </c>
      <c r="O3988" s="1">
        <f t="shared" si="313"/>
        <v>0.61729847301136365</v>
      </c>
      <c r="P3988" s="1">
        <f t="shared" si="314"/>
        <v>0.61729847301136365</v>
      </c>
      <c r="Q3988" s="1">
        <f t="shared" si="315"/>
        <v>0.61729847301136365</v>
      </c>
    </row>
    <row r="3989" spans="1:17" x14ac:dyDescent="0.2">
      <c r="A3989">
        <v>5</v>
      </c>
      <c r="B3989">
        <v>99</v>
      </c>
      <c r="C3989" t="s">
        <v>12</v>
      </c>
      <c r="D3989" t="s">
        <v>13</v>
      </c>
      <c r="E3989">
        <v>20</v>
      </c>
      <c r="F3989">
        <v>1329588</v>
      </c>
      <c r="G3989">
        <v>1329588</v>
      </c>
      <c r="H3989">
        <v>1329588</v>
      </c>
      <c r="I3989">
        <v>1329588</v>
      </c>
      <c r="J3989">
        <v>1329588</v>
      </c>
      <c r="K3989">
        <v>3424256</v>
      </c>
      <c r="L3989">
        <v>1</v>
      </c>
      <c r="M3989" s="1">
        <f t="shared" si="311"/>
        <v>0.61171477833433019</v>
      </c>
      <c r="N3989" s="1">
        <f t="shared" si="312"/>
        <v>0.61171477833433019</v>
      </c>
      <c r="O3989" s="1">
        <f t="shared" si="313"/>
        <v>0.61171477833433019</v>
      </c>
      <c r="P3989" s="1">
        <f t="shared" si="314"/>
        <v>0.61171477833433019</v>
      </c>
      <c r="Q3989" s="1">
        <f t="shared" si="315"/>
        <v>0.61171477833433019</v>
      </c>
    </row>
    <row r="3990" spans="1:17" x14ac:dyDescent="0.2">
      <c r="A3990">
        <v>5</v>
      </c>
      <c r="B3990">
        <v>99</v>
      </c>
      <c r="C3990" t="s">
        <v>12</v>
      </c>
      <c r="D3990" t="s">
        <v>13</v>
      </c>
      <c r="E3990">
        <v>50</v>
      </c>
      <c r="F3990">
        <v>1341466</v>
      </c>
      <c r="G3990">
        <v>1341466</v>
      </c>
      <c r="H3990">
        <v>1341466</v>
      </c>
      <c r="I3990">
        <v>1341466</v>
      </c>
      <c r="J3990">
        <v>1341466</v>
      </c>
      <c r="K3990">
        <v>3424256</v>
      </c>
      <c r="L3990">
        <v>1</v>
      </c>
      <c r="M3990" s="1">
        <f t="shared" si="311"/>
        <v>0.60824599562649517</v>
      </c>
      <c r="N3990" s="1">
        <f t="shared" si="312"/>
        <v>0.60824599562649517</v>
      </c>
      <c r="O3990" s="1">
        <f t="shared" si="313"/>
        <v>0.60824599562649517</v>
      </c>
      <c r="P3990" s="1">
        <f t="shared" si="314"/>
        <v>0.60824599562649517</v>
      </c>
      <c r="Q3990" s="1">
        <f t="shared" si="315"/>
        <v>0.60824599562649517</v>
      </c>
    </row>
    <row r="3991" spans="1:17" x14ac:dyDescent="0.2">
      <c r="A3991">
        <v>5</v>
      </c>
      <c r="B3991">
        <v>99</v>
      </c>
      <c r="C3991" t="s">
        <v>12</v>
      </c>
      <c r="D3991" t="s">
        <v>13</v>
      </c>
      <c r="E3991">
        <v>80</v>
      </c>
      <c r="F3991">
        <v>1353196</v>
      </c>
      <c r="G3991">
        <v>1353196</v>
      </c>
      <c r="H3991">
        <v>1353196</v>
      </c>
      <c r="I3991">
        <v>1353196</v>
      </c>
      <c r="J3991">
        <v>1353196</v>
      </c>
      <c r="K3991">
        <v>3424256</v>
      </c>
      <c r="L3991">
        <v>1</v>
      </c>
      <c r="M3991" s="1">
        <f t="shared" si="311"/>
        <v>0.60482043398624397</v>
      </c>
      <c r="N3991" s="1">
        <f t="shared" si="312"/>
        <v>0.60482043398624397</v>
      </c>
      <c r="O3991" s="1">
        <f t="shared" si="313"/>
        <v>0.60482043398624397</v>
      </c>
      <c r="P3991" s="1">
        <f t="shared" si="314"/>
        <v>0.60482043398624397</v>
      </c>
      <c r="Q3991" s="1">
        <f t="shared" si="315"/>
        <v>0.60482043398624397</v>
      </c>
    </row>
    <row r="3992" spans="1:17" x14ac:dyDescent="0.2">
      <c r="A3992">
        <v>5</v>
      </c>
      <c r="B3992">
        <v>99</v>
      </c>
      <c r="C3992" t="s">
        <v>12</v>
      </c>
      <c r="D3992" t="s">
        <v>13</v>
      </c>
      <c r="E3992">
        <v>200</v>
      </c>
      <c r="F3992">
        <v>1400116</v>
      </c>
      <c r="G3992">
        <v>1400116</v>
      </c>
      <c r="H3992">
        <v>1400116</v>
      </c>
      <c r="I3992">
        <v>1400116</v>
      </c>
      <c r="J3992">
        <v>1400116</v>
      </c>
      <c r="K3992">
        <v>3424256</v>
      </c>
      <c r="L3992">
        <v>1</v>
      </c>
      <c r="M3992" s="1">
        <f t="shared" si="311"/>
        <v>0.59111818742523925</v>
      </c>
      <c r="N3992" s="1">
        <f t="shared" si="312"/>
        <v>0.59111818742523925</v>
      </c>
      <c r="O3992" s="1">
        <f t="shared" si="313"/>
        <v>0.59111818742523925</v>
      </c>
      <c r="P3992" s="1">
        <f t="shared" si="314"/>
        <v>0.59111818742523925</v>
      </c>
      <c r="Q3992" s="1">
        <f t="shared" si="315"/>
        <v>0.59111818742523925</v>
      </c>
    </row>
    <row r="3993" spans="1:17" x14ac:dyDescent="0.2">
      <c r="A3993">
        <v>5</v>
      </c>
      <c r="B3993">
        <v>99</v>
      </c>
      <c r="C3993" t="s">
        <v>12</v>
      </c>
      <c r="D3993" t="s">
        <v>13</v>
      </c>
      <c r="E3993">
        <v>500</v>
      </c>
      <c r="F3993">
        <v>1517416</v>
      </c>
      <c r="G3993">
        <v>1517416</v>
      </c>
      <c r="H3993">
        <v>1517416</v>
      </c>
      <c r="I3993">
        <v>1517416</v>
      </c>
      <c r="J3993">
        <v>1517416</v>
      </c>
      <c r="K3993">
        <v>3424256</v>
      </c>
      <c r="L3993">
        <v>1</v>
      </c>
      <c r="M3993" s="1">
        <f t="shared" si="311"/>
        <v>0.55686257102272729</v>
      </c>
      <c r="N3993" s="1">
        <f t="shared" si="312"/>
        <v>0.55686257102272729</v>
      </c>
      <c r="O3993" s="1">
        <f t="shared" si="313"/>
        <v>0.55686257102272729</v>
      </c>
      <c r="P3993" s="1">
        <f t="shared" si="314"/>
        <v>0.55686257102272729</v>
      </c>
      <c r="Q3993" s="1">
        <f t="shared" si="315"/>
        <v>0.55686257102272729</v>
      </c>
    </row>
    <row r="3994" spans="1:17" x14ac:dyDescent="0.2">
      <c r="A3994">
        <v>5</v>
      </c>
      <c r="B3994">
        <v>99</v>
      </c>
      <c r="C3994" t="s">
        <v>12</v>
      </c>
      <c r="D3994" t="s">
        <v>13</v>
      </c>
      <c r="E3994">
        <v>800</v>
      </c>
      <c r="F3994">
        <v>1627016</v>
      </c>
      <c r="G3994">
        <v>1627016</v>
      </c>
      <c r="H3994">
        <v>1627016</v>
      </c>
      <c r="I3994">
        <v>1627016</v>
      </c>
      <c r="J3994">
        <v>1627016</v>
      </c>
      <c r="K3994">
        <v>3424256</v>
      </c>
      <c r="L3994">
        <v>1</v>
      </c>
      <c r="M3994" s="1">
        <f t="shared" si="311"/>
        <v>0.52485561827153115</v>
      </c>
      <c r="N3994" s="1">
        <f t="shared" si="312"/>
        <v>0.52485561827153115</v>
      </c>
      <c r="O3994" s="1">
        <f t="shared" si="313"/>
        <v>0.52485561827153115</v>
      </c>
      <c r="P3994" s="1">
        <f t="shared" si="314"/>
        <v>0.52485561827153115</v>
      </c>
      <c r="Q3994" s="1">
        <f t="shared" si="315"/>
        <v>0.52485561827153115</v>
      </c>
    </row>
    <row r="3995" spans="1:17" x14ac:dyDescent="0.2">
      <c r="A3995">
        <v>5</v>
      </c>
      <c r="B3995">
        <v>99</v>
      </c>
      <c r="C3995" t="s">
        <v>12</v>
      </c>
      <c r="D3995" t="s">
        <v>13</v>
      </c>
      <c r="E3995">
        <v>1000</v>
      </c>
      <c r="F3995">
        <v>1699416</v>
      </c>
      <c r="G3995">
        <v>1699416</v>
      </c>
      <c r="H3995">
        <v>1699416</v>
      </c>
      <c r="I3995">
        <v>1699416</v>
      </c>
      <c r="J3995">
        <v>1699416</v>
      </c>
      <c r="K3995">
        <v>3424256</v>
      </c>
      <c r="L3995">
        <v>1</v>
      </c>
      <c r="M3995" s="1">
        <f t="shared" si="311"/>
        <v>0.5037123392643541</v>
      </c>
      <c r="N3995" s="1">
        <f t="shared" si="312"/>
        <v>0.5037123392643541</v>
      </c>
      <c r="O3995" s="1">
        <f t="shared" si="313"/>
        <v>0.5037123392643541</v>
      </c>
      <c r="P3995" s="1">
        <f t="shared" si="314"/>
        <v>0.5037123392643541</v>
      </c>
      <c r="Q3995" s="1">
        <f t="shared" si="315"/>
        <v>0.5037123392643541</v>
      </c>
    </row>
    <row r="3996" spans="1:17" x14ac:dyDescent="0.2">
      <c r="A3996">
        <v>5</v>
      </c>
      <c r="B3996">
        <v>100</v>
      </c>
      <c r="C3996" t="s">
        <v>12</v>
      </c>
      <c r="D3996" t="s">
        <v>13</v>
      </c>
      <c r="E3996">
        <v>0</v>
      </c>
      <c r="F3996">
        <v>329510</v>
      </c>
      <c r="G3996">
        <v>329510</v>
      </c>
      <c r="H3996">
        <v>329510</v>
      </c>
      <c r="I3996">
        <v>329510</v>
      </c>
      <c r="J3996">
        <v>329510</v>
      </c>
      <c r="K3996">
        <v>609660</v>
      </c>
      <c r="L3996">
        <v>1</v>
      </c>
      <c r="M3996" s="1">
        <f t="shared" si="311"/>
        <v>0.45951842010300825</v>
      </c>
      <c r="N3996" s="1">
        <f t="shared" si="312"/>
        <v>0.45951842010300825</v>
      </c>
      <c r="O3996" s="1">
        <f t="shared" si="313"/>
        <v>0.45951842010300825</v>
      </c>
      <c r="P3996" s="1">
        <f t="shared" si="314"/>
        <v>0.45951842010300825</v>
      </c>
      <c r="Q3996" s="1">
        <f t="shared" si="315"/>
        <v>0.45951842010300825</v>
      </c>
    </row>
    <row r="3997" spans="1:17" x14ac:dyDescent="0.2">
      <c r="A3997">
        <v>5</v>
      </c>
      <c r="B3997">
        <v>100</v>
      </c>
      <c r="C3997" t="s">
        <v>12</v>
      </c>
      <c r="D3997" t="s">
        <v>13</v>
      </c>
      <c r="E3997">
        <v>20</v>
      </c>
      <c r="F3997">
        <v>351370</v>
      </c>
      <c r="G3997">
        <v>351370</v>
      </c>
      <c r="H3997">
        <v>351370</v>
      </c>
      <c r="I3997">
        <v>351370</v>
      </c>
      <c r="J3997">
        <v>351860</v>
      </c>
      <c r="K3997">
        <v>609660</v>
      </c>
      <c r="L3997">
        <v>1.0013945413666501</v>
      </c>
      <c r="M3997" s="1">
        <f t="shared" si="311"/>
        <v>0.42366236918938427</v>
      </c>
      <c r="N3997" s="1">
        <f t="shared" si="312"/>
        <v>0.42366236918938427</v>
      </c>
      <c r="O3997" s="1">
        <f t="shared" si="313"/>
        <v>0.42366236918938427</v>
      </c>
      <c r="P3997" s="1">
        <f t="shared" si="314"/>
        <v>0.42366236918938427</v>
      </c>
      <c r="Q3997" s="1">
        <f t="shared" si="315"/>
        <v>0.42285864252206146</v>
      </c>
    </row>
    <row r="3998" spans="1:17" x14ac:dyDescent="0.2">
      <c r="A3998">
        <v>5</v>
      </c>
      <c r="B3998">
        <v>100</v>
      </c>
      <c r="C3998" t="s">
        <v>12</v>
      </c>
      <c r="D3998" t="s">
        <v>13</v>
      </c>
      <c r="E3998">
        <v>50</v>
      </c>
      <c r="F3998">
        <v>377510</v>
      </c>
      <c r="G3998">
        <v>377510</v>
      </c>
      <c r="H3998">
        <v>377510</v>
      </c>
      <c r="I3998">
        <v>377510</v>
      </c>
      <c r="J3998">
        <v>377880</v>
      </c>
      <c r="K3998">
        <v>609660</v>
      </c>
      <c r="L3998">
        <v>1.0009801064872399</v>
      </c>
      <c r="M3998" s="1">
        <f t="shared" si="311"/>
        <v>0.38078601187547156</v>
      </c>
      <c r="N3998" s="1">
        <f t="shared" si="312"/>
        <v>0.38078601187547156</v>
      </c>
      <c r="O3998" s="1">
        <f t="shared" si="313"/>
        <v>0.38078601187547156</v>
      </c>
      <c r="P3998" s="1">
        <f t="shared" si="314"/>
        <v>0.38078601187547156</v>
      </c>
      <c r="Q3998" s="1">
        <f t="shared" si="315"/>
        <v>0.38017911622871764</v>
      </c>
    </row>
    <row r="3999" spans="1:17" x14ac:dyDescent="0.2">
      <c r="A3999">
        <v>5</v>
      </c>
      <c r="B3999">
        <v>100</v>
      </c>
      <c r="C3999" t="s">
        <v>12</v>
      </c>
      <c r="D3999" t="s">
        <v>13</v>
      </c>
      <c r="E3999">
        <v>80</v>
      </c>
      <c r="F3999">
        <v>391430</v>
      </c>
      <c r="G3999">
        <v>391430</v>
      </c>
      <c r="H3999">
        <v>391430</v>
      </c>
      <c r="I3999">
        <v>391430</v>
      </c>
      <c r="J3999">
        <v>391680</v>
      </c>
      <c r="K3999">
        <v>609660</v>
      </c>
      <c r="L3999">
        <v>1.00063868380042</v>
      </c>
      <c r="M3999" s="1">
        <f t="shared" si="311"/>
        <v>0.35795361348948596</v>
      </c>
      <c r="N3999" s="1">
        <f t="shared" si="312"/>
        <v>0.35795361348948596</v>
      </c>
      <c r="O3999" s="1">
        <f t="shared" si="313"/>
        <v>0.35795361348948596</v>
      </c>
      <c r="P3999" s="1">
        <f t="shared" si="314"/>
        <v>0.35795361348948596</v>
      </c>
      <c r="Q3999" s="1">
        <f t="shared" si="315"/>
        <v>0.35754354886330086</v>
      </c>
    </row>
    <row r="4000" spans="1:17" x14ac:dyDescent="0.2">
      <c r="A4000">
        <v>5</v>
      </c>
      <c r="B4000">
        <v>100</v>
      </c>
      <c r="C4000" t="s">
        <v>12</v>
      </c>
      <c r="D4000" t="s">
        <v>13</v>
      </c>
      <c r="E4000">
        <v>200</v>
      </c>
      <c r="F4000">
        <v>446880</v>
      </c>
      <c r="G4000">
        <v>446880</v>
      </c>
      <c r="H4000">
        <v>446880</v>
      </c>
      <c r="I4000">
        <v>446880</v>
      </c>
      <c r="J4000">
        <v>446880</v>
      </c>
      <c r="K4000">
        <v>609660</v>
      </c>
      <c r="L4000">
        <v>1</v>
      </c>
      <c r="M4000" s="1">
        <f t="shared" si="311"/>
        <v>0.26700127940163371</v>
      </c>
      <c r="N4000" s="1">
        <f t="shared" si="312"/>
        <v>0.26700127940163371</v>
      </c>
      <c r="O4000" s="1">
        <f t="shared" si="313"/>
        <v>0.26700127940163371</v>
      </c>
      <c r="P4000" s="1">
        <f t="shared" si="314"/>
        <v>0.26700127940163371</v>
      </c>
      <c r="Q4000" s="1">
        <f t="shared" si="315"/>
        <v>0.26700127940163371</v>
      </c>
    </row>
    <row r="4001" spans="1:17" x14ac:dyDescent="0.2">
      <c r="A4001">
        <v>5</v>
      </c>
      <c r="B4001">
        <v>100</v>
      </c>
      <c r="C4001" t="s">
        <v>12</v>
      </c>
      <c r="D4001" t="s">
        <v>13</v>
      </c>
      <c r="E4001">
        <v>500</v>
      </c>
      <c r="F4001">
        <v>535580</v>
      </c>
      <c r="G4001">
        <v>535580</v>
      </c>
      <c r="H4001">
        <v>535580</v>
      </c>
      <c r="I4001">
        <v>535580</v>
      </c>
      <c r="J4001">
        <v>535580</v>
      </c>
      <c r="K4001">
        <v>609660</v>
      </c>
      <c r="L4001">
        <v>1</v>
      </c>
      <c r="M4001" s="1">
        <f t="shared" si="311"/>
        <v>0.12151035003116491</v>
      </c>
      <c r="N4001" s="1">
        <f t="shared" si="312"/>
        <v>0.12151035003116491</v>
      </c>
      <c r="O4001" s="1">
        <f t="shared" si="313"/>
        <v>0.12151035003116491</v>
      </c>
      <c r="P4001" s="1">
        <f t="shared" si="314"/>
        <v>0.12151035003116491</v>
      </c>
      <c r="Q4001" s="1">
        <f t="shared" si="315"/>
        <v>0.12151035003116491</v>
      </c>
    </row>
    <row r="4002" spans="1:17" x14ac:dyDescent="0.2">
      <c r="A4002">
        <v>5</v>
      </c>
      <c r="B4002">
        <v>100</v>
      </c>
      <c r="C4002" t="s">
        <v>12</v>
      </c>
      <c r="D4002" t="s">
        <v>13</v>
      </c>
      <c r="E4002">
        <v>800</v>
      </c>
      <c r="F4002">
        <v>596880</v>
      </c>
      <c r="G4002">
        <v>596880</v>
      </c>
      <c r="H4002">
        <v>596880</v>
      </c>
      <c r="I4002">
        <v>596880</v>
      </c>
      <c r="J4002">
        <v>597600</v>
      </c>
      <c r="K4002">
        <v>609660</v>
      </c>
      <c r="L4002">
        <v>1.0012062726176101</v>
      </c>
      <c r="M4002" s="1">
        <f t="shared" si="311"/>
        <v>2.0962503690581634E-2</v>
      </c>
      <c r="N4002" s="1">
        <f t="shared" si="312"/>
        <v>2.0962503690581634E-2</v>
      </c>
      <c r="O4002" s="1">
        <f t="shared" si="313"/>
        <v>2.0962503690581634E-2</v>
      </c>
      <c r="P4002" s="1">
        <f t="shared" si="314"/>
        <v>2.0962503690581634E-2</v>
      </c>
      <c r="Q4002" s="1">
        <f t="shared" si="315"/>
        <v>1.9781517567168585E-2</v>
      </c>
    </row>
    <row r="4003" spans="1:17" x14ac:dyDescent="0.2">
      <c r="A4003">
        <v>5</v>
      </c>
      <c r="B4003">
        <v>100</v>
      </c>
      <c r="C4003" t="s">
        <v>12</v>
      </c>
      <c r="D4003" t="s">
        <v>13</v>
      </c>
      <c r="E4003">
        <v>1000</v>
      </c>
      <c r="F4003">
        <v>608040</v>
      </c>
      <c r="G4003">
        <v>608040</v>
      </c>
      <c r="H4003">
        <v>608040</v>
      </c>
      <c r="I4003">
        <v>608040</v>
      </c>
      <c r="J4003">
        <v>608040</v>
      </c>
      <c r="K4003">
        <v>609660</v>
      </c>
      <c r="L4003">
        <v>1</v>
      </c>
      <c r="M4003" s="1">
        <f t="shared" si="311"/>
        <v>2.6572187776793621E-3</v>
      </c>
      <c r="N4003" s="1">
        <f t="shared" si="312"/>
        <v>2.6572187776793621E-3</v>
      </c>
      <c r="O4003" s="1">
        <f t="shared" si="313"/>
        <v>2.6572187776793621E-3</v>
      </c>
      <c r="P4003" s="1">
        <f t="shared" si="314"/>
        <v>2.6572187776793621E-3</v>
      </c>
      <c r="Q4003" s="1">
        <f t="shared" si="315"/>
        <v>2.6572187776793621E-3</v>
      </c>
    </row>
    <row r="4004" spans="1:17" x14ac:dyDescent="0.2">
      <c r="A4004">
        <v>6</v>
      </c>
      <c r="B4004">
        <v>1</v>
      </c>
      <c r="C4004" t="s">
        <v>12</v>
      </c>
      <c r="D4004" t="s">
        <v>13</v>
      </c>
      <c r="E4004">
        <v>0</v>
      </c>
      <c r="F4004">
        <v>1528407</v>
      </c>
      <c r="G4004">
        <v>1528407</v>
      </c>
      <c r="H4004">
        <v>1528407</v>
      </c>
      <c r="I4004">
        <v>1528407</v>
      </c>
      <c r="J4004">
        <v>1528407</v>
      </c>
      <c r="K4004">
        <v>2530083</v>
      </c>
      <c r="L4004">
        <v>1</v>
      </c>
      <c r="M4004" s="1">
        <f t="shared" si="311"/>
        <v>0.39590637935593415</v>
      </c>
      <c r="N4004" s="1">
        <f t="shared" si="312"/>
        <v>0.39590637935593415</v>
      </c>
      <c r="O4004" s="1">
        <f t="shared" si="313"/>
        <v>0.39590637935593415</v>
      </c>
      <c r="P4004" s="1">
        <f t="shared" si="314"/>
        <v>0.39590637935593415</v>
      </c>
      <c r="Q4004" s="1">
        <f t="shared" si="315"/>
        <v>0.39590637935593415</v>
      </c>
    </row>
    <row r="4005" spans="1:17" x14ac:dyDescent="0.2">
      <c r="A4005">
        <v>6</v>
      </c>
      <c r="B4005">
        <v>1</v>
      </c>
      <c r="C4005" t="s">
        <v>12</v>
      </c>
      <c r="D4005" t="s">
        <v>13</v>
      </c>
      <c r="E4005">
        <v>20</v>
      </c>
      <c r="F4005">
        <v>1542209</v>
      </c>
      <c r="G4005">
        <v>1542209</v>
      </c>
      <c r="H4005">
        <v>1542209</v>
      </c>
      <c r="I4005">
        <v>1542209</v>
      </c>
      <c r="J4005">
        <v>1542209</v>
      </c>
      <c r="K4005">
        <v>2530083</v>
      </c>
      <c r="L4005">
        <v>1</v>
      </c>
      <c r="M4005" s="1">
        <f t="shared" si="311"/>
        <v>0.3904512223512035</v>
      </c>
      <c r="N4005" s="1">
        <f t="shared" si="312"/>
        <v>0.3904512223512035</v>
      </c>
      <c r="O4005" s="1">
        <f t="shared" si="313"/>
        <v>0.3904512223512035</v>
      </c>
      <c r="P4005" s="1">
        <f t="shared" si="314"/>
        <v>0.3904512223512035</v>
      </c>
      <c r="Q4005" s="1">
        <f t="shared" si="315"/>
        <v>0.3904512223512035</v>
      </c>
    </row>
    <row r="4006" spans="1:17" x14ac:dyDescent="0.2">
      <c r="A4006">
        <v>6</v>
      </c>
      <c r="B4006">
        <v>1</v>
      </c>
      <c r="C4006" t="s">
        <v>12</v>
      </c>
      <c r="D4006" t="s">
        <v>13</v>
      </c>
      <c r="E4006">
        <v>50</v>
      </c>
      <c r="F4006">
        <v>1549604</v>
      </c>
      <c r="G4006">
        <v>1549604</v>
      </c>
      <c r="H4006">
        <v>1549604</v>
      </c>
      <c r="I4006">
        <v>1549604</v>
      </c>
      <c r="J4006">
        <v>1549604</v>
      </c>
      <c r="K4006">
        <v>2530083</v>
      </c>
      <c r="L4006">
        <v>1</v>
      </c>
      <c r="M4006" s="1">
        <f t="shared" si="311"/>
        <v>0.38752839333729366</v>
      </c>
      <c r="N4006" s="1">
        <f t="shared" si="312"/>
        <v>0.38752839333729366</v>
      </c>
      <c r="O4006" s="1">
        <f t="shared" si="313"/>
        <v>0.38752839333729366</v>
      </c>
      <c r="P4006" s="1">
        <f t="shared" si="314"/>
        <v>0.38752839333729366</v>
      </c>
      <c r="Q4006" s="1">
        <f t="shared" si="315"/>
        <v>0.38752839333729366</v>
      </c>
    </row>
    <row r="4007" spans="1:17" x14ac:dyDescent="0.2">
      <c r="A4007">
        <v>6</v>
      </c>
      <c r="B4007">
        <v>1</v>
      </c>
      <c r="C4007" t="s">
        <v>12</v>
      </c>
      <c r="D4007" t="s">
        <v>13</v>
      </c>
      <c r="E4007">
        <v>80</v>
      </c>
      <c r="F4007">
        <v>1555465</v>
      </c>
      <c r="G4007">
        <v>1555465</v>
      </c>
      <c r="H4007">
        <v>1555465</v>
      </c>
      <c r="I4007">
        <v>1555465</v>
      </c>
      <c r="J4007">
        <v>1555465</v>
      </c>
      <c r="K4007">
        <v>2530083</v>
      </c>
      <c r="L4007">
        <v>1</v>
      </c>
      <c r="M4007" s="1">
        <f t="shared" si="311"/>
        <v>0.38521186854344303</v>
      </c>
      <c r="N4007" s="1">
        <f t="shared" si="312"/>
        <v>0.38521186854344303</v>
      </c>
      <c r="O4007" s="1">
        <f t="shared" si="313"/>
        <v>0.38521186854344303</v>
      </c>
      <c r="P4007" s="1">
        <f t="shared" si="314"/>
        <v>0.38521186854344303</v>
      </c>
      <c r="Q4007" s="1">
        <f t="shared" si="315"/>
        <v>0.38521186854344303</v>
      </c>
    </row>
    <row r="4008" spans="1:17" x14ac:dyDescent="0.2">
      <c r="A4008">
        <v>6</v>
      </c>
      <c r="B4008">
        <v>1</v>
      </c>
      <c r="C4008" t="s">
        <v>12</v>
      </c>
      <c r="D4008" t="s">
        <v>13</v>
      </c>
      <c r="E4008">
        <v>200</v>
      </c>
      <c r="F4008">
        <v>1570465</v>
      </c>
      <c r="G4008">
        <v>1570465</v>
      </c>
      <c r="H4008">
        <v>1570465</v>
      </c>
      <c r="I4008">
        <v>1570465</v>
      </c>
      <c r="J4008">
        <v>1570465</v>
      </c>
      <c r="K4008">
        <v>2530083</v>
      </c>
      <c r="L4008">
        <v>1</v>
      </c>
      <c r="M4008" s="1">
        <f t="shared" si="311"/>
        <v>0.3792832092860195</v>
      </c>
      <c r="N4008" s="1">
        <f t="shared" si="312"/>
        <v>0.3792832092860195</v>
      </c>
      <c r="O4008" s="1">
        <f t="shared" si="313"/>
        <v>0.3792832092860195</v>
      </c>
      <c r="P4008" s="1">
        <f t="shared" si="314"/>
        <v>0.3792832092860195</v>
      </c>
      <c r="Q4008" s="1">
        <f t="shared" si="315"/>
        <v>0.3792832092860195</v>
      </c>
    </row>
    <row r="4009" spans="1:17" x14ac:dyDescent="0.2">
      <c r="A4009">
        <v>6</v>
      </c>
      <c r="B4009">
        <v>1</v>
      </c>
      <c r="C4009" t="s">
        <v>12</v>
      </c>
      <c r="D4009" t="s">
        <v>13</v>
      </c>
      <c r="E4009">
        <v>500</v>
      </c>
      <c r="F4009">
        <v>1607965</v>
      </c>
      <c r="G4009">
        <v>1607965</v>
      </c>
      <c r="H4009">
        <v>1607965</v>
      </c>
      <c r="I4009">
        <v>1607965</v>
      </c>
      <c r="J4009">
        <v>1607965</v>
      </c>
      <c r="K4009">
        <v>2530083</v>
      </c>
      <c r="L4009">
        <v>1</v>
      </c>
      <c r="M4009" s="1">
        <f t="shared" si="311"/>
        <v>0.36446156114246053</v>
      </c>
      <c r="N4009" s="1">
        <f t="shared" si="312"/>
        <v>0.36446156114246053</v>
      </c>
      <c r="O4009" s="1">
        <f t="shared" si="313"/>
        <v>0.36446156114246053</v>
      </c>
      <c r="P4009" s="1">
        <f t="shared" si="314"/>
        <v>0.36446156114246053</v>
      </c>
      <c r="Q4009" s="1">
        <f t="shared" si="315"/>
        <v>0.36446156114246053</v>
      </c>
    </row>
    <row r="4010" spans="1:17" x14ac:dyDescent="0.2">
      <c r="A4010">
        <v>6</v>
      </c>
      <c r="B4010">
        <v>1</v>
      </c>
      <c r="C4010" t="s">
        <v>12</v>
      </c>
      <c r="D4010" t="s">
        <v>13</v>
      </c>
      <c r="E4010">
        <v>800</v>
      </c>
      <c r="F4010">
        <v>1644113</v>
      </c>
      <c r="G4010">
        <v>1644113</v>
      </c>
      <c r="H4010">
        <v>1644113</v>
      </c>
      <c r="I4010">
        <v>1644113</v>
      </c>
      <c r="J4010">
        <v>1644113</v>
      </c>
      <c r="K4010">
        <v>2530083</v>
      </c>
      <c r="L4010">
        <v>1</v>
      </c>
      <c r="M4010" s="1">
        <f t="shared" si="311"/>
        <v>0.35017428281997071</v>
      </c>
      <c r="N4010" s="1">
        <f t="shared" si="312"/>
        <v>0.35017428281997071</v>
      </c>
      <c r="O4010" s="1">
        <f t="shared" si="313"/>
        <v>0.35017428281997071</v>
      </c>
      <c r="P4010" s="1">
        <f t="shared" si="314"/>
        <v>0.35017428281997071</v>
      </c>
      <c r="Q4010" s="1">
        <f t="shared" si="315"/>
        <v>0.35017428281997071</v>
      </c>
    </row>
    <row r="4011" spans="1:17" x14ac:dyDescent="0.2">
      <c r="A4011">
        <v>6</v>
      </c>
      <c r="B4011">
        <v>1</v>
      </c>
      <c r="C4011" t="s">
        <v>12</v>
      </c>
      <c r="D4011" t="s">
        <v>13</v>
      </c>
      <c r="E4011">
        <v>1000</v>
      </c>
      <c r="F4011">
        <v>1667713</v>
      </c>
      <c r="G4011">
        <v>1667713</v>
      </c>
      <c r="H4011">
        <v>1667713</v>
      </c>
      <c r="I4011">
        <v>1667713</v>
      </c>
      <c r="J4011">
        <v>1667713</v>
      </c>
      <c r="K4011">
        <v>2530083</v>
      </c>
      <c r="L4011">
        <v>1</v>
      </c>
      <c r="M4011" s="1">
        <f t="shared" si="311"/>
        <v>0.34084652558829098</v>
      </c>
      <c r="N4011" s="1">
        <f t="shared" si="312"/>
        <v>0.34084652558829098</v>
      </c>
      <c r="O4011" s="1">
        <f t="shared" si="313"/>
        <v>0.34084652558829098</v>
      </c>
      <c r="P4011" s="1">
        <f t="shared" si="314"/>
        <v>0.34084652558829098</v>
      </c>
      <c r="Q4011" s="1">
        <f t="shared" si="315"/>
        <v>0.34084652558829098</v>
      </c>
    </row>
    <row r="4012" spans="1:17" x14ac:dyDescent="0.2">
      <c r="A4012">
        <v>6</v>
      </c>
      <c r="B4012">
        <v>2</v>
      </c>
      <c r="C4012" t="s">
        <v>12</v>
      </c>
      <c r="D4012" t="s">
        <v>13</v>
      </c>
      <c r="E4012">
        <v>0</v>
      </c>
      <c r="F4012">
        <v>1041500</v>
      </c>
      <c r="G4012">
        <v>1041500</v>
      </c>
      <c r="H4012">
        <v>1041500</v>
      </c>
      <c r="I4012">
        <v>1041500</v>
      </c>
      <c r="J4012">
        <v>1042300</v>
      </c>
      <c r="K4012">
        <v>1672490</v>
      </c>
      <c r="L4012">
        <v>1.0007681228996601</v>
      </c>
      <c r="M4012" s="1">
        <f t="shared" si="311"/>
        <v>0.37727579836052832</v>
      </c>
      <c r="N4012" s="1">
        <f t="shared" si="312"/>
        <v>0.37727579836052832</v>
      </c>
      <c r="O4012" s="1">
        <f t="shared" si="313"/>
        <v>0.37727579836052832</v>
      </c>
      <c r="P4012" s="1">
        <f t="shared" si="314"/>
        <v>0.37727579836052832</v>
      </c>
      <c r="Q4012" s="1">
        <f t="shared" si="315"/>
        <v>0.37679746964107408</v>
      </c>
    </row>
    <row r="4013" spans="1:17" x14ac:dyDescent="0.2">
      <c r="A4013">
        <v>6</v>
      </c>
      <c r="B4013">
        <v>2</v>
      </c>
      <c r="C4013" t="s">
        <v>12</v>
      </c>
      <c r="D4013" t="s">
        <v>13</v>
      </c>
      <c r="E4013">
        <v>20</v>
      </c>
      <c r="F4013">
        <v>1075820</v>
      </c>
      <c r="G4013">
        <v>1075820</v>
      </c>
      <c r="H4013">
        <v>1075820</v>
      </c>
      <c r="I4013">
        <v>1075820</v>
      </c>
      <c r="J4013">
        <v>1075820</v>
      </c>
      <c r="K4013">
        <v>1672490</v>
      </c>
      <c r="L4013">
        <v>1</v>
      </c>
      <c r="M4013" s="1">
        <f t="shared" si="311"/>
        <v>0.356755496295942</v>
      </c>
      <c r="N4013" s="1">
        <f t="shared" si="312"/>
        <v>0.356755496295942</v>
      </c>
      <c r="O4013" s="1">
        <f t="shared" si="313"/>
        <v>0.356755496295942</v>
      </c>
      <c r="P4013" s="1">
        <f t="shared" si="314"/>
        <v>0.356755496295942</v>
      </c>
      <c r="Q4013" s="1">
        <f t="shared" si="315"/>
        <v>0.356755496295942</v>
      </c>
    </row>
    <row r="4014" spans="1:17" x14ac:dyDescent="0.2">
      <c r="A4014">
        <v>6</v>
      </c>
      <c r="B4014">
        <v>2</v>
      </c>
      <c r="C4014" t="s">
        <v>12</v>
      </c>
      <c r="D4014" t="s">
        <v>13</v>
      </c>
      <c r="E4014">
        <v>50</v>
      </c>
      <c r="F4014">
        <v>1090910</v>
      </c>
      <c r="G4014">
        <v>1090910</v>
      </c>
      <c r="H4014">
        <v>1090910</v>
      </c>
      <c r="I4014">
        <v>1090910</v>
      </c>
      <c r="J4014">
        <v>1090910</v>
      </c>
      <c r="K4014">
        <v>1672490</v>
      </c>
      <c r="L4014">
        <v>1</v>
      </c>
      <c r="M4014" s="1">
        <f t="shared" si="311"/>
        <v>0.34773302082523661</v>
      </c>
      <c r="N4014" s="1">
        <f t="shared" si="312"/>
        <v>0.34773302082523661</v>
      </c>
      <c r="O4014" s="1">
        <f t="shared" si="313"/>
        <v>0.34773302082523661</v>
      </c>
      <c r="P4014" s="1">
        <f t="shared" si="314"/>
        <v>0.34773302082523661</v>
      </c>
      <c r="Q4014" s="1">
        <f t="shared" si="315"/>
        <v>0.34773302082523661</v>
      </c>
    </row>
    <row r="4015" spans="1:17" x14ac:dyDescent="0.2">
      <c r="A4015">
        <v>6</v>
      </c>
      <c r="B4015">
        <v>2</v>
      </c>
      <c r="C4015" t="s">
        <v>12</v>
      </c>
      <c r="D4015" t="s">
        <v>13</v>
      </c>
      <c r="E4015">
        <v>80</v>
      </c>
      <c r="F4015">
        <v>1104830</v>
      </c>
      <c r="G4015">
        <v>1104830</v>
      </c>
      <c r="H4015">
        <v>1104830</v>
      </c>
      <c r="I4015">
        <v>1104830</v>
      </c>
      <c r="J4015">
        <v>1104830</v>
      </c>
      <c r="K4015">
        <v>1672490</v>
      </c>
      <c r="L4015">
        <v>1</v>
      </c>
      <c r="M4015" s="1">
        <f t="shared" si="311"/>
        <v>0.33941010110673309</v>
      </c>
      <c r="N4015" s="1">
        <f t="shared" si="312"/>
        <v>0.33941010110673309</v>
      </c>
      <c r="O4015" s="1">
        <f t="shared" si="313"/>
        <v>0.33941010110673309</v>
      </c>
      <c r="P4015" s="1">
        <f t="shared" si="314"/>
        <v>0.33941010110673309</v>
      </c>
      <c r="Q4015" s="1">
        <f t="shared" si="315"/>
        <v>0.33941010110673309</v>
      </c>
    </row>
    <row r="4016" spans="1:17" x14ac:dyDescent="0.2">
      <c r="A4016">
        <v>6</v>
      </c>
      <c r="B4016">
        <v>2</v>
      </c>
      <c r="C4016" t="s">
        <v>12</v>
      </c>
      <c r="D4016" t="s">
        <v>13</v>
      </c>
      <c r="E4016">
        <v>200</v>
      </c>
      <c r="F4016">
        <v>1150040</v>
      </c>
      <c r="G4016">
        <v>1150040</v>
      </c>
      <c r="H4016">
        <v>1150040</v>
      </c>
      <c r="I4016">
        <v>1150040</v>
      </c>
      <c r="J4016">
        <v>1150040</v>
      </c>
      <c r="K4016">
        <v>1672490</v>
      </c>
      <c r="L4016">
        <v>1</v>
      </c>
      <c r="M4016" s="1">
        <f t="shared" si="311"/>
        <v>0.31237854934857606</v>
      </c>
      <c r="N4016" s="1">
        <f t="shared" si="312"/>
        <v>0.31237854934857606</v>
      </c>
      <c r="O4016" s="1">
        <f t="shared" si="313"/>
        <v>0.31237854934857606</v>
      </c>
      <c r="P4016" s="1">
        <f t="shared" si="314"/>
        <v>0.31237854934857606</v>
      </c>
      <c r="Q4016" s="1">
        <f t="shared" si="315"/>
        <v>0.31237854934857606</v>
      </c>
    </row>
    <row r="4017" spans="1:17" x14ac:dyDescent="0.2">
      <c r="A4017">
        <v>6</v>
      </c>
      <c r="B4017">
        <v>2</v>
      </c>
      <c r="C4017" t="s">
        <v>12</v>
      </c>
      <c r="D4017" t="s">
        <v>13</v>
      </c>
      <c r="E4017">
        <v>500</v>
      </c>
      <c r="F4017">
        <v>1250990</v>
      </c>
      <c r="G4017">
        <v>1250990</v>
      </c>
      <c r="H4017">
        <v>1250990</v>
      </c>
      <c r="I4017">
        <v>1250990</v>
      </c>
      <c r="J4017">
        <v>1250990</v>
      </c>
      <c r="K4017">
        <v>1672490</v>
      </c>
      <c r="L4017">
        <v>1</v>
      </c>
      <c r="M4017" s="1">
        <f t="shared" si="311"/>
        <v>0.25201944406244581</v>
      </c>
      <c r="N4017" s="1">
        <f t="shared" si="312"/>
        <v>0.25201944406244581</v>
      </c>
      <c r="O4017" s="1">
        <f t="shared" si="313"/>
        <v>0.25201944406244581</v>
      </c>
      <c r="P4017" s="1">
        <f t="shared" si="314"/>
        <v>0.25201944406244581</v>
      </c>
      <c r="Q4017" s="1">
        <f t="shared" si="315"/>
        <v>0.25201944406244581</v>
      </c>
    </row>
    <row r="4018" spans="1:17" x14ac:dyDescent="0.2">
      <c r="A4018">
        <v>6</v>
      </c>
      <c r="B4018">
        <v>2</v>
      </c>
      <c r="C4018" t="s">
        <v>12</v>
      </c>
      <c r="D4018" t="s">
        <v>13</v>
      </c>
      <c r="E4018">
        <v>800</v>
      </c>
      <c r="F4018">
        <v>1348890</v>
      </c>
      <c r="G4018">
        <v>1348890</v>
      </c>
      <c r="H4018">
        <v>1348890</v>
      </c>
      <c r="I4018">
        <v>1348890</v>
      </c>
      <c r="J4018">
        <v>1348890</v>
      </c>
      <c r="K4018">
        <v>1672490</v>
      </c>
      <c r="L4018">
        <v>1</v>
      </c>
      <c r="M4018" s="1">
        <f t="shared" si="311"/>
        <v>0.19348396701923479</v>
      </c>
      <c r="N4018" s="1">
        <f t="shared" si="312"/>
        <v>0.19348396701923479</v>
      </c>
      <c r="O4018" s="1">
        <f t="shared" si="313"/>
        <v>0.19348396701923479</v>
      </c>
      <c r="P4018" s="1">
        <f t="shared" si="314"/>
        <v>0.19348396701923479</v>
      </c>
      <c r="Q4018" s="1">
        <f t="shared" si="315"/>
        <v>0.19348396701923479</v>
      </c>
    </row>
    <row r="4019" spans="1:17" x14ac:dyDescent="0.2">
      <c r="A4019">
        <v>6</v>
      </c>
      <c r="B4019">
        <v>2</v>
      </c>
      <c r="C4019" t="s">
        <v>12</v>
      </c>
      <c r="D4019" t="s">
        <v>13</v>
      </c>
      <c r="E4019">
        <v>1000</v>
      </c>
      <c r="F4019">
        <v>1411290</v>
      </c>
      <c r="G4019">
        <v>1411290</v>
      </c>
      <c r="H4019">
        <v>1411290</v>
      </c>
      <c r="I4019">
        <v>1411290</v>
      </c>
      <c r="J4019">
        <v>1411290</v>
      </c>
      <c r="K4019">
        <v>1672490</v>
      </c>
      <c r="L4019">
        <v>1</v>
      </c>
      <c r="M4019" s="1">
        <f t="shared" si="311"/>
        <v>0.15617432690180511</v>
      </c>
      <c r="N4019" s="1">
        <f t="shared" si="312"/>
        <v>0.15617432690180511</v>
      </c>
      <c r="O4019" s="1">
        <f t="shared" si="313"/>
        <v>0.15617432690180511</v>
      </c>
      <c r="P4019" s="1">
        <f t="shared" si="314"/>
        <v>0.15617432690180511</v>
      </c>
      <c r="Q4019" s="1">
        <f t="shared" si="315"/>
        <v>0.15617432690180511</v>
      </c>
    </row>
    <row r="4020" spans="1:17" x14ac:dyDescent="0.2">
      <c r="A4020">
        <v>6</v>
      </c>
      <c r="B4020">
        <v>3</v>
      </c>
      <c r="C4020" t="s">
        <v>12</v>
      </c>
      <c r="D4020" t="s">
        <v>13</v>
      </c>
      <c r="E4020">
        <v>0</v>
      </c>
      <c r="F4020">
        <v>2127500</v>
      </c>
      <c r="G4020">
        <v>2127500</v>
      </c>
      <c r="H4020">
        <v>2127500</v>
      </c>
      <c r="I4020">
        <v>2127500</v>
      </c>
      <c r="J4020">
        <v>2127500</v>
      </c>
      <c r="K4020">
        <v>4180800</v>
      </c>
      <c r="L4020">
        <v>1</v>
      </c>
      <c r="M4020" s="1">
        <f t="shared" si="311"/>
        <v>0.49112610026789133</v>
      </c>
      <c r="N4020" s="1">
        <f t="shared" si="312"/>
        <v>0.49112610026789133</v>
      </c>
      <c r="O4020" s="1">
        <f t="shared" si="313"/>
        <v>0.49112610026789133</v>
      </c>
      <c r="P4020" s="1">
        <f t="shared" si="314"/>
        <v>0.49112610026789133</v>
      </c>
      <c r="Q4020" s="1">
        <f t="shared" si="315"/>
        <v>0.49112610026789133</v>
      </c>
    </row>
    <row r="4021" spans="1:17" x14ac:dyDescent="0.2">
      <c r="A4021">
        <v>6</v>
      </c>
      <c r="B4021">
        <v>3</v>
      </c>
      <c r="C4021" t="s">
        <v>12</v>
      </c>
      <c r="D4021" t="s">
        <v>13</v>
      </c>
      <c r="E4021">
        <v>20</v>
      </c>
      <c r="F4021">
        <v>2133920</v>
      </c>
      <c r="G4021">
        <v>2133920</v>
      </c>
      <c r="H4021">
        <v>2133920</v>
      </c>
      <c r="I4021">
        <v>2133920</v>
      </c>
      <c r="J4021">
        <v>2133920</v>
      </c>
      <c r="K4021">
        <v>4180800</v>
      </c>
      <c r="L4021">
        <v>1</v>
      </c>
      <c r="M4021" s="1">
        <f t="shared" si="311"/>
        <v>0.48959050899349404</v>
      </c>
      <c r="N4021" s="1">
        <f t="shared" si="312"/>
        <v>0.48959050899349404</v>
      </c>
      <c r="O4021" s="1">
        <f t="shared" si="313"/>
        <v>0.48959050899349404</v>
      </c>
      <c r="P4021" s="1">
        <f t="shared" si="314"/>
        <v>0.48959050899349404</v>
      </c>
      <c r="Q4021" s="1">
        <f t="shared" si="315"/>
        <v>0.48959050899349404</v>
      </c>
    </row>
    <row r="4022" spans="1:17" x14ac:dyDescent="0.2">
      <c r="A4022">
        <v>6</v>
      </c>
      <c r="B4022">
        <v>3</v>
      </c>
      <c r="C4022" t="s">
        <v>12</v>
      </c>
      <c r="D4022" t="s">
        <v>13</v>
      </c>
      <c r="E4022">
        <v>50</v>
      </c>
      <c r="F4022">
        <v>2143550</v>
      </c>
      <c r="G4022">
        <v>2143550</v>
      </c>
      <c r="H4022">
        <v>2143550</v>
      </c>
      <c r="I4022">
        <v>2143550</v>
      </c>
      <c r="J4022">
        <v>2143550</v>
      </c>
      <c r="K4022">
        <v>4180800</v>
      </c>
      <c r="L4022">
        <v>1</v>
      </c>
      <c r="M4022" s="1">
        <f t="shared" si="311"/>
        <v>0.48728712208189823</v>
      </c>
      <c r="N4022" s="1">
        <f t="shared" si="312"/>
        <v>0.48728712208189823</v>
      </c>
      <c r="O4022" s="1">
        <f t="shared" si="313"/>
        <v>0.48728712208189823</v>
      </c>
      <c r="P4022" s="1">
        <f t="shared" si="314"/>
        <v>0.48728712208189823</v>
      </c>
      <c r="Q4022" s="1">
        <f t="shared" si="315"/>
        <v>0.48728712208189823</v>
      </c>
    </row>
    <row r="4023" spans="1:17" x14ac:dyDescent="0.2">
      <c r="A4023">
        <v>6</v>
      </c>
      <c r="B4023">
        <v>3</v>
      </c>
      <c r="C4023" t="s">
        <v>12</v>
      </c>
      <c r="D4023" t="s">
        <v>13</v>
      </c>
      <c r="E4023">
        <v>80</v>
      </c>
      <c r="F4023">
        <v>2153180</v>
      </c>
      <c r="G4023">
        <v>2153180</v>
      </c>
      <c r="H4023">
        <v>2153180</v>
      </c>
      <c r="I4023">
        <v>2153180</v>
      </c>
      <c r="J4023">
        <v>2153180</v>
      </c>
      <c r="K4023">
        <v>4180800</v>
      </c>
      <c r="L4023">
        <v>1</v>
      </c>
      <c r="M4023" s="1">
        <f t="shared" si="311"/>
        <v>0.48498373517030235</v>
      </c>
      <c r="N4023" s="1">
        <f t="shared" si="312"/>
        <v>0.48498373517030235</v>
      </c>
      <c r="O4023" s="1">
        <f t="shared" si="313"/>
        <v>0.48498373517030235</v>
      </c>
      <c r="P4023" s="1">
        <f t="shared" si="314"/>
        <v>0.48498373517030235</v>
      </c>
      <c r="Q4023" s="1">
        <f t="shared" si="315"/>
        <v>0.48498373517030235</v>
      </c>
    </row>
    <row r="4024" spans="1:17" x14ac:dyDescent="0.2">
      <c r="A4024">
        <v>6</v>
      </c>
      <c r="B4024">
        <v>3</v>
      </c>
      <c r="C4024" t="s">
        <v>12</v>
      </c>
      <c r="D4024" t="s">
        <v>13</v>
      </c>
      <c r="E4024">
        <v>200</v>
      </c>
      <c r="F4024">
        <v>2175400</v>
      </c>
      <c r="G4024">
        <v>2175400</v>
      </c>
      <c r="H4024">
        <v>2175400</v>
      </c>
      <c r="I4024">
        <v>2175400</v>
      </c>
      <c r="J4024">
        <v>2175400</v>
      </c>
      <c r="K4024">
        <v>4180800</v>
      </c>
      <c r="L4024">
        <v>1</v>
      </c>
      <c r="M4024" s="1">
        <f t="shared" si="311"/>
        <v>0.4796689628779181</v>
      </c>
      <c r="N4024" s="1">
        <f t="shared" si="312"/>
        <v>0.4796689628779181</v>
      </c>
      <c r="O4024" s="1">
        <f t="shared" si="313"/>
        <v>0.4796689628779181</v>
      </c>
      <c r="P4024" s="1">
        <f t="shared" si="314"/>
        <v>0.4796689628779181</v>
      </c>
      <c r="Q4024" s="1">
        <f t="shared" si="315"/>
        <v>0.4796689628779181</v>
      </c>
    </row>
    <row r="4025" spans="1:17" x14ac:dyDescent="0.2">
      <c r="A4025">
        <v>6</v>
      </c>
      <c r="B4025">
        <v>3</v>
      </c>
      <c r="C4025" t="s">
        <v>12</v>
      </c>
      <c r="D4025" t="s">
        <v>13</v>
      </c>
      <c r="E4025">
        <v>500</v>
      </c>
      <c r="F4025">
        <v>2195600</v>
      </c>
      <c r="G4025">
        <v>2195600</v>
      </c>
      <c r="H4025">
        <v>2195600</v>
      </c>
      <c r="I4025">
        <v>2195600</v>
      </c>
      <c r="J4025">
        <v>2195600</v>
      </c>
      <c r="K4025">
        <v>4180800</v>
      </c>
      <c r="L4025">
        <v>1</v>
      </c>
      <c r="M4025" s="1">
        <f t="shared" si="311"/>
        <v>0.47483735170302332</v>
      </c>
      <c r="N4025" s="1">
        <f t="shared" si="312"/>
        <v>0.47483735170302332</v>
      </c>
      <c r="O4025" s="1">
        <f t="shared" si="313"/>
        <v>0.47483735170302332</v>
      </c>
      <c r="P4025" s="1">
        <f t="shared" si="314"/>
        <v>0.47483735170302332</v>
      </c>
      <c r="Q4025" s="1">
        <f t="shared" si="315"/>
        <v>0.47483735170302332</v>
      </c>
    </row>
    <row r="4026" spans="1:17" x14ac:dyDescent="0.2">
      <c r="A4026">
        <v>6</v>
      </c>
      <c r="B4026">
        <v>3</v>
      </c>
      <c r="C4026" t="s">
        <v>12</v>
      </c>
      <c r="D4026" t="s">
        <v>13</v>
      </c>
      <c r="E4026">
        <v>800</v>
      </c>
      <c r="F4026">
        <v>2210900</v>
      </c>
      <c r="G4026">
        <v>2210900</v>
      </c>
      <c r="H4026">
        <v>2210900</v>
      </c>
      <c r="I4026">
        <v>2210900</v>
      </c>
      <c r="J4026">
        <v>2210900</v>
      </c>
      <c r="K4026">
        <v>4180800</v>
      </c>
      <c r="L4026">
        <v>1</v>
      </c>
      <c r="M4026" s="1">
        <f t="shared" si="311"/>
        <v>0.47117776502104858</v>
      </c>
      <c r="N4026" s="1">
        <f t="shared" si="312"/>
        <v>0.47117776502104858</v>
      </c>
      <c r="O4026" s="1">
        <f t="shared" si="313"/>
        <v>0.47117776502104858</v>
      </c>
      <c r="P4026" s="1">
        <f t="shared" si="314"/>
        <v>0.47117776502104858</v>
      </c>
      <c r="Q4026" s="1">
        <f t="shared" si="315"/>
        <v>0.47117776502104858</v>
      </c>
    </row>
    <row r="4027" spans="1:17" x14ac:dyDescent="0.2">
      <c r="A4027">
        <v>6</v>
      </c>
      <c r="B4027">
        <v>3</v>
      </c>
      <c r="C4027" t="s">
        <v>12</v>
      </c>
      <c r="D4027" t="s">
        <v>13</v>
      </c>
      <c r="E4027">
        <v>1000</v>
      </c>
      <c r="F4027">
        <v>2219200</v>
      </c>
      <c r="G4027">
        <v>2219200</v>
      </c>
      <c r="H4027">
        <v>2219200</v>
      </c>
      <c r="I4027">
        <v>2219200</v>
      </c>
      <c r="J4027">
        <v>2219200</v>
      </c>
      <c r="K4027">
        <v>4180800</v>
      </c>
      <c r="L4027">
        <v>1</v>
      </c>
      <c r="M4027" s="1">
        <f t="shared" si="311"/>
        <v>0.46919249904324534</v>
      </c>
      <c r="N4027" s="1">
        <f t="shared" si="312"/>
        <v>0.46919249904324534</v>
      </c>
      <c r="O4027" s="1">
        <f t="shared" si="313"/>
        <v>0.46919249904324534</v>
      </c>
      <c r="P4027" s="1">
        <f t="shared" si="314"/>
        <v>0.46919249904324534</v>
      </c>
      <c r="Q4027" s="1">
        <f t="shared" si="315"/>
        <v>0.46919249904324534</v>
      </c>
    </row>
    <row r="4028" spans="1:17" x14ac:dyDescent="0.2">
      <c r="A4028">
        <v>6</v>
      </c>
      <c r="B4028">
        <v>4</v>
      </c>
      <c r="C4028" t="s">
        <v>12</v>
      </c>
      <c r="D4028" t="s">
        <v>13</v>
      </c>
      <c r="E4028">
        <v>0</v>
      </c>
      <c r="F4028">
        <v>744936</v>
      </c>
      <c r="G4028">
        <v>744936</v>
      </c>
      <c r="H4028">
        <v>744936</v>
      </c>
      <c r="I4028">
        <v>744936</v>
      </c>
      <c r="J4028">
        <v>744936</v>
      </c>
      <c r="K4028">
        <v>1640594</v>
      </c>
      <c r="L4028">
        <v>1</v>
      </c>
      <c r="M4028" s="1">
        <f t="shared" si="311"/>
        <v>0.54593519176590921</v>
      </c>
      <c r="N4028" s="1">
        <f t="shared" si="312"/>
        <v>0.54593519176590921</v>
      </c>
      <c r="O4028" s="1">
        <f t="shared" si="313"/>
        <v>0.54593519176590921</v>
      </c>
      <c r="P4028" s="1">
        <f t="shared" si="314"/>
        <v>0.54593519176590921</v>
      </c>
      <c r="Q4028" s="1">
        <f t="shared" si="315"/>
        <v>0.54593519176590921</v>
      </c>
    </row>
    <row r="4029" spans="1:17" x14ac:dyDescent="0.2">
      <c r="A4029">
        <v>6</v>
      </c>
      <c r="B4029">
        <v>4</v>
      </c>
      <c r="C4029" t="s">
        <v>12</v>
      </c>
      <c r="D4029" t="s">
        <v>13</v>
      </c>
      <c r="E4029">
        <v>20</v>
      </c>
      <c r="F4029">
        <v>775466</v>
      </c>
      <c r="G4029">
        <v>775466</v>
      </c>
      <c r="H4029">
        <v>775466</v>
      </c>
      <c r="I4029">
        <v>775466</v>
      </c>
      <c r="J4029">
        <v>775466</v>
      </c>
      <c r="K4029">
        <v>1640594</v>
      </c>
      <c r="L4029">
        <v>1</v>
      </c>
      <c r="M4029" s="1">
        <f t="shared" si="311"/>
        <v>0.52732607823751643</v>
      </c>
      <c r="N4029" s="1">
        <f t="shared" si="312"/>
        <v>0.52732607823751643</v>
      </c>
      <c r="O4029" s="1">
        <f t="shared" si="313"/>
        <v>0.52732607823751643</v>
      </c>
      <c r="P4029" s="1">
        <f t="shared" si="314"/>
        <v>0.52732607823751643</v>
      </c>
      <c r="Q4029" s="1">
        <f t="shared" si="315"/>
        <v>0.52732607823751643</v>
      </c>
    </row>
    <row r="4030" spans="1:17" x14ac:dyDescent="0.2">
      <c r="A4030">
        <v>6</v>
      </c>
      <c r="B4030">
        <v>4</v>
      </c>
      <c r="C4030" t="s">
        <v>12</v>
      </c>
      <c r="D4030" t="s">
        <v>13</v>
      </c>
      <c r="E4030">
        <v>50</v>
      </c>
      <c r="F4030">
        <v>802686</v>
      </c>
      <c r="G4030">
        <v>802686</v>
      </c>
      <c r="H4030">
        <v>802686</v>
      </c>
      <c r="I4030">
        <v>802686</v>
      </c>
      <c r="J4030">
        <v>802686</v>
      </c>
      <c r="K4030">
        <v>1640594</v>
      </c>
      <c r="L4030">
        <v>1</v>
      </c>
      <c r="M4030" s="1">
        <f t="shared" si="311"/>
        <v>0.51073452664096053</v>
      </c>
      <c r="N4030" s="1">
        <f t="shared" si="312"/>
        <v>0.51073452664096053</v>
      </c>
      <c r="O4030" s="1">
        <f t="shared" si="313"/>
        <v>0.51073452664096053</v>
      </c>
      <c r="P4030" s="1">
        <f t="shared" si="314"/>
        <v>0.51073452664096053</v>
      </c>
      <c r="Q4030" s="1">
        <f t="shared" si="315"/>
        <v>0.51073452664096053</v>
      </c>
    </row>
    <row r="4031" spans="1:17" x14ac:dyDescent="0.2">
      <c r="A4031">
        <v>6</v>
      </c>
      <c r="B4031">
        <v>4</v>
      </c>
      <c r="C4031" t="s">
        <v>12</v>
      </c>
      <c r="D4031" t="s">
        <v>13</v>
      </c>
      <c r="E4031">
        <v>80</v>
      </c>
      <c r="F4031">
        <v>818906</v>
      </c>
      <c r="G4031">
        <v>818906</v>
      </c>
      <c r="H4031">
        <v>818906</v>
      </c>
      <c r="I4031">
        <v>818906</v>
      </c>
      <c r="J4031">
        <v>818906</v>
      </c>
      <c r="K4031">
        <v>1640594</v>
      </c>
      <c r="L4031">
        <v>1</v>
      </c>
      <c r="M4031" s="1">
        <f t="shared" si="311"/>
        <v>0.50084786363963296</v>
      </c>
      <c r="N4031" s="1">
        <f t="shared" si="312"/>
        <v>0.50084786363963296</v>
      </c>
      <c r="O4031" s="1">
        <f t="shared" si="313"/>
        <v>0.50084786363963296</v>
      </c>
      <c r="P4031" s="1">
        <f t="shared" si="314"/>
        <v>0.50084786363963296</v>
      </c>
      <c r="Q4031" s="1">
        <f t="shared" si="315"/>
        <v>0.50084786363963296</v>
      </c>
    </row>
    <row r="4032" spans="1:17" x14ac:dyDescent="0.2">
      <c r="A4032">
        <v>6</v>
      </c>
      <c r="B4032">
        <v>4</v>
      </c>
      <c r="C4032" t="s">
        <v>12</v>
      </c>
      <c r="D4032" t="s">
        <v>13</v>
      </c>
      <c r="E4032">
        <v>200</v>
      </c>
      <c r="F4032">
        <v>879992</v>
      </c>
      <c r="G4032">
        <v>879992</v>
      </c>
      <c r="H4032">
        <v>879992</v>
      </c>
      <c r="I4032">
        <v>879992</v>
      </c>
      <c r="J4032">
        <v>879992</v>
      </c>
      <c r="K4032">
        <v>1640594</v>
      </c>
      <c r="L4032">
        <v>1</v>
      </c>
      <c r="M4032" s="1">
        <f t="shared" si="311"/>
        <v>0.4636137886643496</v>
      </c>
      <c r="N4032" s="1">
        <f t="shared" si="312"/>
        <v>0.4636137886643496</v>
      </c>
      <c r="O4032" s="1">
        <f t="shared" si="313"/>
        <v>0.4636137886643496</v>
      </c>
      <c r="P4032" s="1">
        <f t="shared" si="314"/>
        <v>0.4636137886643496</v>
      </c>
      <c r="Q4032" s="1">
        <f t="shared" si="315"/>
        <v>0.4636137886643496</v>
      </c>
    </row>
    <row r="4033" spans="1:17" x14ac:dyDescent="0.2">
      <c r="A4033">
        <v>6</v>
      </c>
      <c r="B4033">
        <v>4</v>
      </c>
      <c r="C4033" t="s">
        <v>12</v>
      </c>
      <c r="D4033" t="s">
        <v>13</v>
      </c>
      <c r="E4033">
        <v>500</v>
      </c>
      <c r="F4033">
        <v>1021462</v>
      </c>
      <c r="G4033">
        <v>1021462</v>
      </c>
      <c r="H4033">
        <v>1021462</v>
      </c>
      <c r="I4033">
        <v>1021462</v>
      </c>
      <c r="J4033">
        <v>1021462</v>
      </c>
      <c r="K4033">
        <v>1640594</v>
      </c>
      <c r="L4033">
        <v>1</v>
      </c>
      <c r="M4033" s="1">
        <f t="shared" si="311"/>
        <v>0.37738282597644512</v>
      </c>
      <c r="N4033" s="1">
        <f t="shared" si="312"/>
        <v>0.37738282597644512</v>
      </c>
      <c r="O4033" s="1">
        <f t="shared" si="313"/>
        <v>0.37738282597644512</v>
      </c>
      <c r="P4033" s="1">
        <f t="shared" si="314"/>
        <v>0.37738282597644512</v>
      </c>
      <c r="Q4033" s="1">
        <f t="shared" si="315"/>
        <v>0.37738282597644512</v>
      </c>
    </row>
    <row r="4034" spans="1:17" x14ac:dyDescent="0.2">
      <c r="A4034">
        <v>6</v>
      </c>
      <c r="B4034">
        <v>4</v>
      </c>
      <c r="C4034" t="s">
        <v>12</v>
      </c>
      <c r="D4034" t="s">
        <v>13</v>
      </c>
      <c r="E4034">
        <v>800</v>
      </c>
      <c r="F4034">
        <v>1051894</v>
      </c>
      <c r="G4034">
        <v>1051894</v>
      </c>
      <c r="H4034">
        <v>1051894</v>
      </c>
      <c r="I4034">
        <v>1051894</v>
      </c>
      <c r="J4034">
        <v>1051894</v>
      </c>
      <c r="K4034">
        <v>1640594</v>
      </c>
      <c r="L4034">
        <v>1</v>
      </c>
      <c r="M4034" s="1">
        <f t="shared" si="311"/>
        <v>0.35883344691008257</v>
      </c>
      <c r="N4034" s="1">
        <f t="shared" si="312"/>
        <v>0.35883344691008257</v>
      </c>
      <c r="O4034" s="1">
        <f t="shared" si="313"/>
        <v>0.35883344691008257</v>
      </c>
      <c r="P4034" s="1">
        <f t="shared" si="314"/>
        <v>0.35883344691008257</v>
      </c>
      <c r="Q4034" s="1">
        <f t="shared" si="315"/>
        <v>0.35883344691008257</v>
      </c>
    </row>
    <row r="4035" spans="1:17" x14ac:dyDescent="0.2">
      <c r="A4035">
        <v>6</v>
      </c>
      <c r="B4035">
        <v>4</v>
      </c>
      <c r="C4035" t="s">
        <v>12</v>
      </c>
      <c r="D4035" t="s">
        <v>13</v>
      </c>
      <c r="E4035">
        <v>1000</v>
      </c>
      <c r="F4035">
        <v>1068694</v>
      </c>
      <c r="G4035">
        <v>1068694</v>
      </c>
      <c r="H4035">
        <v>1068694</v>
      </c>
      <c r="I4035">
        <v>1068694</v>
      </c>
      <c r="J4035">
        <v>1068694</v>
      </c>
      <c r="K4035">
        <v>1640594</v>
      </c>
      <c r="L4035">
        <v>1</v>
      </c>
      <c r="M4035" s="1">
        <f t="shared" si="311"/>
        <v>0.3485932534191884</v>
      </c>
      <c r="N4035" s="1">
        <f t="shared" si="312"/>
        <v>0.3485932534191884</v>
      </c>
      <c r="O4035" s="1">
        <f t="shared" si="313"/>
        <v>0.3485932534191884</v>
      </c>
      <c r="P4035" s="1">
        <f t="shared" si="314"/>
        <v>0.3485932534191884</v>
      </c>
      <c r="Q4035" s="1">
        <f t="shared" si="315"/>
        <v>0.3485932534191884</v>
      </c>
    </row>
    <row r="4036" spans="1:17" x14ac:dyDescent="0.2">
      <c r="A4036">
        <v>6</v>
      </c>
      <c r="B4036">
        <v>5</v>
      </c>
      <c r="C4036" t="s">
        <v>12</v>
      </c>
      <c r="D4036" t="s">
        <v>13</v>
      </c>
      <c r="E4036">
        <v>0</v>
      </c>
      <c r="F4036">
        <v>766029</v>
      </c>
      <c r="G4036">
        <v>766029</v>
      </c>
      <c r="H4036">
        <v>766029</v>
      </c>
      <c r="I4036">
        <v>766029</v>
      </c>
      <c r="J4036">
        <v>786430</v>
      </c>
      <c r="K4036">
        <v>1969084</v>
      </c>
      <c r="L4036">
        <v>1.0266321510021099</v>
      </c>
      <c r="M4036" s="1">
        <f t="shared" si="311"/>
        <v>0.61097190368719667</v>
      </c>
      <c r="N4036" s="1">
        <f t="shared" si="312"/>
        <v>0.61097190368719667</v>
      </c>
      <c r="O4036" s="1">
        <f t="shared" si="313"/>
        <v>0.61097190368719667</v>
      </c>
      <c r="P4036" s="1">
        <f t="shared" si="314"/>
        <v>0.61097190368719667</v>
      </c>
      <c r="Q4036" s="1">
        <f t="shared" si="315"/>
        <v>0.60061124868212834</v>
      </c>
    </row>
    <row r="4037" spans="1:17" x14ac:dyDescent="0.2">
      <c r="A4037">
        <v>6</v>
      </c>
      <c r="B4037">
        <v>5</v>
      </c>
      <c r="C4037" t="s">
        <v>12</v>
      </c>
      <c r="D4037" t="s">
        <v>13</v>
      </c>
      <c r="E4037">
        <v>20</v>
      </c>
      <c r="F4037">
        <v>794651</v>
      </c>
      <c r="G4037">
        <v>794651</v>
      </c>
      <c r="H4037">
        <v>794651</v>
      </c>
      <c r="I4037">
        <v>794651</v>
      </c>
      <c r="J4037">
        <v>814168</v>
      </c>
      <c r="K4037">
        <v>1969084</v>
      </c>
      <c r="L4037">
        <v>1.0245604674253199</v>
      </c>
      <c r="M4037" s="1">
        <f t="shared" ref="M4037:M4100" si="316">($K4037-F4037)/$K4037</f>
        <v>0.59643621094884725</v>
      </c>
      <c r="N4037" s="1">
        <f t="shared" ref="N4037:N4100" si="317">($K4037-G4037)/$K4037</f>
        <v>0.59643621094884725</v>
      </c>
      <c r="O4037" s="1">
        <f t="shared" ref="O4037:O4100" si="318">($K4037-H4037)/$K4037</f>
        <v>0.59643621094884725</v>
      </c>
      <c r="P4037" s="1">
        <f t="shared" ref="P4037:P4100" si="319">($K4037-I4037)/$K4037</f>
        <v>0.59643621094884725</v>
      </c>
      <c r="Q4037" s="1">
        <f t="shared" ref="Q4037:Q4100" si="320">($K4037-J4037)/$K4037</f>
        <v>0.5865244956538167</v>
      </c>
    </row>
    <row r="4038" spans="1:17" x14ac:dyDescent="0.2">
      <c r="A4038">
        <v>6</v>
      </c>
      <c r="B4038">
        <v>5</v>
      </c>
      <c r="C4038" t="s">
        <v>12</v>
      </c>
      <c r="D4038" t="s">
        <v>13</v>
      </c>
      <c r="E4038">
        <v>50</v>
      </c>
      <c r="F4038">
        <v>837431</v>
      </c>
      <c r="G4038">
        <v>837431</v>
      </c>
      <c r="H4038">
        <v>837431</v>
      </c>
      <c r="I4038">
        <v>837431</v>
      </c>
      <c r="J4038">
        <v>855598</v>
      </c>
      <c r="K4038">
        <v>1969084</v>
      </c>
      <c r="L4038">
        <v>1.0216937276026301</v>
      </c>
      <c r="M4038" s="1">
        <f t="shared" si="316"/>
        <v>0.57471037294498351</v>
      </c>
      <c r="N4038" s="1">
        <f t="shared" si="317"/>
        <v>0.57471037294498351</v>
      </c>
      <c r="O4038" s="1">
        <f t="shared" si="318"/>
        <v>0.57471037294498351</v>
      </c>
      <c r="P4038" s="1">
        <f t="shared" si="319"/>
        <v>0.57471037294498351</v>
      </c>
      <c r="Q4038" s="1">
        <f t="shared" si="320"/>
        <v>0.56548425562342697</v>
      </c>
    </row>
    <row r="4039" spans="1:17" x14ac:dyDescent="0.2">
      <c r="A4039">
        <v>6</v>
      </c>
      <c r="B4039">
        <v>5</v>
      </c>
      <c r="C4039" t="s">
        <v>12</v>
      </c>
      <c r="D4039" t="s">
        <v>13</v>
      </c>
      <c r="E4039">
        <v>80</v>
      </c>
      <c r="F4039">
        <v>877166</v>
      </c>
      <c r="G4039">
        <v>877166</v>
      </c>
      <c r="H4039">
        <v>877166</v>
      </c>
      <c r="I4039">
        <v>877166</v>
      </c>
      <c r="J4039">
        <v>893983</v>
      </c>
      <c r="K4039">
        <v>1969084</v>
      </c>
      <c r="L4039">
        <v>1.0191719697297801</v>
      </c>
      <c r="M4039" s="1">
        <f t="shared" si="316"/>
        <v>0.5545309392590666</v>
      </c>
      <c r="N4039" s="1">
        <f t="shared" si="317"/>
        <v>0.5545309392590666</v>
      </c>
      <c r="O4039" s="1">
        <f t="shared" si="318"/>
        <v>0.5545309392590666</v>
      </c>
      <c r="P4039" s="1">
        <f t="shared" si="319"/>
        <v>0.5545309392590666</v>
      </c>
      <c r="Q4039" s="1">
        <f t="shared" si="320"/>
        <v>0.54599041991098396</v>
      </c>
    </row>
    <row r="4040" spans="1:17" x14ac:dyDescent="0.2">
      <c r="A4040">
        <v>6</v>
      </c>
      <c r="B4040">
        <v>5</v>
      </c>
      <c r="C4040" t="s">
        <v>12</v>
      </c>
      <c r="D4040" t="s">
        <v>13</v>
      </c>
      <c r="E4040">
        <v>200</v>
      </c>
      <c r="F4040">
        <v>1025081</v>
      </c>
      <c r="G4040">
        <v>1025081</v>
      </c>
      <c r="H4040">
        <v>1025081</v>
      </c>
      <c r="I4040">
        <v>1025081</v>
      </c>
      <c r="J4040">
        <v>1036498</v>
      </c>
      <c r="K4040">
        <v>1969084</v>
      </c>
      <c r="L4040">
        <v>1.0111376564388499</v>
      </c>
      <c r="M4040" s="1">
        <f t="shared" si="316"/>
        <v>0.47941225463210307</v>
      </c>
      <c r="N4040" s="1">
        <f t="shared" si="317"/>
        <v>0.47941225463210307</v>
      </c>
      <c r="O4040" s="1">
        <f t="shared" si="318"/>
        <v>0.47941225463210307</v>
      </c>
      <c r="P4040" s="1">
        <f t="shared" si="319"/>
        <v>0.47941225463210307</v>
      </c>
      <c r="Q4040" s="1">
        <f t="shared" si="320"/>
        <v>0.47361412717791623</v>
      </c>
    </row>
    <row r="4041" spans="1:17" x14ac:dyDescent="0.2">
      <c r="A4041">
        <v>6</v>
      </c>
      <c r="B4041">
        <v>5</v>
      </c>
      <c r="C4041" t="s">
        <v>12</v>
      </c>
      <c r="D4041" t="s">
        <v>13</v>
      </c>
      <c r="E4041">
        <v>500</v>
      </c>
      <c r="F4041">
        <v>1269262</v>
      </c>
      <c r="G4041">
        <v>1269262</v>
      </c>
      <c r="H4041">
        <v>1269262</v>
      </c>
      <c r="I4041">
        <v>1269262</v>
      </c>
      <c r="J4041">
        <v>1297198</v>
      </c>
      <c r="K4041">
        <v>1969084</v>
      </c>
      <c r="L4041">
        <v>1.02200964024764</v>
      </c>
      <c r="M4041" s="1">
        <f t="shared" si="316"/>
        <v>0.3554048481425881</v>
      </c>
      <c r="N4041" s="1">
        <f t="shared" si="317"/>
        <v>0.3554048481425881</v>
      </c>
      <c r="O4041" s="1">
        <f t="shared" si="318"/>
        <v>0.3554048481425881</v>
      </c>
      <c r="P4041" s="1">
        <f t="shared" si="319"/>
        <v>0.3554048481425881</v>
      </c>
      <c r="Q4041" s="1">
        <f t="shared" si="320"/>
        <v>0.34121754074483363</v>
      </c>
    </row>
    <row r="4042" spans="1:17" x14ac:dyDescent="0.2">
      <c r="A4042">
        <v>6</v>
      </c>
      <c r="B4042">
        <v>5</v>
      </c>
      <c r="C4042" t="s">
        <v>12</v>
      </c>
      <c r="D4042" t="s">
        <v>13</v>
      </c>
      <c r="E4042">
        <v>800</v>
      </c>
      <c r="F4042">
        <v>1452562</v>
      </c>
      <c r="G4042">
        <v>1452562</v>
      </c>
      <c r="H4042">
        <v>1452562</v>
      </c>
      <c r="I4042">
        <v>1452562</v>
      </c>
      <c r="J4042">
        <v>1497298</v>
      </c>
      <c r="K4042">
        <v>1969084</v>
      </c>
      <c r="L4042">
        <v>1.0307979969185399</v>
      </c>
      <c r="M4042" s="1">
        <f t="shared" si="316"/>
        <v>0.26231587885534596</v>
      </c>
      <c r="N4042" s="1">
        <f t="shared" si="317"/>
        <v>0.26231587885534596</v>
      </c>
      <c r="O4042" s="1">
        <f t="shared" si="318"/>
        <v>0.26231587885534596</v>
      </c>
      <c r="P4042" s="1">
        <f t="shared" si="319"/>
        <v>0.26231587885534596</v>
      </c>
      <c r="Q4042" s="1">
        <f t="shared" si="320"/>
        <v>0.23959668556547106</v>
      </c>
    </row>
    <row r="4043" spans="1:17" x14ac:dyDescent="0.2">
      <c r="A4043">
        <v>6</v>
      </c>
      <c r="B4043">
        <v>5</v>
      </c>
      <c r="C4043" t="s">
        <v>12</v>
      </c>
      <c r="D4043" t="s">
        <v>13</v>
      </c>
      <c r="E4043">
        <v>1000</v>
      </c>
      <c r="F4043">
        <v>1505462</v>
      </c>
      <c r="G4043">
        <v>1505462</v>
      </c>
      <c r="H4043">
        <v>1505462</v>
      </c>
      <c r="I4043">
        <v>1505462</v>
      </c>
      <c r="J4043">
        <v>1561398</v>
      </c>
      <c r="K4043">
        <v>1969084</v>
      </c>
      <c r="L4043">
        <v>1.0371553715736399</v>
      </c>
      <c r="M4043" s="1">
        <f t="shared" si="316"/>
        <v>0.23545059530218113</v>
      </c>
      <c r="N4043" s="1">
        <f t="shared" si="317"/>
        <v>0.23545059530218113</v>
      </c>
      <c r="O4043" s="1">
        <f t="shared" si="318"/>
        <v>0.23545059530218113</v>
      </c>
      <c r="P4043" s="1">
        <f t="shared" si="319"/>
        <v>0.23545059530218113</v>
      </c>
      <c r="Q4043" s="1">
        <f t="shared" si="320"/>
        <v>0.20704347808422596</v>
      </c>
    </row>
    <row r="4044" spans="1:17" x14ac:dyDescent="0.2">
      <c r="A4044">
        <v>6</v>
      </c>
      <c r="B4044">
        <v>6</v>
      </c>
      <c r="C4044" t="s">
        <v>12</v>
      </c>
      <c r="D4044" t="s">
        <v>13</v>
      </c>
      <c r="E4044">
        <v>0</v>
      </c>
      <c r="F4044">
        <v>270845</v>
      </c>
      <c r="G4044">
        <v>270845</v>
      </c>
      <c r="H4044">
        <v>270845</v>
      </c>
      <c r="I4044">
        <v>270845</v>
      </c>
      <c r="J4044">
        <v>272110</v>
      </c>
      <c r="K4044">
        <v>315875</v>
      </c>
      <c r="L4044">
        <v>1.00467056803706</v>
      </c>
      <c r="M4044" s="1">
        <f t="shared" si="316"/>
        <v>0.1425563909774436</v>
      </c>
      <c r="N4044" s="1">
        <f t="shared" si="317"/>
        <v>0.1425563909774436</v>
      </c>
      <c r="O4044" s="1">
        <f t="shared" si="318"/>
        <v>0.1425563909774436</v>
      </c>
      <c r="P4044" s="1">
        <f t="shared" si="319"/>
        <v>0.1425563909774436</v>
      </c>
      <c r="Q4044" s="1">
        <f t="shared" si="320"/>
        <v>0.13855164226355363</v>
      </c>
    </row>
    <row r="4045" spans="1:17" x14ac:dyDescent="0.2">
      <c r="A4045">
        <v>6</v>
      </c>
      <c r="B4045">
        <v>6</v>
      </c>
      <c r="C4045" t="s">
        <v>12</v>
      </c>
      <c r="D4045" t="s">
        <v>13</v>
      </c>
      <c r="E4045">
        <v>20</v>
      </c>
      <c r="F4045">
        <v>277885</v>
      </c>
      <c r="G4045">
        <v>277885</v>
      </c>
      <c r="H4045">
        <v>277885</v>
      </c>
      <c r="I4045">
        <v>277885</v>
      </c>
      <c r="J4045">
        <v>277885</v>
      </c>
      <c r="K4045">
        <v>315875</v>
      </c>
      <c r="L4045">
        <v>1</v>
      </c>
      <c r="M4045" s="1">
        <f t="shared" si="316"/>
        <v>0.12026909378709932</v>
      </c>
      <c r="N4045" s="1">
        <f t="shared" si="317"/>
        <v>0.12026909378709932</v>
      </c>
      <c r="O4045" s="1">
        <f t="shared" si="318"/>
        <v>0.12026909378709932</v>
      </c>
      <c r="P4045" s="1">
        <f t="shared" si="319"/>
        <v>0.12026909378709932</v>
      </c>
      <c r="Q4045" s="1">
        <f t="shared" si="320"/>
        <v>0.12026909378709932</v>
      </c>
    </row>
    <row r="4046" spans="1:17" x14ac:dyDescent="0.2">
      <c r="A4046">
        <v>6</v>
      </c>
      <c r="B4046">
        <v>6</v>
      </c>
      <c r="C4046" t="s">
        <v>12</v>
      </c>
      <c r="D4046" t="s">
        <v>13</v>
      </c>
      <c r="E4046">
        <v>50</v>
      </c>
      <c r="F4046">
        <v>286125</v>
      </c>
      <c r="G4046">
        <v>286125</v>
      </c>
      <c r="H4046">
        <v>286125</v>
      </c>
      <c r="I4046">
        <v>286125</v>
      </c>
      <c r="J4046">
        <v>286125</v>
      </c>
      <c r="K4046">
        <v>315875</v>
      </c>
      <c r="L4046">
        <v>1</v>
      </c>
      <c r="M4046" s="1">
        <f t="shared" si="316"/>
        <v>9.4182825484764546E-2</v>
      </c>
      <c r="N4046" s="1">
        <f t="shared" si="317"/>
        <v>9.4182825484764546E-2</v>
      </c>
      <c r="O4046" s="1">
        <f t="shared" si="318"/>
        <v>9.4182825484764546E-2</v>
      </c>
      <c r="P4046" s="1">
        <f t="shared" si="319"/>
        <v>9.4182825484764546E-2</v>
      </c>
      <c r="Q4046" s="1">
        <f t="shared" si="320"/>
        <v>9.4182825484764546E-2</v>
      </c>
    </row>
    <row r="4047" spans="1:17" x14ac:dyDescent="0.2">
      <c r="A4047">
        <v>6</v>
      </c>
      <c r="B4047">
        <v>6</v>
      </c>
      <c r="C4047" t="s">
        <v>12</v>
      </c>
      <c r="D4047" t="s">
        <v>13</v>
      </c>
      <c r="E4047">
        <v>80</v>
      </c>
      <c r="F4047">
        <v>292325</v>
      </c>
      <c r="G4047">
        <v>292325</v>
      </c>
      <c r="H4047">
        <v>292325</v>
      </c>
      <c r="I4047">
        <v>292325</v>
      </c>
      <c r="J4047">
        <v>292325</v>
      </c>
      <c r="K4047">
        <v>315875</v>
      </c>
      <c r="L4047">
        <v>1</v>
      </c>
      <c r="M4047" s="1">
        <f t="shared" si="316"/>
        <v>7.4554808072813616E-2</v>
      </c>
      <c r="N4047" s="1">
        <f t="shared" si="317"/>
        <v>7.4554808072813616E-2</v>
      </c>
      <c r="O4047" s="1">
        <f t="shared" si="318"/>
        <v>7.4554808072813616E-2</v>
      </c>
      <c r="P4047" s="1">
        <f t="shared" si="319"/>
        <v>7.4554808072813616E-2</v>
      </c>
      <c r="Q4047" s="1">
        <f t="shared" si="320"/>
        <v>7.4554808072813616E-2</v>
      </c>
    </row>
    <row r="4048" spans="1:17" x14ac:dyDescent="0.2">
      <c r="A4048">
        <v>6</v>
      </c>
      <c r="B4048">
        <v>6</v>
      </c>
      <c r="C4048" t="s">
        <v>12</v>
      </c>
      <c r="D4048" t="s">
        <v>13</v>
      </c>
      <c r="E4048">
        <v>200</v>
      </c>
      <c r="F4048">
        <v>306195</v>
      </c>
      <c r="G4048">
        <v>306195</v>
      </c>
      <c r="H4048">
        <v>306195</v>
      </c>
      <c r="I4048">
        <v>306195</v>
      </c>
      <c r="J4048">
        <v>306195</v>
      </c>
      <c r="K4048">
        <v>315875</v>
      </c>
      <c r="L4048">
        <v>1</v>
      </c>
      <c r="M4048" s="1">
        <f t="shared" si="316"/>
        <v>3.0645033636723388E-2</v>
      </c>
      <c r="N4048" s="1">
        <f t="shared" si="317"/>
        <v>3.0645033636723388E-2</v>
      </c>
      <c r="O4048" s="1">
        <f t="shared" si="318"/>
        <v>3.0645033636723388E-2</v>
      </c>
      <c r="P4048" s="1">
        <f t="shared" si="319"/>
        <v>3.0645033636723388E-2</v>
      </c>
      <c r="Q4048" s="1">
        <f t="shared" si="320"/>
        <v>3.0645033636723388E-2</v>
      </c>
    </row>
    <row r="4049" spans="1:17" x14ac:dyDescent="0.2">
      <c r="A4049">
        <v>6</v>
      </c>
      <c r="B4049">
        <v>6</v>
      </c>
      <c r="C4049" t="s">
        <v>12</v>
      </c>
      <c r="D4049" t="s">
        <v>13</v>
      </c>
      <c r="E4049">
        <v>500</v>
      </c>
      <c r="F4049">
        <v>315875</v>
      </c>
      <c r="G4049">
        <v>315875</v>
      </c>
      <c r="H4049">
        <v>315875</v>
      </c>
      <c r="I4049">
        <v>315875</v>
      </c>
      <c r="J4049">
        <v>315875</v>
      </c>
      <c r="K4049">
        <v>315875</v>
      </c>
      <c r="L4049">
        <v>1</v>
      </c>
      <c r="M4049" s="1">
        <f t="shared" si="316"/>
        <v>0</v>
      </c>
      <c r="N4049" s="1">
        <f t="shared" si="317"/>
        <v>0</v>
      </c>
      <c r="O4049" s="1">
        <f t="shared" si="318"/>
        <v>0</v>
      </c>
      <c r="P4049" s="1">
        <f t="shared" si="319"/>
        <v>0</v>
      </c>
      <c r="Q4049" s="1">
        <f t="shared" si="320"/>
        <v>0</v>
      </c>
    </row>
    <row r="4050" spans="1:17" x14ac:dyDescent="0.2">
      <c r="A4050">
        <v>6</v>
      </c>
      <c r="B4050">
        <v>6</v>
      </c>
      <c r="C4050" t="s">
        <v>12</v>
      </c>
      <c r="D4050" t="s">
        <v>13</v>
      </c>
      <c r="E4050">
        <v>800</v>
      </c>
      <c r="F4050">
        <v>315875</v>
      </c>
      <c r="G4050">
        <v>315875</v>
      </c>
      <c r="H4050">
        <v>315875</v>
      </c>
      <c r="I4050">
        <v>315875</v>
      </c>
      <c r="J4050">
        <v>315875</v>
      </c>
      <c r="K4050">
        <v>315875</v>
      </c>
      <c r="L4050">
        <v>1</v>
      </c>
      <c r="M4050" s="1">
        <f t="shared" si="316"/>
        <v>0</v>
      </c>
      <c r="N4050" s="1">
        <f t="shared" si="317"/>
        <v>0</v>
      </c>
      <c r="O4050" s="1">
        <f t="shared" si="318"/>
        <v>0</v>
      </c>
      <c r="P4050" s="1">
        <f t="shared" si="319"/>
        <v>0</v>
      </c>
      <c r="Q4050" s="1">
        <f t="shared" si="320"/>
        <v>0</v>
      </c>
    </row>
    <row r="4051" spans="1:17" x14ac:dyDescent="0.2">
      <c r="A4051">
        <v>6</v>
      </c>
      <c r="B4051">
        <v>6</v>
      </c>
      <c r="C4051" t="s">
        <v>12</v>
      </c>
      <c r="D4051" t="s">
        <v>13</v>
      </c>
      <c r="E4051">
        <v>1000</v>
      </c>
      <c r="F4051">
        <v>315875</v>
      </c>
      <c r="G4051">
        <v>315875</v>
      </c>
      <c r="H4051">
        <v>315875</v>
      </c>
      <c r="I4051">
        <v>315875</v>
      </c>
      <c r="J4051">
        <v>315875</v>
      </c>
      <c r="K4051">
        <v>315875</v>
      </c>
      <c r="L4051">
        <v>1</v>
      </c>
      <c r="M4051" s="1">
        <f t="shared" si="316"/>
        <v>0</v>
      </c>
      <c r="N4051" s="1">
        <f t="shared" si="317"/>
        <v>0</v>
      </c>
      <c r="O4051" s="1">
        <f t="shared" si="318"/>
        <v>0</v>
      </c>
      <c r="P4051" s="1">
        <f t="shared" si="319"/>
        <v>0</v>
      </c>
      <c r="Q4051" s="1">
        <f t="shared" si="320"/>
        <v>0</v>
      </c>
    </row>
    <row r="4052" spans="1:17" x14ac:dyDescent="0.2">
      <c r="A4052">
        <v>6</v>
      </c>
      <c r="B4052">
        <v>7</v>
      </c>
      <c r="C4052" t="s">
        <v>12</v>
      </c>
      <c r="D4052" t="s">
        <v>13</v>
      </c>
      <c r="E4052">
        <v>0</v>
      </c>
      <c r="F4052">
        <v>348864</v>
      </c>
      <c r="G4052">
        <v>348864</v>
      </c>
      <c r="H4052">
        <v>348864</v>
      </c>
      <c r="I4052">
        <v>348864</v>
      </c>
      <c r="J4052">
        <v>348864</v>
      </c>
      <c r="K4052">
        <v>422439</v>
      </c>
      <c r="L4052">
        <v>1</v>
      </c>
      <c r="M4052" s="1">
        <f t="shared" si="316"/>
        <v>0.17416715786184514</v>
      </c>
      <c r="N4052" s="1">
        <f t="shared" si="317"/>
        <v>0.17416715786184514</v>
      </c>
      <c r="O4052" s="1">
        <f t="shared" si="318"/>
        <v>0.17416715786184514</v>
      </c>
      <c r="P4052" s="1">
        <f t="shared" si="319"/>
        <v>0.17416715786184514</v>
      </c>
      <c r="Q4052" s="1">
        <f t="shared" si="320"/>
        <v>0.17416715786184514</v>
      </c>
    </row>
    <row r="4053" spans="1:17" x14ac:dyDescent="0.2">
      <c r="A4053">
        <v>6</v>
      </c>
      <c r="B4053">
        <v>7</v>
      </c>
      <c r="C4053" t="s">
        <v>12</v>
      </c>
      <c r="D4053" t="s">
        <v>13</v>
      </c>
      <c r="E4053">
        <v>20</v>
      </c>
      <c r="F4053">
        <v>358418</v>
      </c>
      <c r="G4053">
        <v>358418</v>
      </c>
      <c r="H4053">
        <v>358418</v>
      </c>
      <c r="I4053">
        <v>358418</v>
      </c>
      <c r="J4053">
        <v>358418</v>
      </c>
      <c r="K4053">
        <v>422439</v>
      </c>
      <c r="L4053">
        <v>1</v>
      </c>
      <c r="M4053" s="1">
        <f t="shared" si="316"/>
        <v>0.15155087480085883</v>
      </c>
      <c r="N4053" s="1">
        <f t="shared" si="317"/>
        <v>0.15155087480085883</v>
      </c>
      <c r="O4053" s="1">
        <f t="shared" si="318"/>
        <v>0.15155087480085883</v>
      </c>
      <c r="P4053" s="1">
        <f t="shared" si="319"/>
        <v>0.15155087480085883</v>
      </c>
      <c r="Q4053" s="1">
        <f t="shared" si="320"/>
        <v>0.15155087480085883</v>
      </c>
    </row>
    <row r="4054" spans="1:17" x14ac:dyDescent="0.2">
      <c r="A4054">
        <v>6</v>
      </c>
      <c r="B4054">
        <v>7</v>
      </c>
      <c r="C4054" t="s">
        <v>12</v>
      </c>
      <c r="D4054" t="s">
        <v>13</v>
      </c>
      <c r="E4054">
        <v>50</v>
      </c>
      <c r="F4054">
        <v>364442</v>
      </c>
      <c r="G4054">
        <v>364442</v>
      </c>
      <c r="H4054">
        <v>364442</v>
      </c>
      <c r="I4054">
        <v>364442</v>
      </c>
      <c r="J4054">
        <v>364442</v>
      </c>
      <c r="K4054">
        <v>422439</v>
      </c>
      <c r="L4054">
        <v>1</v>
      </c>
      <c r="M4054" s="1">
        <f t="shared" si="316"/>
        <v>0.13729082778815402</v>
      </c>
      <c r="N4054" s="1">
        <f t="shared" si="317"/>
        <v>0.13729082778815402</v>
      </c>
      <c r="O4054" s="1">
        <f t="shared" si="318"/>
        <v>0.13729082778815402</v>
      </c>
      <c r="P4054" s="1">
        <f t="shared" si="319"/>
        <v>0.13729082778815402</v>
      </c>
      <c r="Q4054" s="1">
        <f t="shared" si="320"/>
        <v>0.13729082778815402</v>
      </c>
    </row>
    <row r="4055" spans="1:17" x14ac:dyDescent="0.2">
      <c r="A4055">
        <v>6</v>
      </c>
      <c r="B4055">
        <v>7</v>
      </c>
      <c r="C4055" t="s">
        <v>12</v>
      </c>
      <c r="D4055" t="s">
        <v>13</v>
      </c>
      <c r="E4055">
        <v>80</v>
      </c>
      <c r="F4055">
        <v>369394</v>
      </c>
      <c r="G4055">
        <v>369394</v>
      </c>
      <c r="H4055">
        <v>369394</v>
      </c>
      <c r="I4055">
        <v>369394</v>
      </c>
      <c r="J4055">
        <v>369394</v>
      </c>
      <c r="K4055">
        <v>422439</v>
      </c>
      <c r="L4055">
        <v>1</v>
      </c>
      <c r="M4055" s="1">
        <f t="shared" si="316"/>
        <v>0.12556842526376588</v>
      </c>
      <c r="N4055" s="1">
        <f t="shared" si="317"/>
        <v>0.12556842526376588</v>
      </c>
      <c r="O4055" s="1">
        <f t="shared" si="318"/>
        <v>0.12556842526376588</v>
      </c>
      <c r="P4055" s="1">
        <f t="shared" si="319"/>
        <v>0.12556842526376588</v>
      </c>
      <c r="Q4055" s="1">
        <f t="shared" si="320"/>
        <v>0.12556842526376588</v>
      </c>
    </row>
    <row r="4056" spans="1:17" x14ac:dyDescent="0.2">
      <c r="A4056">
        <v>6</v>
      </c>
      <c r="B4056">
        <v>7</v>
      </c>
      <c r="C4056" t="s">
        <v>12</v>
      </c>
      <c r="D4056" t="s">
        <v>13</v>
      </c>
      <c r="E4056">
        <v>200</v>
      </c>
      <c r="F4056">
        <v>378023</v>
      </c>
      <c r="G4056">
        <v>378023</v>
      </c>
      <c r="H4056">
        <v>378023</v>
      </c>
      <c r="I4056">
        <v>378023</v>
      </c>
      <c r="J4056">
        <v>378023</v>
      </c>
      <c r="K4056">
        <v>422439</v>
      </c>
      <c r="L4056">
        <v>1</v>
      </c>
      <c r="M4056" s="1">
        <f t="shared" si="316"/>
        <v>0.10514180745622445</v>
      </c>
      <c r="N4056" s="1">
        <f t="shared" si="317"/>
        <v>0.10514180745622445</v>
      </c>
      <c r="O4056" s="1">
        <f t="shared" si="318"/>
        <v>0.10514180745622445</v>
      </c>
      <c r="P4056" s="1">
        <f t="shared" si="319"/>
        <v>0.10514180745622445</v>
      </c>
      <c r="Q4056" s="1">
        <f t="shared" si="320"/>
        <v>0.10514180745622445</v>
      </c>
    </row>
    <row r="4057" spans="1:17" x14ac:dyDescent="0.2">
      <c r="A4057">
        <v>6</v>
      </c>
      <c r="B4057">
        <v>7</v>
      </c>
      <c r="C4057" t="s">
        <v>12</v>
      </c>
      <c r="D4057" t="s">
        <v>13</v>
      </c>
      <c r="E4057">
        <v>500</v>
      </c>
      <c r="F4057">
        <v>389079</v>
      </c>
      <c r="G4057">
        <v>389079</v>
      </c>
      <c r="H4057">
        <v>389079</v>
      </c>
      <c r="I4057">
        <v>389079</v>
      </c>
      <c r="J4057">
        <v>389079</v>
      </c>
      <c r="K4057">
        <v>422439</v>
      </c>
      <c r="L4057">
        <v>1</v>
      </c>
      <c r="M4057" s="1">
        <f t="shared" si="316"/>
        <v>7.8969981464779529E-2</v>
      </c>
      <c r="N4057" s="1">
        <f t="shared" si="317"/>
        <v>7.8969981464779529E-2</v>
      </c>
      <c r="O4057" s="1">
        <f t="shared" si="318"/>
        <v>7.8969981464779529E-2</v>
      </c>
      <c r="P4057" s="1">
        <f t="shared" si="319"/>
        <v>7.8969981464779529E-2</v>
      </c>
      <c r="Q4057" s="1">
        <f t="shared" si="320"/>
        <v>7.8969981464779529E-2</v>
      </c>
    </row>
    <row r="4058" spans="1:17" x14ac:dyDescent="0.2">
      <c r="A4058">
        <v>6</v>
      </c>
      <c r="B4058">
        <v>7</v>
      </c>
      <c r="C4058" t="s">
        <v>12</v>
      </c>
      <c r="D4058" t="s">
        <v>13</v>
      </c>
      <c r="E4058">
        <v>800</v>
      </c>
      <c r="F4058">
        <v>399551</v>
      </c>
      <c r="G4058">
        <v>399551</v>
      </c>
      <c r="H4058">
        <v>399551</v>
      </c>
      <c r="I4058">
        <v>399551</v>
      </c>
      <c r="J4058">
        <v>399551</v>
      </c>
      <c r="K4058">
        <v>422439</v>
      </c>
      <c r="L4058">
        <v>1</v>
      </c>
      <c r="M4058" s="1">
        <f t="shared" si="316"/>
        <v>5.4180603590104133E-2</v>
      </c>
      <c r="N4058" s="1">
        <f t="shared" si="317"/>
        <v>5.4180603590104133E-2</v>
      </c>
      <c r="O4058" s="1">
        <f t="shared" si="318"/>
        <v>5.4180603590104133E-2</v>
      </c>
      <c r="P4058" s="1">
        <f t="shared" si="319"/>
        <v>5.4180603590104133E-2</v>
      </c>
      <c r="Q4058" s="1">
        <f t="shared" si="320"/>
        <v>5.4180603590104133E-2</v>
      </c>
    </row>
    <row r="4059" spans="1:17" x14ac:dyDescent="0.2">
      <c r="A4059">
        <v>6</v>
      </c>
      <c r="B4059">
        <v>7</v>
      </c>
      <c r="C4059" t="s">
        <v>12</v>
      </c>
      <c r="D4059" t="s">
        <v>13</v>
      </c>
      <c r="E4059">
        <v>1000</v>
      </c>
      <c r="F4059">
        <v>405551</v>
      </c>
      <c r="G4059">
        <v>405551</v>
      </c>
      <c r="H4059">
        <v>405551</v>
      </c>
      <c r="I4059">
        <v>405551</v>
      </c>
      <c r="J4059">
        <v>405551</v>
      </c>
      <c r="K4059">
        <v>422439</v>
      </c>
      <c r="L4059">
        <v>1</v>
      </c>
      <c r="M4059" s="1">
        <f t="shared" si="316"/>
        <v>3.9977369513704938E-2</v>
      </c>
      <c r="N4059" s="1">
        <f t="shared" si="317"/>
        <v>3.9977369513704938E-2</v>
      </c>
      <c r="O4059" s="1">
        <f t="shared" si="318"/>
        <v>3.9977369513704938E-2</v>
      </c>
      <c r="P4059" s="1">
        <f t="shared" si="319"/>
        <v>3.9977369513704938E-2</v>
      </c>
      <c r="Q4059" s="1">
        <f t="shared" si="320"/>
        <v>3.9977369513704938E-2</v>
      </c>
    </row>
    <row r="4060" spans="1:17" x14ac:dyDescent="0.2">
      <c r="A4060">
        <v>6</v>
      </c>
      <c r="B4060">
        <v>8</v>
      </c>
      <c r="C4060" t="s">
        <v>12</v>
      </c>
      <c r="D4060" t="s">
        <v>13</v>
      </c>
      <c r="E4060">
        <v>0</v>
      </c>
      <c r="F4060">
        <v>458260</v>
      </c>
      <c r="G4060">
        <v>458260</v>
      </c>
      <c r="H4060">
        <v>458260</v>
      </c>
      <c r="I4060">
        <v>458260</v>
      </c>
      <c r="J4060">
        <v>458276</v>
      </c>
      <c r="K4060">
        <v>763982</v>
      </c>
      <c r="L4060">
        <v>1.00003491467725</v>
      </c>
      <c r="M4060" s="1">
        <f t="shared" si="316"/>
        <v>0.40016911393200361</v>
      </c>
      <c r="N4060" s="1">
        <f t="shared" si="317"/>
        <v>0.40016911393200361</v>
      </c>
      <c r="O4060" s="1">
        <f t="shared" si="318"/>
        <v>0.40016911393200361</v>
      </c>
      <c r="P4060" s="1">
        <f t="shared" si="319"/>
        <v>0.40016911393200361</v>
      </c>
      <c r="Q4060" s="1">
        <f t="shared" si="320"/>
        <v>0.4001481710302075</v>
      </c>
    </row>
    <row r="4061" spans="1:17" x14ac:dyDescent="0.2">
      <c r="A4061">
        <v>6</v>
      </c>
      <c r="B4061">
        <v>8</v>
      </c>
      <c r="C4061" t="s">
        <v>12</v>
      </c>
      <c r="D4061" t="s">
        <v>13</v>
      </c>
      <c r="E4061">
        <v>20</v>
      </c>
      <c r="F4061">
        <v>472080</v>
      </c>
      <c r="G4061">
        <v>471230</v>
      </c>
      <c r="H4061">
        <v>472080</v>
      </c>
      <c r="I4061">
        <v>472080</v>
      </c>
      <c r="J4061">
        <v>472080</v>
      </c>
      <c r="K4061">
        <v>763982</v>
      </c>
      <c r="L4061">
        <v>1</v>
      </c>
      <c r="M4061" s="1">
        <f t="shared" si="316"/>
        <v>0.38207968250560875</v>
      </c>
      <c r="N4061" s="1">
        <f t="shared" si="317"/>
        <v>0.38319227416352741</v>
      </c>
      <c r="O4061" s="1">
        <f t="shared" si="318"/>
        <v>0.38207968250560875</v>
      </c>
      <c r="P4061" s="1">
        <f t="shared" si="319"/>
        <v>0.38207968250560875</v>
      </c>
      <c r="Q4061" s="1">
        <f t="shared" si="320"/>
        <v>0.38207968250560875</v>
      </c>
    </row>
    <row r="4062" spans="1:17" x14ac:dyDescent="0.2">
      <c r="A4062">
        <v>6</v>
      </c>
      <c r="B4062">
        <v>8</v>
      </c>
      <c r="C4062" t="s">
        <v>12</v>
      </c>
      <c r="D4062" t="s">
        <v>13</v>
      </c>
      <c r="E4062">
        <v>50</v>
      </c>
      <c r="F4062">
        <v>492760</v>
      </c>
      <c r="G4062">
        <v>489750</v>
      </c>
      <c r="H4062">
        <v>492760</v>
      </c>
      <c r="I4062">
        <v>492760</v>
      </c>
      <c r="J4062">
        <v>492760</v>
      </c>
      <c r="K4062">
        <v>763982</v>
      </c>
      <c r="L4062">
        <v>1</v>
      </c>
      <c r="M4062" s="1">
        <f t="shared" si="316"/>
        <v>0.35501098193412933</v>
      </c>
      <c r="N4062" s="1">
        <f t="shared" si="317"/>
        <v>0.35895086533452358</v>
      </c>
      <c r="O4062" s="1">
        <f t="shared" si="318"/>
        <v>0.35501098193412933</v>
      </c>
      <c r="P4062" s="1">
        <f t="shared" si="319"/>
        <v>0.35501098193412933</v>
      </c>
      <c r="Q4062" s="1">
        <f t="shared" si="320"/>
        <v>0.35501098193412933</v>
      </c>
    </row>
    <row r="4063" spans="1:17" x14ac:dyDescent="0.2">
      <c r="A4063">
        <v>6</v>
      </c>
      <c r="B4063">
        <v>8</v>
      </c>
      <c r="C4063" t="s">
        <v>12</v>
      </c>
      <c r="D4063" t="s">
        <v>13</v>
      </c>
      <c r="E4063">
        <v>80</v>
      </c>
      <c r="F4063">
        <v>512880</v>
      </c>
      <c r="G4063">
        <v>507710</v>
      </c>
      <c r="H4063">
        <v>512880</v>
      </c>
      <c r="I4063">
        <v>512880</v>
      </c>
      <c r="J4063">
        <v>512880</v>
      </c>
      <c r="K4063">
        <v>763982</v>
      </c>
      <c r="L4063">
        <v>1</v>
      </c>
      <c r="M4063" s="1">
        <f t="shared" si="316"/>
        <v>0.32867528292551396</v>
      </c>
      <c r="N4063" s="1">
        <f t="shared" si="317"/>
        <v>0.3354424580683838</v>
      </c>
      <c r="O4063" s="1">
        <f t="shared" si="318"/>
        <v>0.32867528292551396</v>
      </c>
      <c r="P4063" s="1">
        <f t="shared" si="319"/>
        <v>0.32867528292551396</v>
      </c>
      <c r="Q4063" s="1">
        <f t="shared" si="320"/>
        <v>0.32867528292551396</v>
      </c>
    </row>
    <row r="4064" spans="1:17" x14ac:dyDescent="0.2">
      <c r="A4064">
        <v>6</v>
      </c>
      <c r="B4064">
        <v>8</v>
      </c>
      <c r="C4064" t="s">
        <v>12</v>
      </c>
      <c r="D4064" t="s">
        <v>13</v>
      </c>
      <c r="E4064">
        <v>200</v>
      </c>
      <c r="F4064">
        <v>559928</v>
      </c>
      <c r="G4064">
        <v>552150</v>
      </c>
      <c r="H4064">
        <v>559928</v>
      </c>
      <c r="I4064">
        <v>559928</v>
      </c>
      <c r="J4064">
        <v>565960</v>
      </c>
      <c r="K4064">
        <v>763982</v>
      </c>
      <c r="L4064">
        <v>1.0107728136474601</v>
      </c>
      <c r="M4064" s="1">
        <f t="shared" si="316"/>
        <v>0.26709268019403598</v>
      </c>
      <c r="N4064" s="1">
        <f t="shared" si="317"/>
        <v>0.27727354832967271</v>
      </c>
      <c r="O4064" s="1">
        <f t="shared" si="318"/>
        <v>0.26709268019403598</v>
      </c>
      <c r="P4064" s="1">
        <f t="shared" si="319"/>
        <v>0.26709268019403598</v>
      </c>
      <c r="Q4064" s="1">
        <f t="shared" si="320"/>
        <v>0.2591972062169004</v>
      </c>
    </row>
    <row r="4065" spans="1:17" x14ac:dyDescent="0.2">
      <c r="A4065">
        <v>6</v>
      </c>
      <c r="B4065">
        <v>8</v>
      </c>
      <c r="C4065" t="s">
        <v>12</v>
      </c>
      <c r="D4065" t="s">
        <v>13</v>
      </c>
      <c r="E4065">
        <v>500</v>
      </c>
      <c r="F4065">
        <v>628228</v>
      </c>
      <c r="G4065">
        <v>610850</v>
      </c>
      <c r="H4065">
        <v>628228</v>
      </c>
      <c r="I4065">
        <v>628228</v>
      </c>
      <c r="J4065">
        <v>628228</v>
      </c>
      <c r="K4065">
        <v>763982</v>
      </c>
      <c r="L4065">
        <v>1</v>
      </c>
      <c r="M4065" s="1">
        <f t="shared" si="316"/>
        <v>0.17769266815186746</v>
      </c>
      <c r="N4065" s="1">
        <f t="shared" si="317"/>
        <v>0.20043927736517353</v>
      </c>
      <c r="O4065" s="1">
        <f t="shared" si="318"/>
        <v>0.17769266815186746</v>
      </c>
      <c r="P4065" s="1">
        <f t="shared" si="319"/>
        <v>0.17769266815186746</v>
      </c>
      <c r="Q4065" s="1">
        <f t="shared" si="320"/>
        <v>0.17769266815186746</v>
      </c>
    </row>
    <row r="4066" spans="1:17" x14ac:dyDescent="0.2">
      <c r="A4066">
        <v>6</v>
      </c>
      <c r="B4066">
        <v>8</v>
      </c>
      <c r="C4066" t="s">
        <v>12</v>
      </c>
      <c r="D4066" t="s">
        <v>13</v>
      </c>
      <c r="E4066">
        <v>800</v>
      </c>
      <c r="F4066">
        <v>662768</v>
      </c>
      <c r="G4066">
        <v>644150</v>
      </c>
      <c r="H4066">
        <v>662768</v>
      </c>
      <c r="I4066">
        <v>662768</v>
      </c>
      <c r="J4066">
        <v>672328</v>
      </c>
      <c r="K4066">
        <v>763982</v>
      </c>
      <c r="L4066">
        <v>1.01442435361996</v>
      </c>
      <c r="M4066" s="1">
        <f t="shared" si="316"/>
        <v>0.13248217889950287</v>
      </c>
      <c r="N4066" s="1">
        <f t="shared" si="317"/>
        <v>0.1568518630020079</v>
      </c>
      <c r="O4066" s="1">
        <f t="shared" si="318"/>
        <v>0.13248217889950287</v>
      </c>
      <c r="P4066" s="1">
        <f t="shared" si="319"/>
        <v>0.13248217889950287</v>
      </c>
      <c r="Q4066" s="1">
        <f t="shared" si="320"/>
        <v>0.11996879507632378</v>
      </c>
    </row>
    <row r="4067" spans="1:17" x14ac:dyDescent="0.2">
      <c r="A4067">
        <v>6</v>
      </c>
      <c r="B4067">
        <v>8</v>
      </c>
      <c r="C4067" t="s">
        <v>12</v>
      </c>
      <c r="D4067" t="s">
        <v>13</v>
      </c>
      <c r="E4067">
        <v>1000</v>
      </c>
      <c r="F4067">
        <v>678568</v>
      </c>
      <c r="G4067">
        <v>663550</v>
      </c>
      <c r="H4067">
        <v>678568</v>
      </c>
      <c r="I4067">
        <v>678568</v>
      </c>
      <c r="J4067">
        <v>698928</v>
      </c>
      <c r="K4067">
        <v>763982</v>
      </c>
      <c r="L4067">
        <v>1.0300043621273001</v>
      </c>
      <c r="M4067" s="1">
        <f t="shared" si="316"/>
        <v>0.1118010633758387</v>
      </c>
      <c r="N4067" s="1">
        <f t="shared" si="317"/>
        <v>0.13145859457421771</v>
      </c>
      <c r="O4067" s="1">
        <f t="shared" si="318"/>
        <v>0.1118010633758387</v>
      </c>
      <c r="P4067" s="1">
        <f t="shared" si="319"/>
        <v>0.1118010633758387</v>
      </c>
      <c r="Q4067" s="1">
        <f t="shared" si="320"/>
        <v>8.515122084028158E-2</v>
      </c>
    </row>
    <row r="4068" spans="1:17" x14ac:dyDescent="0.2">
      <c r="A4068">
        <v>6</v>
      </c>
      <c r="B4068">
        <v>9</v>
      </c>
      <c r="C4068" t="s">
        <v>12</v>
      </c>
      <c r="D4068" t="s">
        <v>13</v>
      </c>
      <c r="E4068">
        <v>0</v>
      </c>
      <c r="F4068">
        <v>348754</v>
      </c>
      <c r="G4068">
        <v>348754</v>
      </c>
      <c r="H4068">
        <v>348754</v>
      </c>
      <c r="I4068">
        <v>348754</v>
      </c>
      <c r="J4068">
        <v>348754</v>
      </c>
      <c r="K4068">
        <v>622913</v>
      </c>
      <c r="L4068">
        <v>1</v>
      </c>
      <c r="M4068" s="1">
        <f t="shared" si="316"/>
        <v>0.44012406226872774</v>
      </c>
      <c r="N4068" s="1">
        <f t="shared" si="317"/>
        <v>0.44012406226872774</v>
      </c>
      <c r="O4068" s="1">
        <f t="shared" si="318"/>
        <v>0.44012406226872774</v>
      </c>
      <c r="P4068" s="1">
        <f t="shared" si="319"/>
        <v>0.44012406226872774</v>
      </c>
      <c r="Q4068" s="1">
        <f t="shared" si="320"/>
        <v>0.44012406226872774</v>
      </c>
    </row>
    <row r="4069" spans="1:17" x14ac:dyDescent="0.2">
      <c r="A4069">
        <v>6</v>
      </c>
      <c r="B4069">
        <v>9</v>
      </c>
      <c r="C4069" t="s">
        <v>12</v>
      </c>
      <c r="D4069" t="s">
        <v>13</v>
      </c>
      <c r="E4069">
        <v>20</v>
      </c>
      <c r="F4069">
        <v>357473</v>
      </c>
      <c r="G4069">
        <v>357473</v>
      </c>
      <c r="H4069">
        <v>357473</v>
      </c>
      <c r="I4069">
        <v>357473</v>
      </c>
      <c r="J4069">
        <v>357473</v>
      </c>
      <c r="K4069">
        <v>622913</v>
      </c>
      <c r="L4069">
        <v>1</v>
      </c>
      <c r="M4069" s="1">
        <f t="shared" si="316"/>
        <v>0.42612692302135291</v>
      </c>
      <c r="N4069" s="1">
        <f t="shared" si="317"/>
        <v>0.42612692302135291</v>
      </c>
      <c r="O4069" s="1">
        <f t="shared" si="318"/>
        <v>0.42612692302135291</v>
      </c>
      <c r="P4069" s="1">
        <f t="shared" si="319"/>
        <v>0.42612692302135291</v>
      </c>
      <c r="Q4069" s="1">
        <f t="shared" si="320"/>
        <v>0.42612692302135291</v>
      </c>
    </row>
    <row r="4070" spans="1:17" x14ac:dyDescent="0.2">
      <c r="A4070">
        <v>6</v>
      </c>
      <c r="B4070">
        <v>9</v>
      </c>
      <c r="C4070" t="s">
        <v>12</v>
      </c>
      <c r="D4070" t="s">
        <v>13</v>
      </c>
      <c r="E4070">
        <v>50</v>
      </c>
      <c r="F4070">
        <v>368693</v>
      </c>
      <c r="G4070">
        <v>368693</v>
      </c>
      <c r="H4070">
        <v>368693</v>
      </c>
      <c r="I4070">
        <v>368693</v>
      </c>
      <c r="J4070">
        <v>368693</v>
      </c>
      <c r="K4070">
        <v>622913</v>
      </c>
      <c r="L4070">
        <v>1</v>
      </c>
      <c r="M4070" s="1">
        <f t="shared" si="316"/>
        <v>0.4081147768629006</v>
      </c>
      <c r="N4070" s="1">
        <f t="shared" si="317"/>
        <v>0.4081147768629006</v>
      </c>
      <c r="O4070" s="1">
        <f t="shared" si="318"/>
        <v>0.4081147768629006</v>
      </c>
      <c r="P4070" s="1">
        <f t="shared" si="319"/>
        <v>0.4081147768629006</v>
      </c>
      <c r="Q4070" s="1">
        <f t="shared" si="320"/>
        <v>0.4081147768629006</v>
      </c>
    </row>
    <row r="4071" spans="1:17" x14ac:dyDescent="0.2">
      <c r="A4071">
        <v>6</v>
      </c>
      <c r="B4071">
        <v>9</v>
      </c>
      <c r="C4071" t="s">
        <v>12</v>
      </c>
      <c r="D4071" t="s">
        <v>13</v>
      </c>
      <c r="E4071">
        <v>80</v>
      </c>
      <c r="F4071">
        <v>376753</v>
      </c>
      <c r="G4071">
        <v>376753</v>
      </c>
      <c r="H4071">
        <v>376753</v>
      </c>
      <c r="I4071">
        <v>376753</v>
      </c>
      <c r="J4071">
        <v>376753</v>
      </c>
      <c r="K4071">
        <v>622913</v>
      </c>
      <c r="L4071">
        <v>1</v>
      </c>
      <c r="M4071" s="1">
        <f t="shared" si="316"/>
        <v>0.39517557026422628</v>
      </c>
      <c r="N4071" s="1">
        <f t="shared" si="317"/>
        <v>0.39517557026422628</v>
      </c>
      <c r="O4071" s="1">
        <f t="shared" si="318"/>
        <v>0.39517557026422628</v>
      </c>
      <c r="P4071" s="1">
        <f t="shared" si="319"/>
        <v>0.39517557026422628</v>
      </c>
      <c r="Q4071" s="1">
        <f t="shared" si="320"/>
        <v>0.39517557026422628</v>
      </c>
    </row>
    <row r="4072" spans="1:17" x14ac:dyDescent="0.2">
      <c r="A4072">
        <v>6</v>
      </c>
      <c r="B4072">
        <v>9</v>
      </c>
      <c r="C4072" t="s">
        <v>12</v>
      </c>
      <c r="D4072" t="s">
        <v>13</v>
      </c>
      <c r="E4072">
        <v>200</v>
      </c>
      <c r="F4072">
        <v>401673</v>
      </c>
      <c r="G4072">
        <v>401673</v>
      </c>
      <c r="H4072">
        <v>401673</v>
      </c>
      <c r="I4072">
        <v>401673</v>
      </c>
      <c r="J4072">
        <v>401673</v>
      </c>
      <c r="K4072">
        <v>622913</v>
      </c>
      <c r="L4072">
        <v>1</v>
      </c>
      <c r="M4072" s="1">
        <f t="shared" si="316"/>
        <v>0.35516998360926805</v>
      </c>
      <c r="N4072" s="1">
        <f t="shared" si="317"/>
        <v>0.35516998360926805</v>
      </c>
      <c r="O4072" s="1">
        <f t="shared" si="318"/>
        <v>0.35516998360926805</v>
      </c>
      <c r="P4072" s="1">
        <f t="shared" si="319"/>
        <v>0.35516998360926805</v>
      </c>
      <c r="Q4072" s="1">
        <f t="shared" si="320"/>
        <v>0.35516998360926805</v>
      </c>
    </row>
    <row r="4073" spans="1:17" x14ac:dyDescent="0.2">
      <c r="A4073">
        <v>6</v>
      </c>
      <c r="B4073">
        <v>9</v>
      </c>
      <c r="C4073" t="s">
        <v>12</v>
      </c>
      <c r="D4073" t="s">
        <v>13</v>
      </c>
      <c r="E4073">
        <v>500</v>
      </c>
      <c r="F4073">
        <v>439913</v>
      </c>
      <c r="G4073">
        <v>439913</v>
      </c>
      <c r="H4073">
        <v>439913</v>
      </c>
      <c r="I4073">
        <v>439913</v>
      </c>
      <c r="J4073">
        <v>439913</v>
      </c>
      <c r="K4073">
        <v>622913</v>
      </c>
      <c r="L4073">
        <v>1</v>
      </c>
      <c r="M4073" s="1">
        <f t="shared" si="316"/>
        <v>0.29378099349347342</v>
      </c>
      <c r="N4073" s="1">
        <f t="shared" si="317"/>
        <v>0.29378099349347342</v>
      </c>
      <c r="O4073" s="1">
        <f t="shared" si="318"/>
        <v>0.29378099349347342</v>
      </c>
      <c r="P4073" s="1">
        <f t="shared" si="319"/>
        <v>0.29378099349347342</v>
      </c>
      <c r="Q4073" s="1">
        <f t="shared" si="320"/>
        <v>0.29378099349347342</v>
      </c>
    </row>
    <row r="4074" spans="1:17" x14ac:dyDescent="0.2">
      <c r="A4074">
        <v>6</v>
      </c>
      <c r="B4074">
        <v>9</v>
      </c>
      <c r="C4074" t="s">
        <v>12</v>
      </c>
      <c r="D4074" t="s">
        <v>13</v>
      </c>
      <c r="E4074">
        <v>800</v>
      </c>
      <c r="F4074">
        <v>470513</v>
      </c>
      <c r="G4074">
        <v>470513</v>
      </c>
      <c r="H4074">
        <v>470513</v>
      </c>
      <c r="I4074">
        <v>470513</v>
      </c>
      <c r="J4074">
        <v>470513</v>
      </c>
      <c r="K4074">
        <v>622913</v>
      </c>
      <c r="L4074">
        <v>1</v>
      </c>
      <c r="M4074" s="1">
        <f t="shared" si="316"/>
        <v>0.24465695851587621</v>
      </c>
      <c r="N4074" s="1">
        <f t="shared" si="317"/>
        <v>0.24465695851587621</v>
      </c>
      <c r="O4074" s="1">
        <f t="shared" si="318"/>
        <v>0.24465695851587621</v>
      </c>
      <c r="P4074" s="1">
        <f t="shared" si="319"/>
        <v>0.24465695851587621</v>
      </c>
      <c r="Q4074" s="1">
        <f t="shared" si="320"/>
        <v>0.24465695851587621</v>
      </c>
    </row>
    <row r="4075" spans="1:17" x14ac:dyDescent="0.2">
      <c r="A4075">
        <v>6</v>
      </c>
      <c r="B4075">
        <v>9</v>
      </c>
      <c r="C4075" t="s">
        <v>12</v>
      </c>
      <c r="D4075" t="s">
        <v>13</v>
      </c>
      <c r="E4075">
        <v>1000</v>
      </c>
      <c r="F4075">
        <v>490913</v>
      </c>
      <c r="G4075">
        <v>490913</v>
      </c>
      <c r="H4075">
        <v>490913</v>
      </c>
      <c r="I4075">
        <v>490913</v>
      </c>
      <c r="J4075">
        <v>490913</v>
      </c>
      <c r="K4075">
        <v>622913</v>
      </c>
      <c r="L4075">
        <v>1</v>
      </c>
      <c r="M4075" s="1">
        <f t="shared" si="316"/>
        <v>0.21190760186414476</v>
      </c>
      <c r="N4075" s="1">
        <f t="shared" si="317"/>
        <v>0.21190760186414476</v>
      </c>
      <c r="O4075" s="1">
        <f t="shared" si="318"/>
        <v>0.21190760186414476</v>
      </c>
      <c r="P4075" s="1">
        <f t="shared" si="319"/>
        <v>0.21190760186414476</v>
      </c>
      <c r="Q4075" s="1">
        <f t="shared" si="320"/>
        <v>0.21190760186414476</v>
      </c>
    </row>
    <row r="4076" spans="1:17" x14ac:dyDescent="0.2">
      <c r="A4076">
        <v>6</v>
      </c>
      <c r="B4076">
        <v>10</v>
      </c>
      <c r="C4076" t="s">
        <v>12</v>
      </c>
      <c r="D4076" t="s">
        <v>13</v>
      </c>
      <c r="E4076">
        <v>0</v>
      </c>
      <c r="F4076">
        <v>884436</v>
      </c>
      <c r="G4076">
        <v>884436</v>
      </c>
      <c r="H4076">
        <v>884436</v>
      </c>
      <c r="I4076">
        <v>884436</v>
      </c>
      <c r="J4076">
        <v>885380</v>
      </c>
      <c r="K4076">
        <v>2246000</v>
      </c>
      <c r="L4076">
        <v>1.00106734687416</v>
      </c>
      <c r="M4076" s="1">
        <f t="shared" si="316"/>
        <v>0.60621727515583257</v>
      </c>
      <c r="N4076" s="1">
        <f t="shared" si="317"/>
        <v>0.60621727515583257</v>
      </c>
      <c r="O4076" s="1">
        <f t="shared" si="318"/>
        <v>0.60621727515583257</v>
      </c>
      <c r="P4076" s="1">
        <f t="shared" si="319"/>
        <v>0.60621727515583257</v>
      </c>
      <c r="Q4076" s="1">
        <f t="shared" si="320"/>
        <v>0.60579697239536956</v>
      </c>
    </row>
    <row r="4077" spans="1:17" x14ac:dyDescent="0.2">
      <c r="A4077">
        <v>6</v>
      </c>
      <c r="B4077">
        <v>10</v>
      </c>
      <c r="C4077" t="s">
        <v>12</v>
      </c>
      <c r="D4077" t="s">
        <v>13</v>
      </c>
      <c r="E4077">
        <v>20</v>
      </c>
      <c r="F4077">
        <v>894896</v>
      </c>
      <c r="G4077">
        <v>894896</v>
      </c>
      <c r="H4077">
        <v>894896</v>
      </c>
      <c r="I4077">
        <v>894896</v>
      </c>
      <c r="J4077">
        <v>895720</v>
      </c>
      <c r="K4077">
        <v>2246000</v>
      </c>
      <c r="L4077">
        <v>1.0009207773864199</v>
      </c>
      <c r="M4077" s="1">
        <f t="shared" si="316"/>
        <v>0.60156010685663397</v>
      </c>
      <c r="N4077" s="1">
        <f t="shared" si="317"/>
        <v>0.60156010685663397</v>
      </c>
      <c r="O4077" s="1">
        <f t="shared" si="318"/>
        <v>0.60156010685663397</v>
      </c>
      <c r="P4077" s="1">
        <f t="shared" si="319"/>
        <v>0.60156010685663397</v>
      </c>
      <c r="Q4077" s="1">
        <f t="shared" si="320"/>
        <v>0.60119323241317901</v>
      </c>
    </row>
    <row r="4078" spans="1:17" x14ac:dyDescent="0.2">
      <c r="A4078">
        <v>6</v>
      </c>
      <c r="B4078">
        <v>10</v>
      </c>
      <c r="C4078" t="s">
        <v>12</v>
      </c>
      <c r="D4078" t="s">
        <v>13</v>
      </c>
      <c r="E4078">
        <v>50</v>
      </c>
      <c r="F4078">
        <v>910586</v>
      </c>
      <c r="G4078">
        <v>910586</v>
      </c>
      <c r="H4078">
        <v>910586</v>
      </c>
      <c r="I4078">
        <v>910586</v>
      </c>
      <c r="J4078">
        <v>911230</v>
      </c>
      <c r="K4078">
        <v>2246000</v>
      </c>
      <c r="L4078">
        <v>1.0007072368782299</v>
      </c>
      <c r="M4078" s="1">
        <f t="shared" si="316"/>
        <v>0.59457435440783613</v>
      </c>
      <c r="N4078" s="1">
        <f t="shared" si="317"/>
        <v>0.59457435440783613</v>
      </c>
      <c r="O4078" s="1">
        <f t="shared" si="318"/>
        <v>0.59457435440783613</v>
      </c>
      <c r="P4078" s="1">
        <f t="shared" si="319"/>
        <v>0.59457435440783613</v>
      </c>
      <c r="Q4078" s="1">
        <f t="shared" si="320"/>
        <v>0.59428762243989319</v>
      </c>
    </row>
    <row r="4079" spans="1:17" x14ac:dyDescent="0.2">
      <c r="A4079">
        <v>6</v>
      </c>
      <c r="B4079">
        <v>10</v>
      </c>
      <c r="C4079" t="s">
        <v>12</v>
      </c>
      <c r="D4079" t="s">
        <v>13</v>
      </c>
      <c r="E4079">
        <v>80</v>
      </c>
      <c r="F4079">
        <v>926276</v>
      </c>
      <c r="G4079">
        <v>926276</v>
      </c>
      <c r="H4079">
        <v>926276</v>
      </c>
      <c r="I4079">
        <v>926276</v>
      </c>
      <c r="J4079">
        <v>926740</v>
      </c>
      <c r="K4079">
        <v>2246000</v>
      </c>
      <c r="L4079">
        <v>1.00050093060815</v>
      </c>
      <c r="M4079" s="1">
        <f t="shared" si="316"/>
        <v>0.58758860195903828</v>
      </c>
      <c r="N4079" s="1">
        <f t="shared" si="317"/>
        <v>0.58758860195903828</v>
      </c>
      <c r="O4079" s="1">
        <f t="shared" si="318"/>
        <v>0.58758860195903828</v>
      </c>
      <c r="P4079" s="1">
        <f t="shared" si="319"/>
        <v>0.58758860195903828</v>
      </c>
      <c r="Q4079" s="1">
        <f t="shared" si="320"/>
        <v>0.58738201246660726</v>
      </c>
    </row>
    <row r="4080" spans="1:17" x14ac:dyDescent="0.2">
      <c r="A4080">
        <v>6</v>
      </c>
      <c r="B4080">
        <v>10</v>
      </c>
      <c r="C4080" t="s">
        <v>12</v>
      </c>
      <c r="D4080" t="s">
        <v>13</v>
      </c>
      <c r="E4080">
        <v>200</v>
      </c>
      <c r="F4080">
        <v>978644</v>
      </c>
      <c r="G4080">
        <v>978644</v>
      </c>
      <c r="H4080">
        <v>978644</v>
      </c>
      <c r="I4080">
        <v>978644</v>
      </c>
      <c r="J4080">
        <v>988652</v>
      </c>
      <c r="K4080">
        <v>2246000</v>
      </c>
      <c r="L4080">
        <v>1.01022639488925</v>
      </c>
      <c r="M4080" s="1">
        <f t="shared" si="316"/>
        <v>0.56427248441674083</v>
      </c>
      <c r="N4080" s="1">
        <f t="shared" si="317"/>
        <v>0.56427248441674083</v>
      </c>
      <c r="O4080" s="1">
        <f t="shared" si="318"/>
        <v>0.56427248441674083</v>
      </c>
      <c r="P4080" s="1">
        <f t="shared" si="319"/>
        <v>0.56427248441674083</v>
      </c>
      <c r="Q4080" s="1">
        <f t="shared" si="320"/>
        <v>0.55981656277827252</v>
      </c>
    </row>
    <row r="4081" spans="1:17" x14ac:dyDescent="0.2">
      <c r="A4081">
        <v>6</v>
      </c>
      <c r="B4081">
        <v>10</v>
      </c>
      <c r="C4081" t="s">
        <v>12</v>
      </c>
      <c r="D4081" t="s">
        <v>13</v>
      </c>
      <c r="E4081">
        <v>500</v>
      </c>
      <c r="F4081">
        <v>1071128</v>
      </c>
      <c r="G4081">
        <v>1071128</v>
      </c>
      <c r="H4081">
        <v>1071128</v>
      </c>
      <c r="I4081">
        <v>1071128</v>
      </c>
      <c r="J4081">
        <v>1071936</v>
      </c>
      <c r="K4081">
        <v>2246000</v>
      </c>
      <c r="L4081">
        <v>1.00075434495223</v>
      </c>
      <c r="M4081" s="1">
        <f t="shared" si="316"/>
        <v>0.52309528049866427</v>
      </c>
      <c r="N4081" s="1">
        <f t="shared" si="317"/>
        <v>0.52309528049866427</v>
      </c>
      <c r="O4081" s="1">
        <f t="shared" si="318"/>
        <v>0.52309528049866427</v>
      </c>
      <c r="P4081" s="1">
        <f t="shared" si="319"/>
        <v>0.52309528049866427</v>
      </c>
      <c r="Q4081" s="1">
        <f t="shared" si="320"/>
        <v>0.52273552983081029</v>
      </c>
    </row>
    <row r="4082" spans="1:17" x14ac:dyDescent="0.2">
      <c r="A4082">
        <v>6</v>
      </c>
      <c r="B4082">
        <v>10</v>
      </c>
      <c r="C4082" t="s">
        <v>12</v>
      </c>
      <c r="D4082" t="s">
        <v>13</v>
      </c>
      <c r="E4082">
        <v>800</v>
      </c>
      <c r="F4082">
        <v>1135036</v>
      </c>
      <c r="G4082">
        <v>1135036</v>
      </c>
      <c r="H4082">
        <v>1135036</v>
      </c>
      <c r="I4082">
        <v>1135036</v>
      </c>
      <c r="J4082">
        <v>1135036</v>
      </c>
      <c r="K4082">
        <v>2246000</v>
      </c>
      <c r="L4082">
        <v>1</v>
      </c>
      <c r="M4082" s="1">
        <f t="shared" si="316"/>
        <v>0.49464113980409619</v>
      </c>
      <c r="N4082" s="1">
        <f t="shared" si="317"/>
        <v>0.49464113980409619</v>
      </c>
      <c r="O4082" s="1">
        <f t="shared" si="318"/>
        <v>0.49464113980409619</v>
      </c>
      <c r="P4082" s="1">
        <f t="shared" si="319"/>
        <v>0.49464113980409619</v>
      </c>
      <c r="Q4082" s="1">
        <f t="shared" si="320"/>
        <v>0.49464113980409619</v>
      </c>
    </row>
    <row r="4083" spans="1:17" x14ac:dyDescent="0.2">
      <c r="A4083">
        <v>6</v>
      </c>
      <c r="B4083">
        <v>10</v>
      </c>
      <c r="C4083" t="s">
        <v>12</v>
      </c>
      <c r="D4083" t="s">
        <v>13</v>
      </c>
      <c r="E4083">
        <v>1000</v>
      </c>
      <c r="F4083">
        <v>1170928</v>
      </c>
      <c r="G4083">
        <v>1170928</v>
      </c>
      <c r="H4083">
        <v>1170928</v>
      </c>
      <c r="I4083">
        <v>1170928</v>
      </c>
      <c r="J4083">
        <v>1173508</v>
      </c>
      <c r="K4083">
        <v>2246000</v>
      </c>
      <c r="L4083">
        <v>1.00220338056652</v>
      </c>
      <c r="M4083" s="1">
        <f t="shared" si="316"/>
        <v>0.47866073018699912</v>
      </c>
      <c r="N4083" s="1">
        <f t="shared" si="317"/>
        <v>0.47866073018699912</v>
      </c>
      <c r="O4083" s="1">
        <f t="shared" si="318"/>
        <v>0.47866073018699912</v>
      </c>
      <c r="P4083" s="1">
        <f t="shared" si="319"/>
        <v>0.47866073018699912</v>
      </c>
      <c r="Q4083" s="1">
        <f t="shared" si="320"/>
        <v>0.47751202137132681</v>
      </c>
    </row>
    <row r="4084" spans="1:17" x14ac:dyDescent="0.2">
      <c r="A4084">
        <v>6</v>
      </c>
      <c r="B4084">
        <v>11</v>
      </c>
      <c r="C4084" t="s">
        <v>12</v>
      </c>
      <c r="D4084" t="s">
        <v>13</v>
      </c>
      <c r="E4084">
        <v>0</v>
      </c>
      <c r="F4084">
        <v>117600</v>
      </c>
      <c r="G4084">
        <v>117600</v>
      </c>
      <c r="H4084">
        <v>117600</v>
      </c>
      <c r="I4084">
        <v>117600</v>
      </c>
      <c r="J4084">
        <v>118200</v>
      </c>
      <c r="K4084">
        <v>181145</v>
      </c>
      <c r="L4084">
        <v>1.00510204081632</v>
      </c>
      <c r="M4084" s="1">
        <f t="shared" si="316"/>
        <v>0.35079632338734162</v>
      </c>
      <c r="N4084" s="1">
        <f t="shared" si="317"/>
        <v>0.35079632338734162</v>
      </c>
      <c r="O4084" s="1">
        <f t="shared" si="318"/>
        <v>0.35079632338734162</v>
      </c>
      <c r="P4084" s="1">
        <f t="shared" si="319"/>
        <v>0.35079632338734162</v>
      </c>
      <c r="Q4084" s="1">
        <f t="shared" si="320"/>
        <v>0.34748405973115459</v>
      </c>
    </row>
    <row r="4085" spans="1:17" x14ac:dyDescent="0.2">
      <c r="A4085">
        <v>6</v>
      </c>
      <c r="B4085">
        <v>11</v>
      </c>
      <c r="C4085" t="s">
        <v>12</v>
      </c>
      <c r="D4085" t="s">
        <v>13</v>
      </c>
      <c r="E4085">
        <v>20</v>
      </c>
      <c r="F4085">
        <v>144905</v>
      </c>
      <c r="G4085">
        <v>144905</v>
      </c>
      <c r="H4085">
        <v>144905</v>
      </c>
      <c r="I4085">
        <v>144905</v>
      </c>
      <c r="J4085">
        <v>145225</v>
      </c>
      <c r="K4085">
        <v>181145</v>
      </c>
      <c r="L4085">
        <v>1.0022083433973901</v>
      </c>
      <c r="M4085" s="1">
        <f t="shared" si="316"/>
        <v>0.20006072483369677</v>
      </c>
      <c r="N4085" s="1">
        <f t="shared" si="317"/>
        <v>0.20006072483369677</v>
      </c>
      <c r="O4085" s="1">
        <f t="shared" si="318"/>
        <v>0.20006072483369677</v>
      </c>
      <c r="P4085" s="1">
        <f t="shared" si="319"/>
        <v>0.20006072483369677</v>
      </c>
      <c r="Q4085" s="1">
        <f t="shared" si="320"/>
        <v>0.19829418421706368</v>
      </c>
    </row>
    <row r="4086" spans="1:17" x14ac:dyDescent="0.2">
      <c r="A4086">
        <v>6</v>
      </c>
      <c r="B4086">
        <v>11</v>
      </c>
      <c r="C4086" t="s">
        <v>12</v>
      </c>
      <c r="D4086" t="s">
        <v>13</v>
      </c>
      <c r="E4086">
        <v>50</v>
      </c>
      <c r="F4086">
        <v>171545</v>
      </c>
      <c r="G4086">
        <v>171545</v>
      </c>
      <c r="H4086">
        <v>171545</v>
      </c>
      <c r="I4086">
        <v>171545</v>
      </c>
      <c r="J4086">
        <v>173245</v>
      </c>
      <c r="K4086">
        <v>181145</v>
      </c>
      <c r="L4086">
        <v>1.0099099361683499</v>
      </c>
      <c r="M4086" s="1">
        <f t="shared" si="316"/>
        <v>5.2996218498992519E-2</v>
      </c>
      <c r="N4086" s="1">
        <f t="shared" si="317"/>
        <v>5.2996218498992519E-2</v>
      </c>
      <c r="O4086" s="1">
        <f t="shared" si="318"/>
        <v>5.2996218498992519E-2</v>
      </c>
      <c r="P4086" s="1">
        <f t="shared" si="319"/>
        <v>5.2996218498992519E-2</v>
      </c>
      <c r="Q4086" s="1">
        <f t="shared" si="320"/>
        <v>4.3611471473129264E-2</v>
      </c>
    </row>
    <row r="4087" spans="1:17" x14ac:dyDescent="0.2">
      <c r="A4087">
        <v>6</v>
      </c>
      <c r="B4087">
        <v>11</v>
      </c>
      <c r="C4087" t="s">
        <v>12</v>
      </c>
      <c r="D4087" t="s">
        <v>13</v>
      </c>
      <c r="E4087">
        <v>80</v>
      </c>
      <c r="F4087">
        <v>173185</v>
      </c>
      <c r="G4087">
        <v>173185</v>
      </c>
      <c r="H4087">
        <v>173185</v>
      </c>
      <c r="I4087">
        <v>173185</v>
      </c>
      <c r="J4087">
        <v>186545</v>
      </c>
      <c r="K4087">
        <v>181145</v>
      </c>
      <c r="L4087">
        <v>1.0771429396310299</v>
      </c>
      <c r="M4087" s="1">
        <f t="shared" si="316"/>
        <v>4.3942697838747963E-2</v>
      </c>
      <c r="N4087" s="1">
        <f t="shared" si="317"/>
        <v>4.3942697838747963E-2</v>
      </c>
      <c r="O4087" s="1">
        <f t="shared" si="318"/>
        <v>4.3942697838747963E-2</v>
      </c>
      <c r="P4087" s="1">
        <f t="shared" si="319"/>
        <v>4.3942697838747963E-2</v>
      </c>
      <c r="Q4087" s="1">
        <f t="shared" si="320"/>
        <v>-2.9810372905683294E-2</v>
      </c>
    </row>
    <row r="4088" spans="1:17" x14ac:dyDescent="0.2">
      <c r="A4088">
        <v>6</v>
      </c>
      <c r="B4088">
        <v>11</v>
      </c>
      <c r="C4088" t="s">
        <v>12</v>
      </c>
      <c r="D4088" t="s">
        <v>13</v>
      </c>
      <c r="E4088">
        <v>200</v>
      </c>
      <c r="F4088">
        <v>175645</v>
      </c>
      <c r="G4088">
        <v>175645</v>
      </c>
      <c r="H4088">
        <v>175645</v>
      </c>
      <c r="I4088">
        <v>175645</v>
      </c>
      <c r="J4088">
        <v>175645</v>
      </c>
      <c r="K4088">
        <v>181145</v>
      </c>
      <c r="L4088">
        <v>1</v>
      </c>
      <c r="M4088" s="1">
        <f t="shared" si="316"/>
        <v>3.0362416848381132E-2</v>
      </c>
      <c r="N4088" s="1">
        <f t="shared" si="317"/>
        <v>3.0362416848381132E-2</v>
      </c>
      <c r="O4088" s="1">
        <f t="shared" si="318"/>
        <v>3.0362416848381132E-2</v>
      </c>
      <c r="P4088" s="1">
        <f t="shared" si="319"/>
        <v>3.0362416848381132E-2</v>
      </c>
      <c r="Q4088" s="1">
        <f t="shared" si="320"/>
        <v>3.0362416848381132E-2</v>
      </c>
    </row>
    <row r="4089" spans="1:17" x14ac:dyDescent="0.2">
      <c r="A4089">
        <v>6</v>
      </c>
      <c r="B4089">
        <v>11</v>
      </c>
      <c r="C4089" t="s">
        <v>12</v>
      </c>
      <c r="D4089" t="s">
        <v>13</v>
      </c>
      <c r="E4089">
        <v>500</v>
      </c>
      <c r="F4089">
        <v>176845</v>
      </c>
      <c r="G4089">
        <v>176845</v>
      </c>
      <c r="H4089">
        <v>176845</v>
      </c>
      <c r="I4089">
        <v>176845</v>
      </c>
      <c r="J4089">
        <v>176845</v>
      </c>
      <c r="K4089">
        <v>181145</v>
      </c>
      <c r="L4089">
        <v>1</v>
      </c>
      <c r="M4089" s="1">
        <f t="shared" si="316"/>
        <v>2.3737889536007067E-2</v>
      </c>
      <c r="N4089" s="1">
        <f t="shared" si="317"/>
        <v>2.3737889536007067E-2</v>
      </c>
      <c r="O4089" s="1">
        <f t="shared" si="318"/>
        <v>2.3737889536007067E-2</v>
      </c>
      <c r="P4089" s="1">
        <f t="shared" si="319"/>
        <v>2.3737889536007067E-2</v>
      </c>
      <c r="Q4089" s="1">
        <f t="shared" si="320"/>
        <v>2.3737889536007067E-2</v>
      </c>
    </row>
    <row r="4090" spans="1:17" x14ac:dyDescent="0.2">
      <c r="A4090">
        <v>6</v>
      </c>
      <c r="B4090">
        <v>11</v>
      </c>
      <c r="C4090" t="s">
        <v>12</v>
      </c>
      <c r="D4090" t="s">
        <v>13</v>
      </c>
      <c r="E4090">
        <v>800</v>
      </c>
      <c r="F4090">
        <v>178045</v>
      </c>
      <c r="G4090">
        <v>178045</v>
      </c>
      <c r="H4090">
        <v>178045</v>
      </c>
      <c r="I4090">
        <v>178045</v>
      </c>
      <c r="J4090">
        <v>178045</v>
      </c>
      <c r="K4090">
        <v>181145</v>
      </c>
      <c r="L4090">
        <v>1</v>
      </c>
      <c r="M4090" s="1">
        <f t="shared" si="316"/>
        <v>1.7113362223633001E-2</v>
      </c>
      <c r="N4090" s="1">
        <f t="shared" si="317"/>
        <v>1.7113362223633001E-2</v>
      </c>
      <c r="O4090" s="1">
        <f t="shared" si="318"/>
        <v>1.7113362223633001E-2</v>
      </c>
      <c r="P4090" s="1">
        <f t="shared" si="319"/>
        <v>1.7113362223633001E-2</v>
      </c>
      <c r="Q4090" s="1">
        <f t="shared" si="320"/>
        <v>1.7113362223633001E-2</v>
      </c>
    </row>
    <row r="4091" spans="1:17" x14ac:dyDescent="0.2">
      <c r="A4091">
        <v>6</v>
      </c>
      <c r="B4091">
        <v>11</v>
      </c>
      <c r="C4091" t="s">
        <v>12</v>
      </c>
      <c r="D4091" t="s">
        <v>13</v>
      </c>
      <c r="E4091">
        <v>1000</v>
      </c>
      <c r="F4091">
        <v>178845</v>
      </c>
      <c r="G4091">
        <v>178845</v>
      </c>
      <c r="H4091">
        <v>178845</v>
      </c>
      <c r="I4091">
        <v>178845</v>
      </c>
      <c r="J4091">
        <v>178845</v>
      </c>
      <c r="K4091">
        <v>181145</v>
      </c>
      <c r="L4091">
        <v>1</v>
      </c>
      <c r="M4091" s="1">
        <f t="shared" si="316"/>
        <v>1.2697010682050291E-2</v>
      </c>
      <c r="N4091" s="1">
        <f t="shared" si="317"/>
        <v>1.2697010682050291E-2</v>
      </c>
      <c r="O4091" s="1">
        <f t="shared" si="318"/>
        <v>1.2697010682050291E-2</v>
      </c>
      <c r="P4091" s="1">
        <f t="shared" si="319"/>
        <v>1.2697010682050291E-2</v>
      </c>
      <c r="Q4091" s="1">
        <f t="shared" si="320"/>
        <v>1.2697010682050291E-2</v>
      </c>
    </row>
    <row r="4092" spans="1:17" x14ac:dyDescent="0.2">
      <c r="A4092">
        <v>6</v>
      </c>
      <c r="B4092">
        <v>12</v>
      </c>
      <c r="C4092" t="s">
        <v>12</v>
      </c>
      <c r="D4092" t="s">
        <v>13</v>
      </c>
      <c r="E4092">
        <v>0</v>
      </c>
      <c r="F4092">
        <v>578846</v>
      </c>
      <c r="G4092">
        <v>578846</v>
      </c>
      <c r="H4092">
        <v>578846</v>
      </c>
      <c r="I4092">
        <v>578846</v>
      </c>
      <c r="J4092">
        <v>580696</v>
      </c>
      <c r="K4092">
        <v>995817</v>
      </c>
      <c r="L4092">
        <v>1.0031960141384699</v>
      </c>
      <c r="M4092" s="1">
        <f t="shared" si="316"/>
        <v>0.41872251628562274</v>
      </c>
      <c r="N4092" s="1">
        <f t="shared" si="317"/>
        <v>0.41872251628562274</v>
      </c>
      <c r="O4092" s="1">
        <f t="shared" si="318"/>
        <v>0.41872251628562274</v>
      </c>
      <c r="P4092" s="1">
        <f t="shared" si="319"/>
        <v>0.41872251628562274</v>
      </c>
      <c r="Q4092" s="1">
        <f t="shared" si="320"/>
        <v>0.41686474522929412</v>
      </c>
    </row>
    <row r="4093" spans="1:17" x14ac:dyDescent="0.2">
      <c r="A4093">
        <v>6</v>
      </c>
      <c r="B4093">
        <v>12</v>
      </c>
      <c r="C4093" t="s">
        <v>12</v>
      </c>
      <c r="D4093" t="s">
        <v>13</v>
      </c>
      <c r="E4093">
        <v>20</v>
      </c>
      <c r="F4093">
        <v>593712</v>
      </c>
      <c r="G4093">
        <v>593712</v>
      </c>
      <c r="H4093">
        <v>593712</v>
      </c>
      <c r="I4093">
        <v>593712</v>
      </c>
      <c r="J4093">
        <v>596252</v>
      </c>
      <c r="K4093">
        <v>995817</v>
      </c>
      <c r="L4093">
        <v>1.00427816853962</v>
      </c>
      <c r="M4093" s="1">
        <f t="shared" si="316"/>
        <v>0.40379407059730854</v>
      </c>
      <c r="N4093" s="1">
        <f t="shared" si="317"/>
        <v>0.40379407059730854</v>
      </c>
      <c r="O4093" s="1">
        <f t="shared" si="318"/>
        <v>0.40379407059730854</v>
      </c>
      <c r="P4093" s="1">
        <f t="shared" si="319"/>
        <v>0.40379407059730854</v>
      </c>
      <c r="Q4093" s="1">
        <f t="shared" si="320"/>
        <v>0.40124340114699791</v>
      </c>
    </row>
    <row r="4094" spans="1:17" x14ac:dyDescent="0.2">
      <c r="A4094">
        <v>6</v>
      </c>
      <c r="B4094">
        <v>12</v>
      </c>
      <c r="C4094" t="s">
        <v>12</v>
      </c>
      <c r="D4094" t="s">
        <v>13</v>
      </c>
      <c r="E4094">
        <v>50</v>
      </c>
      <c r="F4094">
        <v>612342</v>
      </c>
      <c r="G4094">
        <v>612342</v>
      </c>
      <c r="H4094">
        <v>612342</v>
      </c>
      <c r="I4094">
        <v>612342</v>
      </c>
      <c r="J4094">
        <v>614342</v>
      </c>
      <c r="K4094">
        <v>995817</v>
      </c>
      <c r="L4094">
        <v>1.0032661486554899</v>
      </c>
      <c r="M4094" s="1">
        <f t="shared" si="316"/>
        <v>0.3850858139597938</v>
      </c>
      <c r="N4094" s="1">
        <f t="shared" si="317"/>
        <v>0.3850858139597938</v>
      </c>
      <c r="O4094" s="1">
        <f t="shared" si="318"/>
        <v>0.3850858139597938</v>
      </c>
      <c r="P4094" s="1">
        <f t="shared" si="319"/>
        <v>0.3850858139597938</v>
      </c>
      <c r="Q4094" s="1">
        <f t="shared" si="320"/>
        <v>0.38307741281781693</v>
      </c>
    </row>
    <row r="4095" spans="1:17" x14ac:dyDescent="0.2">
      <c r="A4095">
        <v>6</v>
      </c>
      <c r="B4095">
        <v>12</v>
      </c>
      <c r="C4095" t="s">
        <v>12</v>
      </c>
      <c r="D4095" t="s">
        <v>13</v>
      </c>
      <c r="E4095">
        <v>80</v>
      </c>
      <c r="F4095">
        <v>630462</v>
      </c>
      <c r="G4095">
        <v>630462</v>
      </c>
      <c r="H4095">
        <v>630462</v>
      </c>
      <c r="I4095">
        <v>630462</v>
      </c>
      <c r="J4095">
        <v>631922</v>
      </c>
      <c r="K4095">
        <v>995817</v>
      </c>
      <c r="L4095">
        <v>1.0023157620919201</v>
      </c>
      <c r="M4095" s="1">
        <f t="shared" si="316"/>
        <v>0.36688969961348322</v>
      </c>
      <c r="N4095" s="1">
        <f t="shared" si="317"/>
        <v>0.36688969961348322</v>
      </c>
      <c r="O4095" s="1">
        <f t="shared" si="318"/>
        <v>0.36688969961348322</v>
      </c>
      <c r="P4095" s="1">
        <f t="shared" si="319"/>
        <v>0.36688969961348322</v>
      </c>
      <c r="Q4095" s="1">
        <f t="shared" si="320"/>
        <v>0.36542356677984006</v>
      </c>
    </row>
    <row r="4096" spans="1:17" x14ac:dyDescent="0.2">
      <c r="A4096">
        <v>6</v>
      </c>
      <c r="B4096">
        <v>12</v>
      </c>
      <c r="C4096" t="s">
        <v>12</v>
      </c>
      <c r="D4096" t="s">
        <v>13</v>
      </c>
      <c r="E4096">
        <v>200</v>
      </c>
      <c r="F4096">
        <v>680617</v>
      </c>
      <c r="G4096">
        <v>680617</v>
      </c>
      <c r="H4096">
        <v>680617</v>
      </c>
      <c r="I4096">
        <v>680617</v>
      </c>
      <c r="J4096">
        <v>680617</v>
      </c>
      <c r="K4096">
        <v>995817</v>
      </c>
      <c r="L4096">
        <v>1</v>
      </c>
      <c r="M4096" s="1">
        <f t="shared" si="316"/>
        <v>0.31652401997555774</v>
      </c>
      <c r="N4096" s="1">
        <f t="shared" si="317"/>
        <v>0.31652401997555774</v>
      </c>
      <c r="O4096" s="1">
        <f t="shared" si="318"/>
        <v>0.31652401997555774</v>
      </c>
      <c r="P4096" s="1">
        <f t="shared" si="319"/>
        <v>0.31652401997555774</v>
      </c>
      <c r="Q4096" s="1">
        <f t="shared" si="320"/>
        <v>0.31652401997555774</v>
      </c>
    </row>
    <row r="4097" spans="1:17" x14ac:dyDescent="0.2">
      <c r="A4097">
        <v>6</v>
      </c>
      <c r="B4097">
        <v>12</v>
      </c>
      <c r="C4097" t="s">
        <v>12</v>
      </c>
      <c r="D4097" t="s">
        <v>13</v>
      </c>
      <c r="E4097">
        <v>500</v>
      </c>
      <c r="F4097">
        <v>720867</v>
      </c>
      <c r="G4097">
        <v>720867</v>
      </c>
      <c r="H4097">
        <v>720867</v>
      </c>
      <c r="I4097">
        <v>720867</v>
      </c>
      <c r="J4097">
        <v>720867</v>
      </c>
      <c r="K4097">
        <v>995817</v>
      </c>
      <c r="L4097">
        <v>1</v>
      </c>
      <c r="M4097" s="1">
        <f t="shared" si="316"/>
        <v>0.27610494699327287</v>
      </c>
      <c r="N4097" s="1">
        <f t="shared" si="317"/>
        <v>0.27610494699327287</v>
      </c>
      <c r="O4097" s="1">
        <f t="shared" si="318"/>
        <v>0.27610494699327287</v>
      </c>
      <c r="P4097" s="1">
        <f t="shared" si="319"/>
        <v>0.27610494699327287</v>
      </c>
      <c r="Q4097" s="1">
        <f t="shared" si="320"/>
        <v>0.27610494699327287</v>
      </c>
    </row>
    <row r="4098" spans="1:17" x14ac:dyDescent="0.2">
      <c r="A4098">
        <v>6</v>
      </c>
      <c r="B4098">
        <v>12</v>
      </c>
      <c r="C4098" t="s">
        <v>12</v>
      </c>
      <c r="D4098" t="s">
        <v>13</v>
      </c>
      <c r="E4098">
        <v>800</v>
      </c>
      <c r="F4098">
        <v>756867</v>
      </c>
      <c r="G4098">
        <v>756867</v>
      </c>
      <c r="H4098">
        <v>756867</v>
      </c>
      <c r="I4098">
        <v>756867</v>
      </c>
      <c r="J4098">
        <v>756867</v>
      </c>
      <c r="K4098">
        <v>995817</v>
      </c>
      <c r="L4098">
        <v>1</v>
      </c>
      <c r="M4098" s="1">
        <f t="shared" si="316"/>
        <v>0.23995372643768886</v>
      </c>
      <c r="N4098" s="1">
        <f t="shared" si="317"/>
        <v>0.23995372643768886</v>
      </c>
      <c r="O4098" s="1">
        <f t="shared" si="318"/>
        <v>0.23995372643768886</v>
      </c>
      <c r="P4098" s="1">
        <f t="shared" si="319"/>
        <v>0.23995372643768886</v>
      </c>
      <c r="Q4098" s="1">
        <f t="shared" si="320"/>
        <v>0.23995372643768886</v>
      </c>
    </row>
    <row r="4099" spans="1:17" x14ac:dyDescent="0.2">
      <c r="A4099">
        <v>6</v>
      </c>
      <c r="B4099">
        <v>12</v>
      </c>
      <c r="C4099" t="s">
        <v>12</v>
      </c>
      <c r="D4099" t="s">
        <v>13</v>
      </c>
      <c r="E4099">
        <v>1000</v>
      </c>
      <c r="F4099">
        <v>780867</v>
      </c>
      <c r="G4099">
        <v>780867</v>
      </c>
      <c r="H4099">
        <v>780867</v>
      </c>
      <c r="I4099">
        <v>780867</v>
      </c>
      <c r="J4099">
        <v>780867</v>
      </c>
      <c r="K4099">
        <v>995817</v>
      </c>
      <c r="L4099">
        <v>1</v>
      </c>
      <c r="M4099" s="1">
        <f t="shared" si="316"/>
        <v>0.21585291273396617</v>
      </c>
      <c r="N4099" s="1">
        <f t="shared" si="317"/>
        <v>0.21585291273396617</v>
      </c>
      <c r="O4099" s="1">
        <f t="shared" si="318"/>
        <v>0.21585291273396617</v>
      </c>
      <c r="P4099" s="1">
        <f t="shared" si="319"/>
        <v>0.21585291273396617</v>
      </c>
      <c r="Q4099" s="1">
        <f t="shared" si="320"/>
        <v>0.21585291273396617</v>
      </c>
    </row>
    <row r="4100" spans="1:17" x14ac:dyDescent="0.2">
      <c r="A4100">
        <v>6</v>
      </c>
      <c r="B4100">
        <v>13</v>
      </c>
      <c r="C4100" t="s">
        <v>12</v>
      </c>
      <c r="D4100" t="s">
        <v>13</v>
      </c>
      <c r="E4100">
        <v>0</v>
      </c>
      <c r="F4100">
        <v>896308</v>
      </c>
      <c r="G4100">
        <v>896308</v>
      </c>
      <c r="H4100">
        <v>896308</v>
      </c>
      <c r="I4100">
        <v>896308</v>
      </c>
      <c r="J4100">
        <v>896308</v>
      </c>
      <c r="K4100">
        <v>1837946</v>
      </c>
      <c r="L4100">
        <v>1</v>
      </c>
      <c r="M4100" s="1">
        <f t="shared" si="316"/>
        <v>0.51233170071373157</v>
      </c>
      <c r="N4100" s="1">
        <f t="shared" si="317"/>
        <v>0.51233170071373157</v>
      </c>
      <c r="O4100" s="1">
        <f t="shared" si="318"/>
        <v>0.51233170071373157</v>
      </c>
      <c r="P4100" s="1">
        <f t="shared" si="319"/>
        <v>0.51233170071373157</v>
      </c>
      <c r="Q4100" s="1">
        <f t="shared" si="320"/>
        <v>0.51233170071373157</v>
      </c>
    </row>
    <row r="4101" spans="1:17" x14ac:dyDescent="0.2">
      <c r="A4101">
        <v>6</v>
      </c>
      <c r="B4101">
        <v>13</v>
      </c>
      <c r="C4101" t="s">
        <v>12</v>
      </c>
      <c r="D4101" t="s">
        <v>13</v>
      </c>
      <c r="E4101">
        <v>20</v>
      </c>
      <c r="F4101">
        <v>931340</v>
      </c>
      <c r="G4101">
        <v>931340</v>
      </c>
      <c r="H4101">
        <v>931340</v>
      </c>
      <c r="I4101">
        <v>931340</v>
      </c>
      <c r="J4101">
        <v>931340</v>
      </c>
      <c r="K4101">
        <v>1837946</v>
      </c>
      <c r="L4101">
        <v>1</v>
      </c>
      <c r="M4101" s="1">
        <f t="shared" ref="M4101:M4164" si="321">($K4101-F4101)/$K4101</f>
        <v>0.49327129306301709</v>
      </c>
      <c r="N4101" s="1">
        <f t="shared" ref="N4101:N4164" si="322">($K4101-G4101)/$K4101</f>
        <v>0.49327129306301709</v>
      </c>
      <c r="O4101" s="1">
        <f t="shared" ref="O4101:O4164" si="323">($K4101-H4101)/$K4101</f>
        <v>0.49327129306301709</v>
      </c>
      <c r="P4101" s="1">
        <f t="shared" ref="P4101:P4164" si="324">($K4101-I4101)/$K4101</f>
        <v>0.49327129306301709</v>
      </c>
      <c r="Q4101" s="1">
        <f t="shared" ref="Q4101:Q4164" si="325">($K4101-J4101)/$K4101</f>
        <v>0.49327129306301709</v>
      </c>
    </row>
    <row r="4102" spans="1:17" x14ac:dyDescent="0.2">
      <c r="A4102">
        <v>6</v>
      </c>
      <c r="B4102">
        <v>13</v>
      </c>
      <c r="C4102" t="s">
        <v>12</v>
      </c>
      <c r="D4102" t="s">
        <v>13</v>
      </c>
      <c r="E4102">
        <v>50</v>
      </c>
      <c r="F4102">
        <v>950760</v>
      </c>
      <c r="G4102">
        <v>950760</v>
      </c>
      <c r="H4102">
        <v>950760</v>
      </c>
      <c r="I4102">
        <v>950760</v>
      </c>
      <c r="J4102">
        <v>950760</v>
      </c>
      <c r="K4102">
        <v>1837946</v>
      </c>
      <c r="L4102">
        <v>1</v>
      </c>
      <c r="M4102" s="1">
        <f t="shared" si="321"/>
        <v>0.4827051502057188</v>
      </c>
      <c r="N4102" s="1">
        <f t="shared" si="322"/>
        <v>0.4827051502057188</v>
      </c>
      <c r="O4102" s="1">
        <f t="shared" si="323"/>
        <v>0.4827051502057188</v>
      </c>
      <c r="P4102" s="1">
        <f t="shared" si="324"/>
        <v>0.4827051502057188</v>
      </c>
      <c r="Q4102" s="1">
        <f t="shared" si="325"/>
        <v>0.4827051502057188</v>
      </c>
    </row>
    <row r="4103" spans="1:17" x14ac:dyDescent="0.2">
      <c r="A4103">
        <v>6</v>
      </c>
      <c r="B4103">
        <v>13</v>
      </c>
      <c r="C4103" t="s">
        <v>12</v>
      </c>
      <c r="D4103" t="s">
        <v>13</v>
      </c>
      <c r="E4103">
        <v>80</v>
      </c>
      <c r="F4103">
        <v>963300</v>
      </c>
      <c r="G4103">
        <v>963300</v>
      </c>
      <c r="H4103">
        <v>963300</v>
      </c>
      <c r="I4103">
        <v>963300</v>
      </c>
      <c r="J4103">
        <v>963300</v>
      </c>
      <c r="K4103">
        <v>1837946</v>
      </c>
      <c r="L4103">
        <v>1</v>
      </c>
      <c r="M4103" s="1">
        <f t="shared" si="321"/>
        <v>0.4758823164554345</v>
      </c>
      <c r="N4103" s="1">
        <f t="shared" si="322"/>
        <v>0.4758823164554345</v>
      </c>
      <c r="O4103" s="1">
        <f t="shared" si="323"/>
        <v>0.4758823164554345</v>
      </c>
      <c r="P4103" s="1">
        <f t="shared" si="324"/>
        <v>0.4758823164554345</v>
      </c>
      <c r="Q4103" s="1">
        <f t="shared" si="325"/>
        <v>0.4758823164554345</v>
      </c>
    </row>
    <row r="4104" spans="1:17" x14ac:dyDescent="0.2">
      <c r="A4104">
        <v>6</v>
      </c>
      <c r="B4104">
        <v>13</v>
      </c>
      <c r="C4104" t="s">
        <v>12</v>
      </c>
      <c r="D4104" t="s">
        <v>13</v>
      </c>
      <c r="E4104">
        <v>200</v>
      </c>
      <c r="F4104">
        <v>991510</v>
      </c>
      <c r="G4104">
        <v>991510</v>
      </c>
      <c r="H4104">
        <v>991510</v>
      </c>
      <c r="I4104">
        <v>991510</v>
      </c>
      <c r="J4104">
        <v>991510</v>
      </c>
      <c r="K4104">
        <v>1837946</v>
      </c>
      <c r="L4104">
        <v>1</v>
      </c>
      <c r="M4104" s="1">
        <f t="shared" si="321"/>
        <v>0.46053366094542497</v>
      </c>
      <c r="N4104" s="1">
        <f t="shared" si="322"/>
        <v>0.46053366094542497</v>
      </c>
      <c r="O4104" s="1">
        <f t="shared" si="323"/>
        <v>0.46053366094542497</v>
      </c>
      <c r="P4104" s="1">
        <f t="shared" si="324"/>
        <v>0.46053366094542497</v>
      </c>
      <c r="Q4104" s="1">
        <f t="shared" si="325"/>
        <v>0.46053366094542497</v>
      </c>
    </row>
    <row r="4105" spans="1:17" x14ac:dyDescent="0.2">
      <c r="A4105">
        <v>6</v>
      </c>
      <c r="B4105">
        <v>13</v>
      </c>
      <c r="C4105" t="s">
        <v>12</v>
      </c>
      <c r="D4105" t="s">
        <v>13</v>
      </c>
      <c r="E4105">
        <v>500</v>
      </c>
      <c r="F4105">
        <v>1053746</v>
      </c>
      <c r="G4105">
        <v>1053746</v>
      </c>
      <c r="H4105">
        <v>1053746</v>
      </c>
      <c r="I4105">
        <v>1053746</v>
      </c>
      <c r="J4105">
        <v>1053746</v>
      </c>
      <c r="K4105">
        <v>1837946</v>
      </c>
      <c r="L4105">
        <v>1</v>
      </c>
      <c r="M4105" s="1">
        <f t="shared" si="321"/>
        <v>0.42667194792447655</v>
      </c>
      <c r="N4105" s="1">
        <f t="shared" si="322"/>
        <v>0.42667194792447655</v>
      </c>
      <c r="O4105" s="1">
        <f t="shared" si="323"/>
        <v>0.42667194792447655</v>
      </c>
      <c r="P4105" s="1">
        <f t="shared" si="324"/>
        <v>0.42667194792447655</v>
      </c>
      <c r="Q4105" s="1">
        <f t="shared" si="325"/>
        <v>0.42667194792447655</v>
      </c>
    </row>
    <row r="4106" spans="1:17" x14ac:dyDescent="0.2">
      <c r="A4106">
        <v>6</v>
      </c>
      <c r="B4106">
        <v>13</v>
      </c>
      <c r="C4106" t="s">
        <v>12</v>
      </c>
      <c r="D4106" t="s">
        <v>13</v>
      </c>
      <c r="E4106">
        <v>800</v>
      </c>
      <c r="F4106">
        <v>1100846</v>
      </c>
      <c r="G4106">
        <v>1100846</v>
      </c>
      <c r="H4106">
        <v>1100846</v>
      </c>
      <c r="I4106">
        <v>1100846</v>
      </c>
      <c r="J4106">
        <v>1100846</v>
      </c>
      <c r="K4106">
        <v>1837946</v>
      </c>
      <c r="L4106">
        <v>1</v>
      </c>
      <c r="M4106" s="1">
        <f t="shared" si="321"/>
        <v>0.40104551493895901</v>
      </c>
      <c r="N4106" s="1">
        <f t="shared" si="322"/>
        <v>0.40104551493895901</v>
      </c>
      <c r="O4106" s="1">
        <f t="shared" si="323"/>
        <v>0.40104551493895901</v>
      </c>
      <c r="P4106" s="1">
        <f t="shared" si="324"/>
        <v>0.40104551493895901</v>
      </c>
      <c r="Q4106" s="1">
        <f t="shared" si="325"/>
        <v>0.40104551493895901</v>
      </c>
    </row>
    <row r="4107" spans="1:17" x14ac:dyDescent="0.2">
      <c r="A4107">
        <v>6</v>
      </c>
      <c r="B4107">
        <v>13</v>
      </c>
      <c r="C4107" t="s">
        <v>12</v>
      </c>
      <c r="D4107" t="s">
        <v>13</v>
      </c>
      <c r="E4107">
        <v>1000</v>
      </c>
      <c r="F4107">
        <v>1122946</v>
      </c>
      <c r="G4107">
        <v>1122946</v>
      </c>
      <c r="H4107">
        <v>1122946</v>
      </c>
      <c r="I4107">
        <v>1122946</v>
      </c>
      <c r="J4107">
        <v>1122946</v>
      </c>
      <c r="K4107">
        <v>1837946</v>
      </c>
      <c r="L4107">
        <v>1</v>
      </c>
      <c r="M4107" s="1">
        <f t="shared" si="321"/>
        <v>0.38902122260392852</v>
      </c>
      <c r="N4107" s="1">
        <f t="shared" si="322"/>
        <v>0.38902122260392852</v>
      </c>
      <c r="O4107" s="1">
        <f t="shared" si="323"/>
        <v>0.38902122260392852</v>
      </c>
      <c r="P4107" s="1">
        <f t="shared" si="324"/>
        <v>0.38902122260392852</v>
      </c>
      <c r="Q4107" s="1">
        <f t="shared" si="325"/>
        <v>0.38902122260392852</v>
      </c>
    </row>
    <row r="4108" spans="1:17" x14ac:dyDescent="0.2">
      <c r="A4108">
        <v>6</v>
      </c>
      <c r="B4108">
        <v>14</v>
      </c>
      <c r="C4108" t="s">
        <v>12</v>
      </c>
      <c r="D4108" t="s">
        <v>13</v>
      </c>
      <c r="E4108">
        <v>0</v>
      </c>
      <c r="F4108">
        <v>1178880</v>
      </c>
      <c r="G4108">
        <v>1178880</v>
      </c>
      <c r="H4108">
        <v>1178880</v>
      </c>
      <c r="I4108">
        <v>1178880</v>
      </c>
      <c r="J4108">
        <v>1192120</v>
      </c>
      <c r="K4108">
        <v>2023320</v>
      </c>
      <c r="L4108">
        <v>1.0112309989142201</v>
      </c>
      <c r="M4108" s="1">
        <f t="shared" si="321"/>
        <v>0.41735365636676353</v>
      </c>
      <c r="N4108" s="1">
        <f t="shared" si="322"/>
        <v>0.41735365636676353</v>
      </c>
      <c r="O4108" s="1">
        <f t="shared" si="323"/>
        <v>0.41735365636676353</v>
      </c>
      <c r="P4108" s="1">
        <f t="shared" si="324"/>
        <v>0.41735365636676353</v>
      </c>
      <c r="Q4108" s="1">
        <f t="shared" si="325"/>
        <v>0.41080995591404229</v>
      </c>
    </row>
    <row r="4109" spans="1:17" x14ac:dyDescent="0.2">
      <c r="A4109">
        <v>6</v>
      </c>
      <c r="B4109">
        <v>14</v>
      </c>
      <c r="C4109" t="s">
        <v>12</v>
      </c>
      <c r="D4109" t="s">
        <v>13</v>
      </c>
      <c r="E4109">
        <v>20</v>
      </c>
      <c r="F4109">
        <v>1196560</v>
      </c>
      <c r="G4109">
        <v>1196560</v>
      </c>
      <c r="H4109">
        <v>1196560</v>
      </c>
      <c r="I4109">
        <v>1196560</v>
      </c>
      <c r="J4109">
        <v>1210020</v>
      </c>
      <c r="K4109">
        <v>2023320</v>
      </c>
      <c r="L4109">
        <v>1.0112489135521801</v>
      </c>
      <c r="M4109" s="1">
        <f t="shared" si="321"/>
        <v>0.40861554277128681</v>
      </c>
      <c r="N4109" s="1">
        <f t="shared" si="322"/>
        <v>0.40861554277128681</v>
      </c>
      <c r="O4109" s="1">
        <f t="shared" si="323"/>
        <v>0.40861554277128681</v>
      </c>
      <c r="P4109" s="1">
        <f t="shared" si="324"/>
        <v>0.40861554277128681</v>
      </c>
      <c r="Q4109" s="1">
        <f t="shared" si="325"/>
        <v>0.40196311013581637</v>
      </c>
    </row>
    <row r="4110" spans="1:17" x14ac:dyDescent="0.2">
      <c r="A4110">
        <v>6</v>
      </c>
      <c r="B4110">
        <v>14</v>
      </c>
      <c r="C4110" t="s">
        <v>12</v>
      </c>
      <c r="D4110" t="s">
        <v>13</v>
      </c>
      <c r="E4110">
        <v>50</v>
      </c>
      <c r="F4110">
        <v>1223080</v>
      </c>
      <c r="G4110">
        <v>1223080</v>
      </c>
      <c r="H4110">
        <v>1223080</v>
      </c>
      <c r="I4110">
        <v>1223080</v>
      </c>
      <c r="J4110">
        <v>1236870</v>
      </c>
      <c r="K4110">
        <v>2023320</v>
      </c>
      <c r="L4110">
        <v>1.0112748144029799</v>
      </c>
      <c r="M4110" s="1">
        <f t="shared" si="321"/>
        <v>0.39550837237807168</v>
      </c>
      <c r="N4110" s="1">
        <f t="shared" si="322"/>
        <v>0.39550837237807168</v>
      </c>
      <c r="O4110" s="1">
        <f t="shared" si="323"/>
        <v>0.39550837237807168</v>
      </c>
      <c r="P4110" s="1">
        <f t="shared" si="324"/>
        <v>0.39550837237807168</v>
      </c>
      <c r="Q4110" s="1">
        <f t="shared" si="325"/>
        <v>0.38869284146847755</v>
      </c>
    </row>
    <row r="4111" spans="1:17" x14ac:dyDescent="0.2">
      <c r="A4111">
        <v>6</v>
      </c>
      <c r="B4111">
        <v>14</v>
      </c>
      <c r="C4111" t="s">
        <v>12</v>
      </c>
      <c r="D4111" t="s">
        <v>13</v>
      </c>
      <c r="E4111">
        <v>80</v>
      </c>
      <c r="F4111">
        <v>1248300</v>
      </c>
      <c r="G4111">
        <v>1248300</v>
      </c>
      <c r="H4111">
        <v>1248300</v>
      </c>
      <c r="I4111">
        <v>1248300</v>
      </c>
      <c r="J4111">
        <v>1248300</v>
      </c>
      <c r="K4111">
        <v>2023320</v>
      </c>
      <c r="L4111">
        <v>1</v>
      </c>
      <c r="M4111" s="1">
        <f t="shared" si="321"/>
        <v>0.38304371033746515</v>
      </c>
      <c r="N4111" s="1">
        <f t="shared" si="322"/>
        <v>0.38304371033746515</v>
      </c>
      <c r="O4111" s="1">
        <f t="shared" si="323"/>
        <v>0.38304371033746515</v>
      </c>
      <c r="P4111" s="1">
        <f t="shared" si="324"/>
        <v>0.38304371033746515</v>
      </c>
      <c r="Q4111" s="1">
        <f t="shared" si="325"/>
        <v>0.38304371033746515</v>
      </c>
    </row>
    <row r="4112" spans="1:17" x14ac:dyDescent="0.2">
      <c r="A4112">
        <v>6</v>
      </c>
      <c r="B4112">
        <v>14</v>
      </c>
      <c r="C4112" t="s">
        <v>12</v>
      </c>
      <c r="D4112" t="s">
        <v>13</v>
      </c>
      <c r="E4112">
        <v>200</v>
      </c>
      <c r="F4112">
        <v>1340460</v>
      </c>
      <c r="G4112">
        <v>1340460</v>
      </c>
      <c r="H4112">
        <v>1340460</v>
      </c>
      <c r="I4112">
        <v>1340460</v>
      </c>
      <c r="J4112">
        <v>1340460</v>
      </c>
      <c r="K4112">
        <v>2023320</v>
      </c>
      <c r="L4112">
        <v>1</v>
      </c>
      <c r="M4112" s="1">
        <f t="shared" si="321"/>
        <v>0.33749481050945968</v>
      </c>
      <c r="N4112" s="1">
        <f t="shared" si="322"/>
        <v>0.33749481050945968</v>
      </c>
      <c r="O4112" s="1">
        <f t="shared" si="323"/>
        <v>0.33749481050945968</v>
      </c>
      <c r="P4112" s="1">
        <f t="shared" si="324"/>
        <v>0.33749481050945968</v>
      </c>
      <c r="Q4112" s="1">
        <f t="shared" si="325"/>
        <v>0.33749481050945968</v>
      </c>
    </row>
    <row r="4113" spans="1:17" x14ac:dyDescent="0.2">
      <c r="A4113">
        <v>6</v>
      </c>
      <c r="B4113">
        <v>14</v>
      </c>
      <c r="C4113" t="s">
        <v>12</v>
      </c>
      <c r="D4113" t="s">
        <v>13</v>
      </c>
      <c r="E4113">
        <v>500</v>
      </c>
      <c r="F4113">
        <v>1458560</v>
      </c>
      <c r="G4113">
        <v>1458560</v>
      </c>
      <c r="H4113">
        <v>1458560</v>
      </c>
      <c r="I4113">
        <v>1458560</v>
      </c>
      <c r="J4113">
        <v>1460440</v>
      </c>
      <c r="K4113">
        <v>2023320</v>
      </c>
      <c r="L4113">
        <v>1.00128894251864</v>
      </c>
      <c r="M4113" s="1">
        <f t="shared" si="321"/>
        <v>0.27912539786094143</v>
      </c>
      <c r="N4113" s="1">
        <f t="shared" si="322"/>
        <v>0.27912539786094143</v>
      </c>
      <c r="O4113" s="1">
        <f t="shared" si="323"/>
        <v>0.27912539786094143</v>
      </c>
      <c r="P4113" s="1">
        <f t="shared" si="324"/>
        <v>0.27912539786094143</v>
      </c>
      <c r="Q4113" s="1">
        <f t="shared" si="325"/>
        <v>0.27819623193563053</v>
      </c>
    </row>
    <row r="4114" spans="1:17" x14ac:dyDescent="0.2">
      <c r="A4114">
        <v>6</v>
      </c>
      <c r="B4114">
        <v>14</v>
      </c>
      <c r="C4114" t="s">
        <v>12</v>
      </c>
      <c r="D4114" t="s">
        <v>13</v>
      </c>
      <c r="E4114">
        <v>800</v>
      </c>
      <c r="F4114">
        <v>1560270</v>
      </c>
      <c r="G4114">
        <v>1560270</v>
      </c>
      <c r="H4114">
        <v>1560270</v>
      </c>
      <c r="I4114">
        <v>1560270</v>
      </c>
      <c r="J4114">
        <v>1584800</v>
      </c>
      <c r="K4114">
        <v>2023320</v>
      </c>
      <c r="L4114">
        <v>1.0157216379216401</v>
      </c>
      <c r="M4114" s="1">
        <f t="shared" si="321"/>
        <v>0.22885653282723445</v>
      </c>
      <c r="N4114" s="1">
        <f t="shared" si="322"/>
        <v>0.22885653282723445</v>
      </c>
      <c r="O4114" s="1">
        <f t="shared" si="323"/>
        <v>0.22885653282723445</v>
      </c>
      <c r="P4114" s="1">
        <f t="shared" si="324"/>
        <v>0.22885653282723445</v>
      </c>
      <c r="Q4114" s="1">
        <f t="shared" si="325"/>
        <v>0.21673289445070479</v>
      </c>
    </row>
    <row r="4115" spans="1:17" x14ac:dyDescent="0.2">
      <c r="A4115">
        <v>6</v>
      </c>
      <c r="B4115">
        <v>14</v>
      </c>
      <c r="C4115" t="s">
        <v>12</v>
      </c>
      <c r="D4115" t="s">
        <v>13</v>
      </c>
      <c r="E4115">
        <v>1000</v>
      </c>
      <c r="F4115">
        <v>1625470</v>
      </c>
      <c r="G4115">
        <v>1625470</v>
      </c>
      <c r="H4115">
        <v>1625470</v>
      </c>
      <c r="I4115">
        <v>1625470</v>
      </c>
      <c r="J4115">
        <v>1645000</v>
      </c>
      <c r="K4115">
        <v>2023320</v>
      </c>
      <c r="L4115">
        <v>1.0120149864346899</v>
      </c>
      <c r="M4115" s="1">
        <f t="shared" si="321"/>
        <v>0.1966322677579424</v>
      </c>
      <c r="N4115" s="1">
        <f t="shared" si="322"/>
        <v>0.1966322677579424</v>
      </c>
      <c r="O4115" s="1">
        <f t="shared" si="323"/>
        <v>0.1966322677579424</v>
      </c>
      <c r="P4115" s="1">
        <f t="shared" si="324"/>
        <v>0.1966322677579424</v>
      </c>
      <c r="Q4115" s="1">
        <f t="shared" si="325"/>
        <v>0.18697981535298419</v>
      </c>
    </row>
    <row r="4116" spans="1:17" x14ac:dyDescent="0.2">
      <c r="A4116">
        <v>6</v>
      </c>
      <c r="B4116">
        <v>15</v>
      </c>
      <c r="C4116" t="s">
        <v>12</v>
      </c>
      <c r="D4116" t="s">
        <v>13</v>
      </c>
      <c r="E4116">
        <v>0</v>
      </c>
      <c r="F4116">
        <v>684384</v>
      </c>
      <c r="G4116">
        <v>684384</v>
      </c>
      <c r="H4116">
        <v>684384</v>
      </c>
      <c r="I4116">
        <v>684384</v>
      </c>
      <c r="J4116">
        <v>685500</v>
      </c>
      <c r="K4116">
        <v>785031</v>
      </c>
      <c r="L4116">
        <v>1.0016306634871599</v>
      </c>
      <c r="M4116" s="1">
        <f t="shared" si="321"/>
        <v>0.12820767587522022</v>
      </c>
      <c r="N4116" s="1">
        <f t="shared" si="322"/>
        <v>0.12820767587522022</v>
      </c>
      <c r="O4116" s="1">
        <f t="shared" si="323"/>
        <v>0.12820767587522022</v>
      </c>
      <c r="P4116" s="1">
        <f t="shared" si="324"/>
        <v>0.12820767587522022</v>
      </c>
      <c r="Q4116" s="1">
        <f t="shared" si="325"/>
        <v>0.12678607596387914</v>
      </c>
    </row>
    <row r="4117" spans="1:17" x14ac:dyDescent="0.2">
      <c r="A4117">
        <v>6</v>
      </c>
      <c r="B4117">
        <v>15</v>
      </c>
      <c r="C4117" t="s">
        <v>12</v>
      </c>
      <c r="D4117" t="s">
        <v>13</v>
      </c>
      <c r="E4117">
        <v>20</v>
      </c>
      <c r="F4117">
        <v>721019</v>
      </c>
      <c r="G4117">
        <v>721019</v>
      </c>
      <c r="H4117">
        <v>721019</v>
      </c>
      <c r="I4117">
        <v>721019</v>
      </c>
      <c r="J4117">
        <v>721019</v>
      </c>
      <c r="K4117">
        <v>785031</v>
      </c>
      <c r="L4117">
        <v>1</v>
      </c>
      <c r="M4117" s="1">
        <f t="shared" si="321"/>
        <v>8.154072896484342E-2</v>
      </c>
      <c r="N4117" s="1">
        <f t="shared" si="322"/>
        <v>8.154072896484342E-2</v>
      </c>
      <c r="O4117" s="1">
        <f t="shared" si="323"/>
        <v>8.154072896484342E-2</v>
      </c>
      <c r="P4117" s="1">
        <f t="shared" si="324"/>
        <v>8.154072896484342E-2</v>
      </c>
      <c r="Q4117" s="1">
        <f t="shared" si="325"/>
        <v>8.154072896484342E-2</v>
      </c>
    </row>
    <row r="4118" spans="1:17" x14ac:dyDescent="0.2">
      <c r="A4118">
        <v>6</v>
      </c>
      <c r="B4118">
        <v>15</v>
      </c>
      <c r="C4118" t="s">
        <v>12</v>
      </c>
      <c r="D4118" t="s">
        <v>13</v>
      </c>
      <c r="E4118">
        <v>50</v>
      </c>
      <c r="F4118">
        <v>748539</v>
      </c>
      <c r="G4118">
        <v>748539</v>
      </c>
      <c r="H4118">
        <v>748539</v>
      </c>
      <c r="I4118">
        <v>748539</v>
      </c>
      <c r="J4118">
        <v>749505</v>
      </c>
      <c r="K4118">
        <v>785031</v>
      </c>
      <c r="L4118">
        <v>1.0012905139211099</v>
      </c>
      <c r="M4118" s="1">
        <f t="shared" si="321"/>
        <v>4.6484788498798134E-2</v>
      </c>
      <c r="N4118" s="1">
        <f t="shared" si="322"/>
        <v>4.6484788498798134E-2</v>
      </c>
      <c r="O4118" s="1">
        <f t="shared" si="323"/>
        <v>4.6484788498798134E-2</v>
      </c>
      <c r="P4118" s="1">
        <f t="shared" si="324"/>
        <v>4.6484788498798134E-2</v>
      </c>
      <c r="Q4118" s="1">
        <f t="shared" si="325"/>
        <v>4.5254263844357739E-2</v>
      </c>
    </row>
    <row r="4119" spans="1:17" x14ac:dyDescent="0.2">
      <c r="A4119">
        <v>6</v>
      </c>
      <c r="B4119">
        <v>15</v>
      </c>
      <c r="C4119" t="s">
        <v>12</v>
      </c>
      <c r="D4119" t="s">
        <v>13</v>
      </c>
      <c r="E4119">
        <v>80</v>
      </c>
      <c r="F4119">
        <v>772299</v>
      </c>
      <c r="G4119">
        <v>772299</v>
      </c>
      <c r="H4119">
        <v>772299</v>
      </c>
      <c r="I4119">
        <v>772299</v>
      </c>
      <c r="J4119">
        <v>773175</v>
      </c>
      <c r="K4119">
        <v>785031</v>
      </c>
      <c r="L4119">
        <v>1.0011342757144499</v>
      </c>
      <c r="M4119" s="1">
        <f t="shared" si="321"/>
        <v>1.6218467805729966E-2</v>
      </c>
      <c r="N4119" s="1">
        <f t="shared" si="322"/>
        <v>1.6218467805729966E-2</v>
      </c>
      <c r="O4119" s="1">
        <f t="shared" si="323"/>
        <v>1.6218467805729966E-2</v>
      </c>
      <c r="P4119" s="1">
        <f t="shared" si="324"/>
        <v>1.6218467805729966E-2</v>
      </c>
      <c r="Q4119" s="1">
        <f t="shared" si="325"/>
        <v>1.5102588305429977E-2</v>
      </c>
    </row>
    <row r="4120" spans="1:17" x14ac:dyDescent="0.2">
      <c r="A4120">
        <v>6</v>
      </c>
      <c r="B4120">
        <v>15</v>
      </c>
      <c r="C4120" t="s">
        <v>12</v>
      </c>
      <c r="D4120" t="s">
        <v>13</v>
      </c>
      <c r="E4120">
        <v>200</v>
      </c>
      <c r="F4120">
        <v>867339</v>
      </c>
      <c r="G4120">
        <v>867339</v>
      </c>
      <c r="H4120">
        <v>867339</v>
      </c>
      <c r="I4120">
        <v>867339</v>
      </c>
      <c r="J4120">
        <v>867855</v>
      </c>
      <c r="K4120">
        <v>785031</v>
      </c>
      <c r="L4120">
        <v>1.0005949230923501</v>
      </c>
      <c r="M4120" s="1">
        <f t="shared" si="321"/>
        <v>-0.10484681496654272</v>
      </c>
      <c r="N4120" s="1">
        <f t="shared" si="322"/>
        <v>-0.10484681496654272</v>
      </c>
      <c r="O4120" s="1">
        <f t="shared" si="323"/>
        <v>-0.10484681496654272</v>
      </c>
      <c r="P4120" s="1">
        <f t="shared" si="324"/>
        <v>-0.10484681496654272</v>
      </c>
      <c r="Q4120" s="1">
        <f t="shared" si="325"/>
        <v>-0.10550411385028108</v>
      </c>
    </row>
    <row r="4121" spans="1:17" x14ac:dyDescent="0.2">
      <c r="A4121">
        <v>6</v>
      </c>
      <c r="B4121">
        <v>15</v>
      </c>
      <c r="C4121" t="s">
        <v>12</v>
      </c>
      <c r="D4121" t="s">
        <v>13</v>
      </c>
      <c r="E4121">
        <v>500</v>
      </c>
      <c r="F4121">
        <v>1089555</v>
      </c>
      <c r="G4121">
        <v>967095</v>
      </c>
      <c r="H4121">
        <v>1089555</v>
      </c>
      <c r="I4121">
        <v>1089555</v>
      </c>
      <c r="J4121">
        <v>1089555</v>
      </c>
      <c r="K4121">
        <v>785031</v>
      </c>
      <c r="L4121">
        <v>1</v>
      </c>
      <c r="M4121" s="1">
        <f t="shared" si="321"/>
        <v>-0.38791334354949042</v>
      </c>
      <c r="N4121" s="1">
        <f t="shared" si="322"/>
        <v>-0.23191950381577289</v>
      </c>
      <c r="O4121" s="1">
        <f t="shared" si="323"/>
        <v>-0.38791334354949042</v>
      </c>
      <c r="P4121" s="1">
        <f t="shared" si="324"/>
        <v>-0.38791334354949042</v>
      </c>
      <c r="Q4121" s="1">
        <f t="shared" si="325"/>
        <v>-0.38791334354949042</v>
      </c>
    </row>
    <row r="4122" spans="1:17" x14ac:dyDescent="0.2">
      <c r="A4122">
        <v>6</v>
      </c>
      <c r="B4122">
        <v>15</v>
      </c>
      <c r="C4122" t="s">
        <v>12</v>
      </c>
      <c r="D4122" t="s">
        <v>13</v>
      </c>
      <c r="E4122">
        <v>800</v>
      </c>
      <c r="F4122">
        <v>1310055</v>
      </c>
      <c r="G4122">
        <v>1046485</v>
      </c>
      <c r="H4122">
        <v>1310055</v>
      </c>
      <c r="I4122">
        <v>1310055</v>
      </c>
      <c r="J4122">
        <v>1310055</v>
      </c>
      <c r="K4122">
        <v>785031</v>
      </c>
      <c r="L4122">
        <v>1</v>
      </c>
      <c r="M4122" s="1">
        <f t="shared" si="321"/>
        <v>-0.66879397119349426</v>
      </c>
      <c r="N4122" s="1">
        <f t="shared" si="322"/>
        <v>-0.33304926811807434</v>
      </c>
      <c r="O4122" s="1">
        <f t="shared" si="323"/>
        <v>-0.66879397119349426</v>
      </c>
      <c r="P4122" s="1">
        <f t="shared" si="324"/>
        <v>-0.66879397119349426</v>
      </c>
      <c r="Q4122" s="1">
        <f t="shared" si="325"/>
        <v>-0.66879397119349426</v>
      </c>
    </row>
    <row r="4123" spans="1:17" x14ac:dyDescent="0.2">
      <c r="A4123">
        <v>6</v>
      </c>
      <c r="B4123">
        <v>15</v>
      </c>
      <c r="C4123" t="s">
        <v>12</v>
      </c>
      <c r="D4123" t="s">
        <v>13</v>
      </c>
      <c r="E4123">
        <v>1000</v>
      </c>
      <c r="F4123">
        <v>1457055</v>
      </c>
      <c r="G4123">
        <v>1099085</v>
      </c>
      <c r="H4123">
        <v>1457055</v>
      </c>
      <c r="I4123">
        <v>1457055</v>
      </c>
      <c r="J4123">
        <v>1457055</v>
      </c>
      <c r="K4123">
        <v>785031</v>
      </c>
      <c r="L4123">
        <v>1</v>
      </c>
      <c r="M4123" s="1">
        <f t="shared" si="321"/>
        <v>-0.85604772295616349</v>
      </c>
      <c r="N4123" s="1">
        <f t="shared" si="322"/>
        <v>-0.40005299153791379</v>
      </c>
      <c r="O4123" s="1">
        <f t="shared" si="323"/>
        <v>-0.85604772295616349</v>
      </c>
      <c r="P4123" s="1">
        <f t="shared" si="324"/>
        <v>-0.85604772295616349</v>
      </c>
      <c r="Q4123" s="1">
        <f t="shared" si="325"/>
        <v>-0.85604772295616349</v>
      </c>
    </row>
    <row r="4124" spans="1:17" x14ac:dyDescent="0.2">
      <c r="A4124">
        <v>6</v>
      </c>
      <c r="B4124">
        <v>16</v>
      </c>
      <c r="C4124" t="s">
        <v>12</v>
      </c>
      <c r="D4124" t="s">
        <v>13</v>
      </c>
      <c r="E4124">
        <v>0</v>
      </c>
      <c r="F4124">
        <v>630716</v>
      </c>
      <c r="G4124">
        <v>630716</v>
      </c>
      <c r="H4124">
        <v>630716</v>
      </c>
      <c r="I4124">
        <v>630716</v>
      </c>
      <c r="J4124">
        <v>678916</v>
      </c>
      <c r="K4124">
        <v>1746954</v>
      </c>
      <c r="L4124">
        <v>1.0764210833401999</v>
      </c>
      <c r="M4124" s="1">
        <f t="shared" si="321"/>
        <v>0.63896244549083725</v>
      </c>
      <c r="N4124" s="1">
        <f t="shared" si="322"/>
        <v>0.63896244549083725</v>
      </c>
      <c r="O4124" s="1">
        <f t="shared" si="323"/>
        <v>0.63896244549083725</v>
      </c>
      <c r="P4124" s="1">
        <f t="shared" si="324"/>
        <v>0.63896244549083725</v>
      </c>
      <c r="Q4124" s="1">
        <f t="shared" si="325"/>
        <v>0.61137156444874907</v>
      </c>
    </row>
    <row r="4125" spans="1:17" x14ac:dyDescent="0.2">
      <c r="A4125">
        <v>6</v>
      </c>
      <c r="B4125">
        <v>16</v>
      </c>
      <c r="C4125" t="s">
        <v>12</v>
      </c>
      <c r="D4125" t="s">
        <v>13</v>
      </c>
      <c r="E4125">
        <v>20</v>
      </c>
      <c r="F4125">
        <v>644176</v>
      </c>
      <c r="G4125">
        <v>644176</v>
      </c>
      <c r="H4125">
        <v>644176</v>
      </c>
      <c r="I4125">
        <v>644176</v>
      </c>
      <c r="J4125">
        <v>690636</v>
      </c>
      <c r="K4125">
        <v>1746954</v>
      </c>
      <c r="L4125">
        <v>1.07212314646928</v>
      </c>
      <c r="M4125" s="1">
        <f t="shared" si="321"/>
        <v>0.63125760609609638</v>
      </c>
      <c r="N4125" s="1">
        <f t="shared" si="322"/>
        <v>0.63125760609609638</v>
      </c>
      <c r="O4125" s="1">
        <f t="shared" si="323"/>
        <v>0.63125760609609638</v>
      </c>
      <c r="P4125" s="1">
        <f t="shared" si="324"/>
        <v>0.63125760609609638</v>
      </c>
      <c r="Q4125" s="1">
        <f t="shared" si="325"/>
        <v>0.60466274441112933</v>
      </c>
    </row>
    <row r="4126" spans="1:17" x14ac:dyDescent="0.2">
      <c r="A4126">
        <v>6</v>
      </c>
      <c r="B4126">
        <v>16</v>
      </c>
      <c r="C4126" t="s">
        <v>12</v>
      </c>
      <c r="D4126" t="s">
        <v>13</v>
      </c>
      <c r="E4126">
        <v>50</v>
      </c>
      <c r="F4126">
        <v>663655</v>
      </c>
      <c r="G4126">
        <v>663655</v>
      </c>
      <c r="H4126">
        <v>663655</v>
      </c>
      <c r="I4126">
        <v>663655</v>
      </c>
      <c r="J4126">
        <v>708180</v>
      </c>
      <c r="K4126">
        <v>1746954</v>
      </c>
      <c r="L4126">
        <v>1.06709058170284</v>
      </c>
      <c r="M4126" s="1">
        <f t="shared" si="321"/>
        <v>0.62010734112060195</v>
      </c>
      <c r="N4126" s="1">
        <f t="shared" si="322"/>
        <v>0.62010734112060195</v>
      </c>
      <c r="O4126" s="1">
        <f t="shared" si="323"/>
        <v>0.62010734112060195</v>
      </c>
      <c r="P4126" s="1">
        <f t="shared" si="324"/>
        <v>0.62010734112060195</v>
      </c>
      <c r="Q4126" s="1">
        <f t="shared" si="325"/>
        <v>0.59462012165174349</v>
      </c>
    </row>
    <row r="4127" spans="1:17" x14ac:dyDescent="0.2">
      <c r="A4127">
        <v>6</v>
      </c>
      <c r="B4127">
        <v>16</v>
      </c>
      <c r="C4127" t="s">
        <v>12</v>
      </c>
      <c r="D4127" t="s">
        <v>13</v>
      </c>
      <c r="E4127">
        <v>80</v>
      </c>
      <c r="F4127">
        <v>682855</v>
      </c>
      <c r="G4127">
        <v>682855</v>
      </c>
      <c r="H4127">
        <v>682855</v>
      </c>
      <c r="I4127">
        <v>682855</v>
      </c>
      <c r="J4127">
        <v>725580</v>
      </c>
      <c r="K4127">
        <v>1746954</v>
      </c>
      <c r="L4127">
        <v>1.06256818797548</v>
      </c>
      <c r="M4127" s="1">
        <f t="shared" si="321"/>
        <v>0.60911678269719749</v>
      </c>
      <c r="N4127" s="1">
        <f t="shared" si="322"/>
        <v>0.60911678269719749</v>
      </c>
      <c r="O4127" s="1">
        <f t="shared" si="323"/>
        <v>0.60911678269719749</v>
      </c>
      <c r="P4127" s="1">
        <f t="shared" si="324"/>
        <v>0.60911678269719749</v>
      </c>
      <c r="Q4127" s="1">
        <f t="shared" si="325"/>
        <v>0.58465992808053335</v>
      </c>
    </row>
    <row r="4128" spans="1:17" x14ac:dyDescent="0.2">
      <c r="A4128">
        <v>6</v>
      </c>
      <c r="B4128">
        <v>16</v>
      </c>
      <c r="C4128" t="s">
        <v>12</v>
      </c>
      <c r="D4128" t="s">
        <v>13</v>
      </c>
      <c r="E4128">
        <v>200</v>
      </c>
      <c r="F4128">
        <v>743619</v>
      </c>
      <c r="G4128">
        <v>743619</v>
      </c>
      <c r="H4128">
        <v>743619</v>
      </c>
      <c r="I4128">
        <v>743619</v>
      </c>
      <c r="J4128">
        <v>950344</v>
      </c>
      <c r="K4128">
        <v>1746954</v>
      </c>
      <c r="L4128">
        <v>1.2779985449538001</v>
      </c>
      <c r="M4128" s="1">
        <f t="shared" si="321"/>
        <v>0.57433395498679418</v>
      </c>
      <c r="N4128" s="1">
        <f t="shared" si="322"/>
        <v>0.57433395498679418</v>
      </c>
      <c r="O4128" s="1">
        <f t="shared" si="323"/>
        <v>0.57433395498679418</v>
      </c>
      <c r="P4128" s="1">
        <f t="shared" si="324"/>
        <v>0.57433395498679418</v>
      </c>
      <c r="Q4128" s="1">
        <f t="shared" si="325"/>
        <v>0.45599941383688408</v>
      </c>
    </row>
    <row r="4129" spans="1:17" x14ac:dyDescent="0.2">
      <c r="A4129">
        <v>6</v>
      </c>
      <c r="B4129">
        <v>16</v>
      </c>
      <c r="C4129" t="s">
        <v>12</v>
      </c>
      <c r="D4129" t="s">
        <v>13</v>
      </c>
      <c r="E4129">
        <v>500</v>
      </c>
      <c r="F4129">
        <v>846770</v>
      </c>
      <c r="G4129">
        <v>846770</v>
      </c>
      <c r="H4129">
        <v>846770</v>
      </c>
      <c r="I4129">
        <v>846770</v>
      </c>
      <c r="J4129">
        <v>1273595</v>
      </c>
      <c r="K4129">
        <v>1746954</v>
      </c>
      <c r="L4129">
        <v>1.5040624963095</v>
      </c>
      <c r="M4129" s="1">
        <f t="shared" si="321"/>
        <v>0.51528775228197199</v>
      </c>
      <c r="N4129" s="1">
        <f t="shared" si="322"/>
        <v>0.51528775228197199</v>
      </c>
      <c r="O4129" s="1">
        <f t="shared" si="323"/>
        <v>0.51528775228197199</v>
      </c>
      <c r="P4129" s="1">
        <f t="shared" si="324"/>
        <v>0.51528775228197199</v>
      </c>
      <c r="Q4129" s="1">
        <f t="shared" si="325"/>
        <v>0.27096248670543127</v>
      </c>
    </row>
    <row r="4130" spans="1:17" x14ac:dyDescent="0.2">
      <c r="A4130">
        <v>6</v>
      </c>
      <c r="B4130">
        <v>16</v>
      </c>
      <c r="C4130" t="s">
        <v>12</v>
      </c>
      <c r="D4130" t="s">
        <v>13</v>
      </c>
      <c r="E4130">
        <v>800</v>
      </c>
      <c r="F4130">
        <v>939929</v>
      </c>
      <c r="G4130">
        <v>939929</v>
      </c>
      <c r="H4130">
        <v>939929</v>
      </c>
      <c r="I4130">
        <v>939929</v>
      </c>
      <c r="J4130">
        <v>1250129</v>
      </c>
      <c r="K4130">
        <v>1746954</v>
      </c>
      <c r="L4130">
        <v>1.33002492741473</v>
      </c>
      <c r="M4130" s="1">
        <f t="shared" si="321"/>
        <v>0.46196121935666307</v>
      </c>
      <c r="N4130" s="1">
        <f t="shared" si="322"/>
        <v>0.46196121935666307</v>
      </c>
      <c r="O4130" s="1">
        <f t="shared" si="323"/>
        <v>0.46196121935666307</v>
      </c>
      <c r="P4130" s="1">
        <f t="shared" si="324"/>
        <v>0.46196121935666307</v>
      </c>
      <c r="Q4130" s="1">
        <f t="shared" si="325"/>
        <v>0.28439500982853583</v>
      </c>
    </row>
    <row r="4131" spans="1:17" x14ac:dyDescent="0.2">
      <c r="A4131">
        <v>6</v>
      </c>
      <c r="B4131">
        <v>16</v>
      </c>
      <c r="C4131" t="s">
        <v>12</v>
      </c>
      <c r="D4131" t="s">
        <v>13</v>
      </c>
      <c r="E4131">
        <v>1000</v>
      </c>
      <c r="F4131">
        <v>998929</v>
      </c>
      <c r="G4131">
        <v>998929</v>
      </c>
      <c r="H4131">
        <v>998929</v>
      </c>
      <c r="I4131">
        <v>998929</v>
      </c>
      <c r="J4131">
        <v>1277329</v>
      </c>
      <c r="K4131">
        <v>1746954</v>
      </c>
      <c r="L4131">
        <v>1.2786984860785899</v>
      </c>
      <c r="M4131" s="1">
        <f t="shared" si="321"/>
        <v>0.42818814920141002</v>
      </c>
      <c r="N4131" s="1">
        <f t="shared" si="322"/>
        <v>0.42818814920141002</v>
      </c>
      <c r="O4131" s="1">
        <f t="shared" si="323"/>
        <v>0.42818814920141002</v>
      </c>
      <c r="P4131" s="1">
        <f t="shared" si="324"/>
        <v>0.42818814920141002</v>
      </c>
      <c r="Q4131" s="1">
        <f t="shared" si="325"/>
        <v>0.26882505206204627</v>
      </c>
    </row>
    <row r="4132" spans="1:17" x14ac:dyDescent="0.2">
      <c r="A4132">
        <v>6</v>
      </c>
      <c r="B4132">
        <v>17</v>
      </c>
      <c r="C4132" t="s">
        <v>12</v>
      </c>
      <c r="D4132" t="s">
        <v>13</v>
      </c>
      <c r="E4132">
        <v>0</v>
      </c>
      <c r="F4132">
        <v>1664800</v>
      </c>
      <c r="G4132">
        <v>1664800</v>
      </c>
      <c r="H4132">
        <v>1664800</v>
      </c>
      <c r="I4132">
        <v>1664800</v>
      </c>
      <c r="J4132">
        <v>1693700</v>
      </c>
      <c r="K4132">
        <v>2044550</v>
      </c>
      <c r="L4132">
        <v>1.01735944257568</v>
      </c>
      <c r="M4132" s="1">
        <f t="shared" si="321"/>
        <v>0.18573769289085618</v>
      </c>
      <c r="N4132" s="1">
        <f t="shared" si="322"/>
        <v>0.18573769289085618</v>
      </c>
      <c r="O4132" s="1">
        <f t="shared" si="323"/>
        <v>0.18573769289085618</v>
      </c>
      <c r="P4132" s="1">
        <f t="shared" si="324"/>
        <v>0.18573769289085618</v>
      </c>
      <c r="Q4132" s="1">
        <f t="shared" si="325"/>
        <v>0.1716025531290504</v>
      </c>
    </row>
    <row r="4133" spans="1:17" x14ac:dyDescent="0.2">
      <c r="A4133">
        <v>6</v>
      </c>
      <c r="B4133">
        <v>17</v>
      </c>
      <c r="C4133" t="s">
        <v>12</v>
      </c>
      <c r="D4133" t="s">
        <v>13</v>
      </c>
      <c r="E4133">
        <v>20</v>
      </c>
      <c r="F4133">
        <v>1679660</v>
      </c>
      <c r="G4133">
        <v>1679660</v>
      </c>
      <c r="H4133">
        <v>1679660</v>
      </c>
      <c r="I4133">
        <v>1679660</v>
      </c>
      <c r="J4133">
        <v>1720000</v>
      </c>
      <c r="K4133">
        <v>2044550</v>
      </c>
      <c r="L4133">
        <v>1.0240167652977299</v>
      </c>
      <c r="M4133" s="1">
        <f t="shared" si="321"/>
        <v>0.17846958988530484</v>
      </c>
      <c r="N4133" s="1">
        <f t="shared" si="322"/>
        <v>0.17846958988530484</v>
      </c>
      <c r="O4133" s="1">
        <f t="shared" si="323"/>
        <v>0.17846958988530484</v>
      </c>
      <c r="P4133" s="1">
        <f t="shared" si="324"/>
        <v>0.17846958988530484</v>
      </c>
      <c r="Q4133" s="1">
        <f t="shared" si="325"/>
        <v>0.15873908684062507</v>
      </c>
    </row>
    <row r="4134" spans="1:17" x14ac:dyDescent="0.2">
      <c r="A4134">
        <v>6</v>
      </c>
      <c r="B4134">
        <v>17</v>
      </c>
      <c r="C4134" t="s">
        <v>12</v>
      </c>
      <c r="D4134" t="s">
        <v>13</v>
      </c>
      <c r="E4134">
        <v>50</v>
      </c>
      <c r="F4134">
        <v>1701450</v>
      </c>
      <c r="G4134">
        <v>1701450</v>
      </c>
      <c r="H4134">
        <v>1701450</v>
      </c>
      <c r="I4134">
        <v>1701450</v>
      </c>
      <c r="J4134">
        <v>1739250</v>
      </c>
      <c r="K4134">
        <v>2044550</v>
      </c>
      <c r="L4134">
        <v>1.0222163448823001</v>
      </c>
      <c r="M4134" s="1">
        <f t="shared" si="321"/>
        <v>0.16781198796801253</v>
      </c>
      <c r="N4134" s="1">
        <f t="shared" si="322"/>
        <v>0.16781198796801253</v>
      </c>
      <c r="O4134" s="1">
        <f t="shared" si="323"/>
        <v>0.16781198796801253</v>
      </c>
      <c r="P4134" s="1">
        <f t="shared" si="324"/>
        <v>0.16781198796801253</v>
      </c>
      <c r="Q4134" s="1">
        <f t="shared" si="325"/>
        <v>0.14932381208578904</v>
      </c>
    </row>
    <row r="4135" spans="1:17" x14ac:dyDescent="0.2">
      <c r="A4135">
        <v>6</v>
      </c>
      <c r="B4135">
        <v>17</v>
      </c>
      <c r="C4135" t="s">
        <v>12</v>
      </c>
      <c r="D4135" t="s">
        <v>13</v>
      </c>
      <c r="E4135">
        <v>80</v>
      </c>
      <c r="F4135">
        <v>1722400</v>
      </c>
      <c r="G4135">
        <v>1722400</v>
      </c>
      <c r="H4135">
        <v>1722400</v>
      </c>
      <c r="I4135">
        <v>1722400</v>
      </c>
      <c r="J4135">
        <v>1758040</v>
      </c>
      <c r="K4135">
        <v>2044550</v>
      </c>
      <c r="L4135">
        <v>1.0206920575940499</v>
      </c>
      <c r="M4135" s="1">
        <f t="shared" si="321"/>
        <v>0.15756523440365849</v>
      </c>
      <c r="N4135" s="1">
        <f t="shared" si="322"/>
        <v>0.15756523440365849</v>
      </c>
      <c r="O4135" s="1">
        <f t="shared" si="323"/>
        <v>0.15756523440365849</v>
      </c>
      <c r="P4135" s="1">
        <f t="shared" si="324"/>
        <v>0.15756523440365849</v>
      </c>
      <c r="Q4135" s="1">
        <f t="shared" si="325"/>
        <v>0.14013352571470494</v>
      </c>
    </row>
    <row r="4136" spans="1:17" x14ac:dyDescent="0.2">
      <c r="A4136">
        <v>6</v>
      </c>
      <c r="B4136">
        <v>17</v>
      </c>
      <c r="C4136" t="s">
        <v>12</v>
      </c>
      <c r="D4136" t="s">
        <v>13</v>
      </c>
      <c r="E4136">
        <v>200</v>
      </c>
      <c r="F4136">
        <v>1804000</v>
      </c>
      <c r="G4136">
        <v>1804000</v>
      </c>
      <c r="H4136">
        <v>1804000</v>
      </c>
      <c r="I4136">
        <v>1804000</v>
      </c>
      <c r="J4136">
        <v>1831000</v>
      </c>
      <c r="K4136">
        <v>2044550</v>
      </c>
      <c r="L4136">
        <v>1.0149667405764899</v>
      </c>
      <c r="M4136" s="1">
        <f t="shared" si="321"/>
        <v>0.11765425154679514</v>
      </c>
      <c r="N4136" s="1">
        <f t="shared" si="322"/>
        <v>0.11765425154679514</v>
      </c>
      <c r="O4136" s="1">
        <f t="shared" si="323"/>
        <v>0.11765425154679514</v>
      </c>
      <c r="P4136" s="1">
        <f t="shared" si="324"/>
        <v>0.11765425154679514</v>
      </c>
      <c r="Q4136" s="1">
        <f t="shared" si="325"/>
        <v>0.10444841163092122</v>
      </c>
    </row>
    <row r="4137" spans="1:17" x14ac:dyDescent="0.2">
      <c r="A4137">
        <v>6</v>
      </c>
      <c r="B4137">
        <v>17</v>
      </c>
      <c r="C4137" t="s">
        <v>12</v>
      </c>
      <c r="D4137" t="s">
        <v>13</v>
      </c>
      <c r="E4137">
        <v>500</v>
      </c>
      <c r="F4137">
        <v>1918650</v>
      </c>
      <c r="G4137">
        <v>1918650</v>
      </c>
      <c r="H4137">
        <v>1918650</v>
      </c>
      <c r="I4137">
        <v>1918650</v>
      </c>
      <c r="J4137">
        <v>1918650</v>
      </c>
      <c r="K4137">
        <v>2044550</v>
      </c>
      <c r="L4137">
        <v>1</v>
      </c>
      <c r="M4137" s="1">
        <f t="shared" si="321"/>
        <v>6.1578342422537964E-2</v>
      </c>
      <c r="N4137" s="1">
        <f t="shared" si="322"/>
        <v>6.1578342422537964E-2</v>
      </c>
      <c r="O4137" s="1">
        <f t="shared" si="323"/>
        <v>6.1578342422537964E-2</v>
      </c>
      <c r="P4137" s="1">
        <f t="shared" si="324"/>
        <v>6.1578342422537964E-2</v>
      </c>
      <c r="Q4137" s="1">
        <f t="shared" si="325"/>
        <v>6.1578342422537964E-2</v>
      </c>
    </row>
    <row r="4138" spans="1:17" x14ac:dyDescent="0.2">
      <c r="A4138">
        <v>6</v>
      </c>
      <c r="B4138">
        <v>17</v>
      </c>
      <c r="C4138" t="s">
        <v>12</v>
      </c>
      <c r="D4138" t="s">
        <v>13</v>
      </c>
      <c r="E4138">
        <v>800</v>
      </c>
      <c r="F4138">
        <v>1925050</v>
      </c>
      <c r="G4138">
        <v>1925050</v>
      </c>
      <c r="H4138">
        <v>1925050</v>
      </c>
      <c r="I4138">
        <v>1925050</v>
      </c>
      <c r="J4138">
        <v>1925050</v>
      </c>
      <c r="K4138">
        <v>2044550</v>
      </c>
      <c r="L4138">
        <v>1</v>
      </c>
      <c r="M4138" s="1">
        <f t="shared" si="321"/>
        <v>5.8448069257293782E-2</v>
      </c>
      <c r="N4138" s="1">
        <f t="shared" si="322"/>
        <v>5.8448069257293782E-2</v>
      </c>
      <c r="O4138" s="1">
        <f t="shared" si="323"/>
        <v>5.8448069257293782E-2</v>
      </c>
      <c r="P4138" s="1">
        <f t="shared" si="324"/>
        <v>5.8448069257293782E-2</v>
      </c>
      <c r="Q4138" s="1">
        <f t="shared" si="325"/>
        <v>5.8448069257293782E-2</v>
      </c>
    </row>
    <row r="4139" spans="1:17" x14ac:dyDescent="0.2">
      <c r="A4139">
        <v>6</v>
      </c>
      <c r="B4139">
        <v>17</v>
      </c>
      <c r="C4139" t="s">
        <v>12</v>
      </c>
      <c r="D4139" t="s">
        <v>13</v>
      </c>
      <c r="E4139">
        <v>1000</v>
      </c>
      <c r="F4139">
        <v>1928850</v>
      </c>
      <c r="G4139">
        <v>1928850</v>
      </c>
      <c r="H4139">
        <v>1928850</v>
      </c>
      <c r="I4139">
        <v>1928850</v>
      </c>
      <c r="J4139">
        <v>1928850</v>
      </c>
      <c r="K4139">
        <v>2044550</v>
      </c>
      <c r="L4139">
        <v>1</v>
      </c>
      <c r="M4139" s="1">
        <f t="shared" si="321"/>
        <v>5.6589469565430046E-2</v>
      </c>
      <c r="N4139" s="1">
        <f t="shared" si="322"/>
        <v>5.6589469565430046E-2</v>
      </c>
      <c r="O4139" s="1">
        <f t="shared" si="323"/>
        <v>5.6589469565430046E-2</v>
      </c>
      <c r="P4139" s="1">
        <f t="shared" si="324"/>
        <v>5.6589469565430046E-2</v>
      </c>
      <c r="Q4139" s="1">
        <f t="shared" si="325"/>
        <v>5.6589469565430046E-2</v>
      </c>
    </row>
    <row r="4140" spans="1:17" x14ac:dyDescent="0.2">
      <c r="A4140">
        <v>6</v>
      </c>
      <c r="B4140">
        <v>18</v>
      </c>
      <c r="C4140" t="s">
        <v>12</v>
      </c>
      <c r="D4140" t="s">
        <v>13</v>
      </c>
      <c r="E4140">
        <v>0</v>
      </c>
      <c r="F4140">
        <v>375647</v>
      </c>
      <c r="G4140">
        <v>375647</v>
      </c>
      <c r="H4140">
        <v>375647</v>
      </c>
      <c r="I4140">
        <v>375647</v>
      </c>
      <c r="J4140">
        <v>375647</v>
      </c>
      <c r="K4140">
        <v>447019</v>
      </c>
      <c r="L4140">
        <v>1</v>
      </c>
      <c r="M4140" s="1">
        <f t="shared" si="321"/>
        <v>0.15966211727018315</v>
      </c>
      <c r="N4140" s="1">
        <f t="shared" si="322"/>
        <v>0.15966211727018315</v>
      </c>
      <c r="O4140" s="1">
        <f t="shared" si="323"/>
        <v>0.15966211727018315</v>
      </c>
      <c r="P4140" s="1">
        <f t="shared" si="324"/>
        <v>0.15966211727018315</v>
      </c>
      <c r="Q4140" s="1">
        <f t="shared" si="325"/>
        <v>0.15966211727018315</v>
      </c>
    </row>
    <row r="4141" spans="1:17" x14ac:dyDescent="0.2">
      <c r="A4141">
        <v>6</v>
      </c>
      <c r="B4141">
        <v>18</v>
      </c>
      <c r="C4141" t="s">
        <v>12</v>
      </c>
      <c r="D4141" t="s">
        <v>13</v>
      </c>
      <c r="E4141">
        <v>20</v>
      </c>
      <c r="F4141">
        <v>389227</v>
      </c>
      <c r="G4141">
        <v>389227</v>
      </c>
      <c r="H4141">
        <v>389227</v>
      </c>
      <c r="I4141">
        <v>389227</v>
      </c>
      <c r="J4141">
        <v>389227</v>
      </c>
      <c r="K4141">
        <v>447019</v>
      </c>
      <c r="L4141">
        <v>1</v>
      </c>
      <c r="M4141" s="1">
        <f t="shared" si="321"/>
        <v>0.12928309534941468</v>
      </c>
      <c r="N4141" s="1">
        <f t="shared" si="322"/>
        <v>0.12928309534941468</v>
      </c>
      <c r="O4141" s="1">
        <f t="shared" si="323"/>
        <v>0.12928309534941468</v>
      </c>
      <c r="P4141" s="1">
        <f t="shared" si="324"/>
        <v>0.12928309534941468</v>
      </c>
      <c r="Q4141" s="1">
        <f t="shared" si="325"/>
        <v>0.12928309534941468</v>
      </c>
    </row>
    <row r="4142" spans="1:17" x14ac:dyDescent="0.2">
      <c r="A4142">
        <v>6</v>
      </c>
      <c r="B4142">
        <v>18</v>
      </c>
      <c r="C4142" t="s">
        <v>12</v>
      </c>
      <c r="D4142" t="s">
        <v>13</v>
      </c>
      <c r="E4142">
        <v>50</v>
      </c>
      <c r="F4142">
        <v>404872</v>
      </c>
      <c r="G4142">
        <v>404872</v>
      </c>
      <c r="H4142">
        <v>404872</v>
      </c>
      <c r="I4142">
        <v>404872</v>
      </c>
      <c r="J4142">
        <v>404872</v>
      </c>
      <c r="K4142">
        <v>447019</v>
      </c>
      <c r="L4142">
        <v>1</v>
      </c>
      <c r="M4142" s="1">
        <f t="shared" si="321"/>
        <v>9.4284582981931417E-2</v>
      </c>
      <c r="N4142" s="1">
        <f t="shared" si="322"/>
        <v>9.4284582981931417E-2</v>
      </c>
      <c r="O4142" s="1">
        <f t="shared" si="323"/>
        <v>9.4284582981931417E-2</v>
      </c>
      <c r="P4142" s="1">
        <f t="shared" si="324"/>
        <v>9.4284582981931417E-2</v>
      </c>
      <c r="Q4142" s="1">
        <f t="shared" si="325"/>
        <v>9.4284582981931417E-2</v>
      </c>
    </row>
    <row r="4143" spans="1:17" x14ac:dyDescent="0.2">
      <c r="A4143">
        <v>6</v>
      </c>
      <c r="B4143">
        <v>18</v>
      </c>
      <c r="C4143" t="s">
        <v>12</v>
      </c>
      <c r="D4143" t="s">
        <v>13</v>
      </c>
      <c r="E4143">
        <v>80</v>
      </c>
      <c r="F4143">
        <v>408992</v>
      </c>
      <c r="G4143">
        <v>408992</v>
      </c>
      <c r="H4143">
        <v>408992</v>
      </c>
      <c r="I4143">
        <v>408992</v>
      </c>
      <c r="J4143">
        <v>408992</v>
      </c>
      <c r="K4143">
        <v>447019</v>
      </c>
      <c r="L4143">
        <v>1</v>
      </c>
      <c r="M4143" s="1">
        <f t="shared" si="321"/>
        <v>8.506797250228737E-2</v>
      </c>
      <c r="N4143" s="1">
        <f t="shared" si="322"/>
        <v>8.506797250228737E-2</v>
      </c>
      <c r="O4143" s="1">
        <f t="shared" si="323"/>
        <v>8.506797250228737E-2</v>
      </c>
      <c r="P4143" s="1">
        <f t="shared" si="324"/>
        <v>8.506797250228737E-2</v>
      </c>
      <c r="Q4143" s="1">
        <f t="shared" si="325"/>
        <v>8.506797250228737E-2</v>
      </c>
    </row>
    <row r="4144" spans="1:17" x14ac:dyDescent="0.2">
      <c r="A4144">
        <v>6</v>
      </c>
      <c r="B4144">
        <v>18</v>
      </c>
      <c r="C4144" t="s">
        <v>12</v>
      </c>
      <c r="D4144" t="s">
        <v>13</v>
      </c>
      <c r="E4144">
        <v>200</v>
      </c>
      <c r="F4144">
        <v>421532</v>
      </c>
      <c r="G4144">
        <v>421532</v>
      </c>
      <c r="H4144">
        <v>421532</v>
      </c>
      <c r="I4144">
        <v>421532</v>
      </c>
      <c r="J4144">
        <v>421532</v>
      </c>
      <c r="K4144">
        <v>447019</v>
      </c>
      <c r="L4144">
        <v>1</v>
      </c>
      <c r="M4144" s="1">
        <f t="shared" si="321"/>
        <v>5.7015473615215459E-2</v>
      </c>
      <c r="N4144" s="1">
        <f t="shared" si="322"/>
        <v>5.7015473615215459E-2</v>
      </c>
      <c r="O4144" s="1">
        <f t="shared" si="323"/>
        <v>5.7015473615215459E-2</v>
      </c>
      <c r="P4144" s="1">
        <f t="shared" si="324"/>
        <v>5.7015473615215459E-2</v>
      </c>
      <c r="Q4144" s="1">
        <f t="shared" si="325"/>
        <v>5.7015473615215459E-2</v>
      </c>
    </row>
    <row r="4145" spans="1:17" x14ac:dyDescent="0.2">
      <c r="A4145">
        <v>6</v>
      </c>
      <c r="B4145">
        <v>18</v>
      </c>
      <c r="C4145" t="s">
        <v>12</v>
      </c>
      <c r="D4145" t="s">
        <v>13</v>
      </c>
      <c r="E4145">
        <v>500</v>
      </c>
      <c r="F4145">
        <v>433487</v>
      </c>
      <c r="G4145">
        <v>433487</v>
      </c>
      <c r="H4145">
        <v>433487</v>
      </c>
      <c r="I4145">
        <v>433487</v>
      </c>
      <c r="J4145">
        <v>433487</v>
      </c>
      <c r="K4145">
        <v>447019</v>
      </c>
      <c r="L4145">
        <v>1</v>
      </c>
      <c r="M4145" s="1">
        <f t="shared" si="321"/>
        <v>3.0271643934597858E-2</v>
      </c>
      <c r="N4145" s="1">
        <f t="shared" si="322"/>
        <v>3.0271643934597858E-2</v>
      </c>
      <c r="O4145" s="1">
        <f t="shared" si="323"/>
        <v>3.0271643934597858E-2</v>
      </c>
      <c r="P4145" s="1">
        <f t="shared" si="324"/>
        <v>3.0271643934597858E-2</v>
      </c>
      <c r="Q4145" s="1">
        <f t="shared" si="325"/>
        <v>3.0271643934597858E-2</v>
      </c>
    </row>
    <row r="4146" spans="1:17" x14ac:dyDescent="0.2">
      <c r="A4146">
        <v>6</v>
      </c>
      <c r="B4146">
        <v>18</v>
      </c>
      <c r="C4146" t="s">
        <v>12</v>
      </c>
      <c r="D4146" t="s">
        <v>13</v>
      </c>
      <c r="E4146">
        <v>800</v>
      </c>
      <c r="F4146">
        <v>433987</v>
      </c>
      <c r="G4146">
        <v>433987</v>
      </c>
      <c r="H4146">
        <v>433987</v>
      </c>
      <c r="I4146">
        <v>433987</v>
      </c>
      <c r="J4146">
        <v>433987</v>
      </c>
      <c r="K4146">
        <v>447019</v>
      </c>
      <c r="L4146">
        <v>1</v>
      </c>
      <c r="M4146" s="1">
        <f t="shared" si="321"/>
        <v>2.915312324532067E-2</v>
      </c>
      <c r="N4146" s="1">
        <f t="shared" si="322"/>
        <v>2.915312324532067E-2</v>
      </c>
      <c r="O4146" s="1">
        <f t="shared" si="323"/>
        <v>2.915312324532067E-2</v>
      </c>
      <c r="P4146" s="1">
        <f t="shared" si="324"/>
        <v>2.915312324532067E-2</v>
      </c>
      <c r="Q4146" s="1">
        <f t="shared" si="325"/>
        <v>2.915312324532067E-2</v>
      </c>
    </row>
    <row r="4147" spans="1:17" x14ac:dyDescent="0.2">
      <c r="A4147">
        <v>6</v>
      </c>
      <c r="B4147">
        <v>18</v>
      </c>
      <c r="C4147" t="s">
        <v>12</v>
      </c>
      <c r="D4147" t="s">
        <v>13</v>
      </c>
      <c r="E4147">
        <v>1000</v>
      </c>
      <c r="F4147">
        <v>433987</v>
      </c>
      <c r="G4147">
        <v>433987</v>
      </c>
      <c r="H4147">
        <v>433987</v>
      </c>
      <c r="I4147">
        <v>433987</v>
      </c>
      <c r="J4147">
        <v>433987</v>
      </c>
      <c r="K4147">
        <v>447019</v>
      </c>
      <c r="L4147">
        <v>1</v>
      </c>
      <c r="M4147" s="1">
        <f t="shared" si="321"/>
        <v>2.915312324532067E-2</v>
      </c>
      <c r="N4147" s="1">
        <f t="shared" si="322"/>
        <v>2.915312324532067E-2</v>
      </c>
      <c r="O4147" s="1">
        <f t="shared" si="323"/>
        <v>2.915312324532067E-2</v>
      </c>
      <c r="P4147" s="1">
        <f t="shared" si="324"/>
        <v>2.915312324532067E-2</v>
      </c>
      <c r="Q4147" s="1">
        <f t="shared" si="325"/>
        <v>2.915312324532067E-2</v>
      </c>
    </row>
    <row r="4148" spans="1:17" x14ac:dyDescent="0.2">
      <c r="A4148">
        <v>6</v>
      </c>
      <c r="B4148">
        <v>19</v>
      </c>
      <c r="C4148" t="s">
        <v>12</v>
      </c>
      <c r="D4148" t="s">
        <v>13</v>
      </c>
      <c r="E4148">
        <v>0</v>
      </c>
      <c r="F4148">
        <v>1739752</v>
      </c>
      <c r="G4148">
        <v>1739752</v>
      </c>
      <c r="H4148">
        <v>1739752</v>
      </c>
      <c r="I4148">
        <v>1739752</v>
      </c>
      <c r="J4148">
        <v>1740672</v>
      </c>
      <c r="K4148">
        <v>3076436</v>
      </c>
      <c r="L4148">
        <v>1.00052881100294</v>
      </c>
      <c r="M4148" s="1">
        <f t="shared" si="321"/>
        <v>0.43449107993795416</v>
      </c>
      <c r="N4148" s="1">
        <f t="shared" si="322"/>
        <v>0.43449107993795416</v>
      </c>
      <c r="O4148" s="1">
        <f t="shared" si="323"/>
        <v>0.43449107993795416</v>
      </c>
      <c r="P4148" s="1">
        <f t="shared" si="324"/>
        <v>0.43449107993795416</v>
      </c>
      <c r="Q4148" s="1">
        <f t="shared" si="325"/>
        <v>0.43419203259876038</v>
      </c>
    </row>
    <row r="4149" spans="1:17" x14ac:dyDescent="0.2">
      <c r="A4149">
        <v>6</v>
      </c>
      <c r="B4149">
        <v>19</v>
      </c>
      <c r="C4149" t="s">
        <v>12</v>
      </c>
      <c r="D4149" t="s">
        <v>13</v>
      </c>
      <c r="E4149">
        <v>20</v>
      </c>
      <c r="F4149">
        <v>1758592</v>
      </c>
      <c r="G4149">
        <v>1758592</v>
      </c>
      <c r="H4149">
        <v>1758592</v>
      </c>
      <c r="I4149">
        <v>1758592</v>
      </c>
      <c r="J4149">
        <v>1759432</v>
      </c>
      <c r="K4149">
        <v>3076436</v>
      </c>
      <c r="L4149">
        <v>1.00047765485115</v>
      </c>
      <c r="M4149" s="1">
        <f t="shared" si="321"/>
        <v>0.42836711051359433</v>
      </c>
      <c r="N4149" s="1">
        <f t="shared" si="322"/>
        <v>0.42836711051359433</v>
      </c>
      <c r="O4149" s="1">
        <f t="shared" si="323"/>
        <v>0.42836711051359433</v>
      </c>
      <c r="P4149" s="1">
        <f t="shared" si="324"/>
        <v>0.42836711051359433</v>
      </c>
      <c r="Q4149" s="1">
        <f t="shared" si="325"/>
        <v>0.42809406729085214</v>
      </c>
    </row>
    <row r="4150" spans="1:17" x14ac:dyDescent="0.2">
      <c r="A4150">
        <v>6</v>
      </c>
      <c r="B4150">
        <v>19</v>
      </c>
      <c r="C4150" t="s">
        <v>12</v>
      </c>
      <c r="D4150" t="s">
        <v>13</v>
      </c>
      <c r="E4150">
        <v>50</v>
      </c>
      <c r="F4150">
        <v>1785120</v>
      </c>
      <c r="G4150">
        <v>1785120</v>
      </c>
      <c r="H4150">
        <v>1785120</v>
      </c>
      <c r="I4150">
        <v>1785120</v>
      </c>
      <c r="J4150">
        <v>1785840</v>
      </c>
      <c r="K4150">
        <v>3076436</v>
      </c>
      <c r="L4150">
        <v>1.0004033342296299</v>
      </c>
      <c r="M4150" s="1">
        <f t="shared" si="321"/>
        <v>0.41974414549823236</v>
      </c>
      <c r="N4150" s="1">
        <f t="shared" si="322"/>
        <v>0.41974414549823236</v>
      </c>
      <c r="O4150" s="1">
        <f t="shared" si="323"/>
        <v>0.41974414549823236</v>
      </c>
      <c r="P4150" s="1">
        <f t="shared" si="324"/>
        <v>0.41974414549823236</v>
      </c>
      <c r="Q4150" s="1">
        <f t="shared" si="325"/>
        <v>0.41951010845016767</v>
      </c>
    </row>
    <row r="4151" spans="1:17" x14ac:dyDescent="0.2">
      <c r="A4151">
        <v>6</v>
      </c>
      <c r="B4151">
        <v>19</v>
      </c>
      <c r="C4151" t="s">
        <v>12</v>
      </c>
      <c r="D4151" t="s">
        <v>13</v>
      </c>
      <c r="E4151">
        <v>80</v>
      </c>
      <c r="F4151">
        <v>1811336</v>
      </c>
      <c r="G4151">
        <v>1811336</v>
      </c>
      <c r="H4151">
        <v>1811336</v>
      </c>
      <c r="I4151">
        <v>1811336</v>
      </c>
      <c r="J4151">
        <v>1811936</v>
      </c>
      <c r="K4151">
        <v>3076436</v>
      </c>
      <c r="L4151">
        <v>1.0003312472120001</v>
      </c>
      <c r="M4151" s="1">
        <f t="shared" si="321"/>
        <v>0.4112225965370318</v>
      </c>
      <c r="N4151" s="1">
        <f t="shared" si="322"/>
        <v>0.4112225965370318</v>
      </c>
      <c r="O4151" s="1">
        <f t="shared" si="323"/>
        <v>0.4112225965370318</v>
      </c>
      <c r="P4151" s="1">
        <f t="shared" si="324"/>
        <v>0.4112225965370318</v>
      </c>
      <c r="Q4151" s="1">
        <f t="shared" si="325"/>
        <v>0.41102756566364457</v>
      </c>
    </row>
    <row r="4152" spans="1:17" x14ac:dyDescent="0.2">
      <c r="A4152">
        <v>6</v>
      </c>
      <c r="B4152">
        <v>19</v>
      </c>
      <c r="C4152" t="s">
        <v>12</v>
      </c>
      <c r="D4152" t="s">
        <v>13</v>
      </c>
      <c r="E4152">
        <v>200</v>
      </c>
      <c r="F4152">
        <v>1895456</v>
      </c>
      <c r="G4152">
        <v>1895456</v>
      </c>
      <c r="H4152">
        <v>1895456</v>
      </c>
      <c r="I4152">
        <v>1895456</v>
      </c>
      <c r="J4152">
        <v>1895576</v>
      </c>
      <c r="K4152">
        <v>3076436</v>
      </c>
      <c r="L4152">
        <v>1.0000633093039299</v>
      </c>
      <c r="M4152" s="1">
        <f t="shared" si="321"/>
        <v>0.38387926808813833</v>
      </c>
      <c r="N4152" s="1">
        <f t="shared" si="322"/>
        <v>0.38387926808813833</v>
      </c>
      <c r="O4152" s="1">
        <f t="shared" si="323"/>
        <v>0.38387926808813833</v>
      </c>
      <c r="P4152" s="1">
        <f t="shared" si="324"/>
        <v>0.38387926808813833</v>
      </c>
      <c r="Q4152" s="1">
        <f t="shared" si="325"/>
        <v>0.38384026191346088</v>
      </c>
    </row>
    <row r="4153" spans="1:17" x14ac:dyDescent="0.2">
      <c r="A4153">
        <v>6</v>
      </c>
      <c r="B4153">
        <v>19</v>
      </c>
      <c r="C4153" t="s">
        <v>12</v>
      </c>
      <c r="D4153" t="s">
        <v>13</v>
      </c>
      <c r="E4153">
        <v>500</v>
      </c>
      <c r="F4153">
        <v>1959586</v>
      </c>
      <c r="G4153">
        <v>1959586</v>
      </c>
      <c r="H4153">
        <v>1959586</v>
      </c>
      <c r="I4153">
        <v>1959586</v>
      </c>
      <c r="J4153">
        <v>1959586</v>
      </c>
      <c r="K4153">
        <v>3076436</v>
      </c>
      <c r="L4153">
        <v>1</v>
      </c>
      <c r="M4153" s="1">
        <f t="shared" si="321"/>
        <v>0.363033718237597</v>
      </c>
      <c r="N4153" s="1">
        <f t="shared" si="322"/>
        <v>0.363033718237597</v>
      </c>
      <c r="O4153" s="1">
        <f t="shared" si="323"/>
        <v>0.363033718237597</v>
      </c>
      <c r="P4153" s="1">
        <f t="shared" si="324"/>
        <v>0.363033718237597</v>
      </c>
      <c r="Q4153" s="1">
        <f t="shared" si="325"/>
        <v>0.363033718237597</v>
      </c>
    </row>
    <row r="4154" spans="1:17" x14ac:dyDescent="0.2">
      <c r="A4154">
        <v>6</v>
      </c>
      <c r="B4154">
        <v>19</v>
      </c>
      <c r="C4154" t="s">
        <v>12</v>
      </c>
      <c r="D4154" t="s">
        <v>13</v>
      </c>
      <c r="E4154">
        <v>800</v>
      </c>
      <c r="F4154">
        <v>2002686</v>
      </c>
      <c r="G4154">
        <v>2002686</v>
      </c>
      <c r="H4154">
        <v>2002686</v>
      </c>
      <c r="I4154">
        <v>2002686</v>
      </c>
      <c r="J4154">
        <v>2002686</v>
      </c>
      <c r="K4154">
        <v>3076436</v>
      </c>
      <c r="L4154">
        <v>1</v>
      </c>
      <c r="M4154" s="1">
        <f t="shared" si="321"/>
        <v>0.34902400049927906</v>
      </c>
      <c r="N4154" s="1">
        <f t="shared" si="322"/>
        <v>0.34902400049927906</v>
      </c>
      <c r="O4154" s="1">
        <f t="shared" si="323"/>
        <v>0.34902400049927906</v>
      </c>
      <c r="P4154" s="1">
        <f t="shared" si="324"/>
        <v>0.34902400049927906</v>
      </c>
      <c r="Q4154" s="1">
        <f t="shared" si="325"/>
        <v>0.34902400049927906</v>
      </c>
    </row>
    <row r="4155" spans="1:17" x14ac:dyDescent="0.2">
      <c r="A4155">
        <v>6</v>
      </c>
      <c r="B4155">
        <v>19</v>
      </c>
      <c r="C4155" t="s">
        <v>12</v>
      </c>
      <c r="D4155" t="s">
        <v>13</v>
      </c>
      <c r="E4155">
        <v>1000</v>
      </c>
      <c r="F4155">
        <v>2023966</v>
      </c>
      <c r="G4155">
        <v>2023966</v>
      </c>
      <c r="H4155">
        <v>2023966</v>
      </c>
      <c r="I4155">
        <v>2023966</v>
      </c>
      <c r="J4155">
        <v>2023966</v>
      </c>
      <c r="K4155">
        <v>3076436</v>
      </c>
      <c r="L4155">
        <v>1</v>
      </c>
      <c r="M4155" s="1">
        <f t="shared" si="321"/>
        <v>0.34210690552314432</v>
      </c>
      <c r="N4155" s="1">
        <f t="shared" si="322"/>
        <v>0.34210690552314432</v>
      </c>
      <c r="O4155" s="1">
        <f t="shared" si="323"/>
        <v>0.34210690552314432</v>
      </c>
      <c r="P4155" s="1">
        <f t="shared" si="324"/>
        <v>0.34210690552314432</v>
      </c>
      <c r="Q4155" s="1">
        <f t="shared" si="325"/>
        <v>0.34210690552314432</v>
      </c>
    </row>
    <row r="4156" spans="1:17" x14ac:dyDescent="0.2">
      <c r="A4156">
        <v>6</v>
      </c>
      <c r="B4156">
        <v>20</v>
      </c>
      <c r="C4156" t="s">
        <v>12</v>
      </c>
      <c r="D4156" t="s">
        <v>13</v>
      </c>
      <c r="E4156">
        <v>0</v>
      </c>
      <c r="F4156">
        <v>1064100</v>
      </c>
      <c r="G4156">
        <v>1064100</v>
      </c>
      <c r="H4156">
        <v>1064100</v>
      </c>
      <c r="I4156">
        <v>1064100</v>
      </c>
      <c r="J4156">
        <v>1105400</v>
      </c>
      <c r="K4156">
        <v>2495600</v>
      </c>
      <c r="L4156">
        <v>1.0388121417159999</v>
      </c>
      <c r="M4156" s="1">
        <f t="shared" si="321"/>
        <v>0.57360955281295078</v>
      </c>
      <c r="N4156" s="1">
        <f t="shared" si="322"/>
        <v>0.57360955281295078</v>
      </c>
      <c r="O4156" s="1">
        <f t="shared" si="323"/>
        <v>0.57360955281295078</v>
      </c>
      <c r="P4156" s="1">
        <f t="shared" si="324"/>
        <v>0.57360955281295078</v>
      </c>
      <c r="Q4156" s="1">
        <f t="shared" si="325"/>
        <v>0.55706042635037667</v>
      </c>
    </row>
    <row r="4157" spans="1:17" x14ac:dyDescent="0.2">
      <c r="A4157">
        <v>6</v>
      </c>
      <c r="B4157">
        <v>20</v>
      </c>
      <c r="C4157" t="s">
        <v>12</v>
      </c>
      <c r="D4157" t="s">
        <v>13</v>
      </c>
      <c r="E4157">
        <v>20</v>
      </c>
      <c r="F4157">
        <v>1102160</v>
      </c>
      <c r="G4157">
        <v>1102160</v>
      </c>
      <c r="H4157">
        <v>1102160</v>
      </c>
      <c r="I4157">
        <v>1102160</v>
      </c>
      <c r="J4157">
        <v>1142440</v>
      </c>
      <c r="K4157">
        <v>2495600</v>
      </c>
      <c r="L4157">
        <v>1.03654641794294</v>
      </c>
      <c r="M4157" s="1">
        <f t="shared" si="321"/>
        <v>0.55835871133194426</v>
      </c>
      <c r="N4157" s="1">
        <f t="shared" si="322"/>
        <v>0.55835871133194426</v>
      </c>
      <c r="O4157" s="1">
        <f t="shared" si="323"/>
        <v>0.55835871133194426</v>
      </c>
      <c r="P4157" s="1">
        <f t="shared" si="324"/>
        <v>0.55835871133194426</v>
      </c>
      <c r="Q4157" s="1">
        <f t="shared" si="325"/>
        <v>0.54221830421541917</v>
      </c>
    </row>
    <row r="4158" spans="1:17" x14ac:dyDescent="0.2">
      <c r="A4158">
        <v>6</v>
      </c>
      <c r="B4158">
        <v>20</v>
      </c>
      <c r="C4158" t="s">
        <v>12</v>
      </c>
      <c r="D4158" t="s">
        <v>13</v>
      </c>
      <c r="E4158">
        <v>50</v>
      </c>
      <c r="F4158">
        <v>1157800</v>
      </c>
      <c r="G4158">
        <v>1157800</v>
      </c>
      <c r="H4158">
        <v>1157800</v>
      </c>
      <c r="I4158">
        <v>1157800</v>
      </c>
      <c r="J4158">
        <v>1236900</v>
      </c>
      <c r="K4158">
        <v>2495600</v>
      </c>
      <c r="L4158">
        <v>1.0683192261184999</v>
      </c>
      <c r="M4158" s="1">
        <f t="shared" si="321"/>
        <v>0.53606347171020996</v>
      </c>
      <c r="N4158" s="1">
        <f t="shared" si="322"/>
        <v>0.53606347171020996</v>
      </c>
      <c r="O4158" s="1">
        <f t="shared" si="323"/>
        <v>0.53606347171020996</v>
      </c>
      <c r="P4158" s="1">
        <f t="shared" si="324"/>
        <v>0.53606347171020996</v>
      </c>
      <c r="Q4158" s="1">
        <f t="shared" si="325"/>
        <v>0.50436768712934765</v>
      </c>
    </row>
    <row r="4159" spans="1:17" x14ac:dyDescent="0.2">
      <c r="A4159">
        <v>6</v>
      </c>
      <c r="B4159">
        <v>20</v>
      </c>
      <c r="C4159" t="s">
        <v>12</v>
      </c>
      <c r="D4159" t="s">
        <v>13</v>
      </c>
      <c r="E4159">
        <v>80</v>
      </c>
      <c r="F4159">
        <v>1213060</v>
      </c>
      <c r="G4159">
        <v>1213060</v>
      </c>
      <c r="H4159">
        <v>1213060</v>
      </c>
      <c r="I4159">
        <v>1213060</v>
      </c>
      <c r="J4159">
        <v>1371320</v>
      </c>
      <c r="K4159">
        <v>2495600</v>
      </c>
      <c r="L4159">
        <v>1.13046345605328</v>
      </c>
      <c r="M4159" s="1">
        <f t="shared" si="321"/>
        <v>0.51392050008014101</v>
      </c>
      <c r="N4159" s="1">
        <f t="shared" si="322"/>
        <v>0.51392050008014101</v>
      </c>
      <c r="O4159" s="1">
        <f t="shared" si="323"/>
        <v>0.51392050008014101</v>
      </c>
      <c r="P4159" s="1">
        <f t="shared" si="324"/>
        <v>0.51392050008014101</v>
      </c>
      <c r="Q4159" s="1">
        <f t="shared" si="325"/>
        <v>0.45050488860394294</v>
      </c>
    </row>
    <row r="4160" spans="1:17" x14ac:dyDescent="0.2">
      <c r="A4160">
        <v>6</v>
      </c>
      <c r="B4160">
        <v>20</v>
      </c>
      <c r="C4160" t="s">
        <v>12</v>
      </c>
      <c r="D4160" t="s">
        <v>13</v>
      </c>
      <c r="E4160">
        <v>200</v>
      </c>
      <c r="F4160">
        <v>1432500</v>
      </c>
      <c r="G4160">
        <v>1432500</v>
      </c>
      <c r="H4160">
        <v>1432500</v>
      </c>
      <c r="I4160">
        <v>1432500</v>
      </c>
      <c r="J4160">
        <v>1651900</v>
      </c>
      <c r="K4160">
        <v>2495600</v>
      </c>
      <c r="L4160">
        <v>1.15315881326352</v>
      </c>
      <c r="M4160" s="1">
        <f t="shared" si="321"/>
        <v>0.42598974194582467</v>
      </c>
      <c r="N4160" s="1">
        <f t="shared" si="322"/>
        <v>0.42598974194582467</v>
      </c>
      <c r="O4160" s="1">
        <f t="shared" si="323"/>
        <v>0.42598974194582467</v>
      </c>
      <c r="P4160" s="1">
        <f t="shared" si="324"/>
        <v>0.42598974194582467</v>
      </c>
      <c r="Q4160" s="1">
        <f t="shared" si="325"/>
        <v>0.33807501202115725</v>
      </c>
    </row>
    <row r="4161" spans="1:17" x14ac:dyDescent="0.2">
      <c r="A4161">
        <v>6</v>
      </c>
      <c r="B4161">
        <v>20</v>
      </c>
      <c r="C4161" t="s">
        <v>12</v>
      </c>
      <c r="D4161" t="s">
        <v>13</v>
      </c>
      <c r="E4161">
        <v>500</v>
      </c>
      <c r="F4161">
        <v>1833200</v>
      </c>
      <c r="G4161">
        <v>1833200</v>
      </c>
      <c r="H4161">
        <v>1833200</v>
      </c>
      <c r="I4161">
        <v>1833200</v>
      </c>
      <c r="J4161">
        <v>1833200</v>
      </c>
      <c r="K4161">
        <v>2495600</v>
      </c>
      <c r="L4161">
        <v>1</v>
      </c>
      <c r="M4161" s="1">
        <f t="shared" si="321"/>
        <v>0.26542715178714538</v>
      </c>
      <c r="N4161" s="1">
        <f t="shared" si="322"/>
        <v>0.26542715178714538</v>
      </c>
      <c r="O4161" s="1">
        <f t="shared" si="323"/>
        <v>0.26542715178714538</v>
      </c>
      <c r="P4161" s="1">
        <f t="shared" si="324"/>
        <v>0.26542715178714538</v>
      </c>
      <c r="Q4161" s="1">
        <f t="shared" si="325"/>
        <v>0.26542715178714538</v>
      </c>
    </row>
    <row r="4162" spans="1:17" x14ac:dyDescent="0.2">
      <c r="A4162">
        <v>6</v>
      </c>
      <c r="B4162">
        <v>20</v>
      </c>
      <c r="C4162" t="s">
        <v>12</v>
      </c>
      <c r="D4162" t="s">
        <v>13</v>
      </c>
      <c r="E4162">
        <v>800</v>
      </c>
      <c r="F4162">
        <v>1927000</v>
      </c>
      <c r="G4162">
        <v>1927000</v>
      </c>
      <c r="H4162">
        <v>1927000</v>
      </c>
      <c r="I4162">
        <v>1927000</v>
      </c>
      <c r="J4162">
        <v>1927000</v>
      </c>
      <c r="K4162">
        <v>2495600</v>
      </c>
      <c r="L4162">
        <v>1</v>
      </c>
      <c r="M4162" s="1">
        <f t="shared" si="321"/>
        <v>0.22784100016028211</v>
      </c>
      <c r="N4162" s="1">
        <f t="shared" si="322"/>
        <v>0.22784100016028211</v>
      </c>
      <c r="O4162" s="1">
        <f t="shared" si="323"/>
        <v>0.22784100016028211</v>
      </c>
      <c r="P4162" s="1">
        <f t="shared" si="324"/>
        <v>0.22784100016028211</v>
      </c>
      <c r="Q4162" s="1">
        <f t="shared" si="325"/>
        <v>0.22784100016028211</v>
      </c>
    </row>
    <row r="4163" spans="1:17" x14ac:dyDescent="0.2">
      <c r="A4163">
        <v>6</v>
      </c>
      <c r="B4163">
        <v>20</v>
      </c>
      <c r="C4163" t="s">
        <v>12</v>
      </c>
      <c r="D4163" t="s">
        <v>13</v>
      </c>
      <c r="E4163">
        <v>1000</v>
      </c>
      <c r="F4163">
        <v>1959400</v>
      </c>
      <c r="G4163">
        <v>1959400</v>
      </c>
      <c r="H4163">
        <v>1959400</v>
      </c>
      <c r="I4163">
        <v>1959400</v>
      </c>
      <c r="J4163">
        <v>1959400</v>
      </c>
      <c r="K4163">
        <v>2495600</v>
      </c>
      <c r="L4163">
        <v>1</v>
      </c>
      <c r="M4163" s="1">
        <f t="shared" si="321"/>
        <v>0.21485815034460651</v>
      </c>
      <c r="N4163" s="1">
        <f t="shared" si="322"/>
        <v>0.21485815034460651</v>
      </c>
      <c r="O4163" s="1">
        <f t="shared" si="323"/>
        <v>0.21485815034460651</v>
      </c>
      <c r="P4163" s="1">
        <f t="shared" si="324"/>
        <v>0.21485815034460651</v>
      </c>
      <c r="Q4163" s="1">
        <f t="shared" si="325"/>
        <v>0.21485815034460651</v>
      </c>
    </row>
    <row r="4164" spans="1:17" x14ac:dyDescent="0.2">
      <c r="A4164">
        <v>6</v>
      </c>
      <c r="B4164">
        <v>21</v>
      </c>
      <c r="C4164" t="s">
        <v>12</v>
      </c>
      <c r="D4164" t="s">
        <v>13</v>
      </c>
      <c r="E4164">
        <v>0</v>
      </c>
      <c r="F4164">
        <v>977400</v>
      </c>
      <c r="G4164">
        <v>977400</v>
      </c>
      <c r="H4164">
        <v>977400</v>
      </c>
      <c r="I4164">
        <v>977400</v>
      </c>
      <c r="J4164">
        <v>978500</v>
      </c>
      <c r="K4164">
        <v>1616600</v>
      </c>
      <c r="L4164">
        <v>1.0011254348270899</v>
      </c>
      <c r="M4164" s="1">
        <f t="shared" si="321"/>
        <v>0.39539774836075714</v>
      </c>
      <c r="N4164" s="1">
        <f t="shared" si="322"/>
        <v>0.39539774836075714</v>
      </c>
      <c r="O4164" s="1">
        <f t="shared" si="323"/>
        <v>0.39539774836075714</v>
      </c>
      <c r="P4164" s="1">
        <f t="shared" si="324"/>
        <v>0.39539774836075714</v>
      </c>
      <c r="Q4164" s="1">
        <f t="shared" si="325"/>
        <v>0.39471730793022392</v>
      </c>
    </row>
    <row r="4165" spans="1:17" x14ac:dyDescent="0.2">
      <c r="A4165">
        <v>6</v>
      </c>
      <c r="B4165">
        <v>21</v>
      </c>
      <c r="C4165" t="s">
        <v>12</v>
      </c>
      <c r="D4165" t="s">
        <v>13</v>
      </c>
      <c r="E4165">
        <v>20</v>
      </c>
      <c r="F4165">
        <v>1008220</v>
      </c>
      <c r="G4165">
        <v>1008220</v>
      </c>
      <c r="H4165">
        <v>1008220</v>
      </c>
      <c r="I4165">
        <v>1008220</v>
      </c>
      <c r="J4165">
        <v>1008900</v>
      </c>
      <c r="K4165">
        <v>1616600</v>
      </c>
      <c r="L4165">
        <v>1.0006744559719101</v>
      </c>
      <c r="M4165" s="1">
        <f t="shared" ref="M4165:M4228" si="326">($K4165-F4165)/$K4165</f>
        <v>0.37633304466163553</v>
      </c>
      <c r="N4165" s="1">
        <f t="shared" ref="N4165:N4228" si="327">($K4165-G4165)/$K4165</f>
        <v>0.37633304466163553</v>
      </c>
      <c r="O4165" s="1">
        <f t="shared" ref="O4165:O4228" si="328">($K4165-H4165)/$K4165</f>
        <v>0.37633304466163553</v>
      </c>
      <c r="P4165" s="1">
        <f t="shared" ref="P4165:P4228" si="329">($K4165-I4165)/$K4165</f>
        <v>0.37633304466163553</v>
      </c>
      <c r="Q4165" s="1">
        <f t="shared" ref="Q4165:Q4228" si="330">($K4165-J4165)/$K4165</f>
        <v>0.37591240875912407</v>
      </c>
    </row>
    <row r="4166" spans="1:17" x14ac:dyDescent="0.2">
      <c r="A4166">
        <v>6</v>
      </c>
      <c r="B4166">
        <v>21</v>
      </c>
      <c r="C4166" t="s">
        <v>12</v>
      </c>
      <c r="D4166" t="s">
        <v>13</v>
      </c>
      <c r="E4166">
        <v>50</v>
      </c>
      <c r="F4166">
        <v>1054450</v>
      </c>
      <c r="G4166">
        <v>1054450</v>
      </c>
      <c r="H4166">
        <v>1054450</v>
      </c>
      <c r="I4166">
        <v>1054450</v>
      </c>
      <c r="J4166">
        <v>1054500</v>
      </c>
      <c r="K4166">
        <v>1616600</v>
      </c>
      <c r="L4166">
        <v>1.0000474180852501</v>
      </c>
      <c r="M4166" s="1">
        <f t="shared" si="326"/>
        <v>0.34773598911295311</v>
      </c>
      <c r="N4166" s="1">
        <f t="shared" si="327"/>
        <v>0.34773598911295311</v>
      </c>
      <c r="O4166" s="1">
        <f t="shared" si="328"/>
        <v>0.34773598911295311</v>
      </c>
      <c r="P4166" s="1">
        <f t="shared" si="329"/>
        <v>0.34773598911295311</v>
      </c>
      <c r="Q4166" s="1">
        <f t="shared" si="330"/>
        <v>0.34770506000247431</v>
      </c>
    </row>
    <row r="4167" spans="1:17" x14ac:dyDescent="0.2">
      <c r="A4167">
        <v>6</v>
      </c>
      <c r="B4167">
        <v>21</v>
      </c>
      <c r="C4167" t="s">
        <v>12</v>
      </c>
      <c r="D4167" t="s">
        <v>13</v>
      </c>
      <c r="E4167">
        <v>80</v>
      </c>
      <c r="F4167">
        <v>1092340</v>
      </c>
      <c r="G4167">
        <v>1092340</v>
      </c>
      <c r="H4167">
        <v>1092340</v>
      </c>
      <c r="I4167">
        <v>1092340</v>
      </c>
      <c r="J4167">
        <v>1092340</v>
      </c>
      <c r="K4167">
        <v>1616600</v>
      </c>
      <c r="L4167">
        <v>1</v>
      </c>
      <c r="M4167" s="1">
        <f t="shared" si="326"/>
        <v>0.32429790919213164</v>
      </c>
      <c r="N4167" s="1">
        <f t="shared" si="327"/>
        <v>0.32429790919213164</v>
      </c>
      <c r="O4167" s="1">
        <f t="shared" si="328"/>
        <v>0.32429790919213164</v>
      </c>
      <c r="P4167" s="1">
        <f t="shared" si="329"/>
        <v>0.32429790919213164</v>
      </c>
      <c r="Q4167" s="1">
        <f t="shared" si="330"/>
        <v>0.32429790919213164</v>
      </c>
    </row>
    <row r="4168" spans="1:17" x14ac:dyDescent="0.2">
      <c r="A4168">
        <v>6</v>
      </c>
      <c r="B4168">
        <v>21</v>
      </c>
      <c r="C4168" t="s">
        <v>12</v>
      </c>
      <c r="D4168" t="s">
        <v>13</v>
      </c>
      <c r="E4168">
        <v>200</v>
      </c>
      <c r="F4168">
        <v>1206500</v>
      </c>
      <c r="G4168">
        <v>1206500</v>
      </c>
      <c r="H4168">
        <v>1206500</v>
      </c>
      <c r="I4168">
        <v>1206500</v>
      </c>
      <c r="J4168">
        <v>1206500</v>
      </c>
      <c r="K4168">
        <v>1616600</v>
      </c>
      <c r="L4168">
        <v>1</v>
      </c>
      <c r="M4168" s="1">
        <f t="shared" si="326"/>
        <v>0.25368056414697515</v>
      </c>
      <c r="N4168" s="1">
        <f t="shared" si="327"/>
        <v>0.25368056414697515</v>
      </c>
      <c r="O4168" s="1">
        <f t="shared" si="328"/>
        <v>0.25368056414697515</v>
      </c>
      <c r="P4168" s="1">
        <f t="shared" si="329"/>
        <v>0.25368056414697515</v>
      </c>
      <c r="Q4168" s="1">
        <f t="shared" si="330"/>
        <v>0.25368056414697515</v>
      </c>
    </row>
    <row r="4169" spans="1:17" x14ac:dyDescent="0.2">
      <c r="A4169">
        <v>6</v>
      </c>
      <c r="B4169">
        <v>21</v>
      </c>
      <c r="C4169" t="s">
        <v>12</v>
      </c>
      <c r="D4169" t="s">
        <v>13</v>
      </c>
      <c r="E4169">
        <v>500</v>
      </c>
      <c r="F4169">
        <v>1334900</v>
      </c>
      <c r="G4169">
        <v>1334900</v>
      </c>
      <c r="H4169">
        <v>1334900</v>
      </c>
      <c r="I4169">
        <v>1334900</v>
      </c>
      <c r="J4169">
        <v>1334900</v>
      </c>
      <c r="K4169">
        <v>1616600</v>
      </c>
      <c r="L4169">
        <v>1</v>
      </c>
      <c r="M4169" s="1">
        <f t="shared" si="326"/>
        <v>0.17425460843746135</v>
      </c>
      <c r="N4169" s="1">
        <f t="shared" si="327"/>
        <v>0.17425460843746135</v>
      </c>
      <c r="O4169" s="1">
        <f t="shared" si="328"/>
        <v>0.17425460843746135</v>
      </c>
      <c r="P4169" s="1">
        <f t="shared" si="329"/>
        <v>0.17425460843746135</v>
      </c>
      <c r="Q4169" s="1">
        <f t="shared" si="330"/>
        <v>0.17425460843746135</v>
      </c>
    </row>
    <row r="4170" spans="1:17" x14ac:dyDescent="0.2">
      <c r="A4170">
        <v>6</v>
      </c>
      <c r="B4170">
        <v>21</v>
      </c>
      <c r="C4170" t="s">
        <v>12</v>
      </c>
      <c r="D4170" t="s">
        <v>13</v>
      </c>
      <c r="E4170">
        <v>800</v>
      </c>
      <c r="F4170">
        <v>1462500</v>
      </c>
      <c r="G4170">
        <v>1462500</v>
      </c>
      <c r="H4170">
        <v>1462500</v>
      </c>
      <c r="I4170">
        <v>1462500</v>
      </c>
      <c r="J4170">
        <v>1463300</v>
      </c>
      <c r="K4170">
        <v>1616600</v>
      </c>
      <c r="L4170">
        <v>1.0005470085470001</v>
      </c>
      <c r="M4170" s="1">
        <f t="shared" si="326"/>
        <v>9.5323518495608064E-2</v>
      </c>
      <c r="N4170" s="1">
        <f t="shared" si="327"/>
        <v>9.5323518495608064E-2</v>
      </c>
      <c r="O4170" s="1">
        <f t="shared" si="328"/>
        <v>9.5323518495608064E-2</v>
      </c>
      <c r="P4170" s="1">
        <f t="shared" si="329"/>
        <v>9.5323518495608064E-2</v>
      </c>
      <c r="Q4170" s="1">
        <f t="shared" si="330"/>
        <v>9.4828652727947549E-2</v>
      </c>
    </row>
    <row r="4171" spans="1:17" x14ac:dyDescent="0.2">
      <c r="A4171">
        <v>6</v>
      </c>
      <c r="B4171">
        <v>21</v>
      </c>
      <c r="C4171" t="s">
        <v>12</v>
      </c>
      <c r="D4171" t="s">
        <v>13</v>
      </c>
      <c r="E4171">
        <v>1000</v>
      </c>
      <c r="F4171">
        <v>1532200</v>
      </c>
      <c r="G4171">
        <v>1532200</v>
      </c>
      <c r="H4171">
        <v>1532200</v>
      </c>
      <c r="I4171">
        <v>1532200</v>
      </c>
      <c r="J4171">
        <v>1539700</v>
      </c>
      <c r="K4171">
        <v>1616600</v>
      </c>
      <c r="L4171">
        <v>1.0048949223338901</v>
      </c>
      <c r="M4171" s="1">
        <f t="shared" si="326"/>
        <v>5.2208338488185083E-2</v>
      </c>
      <c r="N4171" s="1">
        <f t="shared" si="327"/>
        <v>5.2208338488185083E-2</v>
      </c>
      <c r="O4171" s="1">
        <f t="shared" si="328"/>
        <v>5.2208338488185083E-2</v>
      </c>
      <c r="P4171" s="1">
        <f t="shared" si="329"/>
        <v>5.2208338488185083E-2</v>
      </c>
      <c r="Q4171" s="1">
        <f t="shared" si="330"/>
        <v>4.7568971916367685E-2</v>
      </c>
    </row>
    <row r="4172" spans="1:17" x14ac:dyDescent="0.2">
      <c r="A4172">
        <v>6</v>
      </c>
      <c r="B4172">
        <v>22</v>
      </c>
      <c r="C4172" t="s">
        <v>12</v>
      </c>
      <c r="D4172" t="s">
        <v>13</v>
      </c>
      <c r="E4172">
        <v>0</v>
      </c>
      <c r="F4172">
        <v>1521895</v>
      </c>
      <c r="G4172">
        <v>1521895</v>
      </c>
      <c r="H4172">
        <v>1521895</v>
      </c>
      <c r="I4172">
        <v>1521895</v>
      </c>
      <c r="J4172">
        <v>1523370</v>
      </c>
      <c r="K4172">
        <v>2739090</v>
      </c>
      <c r="L4172">
        <v>1.0009691864418999</v>
      </c>
      <c r="M4172" s="1">
        <f t="shared" si="326"/>
        <v>0.44437933766323851</v>
      </c>
      <c r="N4172" s="1">
        <f t="shared" si="327"/>
        <v>0.44437933766323851</v>
      </c>
      <c r="O4172" s="1">
        <f t="shared" si="328"/>
        <v>0.44437933766323851</v>
      </c>
      <c r="P4172" s="1">
        <f t="shared" si="329"/>
        <v>0.44437933766323851</v>
      </c>
      <c r="Q4172" s="1">
        <f t="shared" si="330"/>
        <v>0.44384083765046056</v>
      </c>
    </row>
    <row r="4173" spans="1:17" x14ac:dyDescent="0.2">
      <c r="A4173">
        <v>6</v>
      </c>
      <c r="B4173">
        <v>22</v>
      </c>
      <c r="C4173" t="s">
        <v>12</v>
      </c>
      <c r="D4173" t="s">
        <v>13</v>
      </c>
      <c r="E4173">
        <v>20</v>
      </c>
      <c r="F4173">
        <v>1539665</v>
      </c>
      <c r="G4173">
        <v>1539665</v>
      </c>
      <c r="H4173">
        <v>1539665</v>
      </c>
      <c r="I4173">
        <v>1539665</v>
      </c>
      <c r="J4173">
        <v>1545790</v>
      </c>
      <c r="K4173">
        <v>2739090</v>
      </c>
      <c r="L4173">
        <v>1.0039781381014701</v>
      </c>
      <c r="M4173" s="1">
        <f t="shared" si="326"/>
        <v>0.43789178157709313</v>
      </c>
      <c r="N4173" s="1">
        <f t="shared" si="327"/>
        <v>0.43789178157709313</v>
      </c>
      <c r="O4173" s="1">
        <f t="shared" si="328"/>
        <v>0.43789178157709313</v>
      </c>
      <c r="P4173" s="1">
        <f t="shared" si="329"/>
        <v>0.43789178157709313</v>
      </c>
      <c r="Q4173" s="1">
        <f t="shared" si="330"/>
        <v>0.43565563745623548</v>
      </c>
    </row>
    <row r="4174" spans="1:17" x14ac:dyDescent="0.2">
      <c r="A4174">
        <v>6</v>
      </c>
      <c r="B4174">
        <v>22</v>
      </c>
      <c r="C4174" t="s">
        <v>12</v>
      </c>
      <c r="D4174" t="s">
        <v>13</v>
      </c>
      <c r="E4174">
        <v>50</v>
      </c>
      <c r="F4174">
        <v>1555745</v>
      </c>
      <c r="G4174">
        <v>1555745</v>
      </c>
      <c r="H4174">
        <v>1555745</v>
      </c>
      <c r="I4174">
        <v>1555745</v>
      </c>
      <c r="J4174">
        <v>1563790</v>
      </c>
      <c r="K4174">
        <v>2739090</v>
      </c>
      <c r="L4174">
        <v>1.0051711559413601</v>
      </c>
      <c r="M4174" s="1">
        <f t="shared" si="326"/>
        <v>0.43202121872592725</v>
      </c>
      <c r="N4174" s="1">
        <f t="shared" si="327"/>
        <v>0.43202121872592725</v>
      </c>
      <c r="O4174" s="1">
        <f t="shared" si="328"/>
        <v>0.43202121872592725</v>
      </c>
      <c r="P4174" s="1">
        <f t="shared" si="329"/>
        <v>0.43202121872592725</v>
      </c>
      <c r="Q4174" s="1">
        <f t="shared" si="330"/>
        <v>0.42908411187657214</v>
      </c>
    </row>
    <row r="4175" spans="1:17" x14ac:dyDescent="0.2">
      <c r="A4175">
        <v>6</v>
      </c>
      <c r="B4175">
        <v>22</v>
      </c>
      <c r="C4175" t="s">
        <v>12</v>
      </c>
      <c r="D4175" t="s">
        <v>13</v>
      </c>
      <c r="E4175">
        <v>80</v>
      </c>
      <c r="F4175">
        <v>1570730</v>
      </c>
      <c r="G4175">
        <v>1570730</v>
      </c>
      <c r="H4175">
        <v>1570730</v>
      </c>
      <c r="I4175">
        <v>1570730</v>
      </c>
      <c r="J4175">
        <v>1577210</v>
      </c>
      <c r="K4175">
        <v>2739090</v>
      </c>
      <c r="L4175">
        <v>1.00412547032271</v>
      </c>
      <c r="M4175" s="1">
        <f t="shared" si="326"/>
        <v>0.42655042368085749</v>
      </c>
      <c r="N4175" s="1">
        <f t="shared" si="327"/>
        <v>0.42655042368085749</v>
      </c>
      <c r="O4175" s="1">
        <f t="shared" si="328"/>
        <v>0.42655042368085749</v>
      </c>
      <c r="P4175" s="1">
        <f t="shared" si="329"/>
        <v>0.42655042368085749</v>
      </c>
      <c r="Q4175" s="1">
        <f t="shared" si="330"/>
        <v>0.42418467447217872</v>
      </c>
    </row>
    <row r="4176" spans="1:17" x14ac:dyDescent="0.2">
      <c r="A4176">
        <v>6</v>
      </c>
      <c r="B4176">
        <v>22</v>
      </c>
      <c r="C4176" t="s">
        <v>12</v>
      </c>
      <c r="D4176" t="s">
        <v>13</v>
      </c>
      <c r="E4176">
        <v>200</v>
      </c>
      <c r="F4176">
        <v>1627390</v>
      </c>
      <c r="G4176">
        <v>1623890</v>
      </c>
      <c r="H4176">
        <v>1627390</v>
      </c>
      <c r="I4176">
        <v>1627390</v>
      </c>
      <c r="J4176">
        <v>1630490</v>
      </c>
      <c r="K4176">
        <v>2739090</v>
      </c>
      <c r="L4176">
        <v>1.00190489065313</v>
      </c>
      <c r="M4176" s="1">
        <f t="shared" si="326"/>
        <v>0.40586472149509506</v>
      </c>
      <c r="N4176" s="1">
        <f t="shared" si="327"/>
        <v>0.40714251813558516</v>
      </c>
      <c r="O4176" s="1">
        <f t="shared" si="328"/>
        <v>0.40586472149509506</v>
      </c>
      <c r="P4176" s="1">
        <f t="shared" si="329"/>
        <v>0.40586472149509506</v>
      </c>
      <c r="Q4176" s="1">
        <f t="shared" si="330"/>
        <v>0.40473295875637527</v>
      </c>
    </row>
    <row r="4177" spans="1:17" x14ac:dyDescent="0.2">
      <c r="A4177">
        <v>6</v>
      </c>
      <c r="B4177">
        <v>22</v>
      </c>
      <c r="C4177" t="s">
        <v>12</v>
      </c>
      <c r="D4177" t="s">
        <v>13</v>
      </c>
      <c r="E4177">
        <v>500</v>
      </c>
      <c r="F4177">
        <v>1763690</v>
      </c>
      <c r="G4177">
        <v>1737130</v>
      </c>
      <c r="H4177">
        <v>1763690</v>
      </c>
      <c r="I4177">
        <v>1763690</v>
      </c>
      <c r="J4177">
        <v>1763690</v>
      </c>
      <c r="K4177">
        <v>2739090</v>
      </c>
      <c r="L4177">
        <v>1</v>
      </c>
      <c r="M4177" s="1">
        <f t="shared" si="326"/>
        <v>0.35610366946686672</v>
      </c>
      <c r="N4177" s="1">
        <f t="shared" si="327"/>
        <v>0.36580032054441436</v>
      </c>
      <c r="O4177" s="1">
        <f t="shared" si="328"/>
        <v>0.35610366946686672</v>
      </c>
      <c r="P4177" s="1">
        <f t="shared" si="329"/>
        <v>0.35610366946686672</v>
      </c>
      <c r="Q4177" s="1">
        <f t="shared" si="330"/>
        <v>0.35610366946686672</v>
      </c>
    </row>
    <row r="4178" spans="1:17" x14ac:dyDescent="0.2">
      <c r="A4178">
        <v>6</v>
      </c>
      <c r="B4178">
        <v>22</v>
      </c>
      <c r="C4178" t="s">
        <v>12</v>
      </c>
      <c r="D4178" t="s">
        <v>13</v>
      </c>
      <c r="E4178">
        <v>800</v>
      </c>
      <c r="F4178">
        <v>1896890</v>
      </c>
      <c r="G4178">
        <v>1850230</v>
      </c>
      <c r="H4178">
        <v>1896890</v>
      </c>
      <c r="I4178">
        <v>1896890</v>
      </c>
      <c r="J4178">
        <v>1896890</v>
      </c>
      <c r="K4178">
        <v>2739090</v>
      </c>
      <c r="L4178">
        <v>1</v>
      </c>
      <c r="M4178" s="1">
        <f t="shared" si="326"/>
        <v>0.30747438017735818</v>
      </c>
      <c r="N4178" s="1">
        <f t="shared" si="327"/>
        <v>0.32450923481886318</v>
      </c>
      <c r="O4178" s="1">
        <f t="shared" si="328"/>
        <v>0.30747438017735818</v>
      </c>
      <c r="P4178" s="1">
        <f t="shared" si="329"/>
        <v>0.30747438017735818</v>
      </c>
      <c r="Q4178" s="1">
        <f t="shared" si="330"/>
        <v>0.30747438017735818</v>
      </c>
    </row>
    <row r="4179" spans="1:17" x14ac:dyDescent="0.2">
      <c r="A4179">
        <v>6</v>
      </c>
      <c r="B4179">
        <v>22</v>
      </c>
      <c r="C4179" t="s">
        <v>12</v>
      </c>
      <c r="D4179" t="s">
        <v>13</v>
      </c>
      <c r="E4179">
        <v>1000</v>
      </c>
      <c r="F4179">
        <v>1985690</v>
      </c>
      <c r="G4179">
        <v>1925630</v>
      </c>
      <c r="H4179">
        <v>1985690</v>
      </c>
      <c r="I4179">
        <v>1985690</v>
      </c>
      <c r="J4179">
        <v>1985690</v>
      </c>
      <c r="K4179">
        <v>2739090</v>
      </c>
      <c r="L4179">
        <v>1</v>
      </c>
      <c r="M4179" s="1">
        <f t="shared" si="326"/>
        <v>0.27505485398435248</v>
      </c>
      <c r="N4179" s="1">
        <f t="shared" si="327"/>
        <v>0.29698184433516239</v>
      </c>
      <c r="O4179" s="1">
        <f t="shared" si="328"/>
        <v>0.27505485398435248</v>
      </c>
      <c r="P4179" s="1">
        <f t="shared" si="329"/>
        <v>0.27505485398435248</v>
      </c>
      <c r="Q4179" s="1">
        <f t="shared" si="330"/>
        <v>0.27505485398435248</v>
      </c>
    </row>
    <row r="4180" spans="1:17" x14ac:dyDescent="0.2">
      <c r="A4180">
        <v>6</v>
      </c>
      <c r="B4180">
        <v>23</v>
      </c>
      <c r="C4180" t="s">
        <v>12</v>
      </c>
      <c r="D4180" t="s">
        <v>13</v>
      </c>
      <c r="E4180">
        <v>0</v>
      </c>
      <c r="F4180">
        <v>2945362</v>
      </c>
      <c r="G4180">
        <v>2945362</v>
      </c>
      <c r="H4180">
        <v>2945362</v>
      </c>
      <c r="I4180">
        <v>2945362</v>
      </c>
      <c r="J4180">
        <v>2945362</v>
      </c>
      <c r="K4180">
        <v>8060918</v>
      </c>
      <c r="L4180">
        <v>1</v>
      </c>
      <c r="M4180" s="1">
        <f t="shared" si="326"/>
        <v>0.63461208760590293</v>
      </c>
      <c r="N4180" s="1">
        <f t="shared" si="327"/>
        <v>0.63461208760590293</v>
      </c>
      <c r="O4180" s="1">
        <f t="shared" si="328"/>
        <v>0.63461208760590293</v>
      </c>
      <c r="P4180" s="1">
        <f t="shared" si="329"/>
        <v>0.63461208760590293</v>
      </c>
      <c r="Q4180" s="1">
        <f t="shared" si="330"/>
        <v>0.63461208760590293</v>
      </c>
    </row>
    <row r="4181" spans="1:17" x14ac:dyDescent="0.2">
      <c r="A4181">
        <v>6</v>
      </c>
      <c r="B4181">
        <v>23</v>
      </c>
      <c r="C4181" t="s">
        <v>12</v>
      </c>
      <c r="D4181" t="s">
        <v>13</v>
      </c>
      <c r="E4181">
        <v>20</v>
      </c>
      <c r="F4181">
        <v>2971236</v>
      </c>
      <c r="G4181">
        <v>2971236</v>
      </c>
      <c r="H4181">
        <v>2971236</v>
      </c>
      <c r="I4181">
        <v>2971236</v>
      </c>
      <c r="J4181">
        <v>2971236</v>
      </c>
      <c r="K4181">
        <v>8060918</v>
      </c>
      <c r="L4181">
        <v>1</v>
      </c>
      <c r="M4181" s="1">
        <f t="shared" si="326"/>
        <v>0.63140227949223648</v>
      </c>
      <c r="N4181" s="1">
        <f t="shared" si="327"/>
        <v>0.63140227949223648</v>
      </c>
      <c r="O4181" s="1">
        <f t="shared" si="328"/>
        <v>0.63140227949223648</v>
      </c>
      <c r="P4181" s="1">
        <f t="shared" si="329"/>
        <v>0.63140227949223648</v>
      </c>
      <c r="Q4181" s="1">
        <f t="shared" si="330"/>
        <v>0.63140227949223648</v>
      </c>
    </row>
    <row r="4182" spans="1:17" x14ac:dyDescent="0.2">
      <c r="A4182">
        <v>6</v>
      </c>
      <c r="B4182">
        <v>23</v>
      </c>
      <c r="C4182" t="s">
        <v>12</v>
      </c>
      <c r="D4182" t="s">
        <v>13</v>
      </c>
      <c r="E4182">
        <v>50</v>
      </c>
      <c r="F4182">
        <v>3009936</v>
      </c>
      <c r="G4182">
        <v>3009936</v>
      </c>
      <c r="H4182">
        <v>3009936</v>
      </c>
      <c r="I4182">
        <v>3009936</v>
      </c>
      <c r="J4182">
        <v>3009936</v>
      </c>
      <c r="K4182">
        <v>8060918</v>
      </c>
      <c r="L4182">
        <v>1</v>
      </c>
      <c r="M4182" s="1">
        <f t="shared" si="326"/>
        <v>0.62660133746553437</v>
      </c>
      <c r="N4182" s="1">
        <f t="shared" si="327"/>
        <v>0.62660133746553437</v>
      </c>
      <c r="O4182" s="1">
        <f t="shared" si="328"/>
        <v>0.62660133746553437</v>
      </c>
      <c r="P4182" s="1">
        <f t="shared" si="329"/>
        <v>0.62660133746553437</v>
      </c>
      <c r="Q4182" s="1">
        <f t="shared" si="330"/>
        <v>0.62660133746553437</v>
      </c>
    </row>
    <row r="4183" spans="1:17" x14ac:dyDescent="0.2">
      <c r="A4183">
        <v>6</v>
      </c>
      <c r="B4183">
        <v>23</v>
      </c>
      <c r="C4183" t="s">
        <v>12</v>
      </c>
      <c r="D4183" t="s">
        <v>13</v>
      </c>
      <c r="E4183">
        <v>80</v>
      </c>
      <c r="F4183">
        <v>3048636</v>
      </c>
      <c r="G4183">
        <v>3048636</v>
      </c>
      <c r="H4183">
        <v>3048636</v>
      </c>
      <c r="I4183">
        <v>3048636</v>
      </c>
      <c r="J4183">
        <v>3048636</v>
      </c>
      <c r="K4183">
        <v>8060918</v>
      </c>
      <c r="L4183">
        <v>1</v>
      </c>
      <c r="M4183" s="1">
        <f t="shared" si="326"/>
        <v>0.62180039543883214</v>
      </c>
      <c r="N4183" s="1">
        <f t="shared" si="327"/>
        <v>0.62180039543883214</v>
      </c>
      <c r="O4183" s="1">
        <f t="shared" si="328"/>
        <v>0.62180039543883214</v>
      </c>
      <c r="P4183" s="1">
        <f t="shared" si="329"/>
        <v>0.62180039543883214</v>
      </c>
      <c r="Q4183" s="1">
        <f t="shared" si="330"/>
        <v>0.62180039543883214</v>
      </c>
    </row>
    <row r="4184" spans="1:17" x14ac:dyDescent="0.2">
      <c r="A4184">
        <v>6</v>
      </c>
      <c r="B4184">
        <v>23</v>
      </c>
      <c r="C4184" t="s">
        <v>12</v>
      </c>
      <c r="D4184" t="s">
        <v>13</v>
      </c>
      <c r="E4184">
        <v>200</v>
      </c>
      <c r="F4184">
        <v>3187686</v>
      </c>
      <c r="G4184">
        <v>3187686</v>
      </c>
      <c r="H4184">
        <v>3187686</v>
      </c>
      <c r="I4184">
        <v>3187686</v>
      </c>
      <c r="J4184">
        <v>3187686</v>
      </c>
      <c r="K4184">
        <v>8060918</v>
      </c>
      <c r="L4184">
        <v>1</v>
      </c>
      <c r="M4184" s="1">
        <f t="shared" si="326"/>
        <v>0.6045504990870767</v>
      </c>
      <c r="N4184" s="1">
        <f t="shared" si="327"/>
        <v>0.6045504990870767</v>
      </c>
      <c r="O4184" s="1">
        <f t="shared" si="328"/>
        <v>0.6045504990870767</v>
      </c>
      <c r="P4184" s="1">
        <f t="shared" si="329"/>
        <v>0.6045504990870767</v>
      </c>
      <c r="Q4184" s="1">
        <f t="shared" si="330"/>
        <v>0.6045504990870767</v>
      </c>
    </row>
    <row r="4185" spans="1:17" x14ac:dyDescent="0.2">
      <c r="A4185">
        <v>6</v>
      </c>
      <c r="B4185">
        <v>23</v>
      </c>
      <c r="C4185" t="s">
        <v>12</v>
      </c>
      <c r="D4185" t="s">
        <v>13</v>
      </c>
      <c r="E4185">
        <v>500</v>
      </c>
      <c r="F4185">
        <v>3417186</v>
      </c>
      <c r="G4185">
        <v>3417186</v>
      </c>
      <c r="H4185">
        <v>3417186</v>
      </c>
      <c r="I4185">
        <v>3417186</v>
      </c>
      <c r="J4185">
        <v>3417186</v>
      </c>
      <c r="K4185">
        <v>8060918</v>
      </c>
      <c r="L4185">
        <v>1</v>
      </c>
      <c r="M4185" s="1">
        <f t="shared" si="326"/>
        <v>0.57607979637058704</v>
      </c>
      <c r="N4185" s="1">
        <f t="shared" si="327"/>
        <v>0.57607979637058704</v>
      </c>
      <c r="O4185" s="1">
        <f t="shared" si="328"/>
        <v>0.57607979637058704</v>
      </c>
      <c r="P4185" s="1">
        <f t="shared" si="329"/>
        <v>0.57607979637058704</v>
      </c>
      <c r="Q4185" s="1">
        <f t="shared" si="330"/>
        <v>0.57607979637058704</v>
      </c>
    </row>
    <row r="4186" spans="1:17" x14ac:dyDescent="0.2">
      <c r="A4186">
        <v>6</v>
      </c>
      <c r="B4186">
        <v>23</v>
      </c>
      <c r="C4186" t="s">
        <v>12</v>
      </c>
      <c r="D4186" t="s">
        <v>13</v>
      </c>
      <c r="E4186">
        <v>800</v>
      </c>
      <c r="F4186">
        <v>3646482</v>
      </c>
      <c r="G4186">
        <v>3646482</v>
      </c>
      <c r="H4186">
        <v>3646482</v>
      </c>
      <c r="I4186">
        <v>3646482</v>
      </c>
      <c r="J4186">
        <v>3646686</v>
      </c>
      <c r="K4186">
        <v>8060918</v>
      </c>
      <c r="L4186">
        <v>1.00005594433209</v>
      </c>
      <c r="M4186" s="1">
        <f t="shared" si="326"/>
        <v>0.54763440094540106</v>
      </c>
      <c r="N4186" s="1">
        <f t="shared" si="327"/>
        <v>0.54763440094540106</v>
      </c>
      <c r="O4186" s="1">
        <f t="shared" si="328"/>
        <v>0.54763440094540106</v>
      </c>
      <c r="P4186" s="1">
        <f t="shared" si="329"/>
        <v>0.54763440094540106</v>
      </c>
      <c r="Q4186" s="1">
        <f t="shared" si="330"/>
        <v>0.54760909365409749</v>
      </c>
    </row>
    <row r="4187" spans="1:17" x14ac:dyDescent="0.2">
      <c r="A4187">
        <v>6</v>
      </c>
      <c r="B4187">
        <v>23</v>
      </c>
      <c r="C4187" t="s">
        <v>12</v>
      </c>
      <c r="D4187" t="s">
        <v>13</v>
      </c>
      <c r="E4187">
        <v>1000</v>
      </c>
      <c r="F4187">
        <v>3798682</v>
      </c>
      <c r="G4187">
        <v>3798682</v>
      </c>
      <c r="H4187">
        <v>3798682</v>
      </c>
      <c r="I4187">
        <v>3798682</v>
      </c>
      <c r="J4187">
        <v>3799686</v>
      </c>
      <c r="K4187">
        <v>8060918</v>
      </c>
      <c r="L4187">
        <v>1.00026430219744</v>
      </c>
      <c r="M4187" s="1">
        <f t="shared" si="326"/>
        <v>0.528753176747363</v>
      </c>
      <c r="N4187" s="1">
        <f t="shared" si="327"/>
        <v>0.528753176747363</v>
      </c>
      <c r="O4187" s="1">
        <f t="shared" si="328"/>
        <v>0.528753176747363</v>
      </c>
      <c r="P4187" s="1">
        <f t="shared" si="329"/>
        <v>0.528753176747363</v>
      </c>
      <c r="Q4187" s="1">
        <f t="shared" si="330"/>
        <v>0.52862862517643772</v>
      </c>
    </row>
    <row r="4188" spans="1:17" x14ac:dyDescent="0.2">
      <c r="A4188">
        <v>6</v>
      </c>
      <c r="B4188">
        <v>24</v>
      </c>
      <c r="C4188" t="s">
        <v>12</v>
      </c>
      <c r="D4188" t="s">
        <v>13</v>
      </c>
      <c r="E4188">
        <v>0</v>
      </c>
      <c r="F4188">
        <v>905600</v>
      </c>
      <c r="G4188">
        <v>905600</v>
      </c>
      <c r="H4188">
        <v>905600</v>
      </c>
      <c r="I4188">
        <v>905600</v>
      </c>
      <c r="J4188">
        <v>905600</v>
      </c>
      <c r="K4188">
        <v>1274100</v>
      </c>
      <c r="L4188">
        <v>1</v>
      </c>
      <c r="M4188" s="1">
        <f t="shared" si="326"/>
        <v>0.28922376579546344</v>
      </c>
      <c r="N4188" s="1">
        <f t="shared" si="327"/>
        <v>0.28922376579546344</v>
      </c>
      <c r="O4188" s="1">
        <f t="shared" si="328"/>
        <v>0.28922376579546344</v>
      </c>
      <c r="P4188" s="1">
        <f t="shared" si="329"/>
        <v>0.28922376579546344</v>
      </c>
      <c r="Q4188" s="1">
        <f t="shared" si="330"/>
        <v>0.28922376579546344</v>
      </c>
    </row>
    <row r="4189" spans="1:17" x14ac:dyDescent="0.2">
      <c r="A4189">
        <v>6</v>
      </c>
      <c r="B4189">
        <v>24</v>
      </c>
      <c r="C4189" t="s">
        <v>12</v>
      </c>
      <c r="D4189" t="s">
        <v>13</v>
      </c>
      <c r="E4189">
        <v>20</v>
      </c>
      <c r="F4189">
        <v>941340</v>
      </c>
      <c r="G4189">
        <v>941340</v>
      </c>
      <c r="H4189">
        <v>941340</v>
      </c>
      <c r="I4189">
        <v>941340</v>
      </c>
      <c r="J4189">
        <v>941340</v>
      </c>
      <c r="K4189">
        <v>1274100</v>
      </c>
      <c r="L4189">
        <v>1</v>
      </c>
      <c r="M4189" s="1">
        <f t="shared" si="326"/>
        <v>0.26117259241817753</v>
      </c>
      <c r="N4189" s="1">
        <f t="shared" si="327"/>
        <v>0.26117259241817753</v>
      </c>
      <c r="O4189" s="1">
        <f t="shared" si="328"/>
        <v>0.26117259241817753</v>
      </c>
      <c r="P4189" s="1">
        <f t="shared" si="329"/>
        <v>0.26117259241817753</v>
      </c>
      <c r="Q4189" s="1">
        <f t="shared" si="330"/>
        <v>0.26117259241817753</v>
      </c>
    </row>
    <row r="4190" spans="1:17" x14ac:dyDescent="0.2">
      <c r="A4190">
        <v>6</v>
      </c>
      <c r="B4190">
        <v>24</v>
      </c>
      <c r="C4190" t="s">
        <v>12</v>
      </c>
      <c r="D4190" t="s">
        <v>13</v>
      </c>
      <c r="E4190">
        <v>50</v>
      </c>
      <c r="F4190">
        <v>994950</v>
      </c>
      <c r="G4190">
        <v>994950</v>
      </c>
      <c r="H4190">
        <v>994950</v>
      </c>
      <c r="I4190">
        <v>994950</v>
      </c>
      <c r="J4190">
        <v>994950</v>
      </c>
      <c r="K4190">
        <v>1274100</v>
      </c>
      <c r="L4190">
        <v>1</v>
      </c>
      <c r="M4190" s="1">
        <f t="shared" si="326"/>
        <v>0.21909583235224864</v>
      </c>
      <c r="N4190" s="1">
        <f t="shared" si="327"/>
        <v>0.21909583235224864</v>
      </c>
      <c r="O4190" s="1">
        <f t="shared" si="328"/>
        <v>0.21909583235224864</v>
      </c>
      <c r="P4190" s="1">
        <f t="shared" si="329"/>
        <v>0.21909583235224864</v>
      </c>
      <c r="Q4190" s="1">
        <f t="shared" si="330"/>
        <v>0.21909583235224864</v>
      </c>
    </row>
    <row r="4191" spans="1:17" x14ac:dyDescent="0.2">
      <c r="A4191">
        <v>6</v>
      </c>
      <c r="B4191">
        <v>24</v>
      </c>
      <c r="C4191" t="s">
        <v>12</v>
      </c>
      <c r="D4191" t="s">
        <v>13</v>
      </c>
      <c r="E4191">
        <v>80</v>
      </c>
      <c r="F4191">
        <v>1048560</v>
      </c>
      <c r="G4191">
        <v>1048560</v>
      </c>
      <c r="H4191">
        <v>1048560</v>
      </c>
      <c r="I4191">
        <v>1048560</v>
      </c>
      <c r="J4191">
        <v>1048560</v>
      </c>
      <c r="K4191">
        <v>1274100</v>
      </c>
      <c r="L4191">
        <v>1</v>
      </c>
      <c r="M4191" s="1">
        <f t="shared" si="326"/>
        <v>0.17701907228631975</v>
      </c>
      <c r="N4191" s="1">
        <f t="shared" si="327"/>
        <v>0.17701907228631975</v>
      </c>
      <c r="O4191" s="1">
        <f t="shared" si="328"/>
        <v>0.17701907228631975</v>
      </c>
      <c r="P4191" s="1">
        <f t="shared" si="329"/>
        <v>0.17701907228631975</v>
      </c>
      <c r="Q4191" s="1">
        <f t="shared" si="330"/>
        <v>0.17701907228631975</v>
      </c>
    </row>
    <row r="4192" spans="1:17" x14ac:dyDescent="0.2">
      <c r="A4192">
        <v>6</v>
      </c>
      <c r="B4192">
        <v>24</v>
      </c>
      <c r="C4192" t="s">
        <v>12</v>
      </c>
      <c r="D4192" t="s">
        <v>13</v>
      </c>
      <c r="E4192">
        <v>200</v>
      </c>
      <c r="F4192">
        <v>1163800</v>
      </c>
      <c r="G4192">
        <v>1163800</v>
      </c>
      <c r="H4192">
        <v>1163800</v>
      </c>
      <c r="I4192">
        <v>1163800</v>
      </c>
      <c r="J4192">
        <v>1163800</v>
      </c>
      <c r="K4192">
        <v>1274100</v>
      </c>
      <c r="L4192">
        <v>1</v>
      </c>
      <c r="M4192" s="1">
        <f t="shared" si="326"/>
        <v>8.6570912801193001E-2</v>
      </c>
      <c r="N4192" s="1">
        <f t="shared" si="327"/>
        <v>8.6570912801193001E-2</v>
      </c>
      <c r="O4192" s="1">
        <f t="shared" si="328"/>
        <v>8.6570912801193001E-2</v>
      </c>
      <c r="P4192" s="1">
        <f t="shared" si="329"/>
        <v>8.6570912801193001E-2</v>
      </c>
      <c r="Q4192" s="1">
        <f t="shared" si="330"/>
        <v>8.6570912801193001E-2</v>
      </c>
    </row>
    <row r="4193" spans="1:17" x14ac:dyDescent="0.2">
      <c r="A4193">
        <v>6</v>
      </c>
      <c r="B4193">
        <v>24</v>
      </c>
      <c r="C4193" t="s">
        <v>12</v>
      </c>
      <c r="D4193" t="s">
        <v>13</v>
      </c>
      <c r="E4193">
        <v>500</v>
      </c>
      <c r="F4193">
        <v>1370300</v>
      </c>
      <c r="G4193">
        <v>1370300</v>
      </c>
      <c r="H4193">
        <v>1370300</v>
      </c>
      <c r="I4193">
        <v>1370300</v>
      </c>
      <c r="J4193">
        <v>1377900</v>
      </c>
      <c r="K4193">
        <v>1274100</v>
      </c>
      <c r="L4193">
        <v>1.0055462307523899</v>
      </c>
      <c r="M4193" s="1">
        <f t="shared" si="326"/>
        <v>-7.550427752923633E-2</v>
      </c>
      <c r="N4193" s="1">
        <f t="shared" si="327"/>
        <v>-7.550427752923633E-2</v>
      </c>
      <c r="O4193" s="1">
        <f t="shared" si="328"/>
        <v>-7.550427752923633E-2</v>
      </c>
      <c r="P4193" s="1">
        <f t="shared" si="329"/>
        <v>-7.550427752923633E-2</v>
      </c>
      <c r="Q4193" s="1">
        <f t="shared" si="330"/>
        <v>-8.1469272427595954E-2</v>
      </c>
    </row>
    <row r="4194" spans="1:17" x14ac:dyDescent="0.2">
      <c r="A4194">
        <v>6</v>
      </c>
      <c r="B4194">
        <v>24</v>
      </c>
      <c r="C4194" t="s">
        <v>12</v>
      </c>
      <c r="D4194" t="s">
        <v>13</v>
      </c>
      <c r="E4194">
        <v>800</v>
      </c>
      <c r="F4194">
        <v>1556000</v>
      </c>
      <c r="G4194">
        <v>1556000</v>
      </c>
      <c r="H4194">
        <v>1556000</v>
      </c>
      <c r="I4194">
        <v>1556000</v>
      </c>
      <c r="J4194">
        <v>1562400</v>
      </c>
      <c r="K4194">
        <v>1274100</v>
      </c>
      <c r="L4194">
        <v>1.00411311053984</v>
      </c>
      <c r="M4194" s="1">
        <f t="shared" si="326"/>
        <v>-0.22125421866415509</v>
      </c>
      <c r="N4194" s="1">
        <f t="shared" si="327"/>
        <v>-0.22125421866415509</v>
      </c>
      <c r="O4194" s="1">
        <f t="shared" si="328"/>
        <v>-0.22125421866415509</v>
      </c>
      <c r="P4194" s="1">
        <f t="shared" si="329"/>
        <v>-0.22125421866415509</v>
      </c>
      <c r="Q4194" s="1">
        <f t="shared" si="330"/>
        <v>-0.22627737226277372</v>
      </c>
    </row>
    <row r="4195" spans="1:17" x14ac:dyDescent="0.2">
      <c r="A4195">
        <v>6</v>
      </c>
      <c r="B4195">
        <v>24</v>
      </c>
      <c r="C4195" t="s">
        <v>12</v>
      </c>
      <c r="D4195" t="s">
        <v>13</v>
      </c>
      <c r="E4195">
        <v>1000</v>
      </c>
      <c r="F4195">
        <v>1677500</v>
      </c>
      <c r="G4195">
        <v>1677500</v>
      </c>
      <c r="H4195">
        <v>1677500</v>
      </c>
      <c r="I4195">
        <v>1677500</v>
      </c>
      <c r="J4195">
        <v>1683100</v>
      </c>
      <c r="K4195">
        <v>1274100</v>
      </c>
      <c r="L4195">
        <v>1.00333830104321</v>
      </c>
      <c r="M4195" s="1">
        <f t="shared" si="326"/>
        <v>-0.3166156502629307</v>
      </c>
      <c r="N4195" s="1">
        <f t="shared" si="327"/>
        <v>-0.3166156502629307</v>
      </c>
      <c r="O4195" s="1">
        <f t="shared" si="328"/>
        <v>-0.3166156502629307</v>
      </c>
      <c r="P4195" s="1">
        <f t="shared" si="329"/>
        <v>-0.3166156502629307</v>
      </c>
      <c r="Q4195" s="1">
        <f t="shared" si="330"/>
        <v>-0.32101090966172202</v>
      </c>
    </row>
    <row r="4196" spans="1:17" x14ac:dyDescent="0.2">
      <c r="A4196">
        <v>6</v>
      </c>
      <c r="B4196">
        <v>25</v>
      </c>
      <c r="C4196" t="s">
        <v>12</v>
      </c>
      <c r="D4196" t="s">
        <v>13</v>
      </c>
      <c r="E4196">
        <v>0</v>
      </c>
      <c r="F4196">
        <v>1776330</v>
      </c>
      <c r="G4196">
        <v>1776330</v>
      </c>
      <c r="H4196">
        <v>1776330</v>
      </c>
      <c r="I4196">
        <v>1776330</v>
      </c>
      <c r="J4196">
        <v>1923380</v>
      </c>
      <c r="K4196">
        <v>3125830</v>
      </c>
      <c r="L4196">
        <v>1.08278304143937</v>
      </c>
      <c r="M4196" s="1">
        <f t="shared" si="326"/>
        <v>0.43172533375135563</v>
      </c>
      <c r="N4196" s="1">
        <f t="shared" si="327"/>
        <v>0.43172533375135563</v>
      </c>
      <c r="O4196" s="1">
        <f t="shared" si="328"/>
        <v>0.43172533375135563</v>
      </c>
      <c r="P4196" s="1">
        <f t="shared" si="329"/>
        <v>0.43172533375135563</v>
      </c>
      <c r="Q4196" s="1">
        <f t="shared" si="330"/>
        <v>0.38468182850634869</v>
      </c>
    </row>
    <row r="4197" spans="1:17" x14ac:dyDescent="0.2">
      <c r="A4197">
        <v>6</v>
      </c>
      <c r="B4197">
        <v>25</v>
      </c>
      <c r="C4197" t="s">
        <v>12</v>
      </c>
      <c r="D4197" t="s">
        <v>13</v>
      </c>
      <c r="E4197">
        <v>20</v>
      </c>
      <c r="F4197">
        <v>1795710</v>
      </c>
      <c r="G4197">
        <v>1795710</v>
      </c>
      <c r="H4197">
        <v>1795710</v>
      </c>
      <c r="I4197">
        <v>1795710</v>
      </c>
      <c r="J4197">
        <v>1954720</v>
      </c>
      <c r="K4197">
        <v>3125830</v>
      </c>
      <c r="L4197">
        <v>1.0885499328956201</v>
      </c>
      <c r="M4197" s="1">
        <f t="shared" si="326"/>
        <v>0.42552538045895011</v>
      </c>
      <c r="N4197" s="1">
        <f t="shared" si="327"/>
        <v>0.42552538045895011</v>
      </c>
      <c r="O4197" s="1">
        <f t="shared" si="328"/>
        <v>0.42552538045895011</v>
      </c>
      <c r="P4197" s="1">
        <f t="shared" si="329"/>
        <v>0.42552538045895011</v>
      </c>
      <c r="Q4197" s="1">
        <f t="shared" si="330"/>
        <v>0.37465569144835131</v>
      </c>
    </row>
    <row r="4198" spans="1:17" x14ac:dyDescent="0.2">
      <c r="A4198">
        <v>6</v>
      </c>
      <c r="B4198">
        <v>25</v>
      </c>
      <c r="C4198" t="s">
        <v>12</v>
      </c>
      <c r="D4198" t="s">
        <v>13</v>
      </c>
      <c r="E4198">
        <v>50</v>
      </c>
      <c r="F4198">
        <v>1824780</v>
      </c>
      <c r="G4198">
        <v>1824780</v>
      </c>
      <c r="H4198">
        <v>1824780</v>
      </c>
      <c r="I4198">
        <v>1824780</v>
      </c>
      <c r="J4198">
        <v>1981330</v>
      </c>
      <c r="K4198">
        <v>3125830</v>
      </c>
      <c r="L4198">
        <v>1.08579116386632</v>
      </c>
      <c r="M4198" s="1">
        <f t="shared" si="326"/>
        <v>0.41622545052034182</v>
      </c>
      <c r="N4198" s="1">
        <f t="shared" si="327"/>
        <v>0.41622545052034182</v>
      </c>
      <c r="O4198" s="1">
        <f t="shared" si="328"/>
        <v>0.41622545052034182</v>
      </c>
      <c r="P4198" s="1">
        <f t="shared" si="329"/>
        <v>0.41622545052034182</v>
      </c>
      <c r="Q4198" s="1">
        <f t="shared" si="330"/>
        <v>0.36614275248493999</v>
      </c>
    </row>
    <row r="4199" spans="1:17" x14ac:dyDescent="0.2">
      <c r="A4199">
        <v>6</v>
      </c>
      <c r="B4199">
        <v>25</v>
      </c>
      <c r="C4199" t="s">
        <v>12</v>
      </c>
      <c r="D4199" t="s">
        <v>13</v>
      </c>
      <c r="E4199">
        <v>80</v>
      </c>
      <c r="F4199">
        <v>1848180</v>
      </c>
      <c r="G4199">
        <v>1848180</v>
      </c>
      <c r="H4199">
        <v>1848180</v>
      </c>
      <c r="I4199">
        <v>1848180</v>
      </c>
      <c r="J4199">
        <v>2002270</v>
      </c>
      <c r="K4199">
        <v>3125830</v>
      </c>
      <c r="L4199">
        <v>1.0833739137962699</v>
      </c>
      <c r="M4199" s="1">
        <f t="shared" si="326"/>
        <v>0.40873943880505337</v>
      </c>
      <c r="N4199" s="1">
        <f t="shared" si="327"/>
        <v>0.40873943880505337</v>
      </c>
      <c r="O4199" s="1">
        <f t="shared" si="328"/>
        <v>0.40873943880505337</v>
      </c>
      <c r="P4199" s="1">
        <f t="shared" si="329"/>
        <v>0.40873943880505337</v>
      </c>
      <c r="Q4199" s="1">
        <f t="shared" si="330"/>
        <v>0.35944373174484856</v>
      </c>
    </row>
    <row r="4200" spans="1:17" x14ac:dyDescent="0.2">
      <c r="A4200">
        <v>6</v>
      </c>
      <c r="B4200">
        <v>25</v>
      </c>
      <c r="C4200" t="s">
        <v>12</v>
      </c>
      <c r="D4200" t="s">
        <v>13</v>
      </c>
      <c r="E4200">
        <v>200</v>
      </c>
      <c r="F4200">
        <v>1933350</v>
      </c>
      <c r="G4200">
        <v>1933350</v>
      </c>
      <c r="H4200">
        <v>1933350</v>
      </c>
      <c r="I4200">
        <v>1933350</v>
      </c>
      <c r="J4200">
        <v>2077600</v>
      </c>
      <c r="K4200">
        <v>3125830</v>
      </c>
      <c r="L4200">
        <v>1.0746114257635699</v>
      </c>
      <c r="M4200" s="1">
        <f t="shared" si="326"/>
        <v>0.38149227565158694</v>
      </c>
      <c r="N4200" s="1">
        <f t="shared" si="327"/>
        <v>0.38149227565158694</v>
      </c>
      <c r="O4200" s="1">
        <f t="shared" si="328"/>
        <v>0.38149227565158694</v>
      </c>
      <c r="P4200" s="1">
        <f t="shared" si="329"/>
        <v>0.38149227565158694</v>
      </c>
      <c r="Q4200" s="1">
        <f t="shared" si="330"/>
        <v>0.33534453249217006</v>
      </c>
    </row>
    <row r="4201" spans="1:17" x14ac:dyDescent="0.2">
      <c r="A4201">
        <v>6</v>
      </c>
      <c r="B4201">
        <v>25</v>
      </c>
      <c r="C4201" t="s">
        <v>12</v>
      </c>
      <c r="D4201" t="s">
        <v>13</v>
      </c>
      <c r="E4201">
        <v>500</v>
      </c>
      <c r="F4201">
        <v>2139930</v>
      </c>
      <c r="G4201">
        <v>2139930</v>
      </c>
      <c r="H4201">
        <v>2139930</v>
      </c>
      <c r="I4201">
        <v>2139930</v>
      </c>
      <c r="J4201">
        <v>2898280</v>
      </c>
      <c r="K4201">
        <v>3125830</v>
      </c>
      <c r="L4201">
        <v>1.3543807507722201</v>
      </c>
      <c r="M4201" s="1">
        <f t="shared" si="326"/>
        <v>0.31540422863687406</v>
      </c>
      <c r="N4201" s="1">
        <f t="shared" si="327"/>
        <v>0.31540422863687406</v>
      </c>
      <c r="O4201" s="1">
        <f t="shared" si="328"/>
        <v>0.31540422863687406</v>
      </c>
      <c r="P4201" s="1">
        <f t="shared" si="329"/>
        <v>0.31540422863687406</v>
      </c>
      <c r="Q4201" s="1">
        <f t="shared" si="330"/>
        <v>7.2796665205721367E-2</v>
      </c>
    </row>
    <row r="4202" spans="1:17" x14ac:dyDescent="0.2">
      <c r="A4202">
        <v>6</v>
      </c>
      <c r="B4202">
        <v>25</v>
      </c>
      <c r="C4202" t="s">
        <v>12</v>
      </c>
      <c r="D4202" t="s">
        <v>13</v>
      </c>
      <c r="E4202">
        <v>800</v>
      </c>
      <c r="F4202">
        <v>2335330</v>
      </c>
      <c r="G4202">
        <v>2335330</v>
      </c>
      <c r="H4202">
        <v>2335330</v>
      </c>
      <c r="I4202">
        <v>2335330</v>
      </c>
      <c r="J4202">
        <v>2924980</v>
      </c>
      <c r="K4202">
        <v>3125830</v>
      </c>
      <c r="L4202">
        <v>1.2524910826307201</v>
      </c>
      <c r="M4202" s="1">
        <f t="shared" si="326"/>
        <v>0.25289283166391008</v>
      </c>
      <c r="N4202" s="1">
        <f t="shared" si="327"/>
        <v>0.25289283166391008</v>
      </c>
      <c r="O4202" s="1">
        <f t="shared" si="328"/>
        <v>0.25289283166391008</v>
      </c>
      <c r="P4202" s="1">
        <f t="shared" si="329"/>
        <v>0.25289283166391008</v>
      </c>
      <c r="Q4202" s="1">
        <f t="shared" si="330"/>
        <v>6.4254933889558927E-2</v>
      </c>
    </row>
    <row r="4203" spans="1:17" x14ac:dyDescent="0.2">
      <c r="A4203">
        <v>6</v>
      </c>
      <c r="B4203">
        <v>25</v>
      </c>
      <c r="C4203" t="s">
        <v>12</v>
      </c>
      <c r="D4203" t="s">
        <v>13</v>
      </c>
      <c r="E4203">
        <v>1000</v>
      </c>
      <c r="F4203">
        <v>2461930</v>
      </c>
      <c r="G4203">
        <v>2461930</v>
      </c>
      <c r="H4203">
        <v>2461930</v>
      </c>
      <c r="I4203">
        <v>2461930</v>
      </c>
      <c r="J4203">
        <v>2942780</v>
      </c>
      <c r="K4203">
        <v>3125830</v>
      </c>
      <c r="L4203">
        <v>1.19531424532785</v>
      </c>
      <c r="M4203" s="1">
        <f t="shared" si="326"/>
        <v>0.21239158879401632</v>
      </c>
      <c r="N4203" s="1">
        <f t="shared" si="327"/>
        <v>0.21239158879401632</v>
      </c>
      <c r="O4203" s="1">
        <f t="shared" si="328"/>
        <v>0.21239158879401632</v>
      </c>
      <c r="P4203" s="1">
        <f t="shared" si="329"/>
        <v>0.21239158879401632</v>
      </c>
      <c r="Q4203" s="1">
        <f t="shared" si="330"/>
        <v>5.8560446345450649E-2</v>
      </c>
    </row>
    <row r="4204" spans="1:17" x14ac:dyDescent="0.2">
      <c r="A4204">
        <v>6</v>
      </c>
      <c r="B4204">
        <v>26</v>
      </c>
      <c r="C4204" t="s">
        <v>12</v>
      </c>
      <c r="D4204" t="s">
        <v>13</v>
      </c>
      <c r="E4204">
        <v>0</v>
      </c>
      <c r="F4204">
        <v>482400</v>
      </c>
      <c r="G4204">
        <v>482400</v>
      </c>
      <c r="H4204">
        <v>482400</v>
      </c>
      <c r="I4204">
        <v>482400</v>
      </c>
      <c r="J4204">
        <v>500200</v>
      </c>
      <c r="K4204">
        <v>1044550</v>
      </c>
      <c r="L4204">
        <v>1.0368988391376399</v>
      </c>
      <c r="M4204" s="1">
        <f t="shared" si="326"/>
        <v>0.53817433344502419</v>
      </c>
      <c r="N4204" s="1">
        <f t="shared" si="327"/>
        <v>0.53817433344502419</v>
      </c>
      <c r="O4204" s="1">
        <f t="shared" si="328"/>
        <v>0.53817433344502419</v>
      </c>
      <c r="P4204" s="1">
        <f t="shared" si="329"/>
        <v>0.53817433344502419</v>
      </c>
      <c r="Q4204" s="1">
        <f t="shared" si="330"/>
        <v>0.52113350246517642</v>
      </c>
    </row>
    <row r="4205" spans="1:17" x14ac:dyDescent="0.2">
      <c r="A4205">
        <v>6</v>
      </c>
      <c r="B4205">
        <v>26</v>
      </c>
      <c r="C4205" t="s">
        <v>12</v>
      </c>
      <c r="D4205" t="s">
        <v>13</v>
      </c>
      <c r="E4205">
        <v>20</v>
      </c>
      <c r="F4205">
        <v>511590</v>
      </c>
      <c r="G4205">
        <v>511590</v>
      </c>
      <c r="H4205">
        <v>511590</v>
      </c>
      <c r="I4205">
        <v>511590</v>
      </c>
      <c r="J4205">
        <v>528610</v>
      </c>
      <c r="K4205">
        <v>1044550</v>
      </c>
      <c r="L4205">
        <v>1.0332688285541101</v>
      </c>
      <c r="M4205" s="1">
        <f t="shared" si="326"/>
        <v>0.5102292853381839</v>
      </c>
      <c r="N4205" s="1">
        <f t="shared" si="327"/>
        <v>0.5102292853381839</v>
      </c>
      <c r="O4205" s="1">
        <f t="shared" si="328"/>
        <v>0.5102292853381839</v>
      </c>
      <c r="P4205" s="1">
        <f t="shared" si="329"/>
        <v>0.5102292853381839</v>
      </c>
      <c r="Q4205" s="1">
        <f t="shared" si="330"/>
        <v>0.49393518740127329</v>
      </c>
    </row>
    <row r="4206" spans="1:17" x14ac:dyDescent="0.2">
      <c r="A4206">
        <v>6</v>
      </c>
      <c r="B4206">
        <v>26</v>
      </c>
      <c r="C4206" t="s">
        <v>12</v>
      </c>
      <c r="D4206" t="s">
        <v>13</v>
      </c>
      <c r="E4206">
        <v>50</v>
      </c>
      <c r="F4206">
        <v>549500</v>
      </c>
      <c r="G4206">
        <v>549500</v>
      </c>
      <c r="H4206">
        <v>549500</v>
      </c>
      <c r="I4206">
        <v>549500</v>
      </c>
      <c r="J4206">
        <v>565950</v>
      </c>
      <c r="K4206">
        <v>1044550</v>
      </c>
      <c r="L4206">
        <v>1.02993630573248</v>
      </c>
      <c r="M4206" s="1">
        <f t="shared" si="326"/>
        <v>0.47393614475132834</v>
      </c>
      <c r="N4206" s="1">
        <f t="shared" si="327"/>
        <v>0.47393614475132834</v>
      </c>
      <c r="O4206" s="1">
        <f t="shared" si="328"/>
        <v>0.47393614475132834</v>
      </c>
      <c r="P4206" s="1">
        <f t="shared" si="329"/>
        <v>0.47393614475132834</v>
      </c>
      <c r="Q4206" s="1">
        <f t="shared" si="330"/>
        <v>0.45818773634579485</v>
      </c>
    </row>
    <row r="4207" spans="1:17" x14ac:dyDescent="0.2">
      <c r="A4207">
        <v>6</v>
      </c>
      <c r="B4207">
        <v>26</v>
      </c>
      <c r="C4207" t="s">
        <v>12</v>
      </c>
      <c r="D4207" t="s">
        <v>13</v>
      </c>
      <c r="E4207">
        <v>80</v>
      </c>
      <c r="F4207">
        <v>586430</v>
      </c>
      <c r="G4207">
        <v>586430</v>
      </c>
      <c r="H4207">
        <v>586430</v>
      </c>
      <c r="I4207">
        <v>586430</v>
      </c>
      <c r="J4207">
        <v>602310</v>
      </c>
      <c r="K4207">
        <v>1044550</v>
      </c>
      <c r="L4207">
        <v>1.0270791057756199</v>
      </c>
      <c r="M4207" s="1">
        <f t="shared" si="326"/>
        <v>0.43858120721841942</v>
      </c>
      <c r="N4207" s="1">
        <f t="shared" si="327"/>
        <v>0.43858120721841942</v>
      </c>
      <c r="O4207" s="1">
        <f t="shared" si="328"/>
        <v>0.43858120721841942</v>
      </c>
      <c r="P4207" s="1">
        <f t="shared" si="329"/>
        <v>0.43858120721841942</v>
      </c>
      <c r="Q4207" s="1">
        <f t="shared" si="330"/>
        <v>0.42337848834426306</v>
      </c>
    </row>
    <row r="4208" spans="1:17" x14ac:dyDescent="0.2">
      <c r="A4208">
        <v>6</v>
      </c>
      <c r="B4208">
        <v>26</v>
      </c>
      <c r="C4208" t="s">
        <v>12</v>
      </c>
      <c r="D4208" t="s">
        <v>13</v>
      </c>
      <c r="E4208">
        <v>200</v>
      </c>
      <c r="F4208">
        <v>677150</v>
      </c>
      <c r="G4208">
        <v>677150</v>
      </c>
      <c r="H4208">
        <v>677150</v>
      </c>
      <c r="I4208">
        <v>677150</v>
      </c>
      <c r="J4208">
        <v>690750</v>
      </c>
      <c r="K4208">
        <v>1044550</v>
      </c>
      <c r="L4208">
        <v>1.0200841763272499</v>
      </c>
      <c r="M4208" s="1">
        <f t="shared" si="326"/>
        <v>0.35173041022449858</v>
      </c>
      <c r="N4208" s="1">
        <f t="shared" si="327"/>
        <v>0.35173041022449858</v>
      </c>
      <c r="O4208" s="1">
        <f t="shared" si="328"/>
        <v>0.35173041022449858</v>
      </c>
      <c r="P4208" s="1">
        <f t="shared" si="329"/>
        <v>0.35173041022449858</v>
      </c>
      <c r="Q4208" s="1">
        <f t="shared" si="330"/>
        <v>0.33871044947585083</v>
      </c>
    </row>
    <row r="4209" spans="1:17" x14ac:dyDescent="0.2">
      <c r="A4209">
        <v>6</v>
      </c>
      <c r="B4209">
        <v>26</v>
      </c>
      <c r="C4209" t="s">
        <v>12</v>
      </c>
      <c r="D4209" t="s">
        <v>13</v>
      </c>
      <c r="E4209">
        <v>500</v>
      </c>
      <c r="F4209">
        <v>819050</v>
      </c>
      <c r="G4209">
        <v>819050</v>
      </c>
      <c r="H4209">
        <v>819050</v>
      </c>
      <c r="I4209">
        <v>819050</v>
      </c>
      <c r="J4209">
        <v>819050</v>
      </c>
      <c r="K4209">
        <v>1044550</v>
      </c>
      <c r="L4209">
        <v>1</v>
      </c>
      <c r="M4209" s="1">
        <f t="shared" si="326"/>
        <v>0.21588243741324015</v>
      </c>
      <c r="N4209" s="1">
        <f t="shared" si="327"/>
        <v>0.21588243741324015</v>
      </c>
      <c r="O4209" s="1">
        <f t="shared" si="328"/>
        <v>0.21588243741324015</v>
      </c>
      <c r="P4209" s="1">
        <f t="shared" si="329"/>
        <v>0.21588243741324015</v>
      </c>
      <c r="Q4209" s="1">
        <f t="shared" si="330"/>
        <v>0.21588243741324015</v>
      </c>
    </row>
    <row r="4210" spans="1:17" x14ac:dyDescent="0.2">
      <c r="A4210">
        <v>6</v>
      </c>
      <c r="B4210">
        <v>26</v>
      </c>
      <c r="C4210" t="s">
        <v>12</v>
      </c>
      <c r="D4210" t="s">
        <v>13</v>
      </c>
      <c r="E4210">
        <v>800</v>
      </c>
      <c r="F4210">
        <v>859550</v>
      </c>
      <c r="G4210">
        <v>859550</v>
      </c>
      <c r="H4210">
        <v>859550</v>
      </c>
      <c r="I4210">
        <v>859550</v>
      </c>
      <c r="J4210">
        <v>859550</v>
      </c>
      <c r="K4210">
        <v>1044550</v>
      </c>
      <c r="L4210">
        <v>1</v>
      </c>
      <c r="M4210" s="1">
        <f t="shared" si="326"/>
        <v>0.17710976018381122</v>
      </c>
      <c r="N4210" s="1">
        <f t="shared" si="327"/>
        <v>0.17710976018381122</v>
      </c>
      <c r="O4210" s="1">
        <f t="shared" si="328"/>
        <v>0.17710976018381122</v>
      </c>
      <c r="P4210" s="1">
        <f t="shared" si="329"/>
        <v>0.17710976018381122</v>
      </c>
      <c r="Q4210" s="1">
        <f t="shared" si="330"/>
        <v>0.17710976018381122</v>
      </c>
    </row>
    <row r="4211" spans="1:17" x14ac:dyDescent="0.2">
      <c r="A4211">
        <v>6</v>
      </c>
      <c r="B4211">
        <v>26</v>
      </c>
      <c r="C4211" t="s">
        <v>12</v>
      </c>
      <c r="D4211" t="s">
        <v>13</v>
      </c>
      <c r="E4211">
        <v>1000</v>
      </c>
      <c r="F4211">
        <v>879950</v>
      </c>
      <c r="G4211">
        <v>879950</v>
      </c>
      <c r="H4211">
        <v>879950</v>
      </c>
      <c r="I4211">
        <v>879950</v>
      </c>
      <c r="J4211">
        <v>879950</v>
      </c>
      <c r="K4211">
        <v>1044550</v>
      </c>
      <c r="L4211">
        <v>1</v>
      </c>
      <c r="M4211" s="1">
        <f t="shared" si="326"/>
        <v>0.15757981906083959</v>
      </c>
      <c r="N4211" s="1">
        <f t="shared" si="327"/>
        <v>0.15757981906083959</v>
      </c>
      <c r="O4211" s="1">
        <f t="shared" si="328"/>
        <v>0.15757981906083959</v>
      </c>
      <c r="P4211" s="1">
        <f t="shared" si="329"/>
        <v>0.15757981906083959</v>
      </c>
      <c r="Q4211" s="1">
        <f t="shared" si="330"/>
        <v>0.15757981906083959</v>
      </c>
    </row>
    <row r="4212" spans="1:17" x14ac:dyDescent="0.2">
      <c r="A4212">
        <v>6</v>
      </c>
      <c r="B4212">
        <v>27</v>
      </c>
      <c r="C4212" t="s">
        <v>12</v>
      </c>
      <c r="D4212" t="s">
        <v>13</v>
      </c>
      <c r="E4212">
        <v>0</v>
      </c>
      <c r="F4212">
        <v>692109</v>
      </c>
      <c r="G4212">
        <v>692109</v>
      </c>
      <c r="H4212">
        <v>692109</v>
      </c>
      <c r="I4212">
        <v>692109</v>
      </c>
      <c r="J4212">
        <v>735159</v>
      </c>
      <c r="K4212">
        <v>1210045</v>
      </c>
      <c r="L4212">
        <v>1.0622011850734401</v>
      </c>
      <c r="M4212" s="1">
        <f t="shared" si="326"/>
        <v>0.42803036250717946</v>
      </c>
      <c r="N4212" s="1">
        <f t="shared" si="327"/>
        <v>0.42803036250717946</v>
      </c>
      <c r="O4212" s="1">
        <f t="shared" si="328"/>
        <v>0.42803036250717946</v>
      </c>
      <c r="P4212" s="1">
        <f t="shared" si="329"/>
        <v>0.42803036250717946</v>
      </c>
      <c r="Q4212" s="1">
        <f t="shared" si="330"/>
        <v>0.39245317322909479</v>
      </c>
    </row>
    <row r="4213" spans="1:17" x14ac:dyDescent="0.2">
      <c r="A4213">
        <v>6</v>
      </c>
      <c r="B4213">
        <v>27</v>
      </c>
      <c r="C4213" t="s">
        <v>12</v>
      </c>
      <c r="D4213" t="s">
        <v>13</v>
      </c>
      <c r="E4213">
        <v>20</v>
      </c>
      <c r="F4213">
        <v>703165</v>
      </c>
      <c r="G4213">
        <v>703165</v>
      </c>
      <c r="H4213">
        <v>703165</v>
      </c>
      <c r="I4213">
        <v>703165</v>
      </c>
      <c r="J4213">
        <v>745615</v>
      </c>
      <c r="K4213">
        <v>1210045</v>
      </c>
      <c r="L4213">
        <v>1.06036989895685</v>
      </c>
      <c r="M4213" s="1">
        <f t="shared" si="326"/>
        <v>0.41889351222475196</v>
      </c>
      <c r="N4213" s="1">
        <f t="shared" si="327"/>
        <v>0.41889351222475196</v>
      </c>
      <c r="O4213" s="1">
        <f t="shared" si="328"/>
        <v>0.41889351222475196</v>
      </c>
      <c r="P4213" s="1">
        <f t="shared" si="329"/>
        <v>0.41889351222475196</v>
      </c>
      <c r="Q4213" s="1">
        <f t="shared" si="330"/>
        <v>0.38381217227458481</v>
      </c>
    </row>
    <row r="4214" spans="1:17" x14ac:dyDescent="0.2">
      <c r="A4214">
        <v>6</v>
      </c>
      <c r="B4214">
        <v>27</v>
      </c>
      <c r="C4214" t="s">
        <v>12</v>
      </c>
      <c r="D4214" t="s">
        <v>13</v>
      </c>
      <c r="E4214">
        <v>50</v>
      </c>
      <c r="F4214">
        <v>719545</v>
      </c>
      <c r="G4214">
        <v>719545</v>
      </c>
      <c r="H4214">
        <v>719545</v>
      </c>
      <c r="I4214">
        <v>719545</v>
      </c>
      <c r="J4214">
        <v>803245</v>
      </c>
      <c r="K4214">
        <v>1210045</v>
      </c>
      <c r="L4214">
        <v>1.1163235099958999</v>
      </c>
      <c r="M4214" s="1">
        <f t="shared" si="326"/>
        <v>0.40535682557260266</v>
      </c>
      <c r="N4214" s="1">
        <f t="shared" si="327"/>
        <v>0.40535682557260266</v>
      </c>
      <c r="O4214" s="1">
        <f t="shared" si="328"/>
        <v>0.40535682557260266</v>
      </c>
      <c r="P4214" s="1">
        <f t="shared" si="329"/>
        <v>0.40535682557260266</v>
      </c>
      <c r="Q4214" s="1">
        <f t="shared" si="330"/>
        <v>0.3361858443281035</v>
      </c>
    </row>
    <row r="4215" spans="1:17" x14ac:dyDescent="0.2">
      <c r="A4215">
        <v>6</v>
      </c>
      <c r="B4215">
        <v>27</v>
      </c>
      <c r="C4215" t="s">
        <v>12</v>
      </c>
      <c r="D4215" t="s">
        <v>13</v>
      </c>
      <c r="E4215">
        <v>80</v>
      </c>
      <c r="F4215">
        <v>735925</v>
      </c>
      <c r="G4215">
        <v>735925</v>
      </c>
      <c r="H4215">
        <v>735925</v>
      </c>
      <c r="I4215">
        <v>735925</v>
      </c>
      <c r="J4215">
        <v>903025</v>
      </c>
      <c r="K4215">
        <v>1210045</v>
      </c>
      <c r="L4215">
        <v>1.22706118150626</v>
      </c>
      <c r="M4215" s="1">
        <f t="shared" si="326"/>
        <v>0.39182013892045336</v>
      </c>
      <c r="N4215" s="1">
        <f t="shared" si="327"/>
        <v>0.39182013892045336</v>
      </c>
      <c r="O4215" s="1">
        <f t="shared" si="328"/>
        <v>0.39182013892045336</v>
      </c>
      <c r="P4215" s="1">
        <f t="shared" si="329"/>
        <v>0.39182013892045336</v>
      </c>
      <c r="Q4215" s="1">
        <f t="shared" si="330"/>
        <v>0.25372610109541383</v>
      </c>
    </row>
    <row r="4216" spans="1:17" x14ac:dyDescent="0.2">
      <c r="A4216">
        <v>6</v>
      </c>
      <c r="B4216">
        <v>27</v>
      </c>
      <c r="C4216" t="s">
        <v>12</v>
      </c>
      <c r="D4216" t="s">
        <v>13</v>
      </c>
      <c r="E4216">
        <v>200</v>
      </c>
      <c r="F4216">
        <v>801445</v>
      </c>
      <c r="G4216">
        <v>801445</v>
      </c>
      <c r="H4216">
        <v>801445</v>
      </c>
      <c r="I4216">
        <v>801445</v>
      </c>
      <c r="J4216">
        <v>1090195</v>
      </c>
      <c r="K4216">
        <v>1210045</v>
      </c>
      <c r="L4216">
        <v>1.3602867320901599</v>
      </c>
      <c r="M4216" s="1">
        <f t="shared" si="326"/>
        <v>0.33767339231185617</v>
      </c>
      <c r="N4216" s="1">
        <f t="shared" si="327"/>
        <v>0.33767339231185617</v>
      </c>
      <c r="O4216" s="1">
        <f t="shared" si="328"/>
        <v>0.33767339231185617</v>
      </c>
      <c r="P4216" s="1">
        <f t="shared" si="329"/>
        <v>0.33767339231185617</v>
      </c>
      <c r="Q4216" s="1">
        <f t="shared" si="330"/>
        <v>9.9045903251531967E-2</v>
      </c>
    </row>
    <row r="4217" spans="1:17" x14ac:dyDescent="0.2">
      <c r="A4217">
        <v>6</v>
      </c>
      <c r="B4217">
        <v>27</v>
      </c>
      <c r="C4217" t="s">
        <v>12</v>
      </c>
      <c r="D4217" t="s">
        <v>13</v>
      </c>
      <c r="E4217">
        <v>500</v>
      </c>
      <c r="F4217">
        <v>962045</v>
      </c>
      <c r="G4217">
        <v>962045</v>
      </c>
      <c r="H4217">
        <v>962045</v>
      </c>
      <c r="I4217">
        <v>962045</v>
      </c>
      <c r="J4217">
        <v>1135445</v>
      </c>
      <c r="K4217">
        <v>1210045</v>
      </c>
      <c r="L4217">
        <v>1.1802410490153701</v>
      </c>
      <c r="M4217" s="1">
        <f t="shared" si="326"/>
        <v>0.2049510555392568</v>
      </c>
      <c r="N4217" s="1">
        <f t="shared" si="327"/>
        <v>0.2049510555392568</v>
      </c>
      <c r="O4217" s="1">
        <f t="shared" si="328"/>
        <v>0.2049510555392568</v>
      </c>
      <c r="P4217" s="1">
        <f t="shared" si="329"/>
        <v>0.2049510555392568</v>
      </c>
      <c r="Q4217" s="1">
        <f t="shared" si="330"/>
        <v>6.1650599771082892E-2</v>
      </c>
    </row>
    <row r="4218" spans="1:17" x14ac:dyDescent="0.2">
      <c r="A4218">
        <v>6</v>
      </c>
      <c r="B4218">
        <v>27</v>
      </c>
      <c r="C4218" t="s">
        <v>12</v>
      </c>
      <c r="D4218" t="s">
        <v>13</v>
      </c>
      <c r="E4218">
        <v>800</v>
      </c>
      <c r="F4218">
        <v>1097945</v>
      </c>
      <c r="G4218">
        <v>1097945</v>
      </c>
      <c r="H4218">
        <v>1097945</v>
      </c>
      <c r="I4218">
        <v>1097945</v>
      </c>
      <c r="J4218">
        <v>1154345</v>
      </c>
      <c r="K4218">
        <v>1210045</v>
      </c>
      <c r="L4218">
        <v>1.05136869333163</v>
      </c>
      <c r="M4218" s="1">
        <f t="shared" si="326"/>
        <v>9.2641182765930197E-2</v>
      </c>
      <c r="N4218" s="1">
        <f t="shared" si="327"/>
        <v>9.2641182765930197E-2</v>
      </c>
      <c r="O4218" s="1">
        <f t="shared" si="328"/>
        <v>9.2641182765930197E-2</v>
      </c>
      <c r="P4218" s="1">
        <f t="shared" si="329"/>
        <v>9.2641182765930197E-2</v>
      </c>
      <c r="Q4218" s="1">
        <f t="shared" si="330"/>
        <v>4.6031345941679853E-2</v>
      </c>
    </row>
    <row r="4219" spans="1:17" x14ac:dyDescent="0.2">
      <c r="A4219">
        <v>6</v>
      </c>
      <c r="B4219">
        <v>27</v>
      </c>
      <c r="C4219" t="s">
        <v>12</v>
      </c>
      <c r="D4219" t="s">
        <v>13</v>
      </c>
      <c r="E4219">
        <v>1000</v>
      </c>
      <c r="F4219">
        <v>1160345</v>
      </c>
      <c r="G4219">
        <v>1160345</v>
      </c>
      <c r="H4219">
        <v>1160345</v>
      </c>
      <c r="I4219">
        <v>1160345</v>
      </c>
      <c r="J4219">
        <v>1160345</v>
      </c>
      <c r="K4219">
        <v>1210045</v>
      </c>
      <c r="L4219">
        <v>1</v>
      </c>
      <c r="M4219" s="1">
        <f t="shared" si="326"/>
        <v>4.1072852662504288E-2</v>
      </c>
      <c r="N4219" s="1">
        <f t="shared" si="327"/>
        <v>4.1072852662504288E-2</v>
      </c>
      <c r="O4219" s="1">
        <f t="shared" si="328"/>
        <v>4.1072852662504288E-2</v>
      </c>
      <c r="P4219" s="1">
        <f t="shared" si="329"/>
        <v>4.1072852662504288E-2</v>
      </c>
      <c r="Q4219" s="1">
        <f t="shared" si="330"/>
        <v>4.1072852662504288E-2</v>
      </c>
    </row>
    <row r="4220" spans="1:17" x14ac:dyDescent="0.2">
      <c r="A4220">
        <v>6</v>
      </c>
      <c r="B4220">
        <v>28</v>
      </c>
      <c r="C4220" t="s">
        <v>12</v>
      </c>
      <c r="D4220" t="s">
        <v>13</v>
      </c>
      <c r="E4220">
        <v>0</v>
      </c>
      <c r="F4220">
        <v>406800</v>
      </c>
      <c r="G4220">
        <v>406800</v>
      </c>
      <c r="H4220">
        <v>406800</v>
      </c>
      <c r="I4220">
        <v>406800</v>
      </c>
      <c r="J4220">
        <v>406800</v>
      </c>
      <c r="K4220">
        <v>802950</v>
      </c>
      <c r="L4220">
        <v>1</v>
      </c>
      <c r="M4220" s="1">
        <f t="shared" si="326"/>
        <v>0.49336820474500281</v>
      </c>
      <c r="N4220" s="1">
        <f t="shared" si="327"/>
        <v>0.49336820474500281</v>
      </c>
      <c r="O4220" s="1">
        <f t="shared" si="328"/>
        <v>0.49336820474500281</v>
      </c>
      <c r="P4220" s="1">
        <f t="shared" si="329"/>
        <v>0.49336820474500281</v>
      </c>
      <c r="Q4220" s="1">
        <f t="shared" si="330"/>
        <v>0.49336820474500281</v>
      </c>
    </row>
    <row r="4221" spans="1:17" x14ac:dyDescent="0.2">
      <c r="A4221">
        <v>6</v>
      </c>
      <c r="B4221">
        <v>28</v>
      </c>
      <c r="C4221" t="s">
        <v>12</v>
      </c>
      <c r="D4221" t="s">
        <v>13</v>
      </c>
      <c r="E4221">
        <v>20</v>
      </c>
      <c r="F4221">
        <v>419180</v>
      </c>
      <c r="G4221">
        <v>419180</v>
      </c>
      <c r="H4221">
        <v>419180</v>
      </c>
      <c r="I4221">
        <v>419180</v>
      </c>
      <c r="J4221">
        <v>419180</v>
      </c>
      <c r="K4221">
        <v>802950</v>
      </c>
      <c r="L4221">
        <v>1</v>
      </c>
      <c r="M4221" s="1">
        <f t="shared" si="326"/>
        <v>0.47795005915685906</v>
      </c>
      <c r="N4221" s="1">
        <f t="shared" si="327"/>
        <v>0.47795005915685906</v>
      </c>
      <c r="O4221" s="1">
        <f t="shared" si="328"/>
        <v>0.47795005915685906</v>
      </c>
      <c r="P4221" s="1">
        <f t="shared" si="329"/>
        <v>0.47795005915685906</v>
      </c>
      <c r="Q4221" s="1">
        <f t="shared" si="330"/>
        <v>0.47795005915685906</v>
      </c>
    </row>
    <row r="4222" spans="1:17" x14ac:dyDescent="0.2">
      <c r="A4222">
        <v>6</v>
      </c>
      <c r="B4222">
        <v>28</v>
      </c>
      <c r="C4222" t="s">
        <v>12</v>
      </c>
      <c r="D4222" t="s">
        <v>13</v>
      </c>
      <c r="E4222">
        <v>50</v>
      </c>
      <c r="F4222">
        <v>434800</v>
      </c>
      <c r="G4222">
        <v>434800</v>
      </c>
      <c r="H4222">
        <v>434800</v>
      </c>
      <c r="I4222">
        <v>434800</v>
      </c>
      <c r="J4222">
        <v>434800</v>
      </c>
      <c r="K4222">
        <v>802950</v>
      </c>
      <c r="L4222">
        <v>1</v>
      </c>
      <c r="M4222" s="1">
        <f t="shared" si="326"/>
        <v>0.45849679307553398</v>
      </c>
      <c r="N4222" s="1">
        <f t="shared" si="327"/>
        <v>0.45849679307553398</v>
      </c>
      <c r="O4222" s="1">
        <f t="shared" si="328"/>
        <v>0.45849679307553398</v>
      </c>
      <c r="P4222" s="1">
        <f t="shared" si="329"/>
        <v>0.45849679307553398</v>
      </c>
      <c r="Q4222" s="1">
        <f t="shared" si="330"/>
        <v>0.45849679307553398</v>
      </c>
    </row>
    <row r="4223" spans="1:17" x14ac:dyDescent="0.2">
      <c r="A4223">
        <v>6</v>
      </c>
      <c r="B4223">
        <v>28</v>
      </c>
      <c r="C4223" t="s">
        <v>12</v>
      </c>
      <c r="D4223" t="s">
        <v>13</v>
      </c>
      <c r="E4223">
        <v>80</v>
      </c>
      <c r="F4223">
        <v>447250</v>
      </c>
      <c r="G4223">
        <v>447250</v>
      </c>
      <c r="H4223">
        <v>447250</v>
      </c>
      <c r="I4223">
        <v>447250</v>
      </c>
      <c r="J4223">
        <v>447250</v>
      </c>
      <c r="K4223">
        <v>802950</v>
      </c>
      <c r="L4223">
        <v>1</v>
      </c>
      <c r="M4223" s="1">
        <f t="shared" si="326"/>
        <v>0.44299146895821656</v>
      </c>
      <c r="N4223" s="1">
        <f t="shared" si="327"/>
        <v>0.44299146895821656</v>
      </c>
      <c r="O4223" s="1">
        <f t="shared" si="328"/>
        <v>0.44299146895821656</v>
      </c>
      <c r="P4223" s="1">
        <f t="shared" si="329"/>
        <v>0.44299146895821656</v>
      </c>
      <c r="Q4223" s="1">
        <f t="shared" si="330"/>
        <v>0.44299146895821656</v>
      </c>
    </row>
    <row r="4224" spans="1:17" x14ac:dyDescent="0.2">
      <c r="A4224">
        <v>6</v>
      </c>
      <c r="B4224">
        <v>28</v>
      </c>
      <c r="C4224" t="s">
        <v>12</v>
      </c>
      <c r="D4224" t="s">
        <v>13</v>
      </c>
      <c r="E4224">
        <v>200</v>
      </c>
      <c r="F4224">
        <v>496750</v>
      </c>
      <c r="G4224">
        <v>496750</v>
      </c>
      <c r="H4224">
        <v>496750</v>
      </c>
      <c r="I4224">
        <v>496750</v>
      </c>
      <c r="J4224">
        <v>496750</v>
      </c>
      <c r="K4224">
        <v>802950</v>
      </c>
      <c r="L4224">
        <v>1</v>
      </c>
      <c r="M4224" s="1">
        <f t="shared" si="326"/>
        <v>0.38134379475683416</v>
      </c>
      <c r="N4224" s="1">
        <f t="shared" si="327"/>
        <v>0.38134379475683416</v>
      </c>
      <c r="O4224" s="1">
        <f t="shared" si="328"/>
        <v>0.38134379475683416</v>
      </c>
      <c r="P4224" s="1">
        <f t="shared" si="329"/>
        <v>0.38134379475683416</v>
      </c>
      <c r="Q4224" s="1">
        <f t="shared" si="330"/>
        <v>0.38134379475683416</v>
      </c>
    </row>
    <row r="4225" spans="1:17" x14ac:dyDescent="0.2">
      <c r="A4225">
        <v>6</v>
      </c>
      <c r="B4225">
        <v>28</v>
      </c>
      <c r="C4225" t="s">
        <v>12</v>
      </c>
      <c r="D4225" t="s">
        <v>13</v>
      </c>
      <c r="E4225">
        <v>500</v>
      </c>
      <c r="F4225">
        <v>512050</v>
      </c>
      <c r="G4225">
        <v>512050</v>
      </c>
      <c r="H4225">
        <v>512050</v>
      </c>
      <c r="I4225">
        <v>512050</v>
      </c>
      <c r="J4225">
        <v>512050</v>
      </c>
      <c r="K4225">
        <v>802950</v>
      </c>
      <c r="L4225">
        <v>1</v>
      </c>
      <c r="M4225" s="1">
        <f t="shared" si="326"/>
        <v>0.36228905909458869</v>
      </c>
      <c r="N4225" s="1">
        <f t="shared" si="327"/>
        <v>0.36228905909458869</v>
      </c>
      <c r="O4225" s="1">
        <f t="shared" si="328"/>
        <v>0.36228905909458869</v>
      </c>
      <c r="P4225" s="1">
        <f t="shared" si="329"/>
        <v>0.36228905909458869</v>
      </c>
      <c r="Q4225" s="1">
        <f t="shared" si="330"/>
        <v>0.36228905909458869</v>
      </c>
    </row>
    <row r="4226" spans="1:17" x14ac:dyDescent="0.2">
      <c r="A4226">
        <v>6</v>
      </c>
      <c r="B4226">
        <v>28</v>
      </c>
      <c r="C4226" t="s">
        <v>12</v>
      </c>
      <c r="D4226" t="s">
        <v>13</v>
      </c>
      <c r="E4226">
        <v>800</v>
      </c>
      <c r="F4226">
        <v>512550</v>
      </c>
      <c r="G4226">
        <v>512550</v>
      </c>
      <c r="H4226">
        <v>512550</v>
      </c>
      <c r="I4226">
        <v>512550</v>
      </c>
      <c r="J4226">
        <v>512550</v>
      </c>
      <c r="K4226">
        <v>802950</v>
      </c>
      <c r="L4226">
        <v>1</v>
      </c>
      <c r="M4226" s="1">
        <f t="shared" si="326"/>
        <v>0.36166635531477676</v>
      </c>
      <c r="N4226" s="1">
        <f t="shared" si="327"/>
        <v>0.36166635531477676</v>
      </c>
      <c r="O4226" s="1">
        <f t="shared" si="328"/>
        <v>0.36166635531477676</v>
      </c>
      <c r="P4226" s="1">
        <f t="shared" si="329"/>
        <v>0.36166635531477676</v>
      </c>
      <c r="Q4226" s="1">
        <f t="shared" si="330"/>
        <v>0.36166635531477676</v>
      </c>
    </row>
    <row r="4227" spans="1:17" x14ac:dyDescent="0.2">
      <c r="A4227">
        <v>6</v>
      </c>
      <c r="B4227">
        <v>28</v>
      </c>
      <c r="C4227" t="s">
        <v>12</v>
      </c>
      <c r="D4227" t="s">
        <v>13</v>
      </c>
      <c r="E4227">
        <v>1000</v>
      </c>
      <c r="F4227">
        <v>512550</v>
      </c>
      <c r="G4227">
        <v>512550</v>
      </c>
      <c r="H4227">
        <v>512550</v>
      </c>
      <c r="I4227">
        <v>512550</v>
      </c>
      <c r="J4227">
        <v>512550</v>
      </c>
      <c r="K4227">
        <v>802950</v>
      </c>
      <c r="L4227">
        <v>1</v>
      </c>
      <c r="M4227" s="1">
        <f t="shared" si="326"/>
        <v>0.36166635531477676</v>
      </c>
      <c r="N4227" s="1">
        <f t="shared" si="327"/>
        <v>0.36166635531477676</v>
      </c>
      <c r="O4227" s="1">
        <f t="shared" si="328"/>
        <v>0.36166635531477676</v>
      </c>
      <c r="P4227" s="1">
        <f t="shared" si="329"/>
        <v>0.36166635531477676</v>
      </c>
      <c r="Q4227" s="1">
        <f t="shared" si="330"/>
        <v>0.36166635531477676</v>
      </c>
    </row>
    <row r="4228" spans="1:17" x14ac:dyDescent="0.2">
      <c r="A4228">
        <v>6</v>
      </c>
      <c r="B4228">
        <v>29</v>
      </c>
      <c r="C4228" t="s">
        <v>12</v>
      </c>
      <c r="D4228" t="s">
        <v>13</v>
      </c>
      <c r="E4228">
        <v>0</v>
      </c>
      <c r="F4228">
        <v>1383480</v>
      </c>
      <c r="G4228">
        <v>1383480</v>
      </c>
      <c r="H4228">
        <v>1383480</v>
      </c>
      <c r="I4228">
        <v>1383480</v>
      </c>
      <c r="J4228">
        <v>1411920</v>
      </c>
      <c r="K4228">
        <v>2469520</v>
      </c>
      <c r="L4228">
        <v>1.0205568566224299</v>
      </c>
      <c r="M4228" s="1">
        <f t="shared" si="326"/>
        <v>0.43977777057889794</v>
      </c>
      <c r="N4228" s="1">
        <f t="shared" si="327"/>
        <v>0.43977777057889794</v>
      </c>
      <c r="O4228" s="1">
        <f t="shared" si="328"/>
        <v>0.43977777057889794</v>
      </c>
      <c r="P4228" s="1">
        <f t="shared" si="329"/>
        <v>0.43977777057889794</v>
      </c>
      <c r="Q4228" s="1">
        <f t="shared" si="330"/>
        <v>0.42826136253199004</v>
      </c>
    </row>
    <row r="4229" spans="1:17" x14ac:dyDescent="0.2">
      <c r="A4229">
        <v>6</v>
      </c>
      <c r="B4229">
        <v>29</v>
      </c>
      <c r="C4229" t="s">
        <v>12</v>
      </c>
      <c r="D4229" t="s">
        <v>13</v>
      </c>
      <c r="E4229">
        <v>20</v>
      </c>
      <c r="F4229">
        <v>1406360</v>
      </c>
      <c r="G4229">
        <v>1406360</v>
      </c>
      <c r="H4229">
        <v>1406360</v>
      </c>
      <c r="I4229">
        <v>1406360</v>
      </c>
      <c r="J4229">
        <v>1434680</v>
      </c>
      <c r="K4229">
        <v>2469520</v>
      </c>
      <c r="L4229">
        <v>1.0201370914986201</v>
      </c>
      <c r="M4229" s="1">
        <f t="shared" ref="M4229:M4292" si="331">($K4229-F4229)/$K4229</f>
        <v>0.43051281220642068</v>
      </c>
      <c r="N4229" s="1">
        <f t="shared" ref="N4229:N4292" si="332">($K4229-G4229)/$K4229</f>
        <v>0.43051281220642068</v>
      </c>
      <c r="O4229" s="1">
        <f t="shared" ref="O4229:O4292" si="333">($K4229-H4229)/$K4229</f>
        <v>0.43051281220642068</v>
      </c>
      <c r="P4229" s="1">
        <f t="shared" ref="P4229:P4292" si="334">($K4229-I4229)/$K4229</f>
        <v>0.43051281220642068</v>
      </c>
      <c r="Q4229" s="1">
        <f t="shared" ref="Q4229:Q4292" si="335">($K4229-J4229)/$K4229</f>
        <v>0.41904499659852928</v>
      </c>
    </row>
    <row r="4230" spans="1:17" x14ac:dyDescent="0.2">
      <c r="A4230">
        <v>6</v>
      </c>
      <c r="B4230">
        <v>29</v>
      </c>
      <c r="C4230" t="s">
        <v>12</v>
      </c>
      <c r="D4230" t="s">
        <v>13</v>
      </c>
      <c r="E4230">
        <v>50</v>
      </c>
      <c r="F4230">
        <v>1440680</v>
      </c>
      <c r="G4230">
        <v>1440680</v>
      </c>
      <c r="H4230">
        <v>1440680</v>
      </c>
      <c r="I4230">
        <v>1440680</v>
      </c>
      <c r="J4230">
        <v>1468820</v>
      </c>
      <c r="K4230">
        <v>2469520</v>
      </c>
      <c r="L4230">
        <v>1.0195324430130199</v>
      </c>
      <c r="M4230" s="1">
        <f t="shared" si="331"/>
        <v>0.41661537464770482</v>
      </c>
      <c r="N4230" s="1">
        <f t="shared" si="332"/>
        <v>0.41661537464770482</v>
      </c>
      <c r="O4230" s="1">
        <f t="shared" si="333"/>
        <v>0.41661537464770482</v>
      </c>
      <c r="P4230" s="1">
        <f t="shared" si="334"/>
        <v>0.41661537464770482</v>
      </c>
      <c r="Q4230" s="1">
        <f t="shared" si="335"/>
        <v>0.40522044769833815</v>
      </c>
    </row>
    <row r="4231" spans="1:17" x14ac:dyDescent="0.2">
      <c r="A4231">
        <v>6</v>
      </c>
      <c r="B4231">
        <v>29</v>
      </c>
      <c r="C4231" t="s">
        <v>12</v>
      </c>
      <c r="D4231" t="s">
        <v>13</v>
      </c>
      <c r="E4231">
        <v>80</v>
      </c>
      <c r="F4231">
        <v>1475000</v>
      </c>
      <c r="G4231">
        <v>1475000</v>
      </c>
      <c r="H4231">
        <v>1475000</v>
      </c>
      <c r="I4231">
        <v>1475000</v>
      </c>
      <c r="J4231">
        <v>1502960</v>
      </c>
      <c r="K4231">
        <v>2469520</v>
      </c>
      <c r="L4231">
        <v>1.0189559322033801</v>
      </c>
      <c r="M4231" s="1">
        <f t="shared" si="331"/>
        <v>0.40271793708898895</v>
      </c>
      <c r="N4231" s="1">
        <f t="shared" si="332"/>
        <v>0.40271793708898895</v>
      </c>
      <c r="O4231" s="1">
        <f t="shared" si="333"/>
        <v>0.40271793708898895</v>
      </c>
      <c r="P4231" s="1">
        <f t="shared" si="334"/>
        <v>0.40271793708898895</v>
      </c>
      <c r="Q4231" s="1">
        <f t="shared" si="335"/>
        <v>0.39139589879814701</v>
      </c>
    </row>
    <row r="4232" spans="1:17" x14ac:dyDescent="0.2">
      <c r="A4232">
        <v>6</v>
      </c>
      <c r="B4232">
        <v>29</v>
      </c>
      <c r="C4232" t="s">
        <v>12</v>
      </c>
      <c r="D4232" t="s">
        <v>13</v>
      </c>
      <c r="E4232">
        <v>200</v>
      </c>
      <c r="F4232">
        <v>1570880</v>
      </c>
      <c r="G4232">
        <v>1570880</v>
      </c>
      <c r="H4232">
        <v>1570880</v>
      </c>
      <c r="I4232">
        <v>1570880</v>
      </c>
      <c r="J4232">
        <v>1598120</v>
      </c>
      <c r="K4232">
        <v>2469520</v>
      </c>
      <c r="L4232">
        <v>1.01734059889997</v>
      </c>
      <c r="M4232" s="1">
        <f t="shared" si="331"/>
        <v>0.3638925783148142</v>
      </c>
      <c r="N4232" s="1">
        <f t="shared" si="332"/>
        <v>0.3638925783148142</v>
      </c>
      <c r="O4232" s="1">
        <f t="shared" si="333"/>
        <v>0.3638925783148142</v>
      </c>
      <c r="P4232" s="1">
        <f t="shared" si="334"/>
        <v>0.3638925783148142</v>
      </c>
      <c r="Q4232" s="1">
        <f t="shared" si="335"/>
        <v>0.35286209465807122</v>
      </c>
    </row>
    <row r="4233" spans="1:17" x14ac:dyDescent="0.2">
      <c r="A4233">
        <v>6</v>
      </c>
      <c r="B4233">
        <v>29</v>
      </c>
      <c r="C4233" t="s">
        <v>12</v>
      </c>
      <c r="D4233" t="s">
        <v>13</v>
      </c>
      <c r="E4233">
        <v>500</v>
      </c>
      <c r="F4233">
        <v>1680980</v>
      </c>
      <c r="G4233">
        <v>1680980</v>
      </c>
      <c r="H4233">
        <v>1680980</v>
      </c>
      <c r="I4233">
        <v>1680980</v>
      </c>
      <c r="J4233">
        <v>1911140</v>
      </c>
      <c r="K4233">
        <v>2469520</v>
      </c>
      <c r="L4233">
        <v>1.13692012992421</v>
      </c>
      <c r="M4233" s="1">
        <f t="shared" si="331"/>
        <v>0.31930901551718555</v>
      </c>
      <c r="N4233" s="1">
        <f t="shared" si="332"/>
        <v>0.31930901551718555</v>
      </c>
      <c r="O4233" s="1">
        <f t="shared" si="333"/>
        <v>0.31930901551718555</v>
      </c>
      <c r="P4233" s="1">
        <f t="shared" si="334"/>
        <v>0.31930901551718555</v>
      </c>
      <c r="Q4233" s="1">
        <f t="shared" si="335"/>
        <v>0.22610871748355957</v>
      </c>
    </row>
    <row r="4234" spans="1:17" x14ac:dyDescent="0.2">
      <c r="A4234">
        <v>6</v>
      </c>
      <c r="B4234">
        <v>29</v>
      </c>
      <c r="C4234" t="s">
        <v>12</v>
      </c>
      <c r="D4234" t="s">
        <v>13</v>
      </c>
      <c r="E4234">
        <v>800</v>
      </c>
      <c r="F4234">
        <v>1790480</v>
      </c>
      <c r="G4234">
        <v>1790480</v>
      </c>
      <c r="H4234">
        <v>1790480</v>
      </c>
      <c r="I4234">
        <v>1790480</v>
      </c>
      <c r="J4234">
        <v>1999040</v>
      </c>
      <c r="K4234">
        <v>2469520</v>
      </c>
      <c r="L4234">
        <v>1.1164827308878</v>
      </c>
      <c r="M4234" s="1">
        <f t="shared" si="331"/>
        <v>0.2749684149146393</v>
      </c>
      <c r="N4234" s="1">
        <f t="shared" si="332"/>
        <v>0.2749684149146393</v>
      </c>
      <c r="O4234" s="1">
        <f t="shared" si="333"/>
        <v>0.2749684149146393</v>
      </c>
      <c r="P4234" s="1">
        <f t="shared" si="334"/>
        <v>0.2749684149146393</v>
      </c>
      <c r="Q4234" s="1">
        <f t="shared" si="335"/>
        <v>0.19051475590398134</v>
      </c>
    </row>
    <row r="4235" spans="1:17" x14ac:dyDescent="0.2">
      <c r="A4235">
        <v>6</v>
      </c>
      <c r="B4235">
        <v>29</v>
      </c>
      <c r="C4235" t="s">
        <v>12</v>
      </c>
      <c r="D4235" t="s">
        <v>13</v>
      </c>
      <c r="E4235">
        <v>1000</v>
      </c>
      <c r="F4235">
        <v>1862480</v>
      </c>
      <c r="G4235">
        <v>1862480</v>
      </c>
      <c r="H4235">
        <v>1862480</v>
      </c>
      <c r="I4235">
        <v>1862480</v>
      </c>
      <c r="J4235">
        <v>2056640</v>
      </c>
      <c r="K4235">
        <v>2469520</v>
      </c>
      <c r="L4235">
        <v>1.10424809930844</v>
      </c>
      <c r="M4235" s="1">
        <f t="shared" si="331"/>
        <v>0.24581295150474586</v>
      </c>
      <c r="N4235" s="1">
        <f t="shared" si="332"/>
        <v>0.24581295150474586</v>
      </c>
      <c r="O4235" s="1">
        <f t="shared" si="333"/>
        <v>0.24581295150474586</v>
      </c>
      <c r="P4235" s="1">
        <f t="shared" si="334"/>
        <v>0.24581295150474586</v>
      </c>
      <c r="Q4235" s="1">
        <f t="shared" si="335"/>
        <v>0.1671903851760666</v>
      </c>
    </row>
    <row r="4236" spans="1:17" x14ac:dyDescent="0.2">
      <c r="A4236">
        <v>6</v>
      </c>
      <c r="B4236">
        <v>30</v>
      </c>
      <c r="C4236" t="s">
        <v>12</v>
      </c>
      <c r="D4236" t="s">
        <v>13</v>
      </c>
      <c r="E4236">
        <v>0</v>
      </c>
      <c r="F4236">
        <v>143676</v>
      </c>
      <c r="G4236">
        <v>143676</v>
      </c>
      <c r="H4236">
        <v>143676</v>
      </c>
      <c r="I4236">
        <v>143676</v>
      </c>
      <c r="J4236">
        <v>143676</v>
      </c>
      <c r="K4236">
        <v>199368</v>
      </c>
      <c r="L4236">
        <v>1</v>
      </c>
      <c r="M4236" s="1">
        <f t="shared" si="331"/>
        <v>0.27934272300469482</v>
      </c>
      <c r="N4236" s="1">
        <f t="shared" si="332"/>
        <v>0.27934272300469482</v>
      </c>
      <c r="O4236" s="1">
        <f t="shared" si="333"/>
        <v>0.27934272300469482</v>
      </c>
      <c r="P4236" s="1">
        <f t="shared" si="334"/>
        <v>0.27934272300469482</v>
      </c>
      <c r="Q4236" s="1">
        <f t="shared" si="335"/>
        <v>0.27934272300469482</v>
      </c>
    </row>
    <row r="4237" spans="1:17" x14ac:dyDescent="0.2">
      <c r="A4237">
        <v>6</v>
      </c>
      <c r="B4237">
        <v>30</v>
      </c>
      <c r="C4237" t="s">
        <v>12</v>
      </c>
      <c r="D4237" t="s">
        <v>13</v>
      </c>
      <c r="E4237">
        <v>20</v>
      </c>
      <c r="F4237">
        <v>150576</v>
      </c>
      <c r="G4237">
        <v>150576</v>
      </c>
      <c r="H4237">
        <v>150576</v>
      </c>
      <c r="I4237">
        <v>150576</v>
      </c>
      <c r="J4237">
        <v>150576</v>
      </c>
      <c r="K4237">
        <v>199368</v>
      </c>
      <c r="L4237">
        <v>1</v>
      </c>
      <c r="M4237" s="1">
        <f t="shared" si="331"/>
        <v>0.24473335740941374</v>
      </c>
      <c r="N4237" s="1">
        <f t="shared" si="332"/>
        <v>0.24473335740941374</v>
      </c>
      <c r="O4237" s="1">
        <f t="shared" si="333"/>
        <v>0.24473335740941374</v>
      </c>
      <c r="P4237" s="1">
        <f t="shared" si="334"/>
        <v>0.24473335740941374</v>
      </c>
      <c r="Q4237" s="1">
        <f t="shared" si="335"/>
        <v>0.24473335740941374</v>
      </c>
    </row>
    <row r="4238" spans="1:17" x14ac:dyDescent="0.2">
      <c r="A4238">
        <v>6</v>
      </c>
      <c r="B4238">
        <v>30</v>
      </c>
      <c r="C4238" t="s">
        <v>12</v>
      </c>
      <c r="D4238" t="s">
        <v>13</v>
      </c>
      <c r="E4238">
        <v>50</v>
      </c>
      <c r="F4238">
        <v>151306</v>
      </c>
      <c r="G4238">
        <v>151306</v>
      </c>
      <c r="H4238">
        <v>151306</v>
      </c>
      <c r="I4238">
        <v>151306</v>
      </c>
      <c r="J4238">
        <v>151306</v>
      </c>
      <c r="K4238">
        <v>199368</v>
      </c>
      <c r="L4238">
        <v>1</v>
      </c>
      <c r="M4238" s="1">
        <f t="shared" si="331"/>
        <v>0.24107178684643474</v>
      </c>
      <c r="N4238" s="1">
        <f t="shared" si="332"/>
        <v>0.24107178684643474</v>
      </c>
      <c r="O4238" s="1">
        <f t="shared" si="333"/>
        <v>0.24107178684643474</v>
      </c>
      <c r="P4238" s="1">
        <f t="shared" si="334"/>
        <v>0.24107178684643474</v>
      </c>
      <c r="Q4238" s="1">
        <f t="shared" si="335"/>
        <v>0.24107178684643474</v>
      </c>
    </row>
    <row r="4239" spans="1:17" x14ac:dyDescent="0.2">
      <c r="A4239">
        <v>6</v>
      </c>
      <c r="B4239">
        <v>30</v>
      </c>
      <c r="C4239" t="s">
        <v>12</v>
      </c>
      <c r="D4239" t="s">
        <v>13</v>
      </c>
      <c r="E4239">
        <v>80</v>
      </c>
      <c r="F4239">
        <v>151756</v>
      </c>
      <c r="G4239">
        <v>151756</v>
      </c>
      <c r="H4239">
        <v>151756</v>
      </c>
      <c r="I4239">
        <v>151756</v>
      </c>
      <c r="J4239">
        <v>151756</v>
      </c>
      <c r="K4239">
        <v>199368</v>
      </c>
      <c r="L4239">
        <v>1</v>
      </c>
      <c r="M4239" s="1">
        <f t="shared" si="331"/>
        <v>0.23881465430761206</v>
      </c>
      <c r="N4239" s="1">
        <f t="shared" si="332"/>
        <v>0.23881465430761206</v>
      </c>
      <c r="O4239" s="1">
        <f t="shared" si="333"/>
        <v>0.23881465430761206</v>
      </c>
      <c r="P4239" s="1">
        <f t="shared" si="334"/>
        <v>0.23881465430761206</v>
      </c>
      <c r="Q4239" s="1">
        <f t="shared" si="335"/>
        <v>0.23881465430761206</v>
      </c>
    </row>
    <row r="4240" spans="1:17" x14ac:dyDescent="0.2">
      <c r="A4240">
        <v>6</v>
      </c>
      <c r="B4240">
        <v>30</v>
      </c>
      <c r="C4240" t="s">
        <v>12</v>
      </c>
      <c r="D4240" t="s">
        <v>13</v>
      </c>
      <c r="E4240">
        <v>200</v>
      </c>
      <c r="F4240">
        <v>153156</v>
      </c>
      <c r="G4240">
        <v>153156</v>
      </c>
      <c r="H4240">
        <v>153156</v>
      </c>
      <c r="I4240">
        <v>153156</v>
      </c>
      <c r="J4240">
        <v>153156</v>
      </c>
      <c r="K4240">
        <v>199368</v>
      </c>
      <c r="L4240">
        <v>1</v>
      </c>
      <c r="M4240" s="1">
        <f t="shared" si="331"/>
        <v>0.23179246418683039</v>
      </c>
      <c r="N4240" s="1">
        <f t="shared" si="332"/>
        <v>0.23179246418683039</v>
      </c>
      <c r="O4240" s="1">
        <f t="shared" si="333"/>
        <v>0.23179246418683039</v>
      </c>
      <c r="P4240" s="1">
        <f t="shared" si="334"/>
        <v>0.23179246418683039</v>
      </c>
      <c r="Q4240" s="1">
        <f t="shared" si="335"/>
        <v>0.23179246418683039</v>
      </c>
    </row>
    <row r="4241" spans="1:17" x14ac:dyDescent="0.2">
      <c r="A4241">
        <v>6</v>
      </c>
      <c r="B4241">
        <v>30</v>
      </c>
      <c r="C4241" t="s">
        <v>12</v>
      </c>
      <c r="D4241" t="s">
        <v>13</v>
      </c>
      <c r="E4241">
        <v>500</v>
      </c>
      <c r="F4241">
        <v>153756</v>
      </c>
      <c r="G4241">
        <v>153756</v>
      </c>
      <c r="H4241">
        <v>153756</v>
      </c>
      <c r="I4241">
        <v>153756</v>
      </c>
      <c r="J4241">
        <v>153756</v>
      </c>
      <c r="K4241">
        <v>199368</v>
      </c>
      <c r="L4241">
        <v>1</v>
      </c>
      <c r="M4241" s="1">
        <f t="shared" si="331"/>
        <v>0.2287829541350668</v>
      </c>
      <c r="N4241" s="1">
        <f t="shared" si="332"/>
        <v>0.2287829541350668</v>
      </c>
      <c r="O4241" s="1">
        <f t="shared" si="333"/>
        <v>0.2287829541350668</v>
      </c>
      <c r="P4241" s="1">
        <f t="shared" si="334"/>
        <v>0.2287829541350668</v>
      </c>
      <c r="Q4241" s="1">
        <f t="shared" si="335"/>
        <v>0.2287829541350668</v>
      </c>
    </row>
    <row r="4242" spans="1:17" x14ac:dyDescent="0.2">
      <c r="A4242">
        <v>6</v>
      </c>
      <c r="B4242">
        <v>30</v>
      </c>
      <c r="C4242" t="s">
        <v>12</v>
      </c>
      <c r="D4242" t="s">
        <v>13</v>
      </c>
      <c r="E4242">
        <v>800</v>
      </c>
      <c r="F4242">
        <v>153756</v>
      </c>
      <c r="G4242">
        <v>153756</v>
      </c>
      <c r="H4242">
        <v>153756</v>
      </c>
      <c r="I4242">
        <v>153756</v>
      </c>
      <c r="J4242">
        <v>153756</v>
      </c>
      <c r="K4242">
        <v>199368</v>
      </c>
      <c r="L4242">
        <v>1</v>
      </c>
      <c r="M4242" s="1">
        <f t="shared" si="331"/>
        <v>0.2287829541350668</v>
      </c>
      <c r="N4242" s="1">
        <f t="shared" si="332"/>
        <v>0.2287829541350668</v>
      </c>
      <c r="O4242" s="1">
        <f t="shared" si="333"/>
        <v>0.2287829541350668</v>
      </c>
      <c r="P4242" s="1">
        <f t="shared" si="334"/>
        <v>0.2287829541350668</v>
      </c>
      <c r="Q4242" s="1">
        <f t="shared" si="335"/>
        <v>0.2287829541350668</v>
      </c>
    </row>
    <row r="4243" spans="1:17" x14ac:dyDescent="0.2">
      <c r="A4243">
        <v>6</v>
      </c>
      <c r="B4243">
        <v>30</v>
      </c>
      <c r="C4243" t="s">
        <v>12</v>
      </c>
      <c r="D4243" t="s">
        <v>13</v>
      </c>
      <c r="E4243">
        <v>1000</v>
      </c>
      <c r="F4243">
        <v>153756</v>
      </c>
      <c r="G4243">
        <v>153756</v>
      </c>
      <c r="H4243">
        <v>153756</v>
      </c>
      <c r="I4243">
        <v>153756</v>
      </c>
      <c r="J4243">
        <v>153756</v>
      </c>
      <c r="K4243">
        <v>199368</v>
      </c>
      <c r="L4243">
        <v>1</v>
      </c>
      <c r="M4243" s="1">
        <f t="shared" si="331"/>
        <v>0.2287829541350668</v>
      </c>
      <c r="N4243" s="1">
        <f t="shared" si="332"/>
        <v>0.2287829541350668</v>
      </c>
      <c r="O4243" s="1">
        <f t="shared" si="333"/>
        <v>0.2287829541350668</v>
      </c>
      <c r="P4243" s="1">
        <f t="shared" si="334"/>
        <v>0.2287829541350668</v>
      </c>
      <c r="Q4243" s="1">
        <f t="shared" si="335"/>
        <v>0.2287829541350668</v>
      </c>
    </row>
    <row r="4244" spans="1:17" x14ac:dyDescent="0.2">
      <c r="A4244">
        <v>6</v>
      </c>
      <c r="B4244">
        <v>31</v>
      </c>
      <c r="C4244" t="s">
        <v>12</v>
      </c>
      <c r="D4244" t="s">
        <v>13</v>
      </c>
      <c r="E4244">
        <v>0</v>
      </c>
      <c r="F4244">
        <v>1023384</v>
      </c>
      <c r="G4244">
        <v>1023384</v>
      </c>
      <c r="H4244">
        <v>1023384</v>
      </c>
      <c r="I4244">
        <v>1023384</v>
      </c>
      <c r="J4244">
        <v>1023384</v>
      </c>
      <c r="K4244">
        <v>1985082</v>
      </c>
      <c r="L4244">
        <v>1</v>
      </c>
      <c r="M4244" s="1">
        <f t="shared" si="331"/>
        <v>0.48446260658249884</v>
      </c>
      <c r="N4244" s="1">
        <f t="shared" si="332"/>
        <v>0.48446260658249884</v>
      </c>
      <c r="O4244" s="1">
        <f t="shared" si="333"/>
        <v>0.48446260658249884</v>
      </c>
      <c r="P4244" s="1">
        <f t="shared" si="334"/>
        <v>0.48446260658249884</v>
      </c>
      <c r="Q4244" s="1">
        <f t="shared" si="335"/>
        <v>0.48446260658249884</v>
      </c>
    </row>
    <row r="4245" spans="1:17" x14ac:dyDescent="0.2">
      <c r="A4245">
        <v>6</v>
      </c>
      <c r="B4245">
        <v>31</v>
      </c>
      <c r="C4245" t="s">
        <v>12</v>
      </c>
      <c r="D4245" t="s">
        <v>13</v>
      </c>
      <c r="E4245">
        <v>20</v>
      </c>
      <c r="F4245">
        <v>1045782</v>
      </c>
      <c r="G4245">
        <v>1045782</v>
      </c>
      <c r="H4245">
        <v>1045782</v>
      </c>
      <c r="I4245">
        <v>1045782</v>
      </c>
      <c r="J4245">
        <v>1045782</v>
      </c>
      <c r="K4245">
        <v>1985082</v>
      </c>
      <c r="L4245">
        <v>1</v>
      </c>
      <c r="M4245" s="1">
        <f t="shared" si="331"/>
        <v>0.47317944548386415</v>
      </c>
      <c r="N4245" s="1">
        <f t="shared" si="332"/>
        <v>0.47317944548386415</v>
      </c>
      <c r="O4245" s="1">
        <f t="shared" si="333"/>
        <v>0.47317944548386415</v>
      </c>
      <c r="P4245" s="1">
        <f t="shared" si="334"/>
        <v>0.47317944548386415</v>
      </c>
      <c r="Q4245" s="1">
        <f t="shared" si="335"/>
        <v>0.47317944548386415</v>
      </c>
    </row>
    <row r="4246" spans="1:17" x14ac:dyDescent="0.2">
      <c r="A4246">
        <v>6</v>
      </c>
      <c r="B4246">
        <v>31</v>
      </c>
      <c r="C4246" t="s">
        <v>12</v>
      </c>
      <c r="D4246" t="s">
        <v>13</v>
      </c>
      <c r="E4246">
        <v>50</v>
      </c>
      <c r="F4246">
        <v>1073222</v>
      </c>
      <c r="G4246">
        <v>1073222</v>
      </c>
      <c r="H4246">
        <v>1073222</v>
      </c>
      <c r="I4246">
        <v>1073222</v>
      </c>
      <c r="J4246">
        <v>1073222</v>
      </c>
      <c r="K4246">
        <v>1985082</v>
      </c>
      <c r="L4246">
        <v>1</v>
      </c>
      <c r="M4246" s="1">
        <f t="shared" si="331"/>
        <v>0.45935633893209449</v>
      </c>
      <c r="N4246" s="1">
        <f t="shared" si="332"/>
        <v>0.45935633893209449</v>
      </c>
      <c r="O4246" s="1">
        <f t="shared" si="333"/>
        <v>0.45935633893209449</v>
      </c>
      <c r="P4246" s="1">
        <f t="shared" si="334"/>
        <v>0.45935633893209449</v>
      </c>
      <c r="Q4246" s="1">
        <f t="shared" si="335"/>
        <v>0.45935633893209449</v>
      </c>
    </row>
    <row r="4247" spans="1:17" x14ac:dyDescent="0.2">
      <c r="A4247">
        <v>6</v>
      </c>
      <c r="B4247">
        <v>31</v>
      </c>
      <c r="C4247" t="s">
        <v>12</v>
      </c>
      <c r="D4247" t="s">
        <v>13</v>
      </c>
      <c r="E4247">
        <v>80</v>
      </c>
      <c r="F4247">
        <v>1100522</v>
      </c>
      <c r="G4247">
        <v>1100522</v>
      </c>
      <c r="H4247">
        <v>1100522</v>
      </c>
      <c r="I4247">
        <v>1100522</v>
      </c>
      <c r="J4247">
        <v>1100522</v>
      </c>
      <c r="K4247">
        <v>1985082</v>
      </c>
      <c r="L4247">
        <v>1</v>
      </c>
      <c r="M4247" s="1">
        <f t="shared" si="331"/>
        <v>0.44560375843416039</v>
      </c>
      <c r="N4247" s="1">
        <f t="shared" si="332"/>
        <v>0.44560375843416039</v>
      </c>
      <c r="O4247" s="1">
        <f t="shared" si="333"/>
        <v>0.44560375843416039</v>
      </c>
      <c r="P4247" s="1">
        <f t="shared" si="334"/>
        <v>0.44560375843416039</v>
      </c>
      <c r="Q4247" s="1">
        <f t="shared" si="335"/>
        <v>0.44560375843416039</v>
      </c>
    </row>
    <row r="4248" spans="1:17" x14ac:dyDescent="0.2">
      <c r="A4248">
        <v>6</v>
      </c>
      <c r="B4248">
        <v>31</v>
      </c>
      <c r="C4248" t="s">
        <v>12</v>
      </c>
      <c r="D4248" t="s">
        <v>13</v>
      </c>
      <c r="E4248">
        <v>200</v>
      </c>
      <c r="F4248">
        <v>1209722</v>
      </c>
      <c r="G4248">
        <v>1209722</v>
      </c>
      <c r="H4248">
        <v>1209722</v>
      </c>
      <c r="I4248">
        <v>1209722</v>
      </c>
      <c r="J4248">
        <v>1209722</v>
      </c>
      <c r="K4248">
        <v>1985082</v>
      </c>
      <c r="L4248">
        <v>1</v>
      </c>
      <c r="M4248" s="1">
        <f t="shared" si="331"/>
        <v>0.39059343644242406</v>
      </c>
      <c r="N4248" s="1">
        <f t="shared" si="332"/>
        <v>0.39059343644242406</v>
      </c>
      <c r="O4248" s="1">
        <f t="shared" si="333"/>
        <v>0.39059343644242406</v>
      </c>
      <c r="P4248" s="1">
        <f t="shared" si="334"/>
        <v>0.39059343644242406</v>
      </c>
      <c r="Q4248" s="1">
        <f t="shared" si="335"/>
        <v>0.39059343644242406</v>
      </c>
    </row>
    <row r="4249" spans="1:17" x14ac:dyDescent="0.2">
      <c r="A4249">
        <v>6</v>
      </c>
      <c r="B4249">
        <v>31</v>
      </c>
      <c r="C4249" t="s">
        <v>12</v>
      </c>
      <c r="D4249" t="s">
        <v>13</v>
      </c>
      <c r="E4249">
        <v>500</v>
      </c>
      <c r="F4249">
        <v>1482722</v>
      </c>
      <c r="G4249">
        <v>1482722</v>
      </c>
      <c r="H4249">
        <v>1482722</v>
      </c>
      <c r="I4249">
        <v>1482722</v>
      </c>
      <c r="J4249">
        <v>1482722</v>
      </c>
      <c r="K4249">
        <v>1985082</v>
      </c>
      <c r="L4249">
        <v>1</v>
      </c>
      <c r="M4249" s="1">
        <f t="shared" si="331"/>
        <v>0.25306763146308314</v>
      </c>
      <c r="N4249" s="1">
        <f t="shared" si="332"/>
        <v>0.25306763146308314</v>
      </c>
      <c r="O4249" s="1">
        <f t="shared" si="333"/>
        <v>0.25306763146308314</v>
      </c>
      <c r="P4249" s="1">
        <f t="shared" si="334"/>
        <v>0.25306763146308314</v>
      </c>
      <c r="Q4249" s="1">
        <f t="shared" si="335"/>
        <v>0.25306763146308314</v>
      </c>
    </row>
    <row r="4250" spans="1:17" x14ac:dyDescent="0.2">
      <c r="A4250">
        <v>6</v>
      </c>
      <c r="B4250">
        <v>31</v>
      </c>
      <c r="C4250" t="s">
        <v>12</v>
      </c>
      <c r="D4250" t="s">
        <v>13</v>
      </c>
      <c r="E4250">
        <v>800</v>
      </c>
      <c r="F4250">
        <v>1755722</v>
      </c>
      <c r="G4250">
        <v>1755722</v>
      </c>
      <c r="H4250">
        <v>1755722</v>
      </c>
      <c r="I4250">
        <v>1755722</v>
      </c>
      <c r="J4250">
        <v>1755722</v>
      </c>
      <c r="K4250">
        <v>1985082</v>
      </c>
      <c r="L4250">
        <v>1</v>
      </c>
      <c r="M4250" s="1">
        <f t="shared" si="331"/>
        <v>0.11554182648374223</v>
      </c>
      <c r="N4250" s="1">
        <f t="shared" si="332"/>
        <v>0.11554182648374223</v>
      </c>
      <c r="O4250" s="1">
        <f t="shared" si="333"/>
        <v>0.11554182648374223</v>
      </c>
      <c r="P4250" s="1">
        <f t="shared" si="334"/>
        <v>0.11554182648374223</v>
      </c>
      <c r="Q4250" s="1">
        <f t="shared" si="335"/>
        <v>0.11554182648374223</v>
      </c>
    </row>
    <row r="4251" spans="1:17" x14ac:dyDescent="0.2">
      <c r="A4251">
        <v>6</v>
      </c>
      <c r="B4251">
        <v>31</v>
      </c>
      <c r="C4251" t="s">
        <v>12</v>
      </c>
      <c r="D4251" t="s">
        <v>13</v>
      </c>
      <c r="E4251">
        <v>1000</v>
      </c>
      <c r="F4251">
        <v>1859322</v>
      </c>
      <c r="G4251">
        <v>1859322</v>
      </c>
      <c r="H4251">
        <v>1859322</v>
      </c>
      <c r="I4251">
        <v>1859322</v>
      </c>
      <c r="J4251">
        <v>1859322</v>
      </c>
      <c r="K4251">
        <v>1985082</v>
      </c>
      <c r="L4251">
        <v>1</v>
      </c>
      <c r="M4251" s="1">
        <f t="shared" si="331"/>
        <v>6.3352546645428248E-2</v>
      </c>
      <c r="N4251" s="1">
        <f t="shared" si="332"/>
        <v>6.3352546645428248E-2</v>
      </c>
      <c r="O4251" s="1">
        <f t="shared" si="333"/>
        <v>6.3352546645428248E-2</v>
      </c>
      <c r="P4251" s="1">
        <f t="shared" si="334"/>
        <v>6.3352546645428248E-2</v>
      </c>
      <c r="Q4251" s="1">
        <f t="shared" si="335"/>
        <v>6.3352546645428248E-2</v>
      </c>
    </row>
    <row r="4252" spans="1:17" x14ac:dyDescent="0.2">
      <c r="A4252">
        <v>6</v>
      </c>
      <c r="B4252">
        <v>32</v>
      </c>
      <c r="C4252" t="s">
        <v>12</v>
      </c>
      <c r="D4252" t="s">
        <v>13</v>
      </c>
      <c r="E4252">
        <v>0</v>
      </c>
      <c r="F4252">
        <v>939372</v>
      </c>
      <c r="G4252">
        <v>939372</v>
      </c>
      <c r="H4252">
        <v>939372</v>
      </c>
      <c r="I4252">
        <v>939372</v>
      </c>
      <c r="J4252">
        <v>960968</v>
      </c>
      <c r="K4252">
        <v>1939478</v>
      </c>
      <c r="L4252">
        <v>1.0229898272462801</v>
      </c>
      <c r="M4252" s="1">
        <f t="shared" si="331"/>
        <v>0.51565730572865487</v>
      </c>
      <c r="N4252" s="1">
        <f t="shared" si="332"/>
        <v>0.51565730572865487</v>
      </c>
      <c r="O4252" s="1">
        <f t="shared" si="333"/>
        <v>0.51565730572865487</v>
      </c>
      <c r="P4252" s="1">
        <f t="shared" si="334"/>
        <v>0.51565730572865487</v>
      </c>
      <c r="Q4252" s="1">
        <f t="shared" si="335"/>
        <v>0.50452235085935493</v>
      </c>
    </row>
    <row r="4253" spans="1:17" x14ac:dyDescent="0.2">
      <c r="A4253">
        <v>6</v>
      </c>
      <c r="B4253">
        <v>32</v>
      </c>
      <c r="C4253" t="s">
        <v>12</v>
      </c>
      <c r="D4253" t="s">
        <v>13</v>
      </c>
      <c r="E4253">
        <v>20</v>
      </c>
      <c r="F4253">
        <v>978420</v>
      </c>
      <c r="G4253">
        <v>978420</v>
      </c>
      <c r="H4253">
        <v>978420</v>
      </c>
      <c r="I4253">
        <v>978420</v>
      </c>
      <c r="J4253">
        <v>998110</v>
      </c>
      <c r="K4253">
        <v>1939478</v>
      </c>
      <c r="L4253">
        <v>1.0201242820056799</v>
      </c>
      <c r="M4253" s="1">
        <f t="shared" si="331"/>
        <v>0.49552405337931132</v>
      </c>
      <c r="N4253" s="1">
        <f t="shared" si="332"/>
        <v>0.49552405337931132</v>
      </c>
      <c r="O4253" s="1">
        <f t="shared" si="333"/>
        <v>0.49552405337931132</v>
      </c>
      <c r="P4253" s="1">
        <f t="shared" si="334"/>
        <v>0.49552405337931132</v>
      </c>
      <c r="Q4253" s="1">
        <f t="shared" si="335"/>
        <v>0.48537183716443288</v>
      </c>
    </row>
    <row r="4254" spans="1:17" x14ac:dyDescent="0.2">
      <c r="A4254">
        <v>6</v>
      </c>
      <c r="B4254">
        <v>32</v>
      </c>
      <c r="C4254" t="s">
        <v>12</v>
      </c>
      <c r="D4254" t="s">
        <v>13</v>
      </c>
      <c r="E4254">
        <v>50</v>
      </c>
      <c r="F4254">
        <v>1015990</v>
      </c>
      <c r="G4254">
        <v>1015990</v>
      </c>
      <c r="H4254">
        <v>1015990</v>
      </c>
      <c r="I4254">
        <v>1015990</v>
      </c>
      <c r="J4254">
        <v>1034960</v>
      </c>
      <c r="K4254">
        <v>1939478</v>
      </c>
      <c r="L4254">
        <v>1.01867144361657</v>
      </c>
      <c r="M4254" s="1">
        <f t="shared" si="331"/>
        <v>0.47615286174939853</v>
      </c>
      <c r="N4254" s="1">
        <f t="shared" si="332"/>
        <v>0.47615286174939853</v>
      </c>
      <c r="O4254" s="1">
        <f t="shared" si="333"/>
        <v>0.47615286174939853</v>
      </c>
      <c r="P4254" s="1">
        <f t="shared" si="334"/>
        <v>0.47615286174939853</v>
      </c>
      <c r="Q4254" s="1">
        <f t="shared" si="335"/>
        <v>0.46637187944385033</v>
      </c>
    </row>
    <row r="4255" spans="1:17" x14ac:dyDescent="0.2">
      <c r="A4255">
        <v>6</v>
      </c>
      <c r="B4255">
        <v>32</v>
      </c>
      <c r="C4255" t="s">
        <v>12</v>
      </c>
      <c r="D4255" t="s">
        <v>13</v>
      </c>
      <c r="E4255">
        <v>80</v>
      </c>
      <c r="F4255">
        <v>1051960</v>
      </c>
      <c r="G4255">
        <v>1051960</v>
      </c>
      <c r="H4255">
        <v>1051960</v>
      </c>
      <c r="I4255">
        <v>1051960</v>
      </c>
      <c r="J4255">
        <v>1070210</v>
      </c>
      <c r="K4255">
        <v>1939478</v>
      </c>
      <c r="L4255">
        <v>1.0173485683866299</v>
      </c>
      <c r="M4255" s="1">
        <f t="shared" si="331"/>
        <v>0.45760663436244187</v>
      </c>
      <c r="N4255" s="1">
        <f t="shared" si="332"/>
        <v>0.45760663436244187</v>
      </c>
      <c r="O4255" s="1">
        <f t="shared" si="333"/>
        <v>0.45760663436244187</v>
      </c>
      <c r="P4255" s="1">
        <f t="shared" si="334"/>
        <v>0.45760663436244187</v>
      </c>
      <c r="Q4255" s="1">
        <f t="shared" si="335"/>
        <v>0.44819688596622392</v>
      </c>
    </row>
    <row r="4256" spans="1:17" x14ac:dyDescent="0.2">
      <c r="A4256">
        <v>6</v>
      </c>
      <c r="B4256">
        <v>32</v>
      </c>
      <c r="C4256" t="s">
        <v>12</v>
      </c>
      <c r="D4256" t="s">
        <v>13</v>
      </c>
      <c r="E4256">
        <v>200</v>
      </c>
      <c r="F4256">
        <v>1186240</v>
      </c>
      <c r="G4256">
        <v>1186240</v>
      </c>
      <c r="H4256">
        <v>1186240</v>
      </c>
      <c r="I4256">
        <v>1186240</v>
      </c>
      <c r="J4256">
        <v>1201610</v>
      </c>
      <c r="K4256">
        <v>1939478</v>
      </c>
      <c r="L4256">
        <v>1.0129569058537899</v>
      </c>
      <c r="M4256" s="1">
        <f t="shared" si="331"/>
        <v>0.38837151027235162</v>
      </c>
      <c r="N4256" s="1">
        <f t="shared" si="332"/>
        <v>0.38837151027235162</v>
      </c>
      <c r="O4256" s="1">
        <f t="shared" si="333"/>
        <v>0.38837151027235162</v>
      </c>
      <c r="P4256" s="1">
        <f t="shared" si="334"/>
        <v>0.38837151027235162</v>
      </c>
      <c r="Q4256" s="1">
        <f t="shared" si="335"/>
        <v>0.38044669751345467</v>
      </c>
    </row>
    <row r="4257" spans="1:17" x14ac:dyDescent="0.2">
      <c r="A4257">
        <v>6</v>
      </c>
      <c r="B4257">
        <v>32</v>
      </c>
      <c r="C4257" t="s">
        <v>12</v>
      </c>
      <c r="D4257" t="s">
        <v>13</v>
      </c>
      <c r="E4257">
        <v>500</v>
      </c>
      <c r="F4257">
        <v>1420840</v>
      </c>
      <c r="G4257">
        <v>1420840</v>
      </c>
      <c r="H4257">
        <v>1420840</v>
      </c>
      <c r="I4257">
        <v>1420840</v>
      </c>
      <c r="J4257">
        <v>1426840</v>
      </c>
      <c r="K4257">
        <v>1939478</v>
      </c>
      <c r="L4257">
        <v>1.0042228540863101</v>
      </c>
      <c r="M4257" s="1">
        <f t="shared" si="331"/>
        <v>0.26741112814891432</v>
      </c>
      <c r="N4257" s="1">
        <f t="shared" si="332"/>
        <v>0.26741112814891432</v>
      </c>
      <c r="O4257" s="1">
        <f t="shared" si="333"/>
        <v>0.26741112814891432</v>
      </c>
      <c r="P4257" s="1">
        <f t="shared" si="334"/>
        <v>0.26741112814891432</v>
      </c>
      <c r="Q4257" s="1">
        <f t="shared" si="335"/>
        <v>0.26431751223782896</v>
      </c>
    </row>
    <row r="4258" spans="1:17" x14ac:dyDescent="0.2">
      <c r="A4258">
        <v>6</v>
      </c>
      <c r="B4258">
        <v>32</v>
      </c>
      <c r="C4258" t="s">
        <v>12</v>
      </c>
      <c r="D4258" t="s">
        <v>13</v>
      </c>
      <c r="E4258">
        <v>800</v>
      </c>
      <c r="F4258">
        <v>1527430</v>
      </c>
      <c r="G4258">
        <v>1527430</v>
      </c>
      <c r="H4258">
        <v>1527430</v>
      </c>
      <c r="I4258">
        <v>1527430</v>
      </c>
      <c r="J4258">
        <v>1537440</v>
      </c>
      <c r="K4258">
        <v>1939478</v>
      </c>
      <c r="L4258">
        <v>1.0065534918130401</v>
      </c>
      <c r="M4258" s="1">
        <f t="shared" si="331"/>
        <v>0.21245304148848299</v>
      </c>
      <c r="N4258" s="1">
        <f t="shared" si="332"/>
        <v>0.21245304148848299</v>
      </c>
      <c r="O4258" s="1">
        <f t="shared" si="333"/>
        <v>0.21245304148848299</v>
      </c>
      <c r="P4258" s="1">
        <f t="shared" si="334"/>
        <v>0.21245304148848299</v>
      </c>
      <c r="Q4258" s="1">
        <f t="shared" si="335"/>
        <v>0.20729185894348892</v>
      </c>
    </row>
    <row r="4259" spans="1:17" x14ac:dyDescent="0.2">
      <c r="A4259">
        <v>6</v>
      </c>
      <c r="B4259">
        <v>32</v>
      </c>
      <c r="C4259" t="s">
        <v>12</v>
      </c>
      <c r="D4259" t="s">
        <v>13</v>
      </c>
      <c r="E4259">
        <v>1000</v>
      </c>
      <c r="F4259">
        <v>1594010</v>
      </c>
      <c r="G4259">
        <v>1594010</v>
      </c>
      <c r="H4259">
        <v>1594010</v>
      </c>
      <c r="I4259">
        <v>1594010</v>
      </c>
      <c r="J4259">
        <v>1609840</v>
      </c>
      <c r="K4259">
        <v>1939478</v>
      </c>
      <c r="L4259">
        <v>1.0099309289151199</v>
      </c>
      <c r="M4259" s="1">
        <f t="shared" si="331"/>
        <v>0.1781242169284725</v>
      </c>
      <c r="N4259" s="1">
        <f t="shared" si="332"/>
        <v>0.1781242169284725</v>
      </c>
      <c r="O4259" s="1">
        <f t="shared" si="333"/>
        <v>0.1781242169284725</v>
      </c>
      <c r="P4259" s="1">
        <f t="shared" si="334"/>
        <v>0.1781242169284725</v>
      </c>
      <c r="Q4259" s="1">
        <f t="shared" si="335"/>
        <v>0.16996222694972565</v>
      </c>
    </row>
    <row r="4260" spans="1:17" x14ac:dyDescent="0.2">
      <c r="A4260">
        <v>6</v>
      </c>
      <c r="B4260">
        <v>33</v>
      </c>
      <c r="C4260" t="s">
        <v>12</v>
      </c>
      <c r="D4260" t="s">
        <v>13</v>
      </c>
      <c r="E4260">
        <v>0</v>
      </c>
      <c r="F4260">
        <v>124284</v>
      </c>
      <c r="G4260">
        <v>124284</v>
      </c>
      <c r="H4260">
        <v>124284</v>
      </c>
      <c r="I4260">
        <v>124284</v>
      </c>
      <c r="J4260">
        <v>132078</v>
      </c>
      <c r="K4260">
        <v>213424</v>
      </c>
      <c r="L4260">
        <v>1.0627112098097899</v>
      </c>
      <c r="M4260" s="1">
        <f t="shared" si="331"/>
        <v>0.41766624184721496</v>
      </c>
      <c r="N4260" s="1">
        <f t="shared" si="332"/>
        <v>0.41766624184721496</v>
      </c>
      <c r="O4260" s="1">
        <f t="shared" si="333"/>
        <v>0.41766624184721496</v>
      </c>
      <c r="P4260" s="1">
        <f t="shared" si="334"/>
        <v>0.41766624184721496</v>
      </c>
      <c r="Q4260" s="1">
        <f t="shared" si="335"/>
        <v>0.38114738736037185</v>
      </c>
    </row>
    <row r="4261" spans="1:17" x14ac:dyDescent="0.2">
      <c r="A4261">
        <v>6</v>
      </c>
      <c r="B4261">
        <v>33</v>
      </c>
      <c r="C4261" t="s">
        <v>12</v>
      </c>
      <c r="D4261" t="s">
        <v>13</v>
      </c>
      <c r="E4261">
        <v>20</v>
      </c>
      <c r="F4261">
        <v>138550</v>
      </c>
      <c r="G4261">
        <v>138550</v>
      </c>
      <c r="H4261">
        <v>138550</v>
      </c>
      <c r="I4261">
        <v>138550</v>
      </c>
      <c r="J4261">
        <v>148310</v>
      </c>
      <c r="K4261">
        <v>213424</v>
      </c>
      <c r="L4261">
        <v>1.0704438830747001</v>
      </c>
      <c r="M4261" s="1">
        <f t="shared" si="331"/>
        <v>0.35082277532048878</v>
      </c>
      <c r="N4261" s="1">
        <f t="shared" si="332"/>
        <v>0.35082277532048878</v>
      </c>
      <c r="O4261" s="1">
        <f t="shared" si="333"/>
        <v>0.35082277532048878</v>
      </c>
      <c r="P4261" s="1">
        <f t="shared" si="334"/>
        <v>0.35082277532048878</v>
      </c>
      <c r="Q4261" s="1">
        <f t="shared" si="335"/>
        <v>0.30509221081040555</v>
      </c>
    </row>
    <row r="4262" spans="1:17" x14ac:dyDescent="0.2">
      <c r="A4262">
        <v>6</v>
      </c>
      <c r="B4262">
        <v>33</v>
      </c>
      <c r="C4262" t="s">
        <v>12</v>
      </c>
      <c r="D4262" t="s">
        <v>13</v>
      </c>
      <c r="E4262">
        <v>50</v>
      </c>
      <c r="F4262">
        <v>156170</v>
      </c>
      <c r="G4262">
        <v>156170</v>
      </c>
      <c r="H4262">
        <v>156170</v>
      </c>
      <c r="I4262">
        <v>156170</v>
      </c>
      <c r="J4262">
        <v>164970</v>
      </c>
      <c r="K4262">
        <v>213424</v>
      </c>
      <c r="L4262">
        <v>1.05634885061151</v>
      </c>
      <c r="M4262" s="1">
        <f t="shared" si="331"/>
        <v>0.26826411275208034</v>
      </c>
      <c r="N4262" s="1">
        <f t="shared" si="332"/>
        <v>0.26826411275208034</v>
      </c>
      <c r="O4262" s="1">
        <f t="shared" si="333"/>
        <v>0.26826411275208034</v>
      </c>
      <c r="P4262" s="1">
        <f t="shared" si="334"/>
        <v>0.26826411275208034</v>
      </c>
      <c r="Q4262" s="1">
        <f t="shared" si="335"/>
        <v>0.22703163655446434</v>
      </c>
    </row>
    <row r="4263" spans="1:17" x14ac:dyDescent="0.2">
      <c r="A4263">
        <v>6</v>
      </c>
      <c r="B4263">
        <v>33</v>
      </c>
      <c r="C4263" t="s">
        <v>12</v>
      </c>
      <c r="D4263" t="s">
        <v>13</v>
      </c>
      <c r="E4263">
        <v>80</v>
      </c>
      <c r="F4263">
        <v>165590</v>
      </c>
      <c r="G4263">
        <v>165590</v>
      </c>
      <c r="H4263">
        <v>165590</v>
      </c>
      <c r="I4263">
        <v>165590</v>
      </c>
      <c r="J4263">
        <v>173430</v>
      </c>
      <c r="K4263">
        <v>213424</v>
      </c>
      <c r="L4263">
        <v>1.0473458542182399</v>
      </c>
      <c r="M4263" s="1">
        <f t="shared" si="331"/>
        <v>0.22412662118599594</v>
      </c>
      <c r="N4263" s="1">
        <f t="shared" si="332"/>
        <v>0.22412662118599594</v>
      </c>
      <c r="O4263" s="1">
        <f t="shared" si="333"/>
        <v>0.22412662118599594</v>
      </c>
      <c r="P4263" s="1">
        <f t="shared" si="334"/>
        <v>0.22412662118599594</v>
      </c>
      <c r="Q4263" s="1">
        <f t="shared" si="335"/>
        <v>0.18739223330084714</v>
      </c>
    </row>
    <row r="4264" spans="1:17" x14ac:dyDescent="0.2">
      <c r="A4264">
        <v>6</v>
      </c>
      <c r="B4264">
        <v>33</v>
      </c>
      <c r="C4264" t="s">
        <v>12</v>
      </c>
      <c r="D4264" t="s">
        <v>13</v>
      </c>
      <c r="E4264">
        <v>200</v>
      </c>
      <c r="F4264">
        <v>197570</v>
      </c>
      <c r="G4264">
        <v>197570</v>
      </c>
      <c r="H4264">
        <v>197570</v>
      </c>
      <c r="I4264">
        <v>197570</v>
      </c>
      <c r="J4264">
        <v>201570</v>
      </c>
      <c r="K4264">
        <v>213424</v>
      </c>
      <c r="L4264">
        <v>1.0202459887634701</v>
      </c>
      <c r="M4264" s="1">
        <f t="shared" si="331"/>
        <v>7.4284054276932299E-2</v>
      </c>
      <c r="N4264" s="1">
        <f t="shared" si="332"/>
        <v>7.4284054276932299E-2</v>
      </c>
      <c r="O4264" s="1">
        <f t="shared" si="333"/>
        <v>7.4284054276932299E-2</v>
      </c>
      <c r="P4264" s="1">
        <f t="shared" si="334"/>
        <v>7.4284054276932299E-2</v>
      </c>
      <c r="Q4264" s="1">
        <f t="shared" si="335"/>
        <v>5.5542019641652299E-2</v>
      </c>
    </row>
    <row r="4265" spans="1:17" x14ac:dyDescent="0.2">
      <c r="A4265">
        <v>6</v>
      </c>
      <c r="B4265">
        <v>33</v>
      </c>
      <c r="C4265" t="s">
        <v>12</v>
      </c>
      <c r="D4265" t="s">
        <v>13</v>
      </c>
      <c r="E4265">
        <v>500</v>
      </c>
      <c r="F4265">
        <v>213120</v>
      </c>
      <c r="G4265">
        <v>213120</v>
      </c>
      <c r="H4265">
        <v>213120</v>
      </c>
      <c r="I4265">
        <v>213120</v>
      </c>
      <c r="J4265">
        <v>213120</v>
      </c>
      <c r="K4265">
        <v>213424</v>
      </c>
      <c r="L4265">
        <v>1</v>
      </c>
      <c r="M4265" s="1">
        <f t="shared" si="331"/>
        <v>1.4243946322812806E-3</v>
      </c>
      <c r="N4265" s="1">
        <f t="shared" si="332"/>
        <v>1.4243946322812806E-3</v>
      </c>
      <c r="O4265" s="1">
        <f t="shared" si="333"/>
        <v>1.4243946322812806E-3</v>
      </c>
      <c r="P4265" s="1">
        <f t="shared" si="334"/>
        <v>1.4243946322812806E-3</v>
      </c>
      <c r="Q4265" s="1">
        <f t="shared" si="335"/>
        <v>1.4243946322812806E-3</v>
      </c>
    </row>
    <row r="4266" spans="1:17" x14ac:dyDescent="0.2">
      <c r="A4266">
        <v>6</v>
      </c>
      <c r="B4266">
        <v>33</v>
      </c>
      <c r="C4266" t="s">
        <v>12</v>
      </c>
      <c r="D4266" t="s">
        <v>13</v>
      </c>
      <c r="E4266">
        <v>800</v>
      </c>
      <c r="F4266">
        <v>213120</v>
      </c>
      <c r="G4266">
        <v>213120</v>
      </c>
      <c r="H4266">
        <v>213120</v>
      </c>
      <c r="I4266">
        <v>213120</v>
      </c>
      <c r="J4266">
        <v>213120</v>
      </c>
      <c r="K4266">
        <v>213424</v>
      </c>
      <c r="L4266">
        <v>1</v>
      </c>
      <c r="M4266" s="1">
        <f t="shared" si="331"/>
        <v>1.4243946322812806E-3</v>
      </c>
      <c r="N4266" s="1">
        <f t="shared" si="332"/>
        <v>1.4243946322812806E-3</v>
      </c>
      <c r="O4266" s="1">
        <f t="shared" si="333"/>
        <v>1.4243946322812806E-3</v>
      </c>
      <c r="P4266" s="1">
        <f t="shared" si="334"/>
        <v>1.4243946322812806E-3</v>
      </c>
      <c r="Q4266" s="1">
        <f t="shared" si="335"/>
        <v>1.4243946322812806E-3</v>
      </c>
    </row>
    <row r="4267" spans="1:17" x14ac:dyDescent="0.2">
      <c r="A4267">
        <v>6</v>
      </c>
      <c r="B4267">
        <v>33</v>
      </c>
      <c r="C4267" t="s">
        <v>12</v>
      </c>
      <c r="D4267" t="s">
        <v>13</v>
      </c>
      <c r="E4267">
        <v>1000</v>
      </c>
      <c r="F4267">
        <v>213120</v>
      </c>
      <c r="G4267">
        <v>213120</v>
      </c>
      <c r="H4267">
        <v>213120</v>
      </c>
      <c r="I4267">
        <v>213120</v>
      </c>
      <c r="J4267">
        <v>213120</v>
      </c>
      <c r="K4267">
        <v>213424</v>
      </c>
      <c r="L4267">
        <v>1</v>
      </c>
      <c r="M4267" s="1">
        <f t="shared" si="331"/>
        <v>1.4243946322812806E-3</v>
      </c>
      <c r="N4267" s="1">
        <f t="shared" si="332"/>
        <v>1.4243946322812806E-3</v>
      </c>
      <c r="O4267" s="1">
        <f t="shared" si="333"/>
        <v>1.4243946322812806E-3</v>
      </c>
      <c r="P4267" s="1">
        <f t="shared" si="334"/>
        <v>1.4243946322812806E-3</v>
      </c>
      <c r="Q4267" s="1">
        <f t="shared" si="335"/>
        <v>1.4243946322812806E-3</v>
      </c>
    </row>
    <row r="4268" spans="1:17" x14ac:dyDescent="0.2">
      <c r="A4268">
        <v>6</v>
      </c>
      <c r="B4268">
        <v>34</v>
      </c>
      <c r="C4268" t="s">
        <v>12</v>
      </c>
      <c r="D4268" t="s">
        <v>13</v>
      </c>
      <c r="E4268">
        <v>0</v>
      </c>
      <c r="F4268">
        <v>1013664</v>
      </c>
      <c r="G4268">
        <v>1013664</v>
      </c>
      <c r="H4268">
        <v>1013664</v>
      </c>
      <c r="I4268">
        <v>1013664</v>
      </c>
      <c r="J4268">
        <v>1013664</v>
      </c>
      <c r="K4268">
        <v>1523821</v>
      </c>
      <c r="L4268">
        <v>1</v>
      </c>
      <c r="M4268" s="1">
        <f t="shared" si="331"/>
        <v>0.33478800987780061</v>
      </c>
      <c r="N4268" s="1">
        <f t="shared" si="332"/>
        <v>0.33478800987780061</v>
      </c>
      <c r="O4268" s="1">
        <f t="shared" si="333"/>
        <v>0.33478800987780061</v>
      </c>
      <c r="P4268" s="1">
        <f t="shared" si="334"/>
        <v>0.33478800987780061</v>
      </c>
      <c r="Q4268" s="1">
        <f t="shared" si="335"/>
        <v>0.33478800987780061</v>
      </c>
    </row>
    <row r="4269" spans="1:17" x14ac:dyDescent="0.2">
      <c r="A4269">
        <v>6</v>
      </c>
      <c r="B4269">
        <v>34</v>
      </c>
      <c r="C4269" t="s">
        <v>12</v>
      </c>
      <c r="D4269" t="s">
        <v>13</v>
      </c>
      <c r="E4269">
        <v>20</v>
      </c>
      <c r="F4269">
        <v>1041484</v>
      </c>
      <c r="G4269">
        <v>1041484</v>
      </c>
      <c r="H4269">
        <v>1041484</v>
      </c>
      <c r="I4269">
        <v>1041484</v>
      </c>
      <c r="J4269">
        <v>1041484</v>
      </c>
      <c r="K4269">
        <v>1523821</v>
      </c>
      <c r="L4269">
        <v>1</v>
      </c>
      <c r="M4269" s="1">
        <f t="shared" si="331"/>
        <v>0.31653127237385492</v>
      </c>
      <c r="N4269" s="1">
        <f t="shared" si="332"/>
        <v>0.31653127237385492</v>
      </c>
      <c r="O4269" s="1">
        <f t="shared" si="333"/>
        <v>0.31653127237385492</v>
      </c>
      <c r="P4269" s="1">
        <f t="shared" si="334"/>
        <v>0.31653127237385492</v>
      </c>
      <c r="Q4269" s="1">
        <f t="shared" si="335"/>
        <v>0.31653127237385492</v>
      </c>
    </row>
    <row r="4270" spans="1:17" x14ac:dyDescent="0.2">
      <c r="A4270">
        <v>6</v>
      </c>
      <c r="B4270">
        <v>34</v>
      </c>
      <c r="C4270" t="s">
        <v>12</v>
      </c>
      <c r="D4270" t="s">
        <v>13</v>
      </c>
      <c r="E4270">
        <v>50</v>
      </c>
      <c r="F4270">
        <v>1072874</v>
      </c>
      <c r="G4270">
        <v>1072874</v>
      </c>
      <c r="H4270">
        <v>1072874</v>
      </c>
      <c r="I4270">
        <v>1072874</v>
      </c>
      <c r="J4270">
        <v>1072874</v>
      </c>
      <c r="K4270">
        <v>1523821</v>
      </c>
      <c r="L4270">
        <v>1</v>
      </c>
      <c r="M4270" s="1">
        <f t="shared" si="331"/>
        <v>0.29593174001408301</v>
      </c>
      <c r="N4270" s="1">
        <f t="shared" si="332"/>
        <v>0.29593174001408301</v>
      </c>
      <c r="O4270" s="1">
        <f t="shared" si="333"/>
        <v>0.29593174001408301</v>
      </c>
      <c r="P4270" s="1">
        <f t="shared" si="334"/>
        <v>0.29593174001408301</v>
      </c>
      <c r="Q4270" s="1">
        <f t="shared" si="335"/>
        <v>0.29593174001408301</v>
      </c>
    </row>
    <row r="4271" spans="1:17" x14ac:dyDescent="0.2">
      <c r="A4271">
        <v>6</v>
      </c>
      <c r="B4271">
        <v>34</v>
      </c>
      <c r="C4271" t="s">
        <v>12</v>
      </c>
      <c r="D4271" t="s">
        <v>13</v>
      </c>
      <c r="E4271">
        <v>80</v>
      </c>
      <c r="F4271">
        <v>1100204</v>
      </c>
      <c r="G4271">
        <v>1100204</v>
      </c>
      <c r="H4271">
        <v>1100204</v>
      </c>
      <c r="I4271">
        <v>1100204</v>
      </c>
      <c r="J4271">
        <v>1100204</v>
      </c>
      <c r="K4271">
        <v>1523821</v>
      </c>
      <c r="L4271">
        <v>1</v>
      </c>
      <c r="M4271" s="1">
        <f t="shared" si="331"/>
        <v>0.27799656258838801</v>
      </c>
      <c r="N4271" s="1">
        <f t="shared" si="332"/>
        <v>0.27799656258838801</v>
      </c>
      <c r="O4271" s="1">
        <f t="shared" si="333"/>
        <v>0.27799656258838801</v>
      </c>
      <c r="P4271" s="1">
        <f t="shared" si="334"/>
        <v>0.27799656258838801</v>
      </c>
      <c r="Q4271" s="1">
        <f t="shared" si="335"/>
        <v>0.27799656258838801</v>
      </c>
    </row>
    <row r="4272" spans="1:17" x14ac:dyDescent="0.2">
      <c r="A4272">
        <v>6</v>
      </c>
      <c r="B4272">
        <v>34</v>
      </c>
      <c r="C4272" t="s">
        <v>12</v>
      </c>
      <c r="D4272" t="s">
        <v>13</v>
      </c>
      <c r="E4272">
        <v>200</v>
      </c>
      <c r="F4272">
        <v>1124924</v>
      </c>
      <c r="G4272">
        <v>1124924</v>
      </c>
      <c r="H4272">
        <v>1124924</v>
      </c>
      <c r="I4272">
        <v>1124924</v>
      </c>
      <c r="J4272">
        <v>1124924</v>
      </c>
      <c r="K4272">
        <v>1523821</v>
      </c>
      <c r="L4272">
        <v>1</v>
      </c>
      <c r="M4272" s="1">
        <f t="shared" si="331"/>
        <v>0.26177418476317099</v>
      </c>
      <c r="N4272" s="1">
        <f t="shared" si="332"/>
        <v>0.26177418476317099</v>
      </c>
      <c r="O4272" s="1">
        <f t="shared" si="333"/>
        <v>0.26177418476317099</v>
      </c>
      <c r="P4272" s="1">
        <f t="shared" si="334"/>
        <v>0.26177418476317099</v>
      </c>
      <c r="Q4272" s="1">
        <f t="shared" si="335"/>
        <v>0.26177418476317099</v>
      </c>
    </row>
    <row r="4273" spans="1:17" x14ac:dyDescent="0.2">
      <c r="A4273">
        <v>6</v>
      </c>
      <c r="B4273">
        <v>34</v>
      </c>
      <c r="C4273" t="s">
        <v>12</v>
      </c>
      <c r="D4273" t="s">
        <v>13</v>
      </c>
      <c r="E4273">
        <v>500</v>
      </c>
      <c r="F4273">
        <v>1135724</v>
      </c>
      <c r="G4273">
        <v>1135724</v>
      </c>
      <c r="H4273">
        <v>1135724</v>
      </c>
      <c r="I4273">
        <v>1135724</v>
      </c>
      <c r="J4273">
        <v>1135724</v>
      </c>
      <c r="K4273">
        <v>1523821</v>
      </c>
      <c r="L4273">
        <v>1</v>
      </c>
      <c r="M4273" s="1">
        <f t="shared" si="331"/>
        <v>0.25468673814050335</v>
      </c>
      <c r="N4273" s="1">
        <f t="shared" si="332"/>
        <v>0.25468673814050335</v>
      </c>
      <c r="O4273" s="1">
        <f t="shared" si="333"/>
        <v>0.25468673814050335</v>
      </c>
      <c r="P4273" s="1">
        <f t="shared" si="334"/>
        <v>0.25468673814050335</v>
      </c>
      <c r="Q4273" s="1">
        <f t="shared" si="335"/>
        <v>0.25468673814050335</v>
      </c>
    </row>
    <row r="4274" spans="1:17" x14ac:dyDescent="0.2">
      <c r="A4274">
        <v>6</v>
      </c>
      <c r="B4274">
        <v>34</v>
      </c>
      <c r="C4274" t="s">
        <v>12</v>
      </c>
      <c r="D4274" t="s">
        <v>13</v>
      </c>
      <c r="E4274">
        <v>800</v>
      </c>
      <c r="F4274">
        <v>1146524</v>
      </c>
      <c r="G4274">
        <v>1146524</v>
      </c>
      <c r="H4274">
        <v>1146524</v>
      </c>
      <c r="I4274">
        <v>1146524</v>
      </c>
      <c r="J4274">
        <v>1146524</v>
      </c>
      <c r="K4274">
        <v>1523821</v>
      </c>
      <c r="L4274">
        <v>1</v>
      </c>
      <c r="M4274" s="1">
        <f t="shared" si="331"/>
        <v>0.24759929151783575</v>
      </c>
      <c r="N4274" s="1">
        <f t="shared" si="332"/>
        <v>0.24759929151783575</v>
      </c>
      <c r="O4274" s="1">
        <f t="shared" si="333"/>
        <v>0.24759929151783575</v>
      </c>
      <c r="P4274" s="1">
        <f t="shared" si="334"/>
        <v>0.24759929151783575</v>
      </c>
      <c r="Q4274" s="1">
        <f t="shared" si="335"/>
        <v>0.24759929151783575</v>
      </c>
    </row>
    <row r="4275" spans="1:17" x14ac:dyDescent="0.2">
      <c r="A4275">
        <v>6</v>
      </c>
      <c r="B4275">
        <v>34</v>
      </c>
      <c r="C4275" t="s">
        <v>12</v>
      </c>
      <c r="D4275" t="s">
        <v>13</v>
      </c>
      <c r="E4275">
        <v>1000</v>
      </c>
      <c r="F4275">
        <v>1146524</v>
      </c>
      <c r="G4275">
        <v>1146524</v>
      </c>
      <c r="H4275">
        <v>1146524</v>
      </c>
      <c r="I4275">
        <v>1146524</v>
      </c>
      <c r="J4275">
        <v>1146524</v>
      </c>
      <c r="K4275">
        <v>1523821</v>
      </c>
      <c r="L4275">
        <v>1</v>
      </c>
      <c r="M4275" s="1">
        <f t="shared" si="331"/>
        <v>0.24759929151783575</v>
      </c>
      <c r="N4275" s="1">
        <f t="shared" si="332"/>
        <v>0.24759929151783575</v>
      </c>
      <c r="O4275" s="1">
        <f t="shared" si="333"/>
        <v>0.24759929151783575</v>
      </c>
      <c r="P4275" s="1">
        <f t="shared" si="334"/>
        <v>0.24759929151783575</v>
      </c>
      <c r="Q4275" s="1">
        <f t="shared" si="335"/>
        <v>0.24759929151783575</v>
      </c>
    </row>
    <row r="4276" spans="1:17" x14ac:dyDescent="0.2">
      <c r="A4276">
        <v>6</v>
      </c>
      <c r="B4276">
        <v>35</v>
      </c>
      <c r="C4276" t="s">
        <v>12</v>
      </c>
      <c r="D4276" t="s">
        <v>13</v>
      </c>
      <c r="E4276">
        <v>0</v>
      </c>
      <c r="F4276">
        <v>1021400</v>
      </c>
      <c r="G4276">
        <v>1021400</v>
      </c>
      <c r="H4276">
        <v>1021400</v>
      </c>
      <c r="I4276">
        <v>1021400</v>
      </c>
      <c r="J4276">
        <v>1021400</v>
      </c>
      <c r="K4276">
        <v>1619850</v>
      </c>
      <c r="L4276">
        <v>1</v>
      </c>
      <c r="M4276" s="1">
        <f t="shared" si="331"/>
        <v>0.36944778837546688</v>
      </c>
      <c r="N4276" s="1">
        <f t="shared" si="332"/>
        <v>0.36944778837546688</v>
      </c>
      <c r="O4276" s="1">
        <f t="shared" si="333"/>
        <v>0.36944778837546688</v>
      </c>
      <c r="P4276" s="1">
        <f t="shared" si="334"/>
        <v>0.36944778837546688</v>
      </c>
      <c r="Q4276" s="1">
        <f t="shared" si="335"/>
        <v>0.36944778837546688</v>
      </c>
    </row>
    <row r="4277" spans="1:17" x14ac:dyDescent="0.2">
      <c r="A4277">
        <v>6</v>
      </c>
      <c r="B4277">
        <v>35</v>
      </c>
      <c r="C4277" t="s">
        <v>12</v>
      </c>
      <c r="D4277" t="s">
        <v>13</v>
      </c>
      <c r="E4277">
        <v>20</v>
      </c>
      <c r="F4277">
        <v>1042920</v>
      </c>
      <c r="G4277">
        <v>1042920</v>
      </c>
      <c r="H4277">
        <v>1042920</v>
      </c>
      <c r="I4277">
        <v>1042920</v>
      </c>
      <c r="J4277">
        <v>1042920</v>
      </c>
      <c r="K4277">
        <v>1619850</v>
      </c>
      <c r="L4277">
        <v>1</v>
      </c>
      <c r="M4277" s="1">
        <f t="shared" si="331"/>
        <v>0.35616260764885638</v>
      </c>
      <c r="N4277" s="1">
        <f t="shared" si="332"/>
        <v>0.35616260764885638</v>
      </c>
      <c r="O4277" s="1">
        <f t="shared" si="333"/>
        <v>0.35616260764885638</v>
      </c>
      <c r="P4277" s="1">
        <f t="shared" si="334"/>
        <v>0.35616260764885638</v>
      </c>
      <c r="Q4277" s="1">
        <f t="shared" si="335"/>
        <v>0.35616260764885638</v>
      </c>
    </row>
    <row r="4278" spans="1:17" x14ac:dyDescent="0.2">
      <c r="A4278">
        <v>6</v>
      </c>
      <c r="B4278">
        <v>35</v>
      </c>
      <c r="C4278" t="s">
        <v>12</v>
      </c>
      <c r="D4278" t="s">
        <v>13</v>
      </c>
      <c r="E4278">
        <v>50</v>
      </c>
      <c r="F4278">
        <v>1075200</v>
      </c>
      <c r="G4278">
        <v>1075200</v>
      </c>
      <c r="H4278">
        <v>1075200</v>
      </c>
      <c r="I4278">
        <v>1075200</v>
      </c>
      <c r="J4278">
        <v>1075200</v>
      </c>
      <c r="K4278">
        <v>1619850</v>
      </c>
      <c r="L4278">
        <v>1</v>
      </c>
      <c r="M4278" s="1">
        <f t="shared" si="331"/>
        <v>0.33623483655894065</v>
      </c>
      <c r="N4278" s="1">
        <f t="shared" si="332"/>
        <v>0.33623483655894065</v>
      </c>
      <c r="O4278" s="1">
        <f t="shared" si="333"/>
        <v>0.33623483655894065</v>
      </c>
      <c r="P4278" s="1">
        <f t="shared" si="334"/>
        <v>0.33623483655894065</v>
      </c>
      <c r="Q4278" s="1">
        <f t="shared" si="335"/>
        <v>0.33623483655894065</v>
      </c>
    </row>
    <row r="4279" spans="1:17" x14ac:dyDescent="0.2">
      <c r="A4279">
        <v>6</v>
      </c>
      <c r="B4279">
        <v>35</v>
      </c>
      <c r="C4279" t="s">
        <v>12</v>
      </c>
      <c r="D4279" t="s">
        <v>13</v>
      </c>
      <c r="E4279">
        <v>80</v>
      </c>
      <c r="F4279">
        <v>1107250</v>
      </c>
      <c r="G4279">
        <v>1107250</v>
      </c>
      <c r="H4279">
        <v>1107250</v>
      </c>
      <c r="I4279">
        <v>1107250</v>
      </c>
      <c r="J4279">
        <v>1107250</v>
      </c>
      <c r="K4279">
        <v>1619850</v>
      </c>
      <c r="L4279">
        <v>1</v>
      </c>
      <c r="M4279" s="1">
        <f t="shared" si="331"/>
        <v>0.31644905392474609</v>
      </c>
      <c r="N4279" s="1">
        <f t="shared" si="332"/>
        <v>0.31644905392474609</v>
      </c>
      <c r="O4279" s="1">
        <f t="shared" si="333"/>
        <v>0.31644905392474609</v>
      </c>
      <c r="P4279" s="1">
        <f t="shared" si="334"/>
        <v>0.31644905392474609</v>
      </c>
      <c r="Q4279" s="1">
        <f t="shared" si="335"/>
        <v>0.31644905392474609</v>
      </c>
    </row>
    <row r="4280" spans="1:17" x14ac:dyDescent="0.2">
      <c r="A4280">
        <v>6</v>
      </c>
      <c r="B4280">
        <v>35</v>
      </c>
      <c r="C4280" t="s">
        <v>12</v>
      </c>
      <c r="D4280" t="s">
        <v>13</v>
      </c>
      <c r="E4280">
        <v>200</v>
      </c>
      <c r="F4280">
        <v>1221450</v>
      </c>
      <c r="G4280">
        <v>1221450</v>
      </c>
      <c r="H4280">
        <v>1221450</v>
      </c>
      <c r="I4280">
        <v>1221450</v>
      </c>
      <c r="J4280">
        <v>1221450</v>
      </c>
      <c r="K4280">
        <v>1619850</v>
      </c>
      <c r="L4280">
        <v>1</v>
      </c>
      <c r="M4280" s="1">
        <f t="shared" si="331"/>
        <v>0.24594869895360683</v>
      </c>
      <c r="N4280" s="1">
        <f t="shared" si="332"/>
        <v>0.24594869895360683</v>
      </c>
      <c r="O4280" s="1">
        <f t="shared" si="333"/>
        <v>0.24594869895360683</v>
      </c>
      <c r="P4280" s="1">
        <f t="shared" si="334"/>
        <v>0.24594869895360683</v>
      </c>
      <c r="Q4280" s="1">
        <f t="shared" si="335"/>
        <v>0.24594869895360683</v>
      </c>
    </row>
    <row r="4281" spans="1:17" x14ac:dyDescent="0.2">
      <c r="A4281">
        <v>6</v>
      </c>
      <c r="B4281">
        <v>35</v>
      </c>
      <c r="C4281" t="s">
        <v>12</v>
      </c>
      <c r="D4281" t="s">
        <v>13</v>
      </c>
      <c r="E4281">
        <v>500</v>
      </c>
      <c r="F4281">
        <v>1360900</v>
      </c>
      <c r="G4281">
        <v>1360900</v>
      </c>
      <c r="H4281">
        <v>1360900</v>
      </c>
      <c r="I4281">
        <v>1360900</v>
      </c>
      <c r="J4281">
        <v>1360900</v>
      </c>
      <c r="K4281">
        <v>1619850</v>
      </c>
      <c r="L4281">
        <v>1</v>
      </c>
      <c r="M4281" s="1">
        <f t="shared" si="331"/>
        <v>0.15986048090872612</v>
      </c>
      <c r="N4281" s="1">
        <f t="shared" si="332"/>
        <v>0.15986048090872612</v>
      </c>
      <c r="O4281" s="1">
        <f t="shared" si="333"/>
        <v>0.15986048090872612</v>
      </c>
      <c r="P4281" s="1">
        <f t="shared" si="334"/>
        <v>0.15986048090872612</v>
      </c>
      <c r="Q4281" s="1">
        <f t="shared" si="335"/>
        <v>0.15986048090872612</v>
      </c>
    </row>
    <row r="4282" spans="1:17" x14ac:dyDescent="0.2">
      <c r="A4282">
        <v>6</v>
      </c>
      <c r="B4282">
        <v>35</v>
      </c>
      <c r="C4282" t="s">
        <v>12</v>
      </c>
      <c r="D4282" t="s">
        <v>13</v>
      </c>
      <c r="E4282">
        <v>800</v>
      </c>
      <c r="F4282">
        <v>1482850</v>
      </c>
      <c r="G4282">
        <v>1482850</v>
      </c>
      <c r="H4282">
        <v>1482850</v>
      </c>
      <c r="I4282">
        <v>1482850</v>
      </c>
      <c r="J4282">
        <v>1482850</v>
      </c>
      <c r="K4282">
        <v>1619850</v>
      </c>
      <c r="L4282">
        <v>1</v>
      </c>
      <c r="M4282" s="1">
        <f t="shared" si="331"/>
        <v>8.4575732320893909E-2</v>
      </c>
      <c r="N4282" s="1">
        <f t="shared" si="332"/>
        <v>8.4575732320893909E-2</v>
      </c>
      <c r="O4282" s="1">
        <f t="shared" si="333"/>
        <v>8.4575732320893909E-2</v>
      </c>
      <c r="P4282" s="1">
        <f t="shared" si="334"/>
        <v>8.4575732320893909E-2</v>
      </c>
      <c r="Q4282" s="1">
        <f t="shared" si="335"/>
        <v>8.4575732320893909E-2</v>
      </c>
    </row>
    <row r="4283" spans="1:17" x14ac:dyDescent="0.2">
      <c r="A4283">
        <v>6</v>
      </c>
      <c r="B4283">
        <v>35</v>
      </c>
      <c r="C4283" t="s">
        <v>12</v>
      </c>
      <c r="D4283" t="s">
        <v>13</v>
      </c>
      <c r="E4283">
        <v>1000</v>
      </c>
      <c r="F4283">
        <v>1520250</v>
      </c>
      <c r="G4283">
        <v>1520250</v>
      </c>
      <c r="H4283">
        <v>1520250</v>
      </c>
      <c r="I4283">
        <v>1520250</v>
      </c>
      <c r="J4283">
        <v>1520250</v>
      </c>
      <c r="K4283">
        <v>1619850</v>
      </c>
      <c r="L4283">
        <v>1</v>
      </c>
      <c r="M4283" s="1">
        <f t="shared" si="331"/>
        <v>6.1487174738401706E-2</v>
      </c>
      <c r="N4283" s="1">
        <f t="shared" si="332"/>
        <v>6.1487174738401706E-2</v>
      </c>
      <c r="O4283" s="1">
        <f t="shared" si="333"/>
        <v>6.1487174738401706E-2</v>
      </c>
      <c r="P4283" s="1">
        <f t="shared" si="334"/>
        <v>6.1487174738401706E-2</v>
      </c>
      <c r="Q4283" s="1">
        <f t="shared" si="335"/>
        <v>6.1487174738401706E-2</v>
      </c>
    </row>
    <row r="4284" spans="1:17" x14ac:dyDescent="0.2">
      <c r="A4284">
        <v>6</v>
      </c>
      <c r="B4284">
        <v>36</v>
      </c>
      <c r="C4284" t="s">
        <v>12</v>
      </c>
      <c r="D4284" t="s">
        <v>13</v>
      </c>
      <c r="E4284">
        <v>0</v>
      </c>
      <c r="F4284">
        <v>1158368</v>
      </c>
      <c r="G4284">
        <v>1158368</v>
      </c>
      <c r="H4284">
        <v>1158368</v>
      </c>
      <c r="I4284">
        <v>1158368</v>
      </c>
      <c r="J4284">
        <v>1158368</v>
      </c>
      <c r="K4284">
        <v>2437840</v>
      </c>
      <c r="L4284">
        <v>1</v>
      </c>
      <c r="M4284" s="1">
        <f t="shared" si="331"/>
        <v>0.52483838151806517</v>
      </c>
      <c r="N4284" s="1">
        <f t="shared" si="332"/>
        <v>0.52483838151806517</v>
      </c>
      <c r="O4284" s="1">
        <f t="shared" si="333"/>
        <v>0.52483838151806517</v>
      </c>
      <c r="P4284" s="1">
        <f t="shared" si="334"/>
        <v>0.52483838151806517</v>
      </c>
      <c r="Q4284" s="1">
        <f t="shared" si="335"/>
        <v>0.52483838151806517</v>
      </c>
    </row>
    <row r="4285" spans="1:17" x14ac:dyDescent="0.2">
      <c r="A4285">
        <v>6</v>
      </c>
      <c r="B4285">
        <v>36</v>
      </c>
      <c r="C4285" t="s">
        <v>12</v>
      </c>
      <c r="D4285" t="s">
        <v>13</v>
      </c>
      <c r="E4285">
        <v>20</v>
      </c>
      <c r="F4285">
        <v>1181300</v>
      </c>
      <c r="G4285">
        <v>1181300</v>
      </c>
      <c r="H4285">
        <v>1181300</v>
      </c>
      <c r="I4285">
        <v>1181300</v>
      </c>
      <c r="J4285">
        <v>1182428</v>
      </c>
      <c r="K4285">
        <v>2437840</v>
      </c>
      <c r="L4285">
        <v>1.0009548802167101</v>
      </c>
      <c r="M4285" s="1">
        <f t="shared" si="331"/>
        <v>0.51543169363042696</v>
      </c>
      <c r="N4285" s="1">
        <f t="shared" si="332"/>
        <v>0.51543169363042696</v>
      </c>
      <c r="O4285" s="1">
        <f t="shared" si="333"/>
        <v>0.51543169363042696</v>
      </c>
      <c r="P4285" s="1">
        <f t="shared" si="334"/>
        <v>0.51543169363042696</v>
      </c>
      <c r="Q4285" s="1">
        <f t="shared" si="335"/>
        <v>0.51496898894102972</v>
      </c>
    </row>
    <row r="4286" spans="1:17" x14ac:dyDescent="0.2">
      <c r="A4286">
        <v>6</v>
      </c>
      <c r="B4286">
        <v>36</v>
      </c>
      <c r="C4286" t="s">
        <v>12</v>
      </c>
      <c r="D4286" t="s">
        <v>13</v>
      </c>
      <c r="E4286">
        <v>50</v>
      </c>
      <c r="F4286">
        <v>1199390</v>
      </c>
      <c r="G4286">
        <v>1199390</v>
      </c>
      <c r="H4286">
        <v>1199390</v>
      </c>
      <c r="I4286">
        <v>1199390</v>
      </c>
      <c r="J4286">
        <v>1199390</v>
      </c>
      <c r="K4286">
        <v>2437840</v>
      </c>
      <c r="L4286">
        <v>1</v>
      </c>
      <c r="M4286" s="1">
        <f t="shared" si="331"/>
        <v>0.50801119023397767</v>
      </c>
      <c r="N4286" s="1">
        <f t="shared" si="332"/>
        <v>0.50801119023397767</v>
      </c>
      <c r="O4286" s="1">
        <f t="shared" si="333"/>
        <v>0.50801119023397767</v>
      </c>
      <c r="P4286" s="1">
        <f t="shared" si="334"/>
        <v>0.50801119023397767</v>
      </c>
      <c r="Q4286" s="1">
        <f t="shared" si="335"/>
        <v>0.50801119023397767</v>
      </c>
    </row>
    <row r="4287" spans="1:17" x14ac:dyDescent="0.2">
      <c r="A4287">
        <v>6</v>
      </c>
      <c r="B4287">
        <v>36</v>
      </c>
      <c r="C4287" t="s">
        <v>12</v>
      </c>
      <c r="D4287" t="s">
        <v>13</v>
      </c>
      <c r="E4287">
        <v>80</v>
      </c>
      <c r="F4287">
        <v>1216760</v>
      </c>
      <c r="G4287">
        <v>1216760</v>
      </c>
      <c r="H4287">
        <v>1216760</v>
      </c>
      <c r="I4287">
        <v>1216760</v>
      </c>
      <c r="J4287">
        <v>1216760</v>
      </c>
      <c r="K4287">
        <v>2437840</v>
      </c>
      <c r="L4287">
        <v>1</v>
      </c>
      <c r="M4287" s="1">
        <f t="shared" si="331"/>
        <v>0.50088603025629241</v>
      </c>
      <c r="N4287" s="1">
        <f t="shared" si="332"/>
        <v>0.50088603025629241</v>
      </c>
      <c r="O4287" s="1">
        <f t="shared" si="333"/>
        <v>0.50088603025629241</v>
      </c>
      <c r="P4287" s="1">
        <f t="shared" si="334"/>
        <v>0.50088603025629241</v>
      </c>
      <c r="Q4287" s="1">
        <f t="shared" si="335"/>
        <v>0.50088603025629241</v>
      </c>
    </row>
    <row r="4288" spans="1:17" x14ac:dyDescent="0.2">
      <c r="A4288">
        <v>6</v>
      </c>
      <c r="B4288">
        <v>36</v>
      </c>
      <c r="C4288" t="s">
        <v>12</v>
      </c>
      <c r="D4288" t="s">
        <v>13</v>
      </c>
      <c r="E4288">
        <v>200</v>
      </c>
      <c r="F4288">
        <v>1276880</v>
      </c>
      <c r="G4288">
        <v>1276880</v>
      </c>
      <c r="H4288">
        <v>1276880</v>
      </c>
      <c r="I4288">
        <v>1276880</v>
      </c>
      <c r="J4288">
        <v>1276880</v>
      </c>
      <c r="K4288">
        <v>2437840</v>
      </c>
      <c r="L4288">
        <v>1</v>
      </c>
      <c r="M4288" s="1">
        <f t="shared" si="331"/>
        <v>0.47622485478948579</v>
      </c>
      <c r="N4288" s="1">
        <f t="shared" si="332"/>
        <v>0.47622485478948579</v>
      </c>
      <c r="O4288" s="1">
        <f t="shared" si="333"/>
        <v>0.47622485478948579</v>
      </c>
      <c r="P4288" s="1">
        <f t="shared" si="334"/>
        <v>0.47622485478948579</v>
      </c>
      <c r="Q4288" s="1">
        <f t="shared" si="335"/>
        <v>0.47622485478948579</v>
      </c>
    </row>
    <row r="4289" spans="1:17" x14ac:dyDescent="0.2">
      <c r="A4289">
        <v>6</v>
      </c>
      <c r="B4289">
        <v>36</v>
      </c>
      <c r="C4289" t="s">
        <v>12</v>
      </c>
      <c r="D4289" t="s">
        <v>13</v>
      </c>
      <c r="E4289">
        <v>500</v>
      </c>
      <c r="F4289">
        <v>1418820</v>
      </c>
      <c r="G4289">
        <v>1418820</v>
      </c>
      <c r="H4289">
        <v>1418820</v>
      </c>
      <c r="I4289">
        <v>1418820</v>
      </c>
      <c r="J4289">
        <v>1418820</v>
      </c>
      <c r="K4289">
        <v>2437840</v>
      </c>
      <c r="L4289">
        <v>1</v>
      </c>
      <c r="M4289" s="1">
        <f t="shared" si="331"/>
        <v>0.41800118137367503</v>
      </c>
      <c r="N4289" s="1">
        <f t="shared" si="332"/>
        <v>0.41800118137367503</v>
      </c>
      <c r="O4289" s="1">
        <f t="shared" si="333"/>
        <v>0.41800118137367503</v>
      </c>
      <c r="P4289" s="1">
        <f t="shared" si="334"/>
        <v>0.41800118137367503</v>
      </c>
      <c r="Q4289" s="1">
        <f t="shared" si="335"/>
        <v>0.41800118137367503</v>
      </c>
    </row>
    <row r="4290" spans="1:17" x14ac:dyDescent="0.2">
      <c r="A4290">
        <v>6</v>
      </c>
      <c r="B4290">
        <v>36</v>
      </c>
      <c r="C4290" t="s">
        <v>12</v>
      </c>
      <c r="D4290" t="s">
        <v>13</v>
      </c>
      <c r="E4290">
        <v>800</v>
      </c>
      <c r="F4290">
        <v>1560400</v>
      </c>
      <c r="G4290">
        <v>1560400</v>
      </c>
      <c r="H4290">
        <v>1560400</v>
      </c>
      <c r="I4290">
        <v>1560400</v>
      </c>
      <c r="J4290">
        <v>1560400</v>
      </c>
      <c r="K4290">
        <v>2437840</v>
      </c>
      <c r="L4290">
        <v>1</v>
      </c>
      <c r="M4290" s="1">
        <f t="shared" si="331"/>
        <v>0.35992517966724641</v>
      </c>
      <c r="N4290" s="1">
        <f t="shared" si="332"/>
        <v>0.35992517966724641</v>
      </c>
      <c r="O4290" s="1">
        <f t="shared" si="333"/>
        <v>0.35992517966724641</v>
      </c>
      <c r="P4290" s="1">
        <f t="shared" si="334"/>
        <v>0.35992517966724641</v>
      </c>
      <c r="Q4290" s="1">
        <f t="shared" si="335"/>
        <v>0.35992517966724641</v>
      </c>
    </row>
    <row r="4291" spans="1:17" x14ac:dyDescent="0.2">
      <c r="A4291">
        <v>6</v>
      </c>
      <c r="B4291">
        <v>36</v>
      </c>
      <c r="C4291" t="s">
        <v>12</v>
      </c>
      <c r="D4291" t="s">
        <v>13</v>
      </c>
      <c r="E4291">
        <v>1000</v>
      </c>
      <c r="F4291">
        <v>1654400</v>
      </c>
      <c r="G4291">
        <v>1654400</v>
      </c>
      <c r="H4291">
        <v>1654400</v>
      </c>
      <c r="I4291">
        <v>1654400</v>
      </c>
      <c r="J4291">
        <v>1654400</v>
      </c>
      <c r="K4291">
        <v>2437840</v>
      </c>
      <c r="L4291">
        <v>1</v>
      </c>
      <c r="M4291" s="1">
        <f t="shared" si="331"/>
        <v>0.3213664555508155</v>
      </c>
      <c r="N4291" s="1">
        <f t="shared" si="332"/>
        <v>0.3213664555508155</v>
      </c>
      <c r="O4291" s="1">
        <f t="shared" si="333"/>
        <v>0.3213664555508155</v>
      </c>
      <c r="P4291" s="1">
        <f t="shared" si="334"/>
        <v>0.3213664555508155</v>
      </c>
      <c r="Q4291" s="1">
        <f t="shared" si="335"/>
        <v>0.3213664555508155</v>
      </c>
    </row>
    <row r="4292" spans="1:17" x14ac:dyDescent="0.2">
      <c r="A4292">
        <v>6</v>
      </c>
      <c r="B4292">
        <v>37</v>
      </c>
      <c r="C4292" t="s">
        <v>12</v>
      </c>
      <c r="D4292" t="s">
        <v>13</v>
      </c>
      <c r="E4292">
        <v>0</v>
      </c>
      <c r="F4292">
        <v>980400</v>
      </c>
      <c r="G4292">
        <v>980400</v>
      </c>
      <c r="H4292">
        <v>980400</v>
      </c>
      <c r="I4292">
        <v>980400</v>
      </c>
      <c r="J4292">
        <v>983000</v>
      </c>
      <c r="K4292">
        <v>1723250</v>
      </c>
      <c r="L4292">
        <v>1.0026519787841599</v>
      </c>
      <c r="M4292" s="1">
        <f t="shared" si="331"/>
        <v>0.43107500362686785</v>
      </c>
      <c r="N4292" s="1">
        <f t="shared" si="332"/>
        <v>0.43107500362686785</v>
      </c>
      <c r="O4292" s="1">
        <f t="shared" si="333"/>
        <v>0.43107500362686785</v>
      </c>
      <c r="P4292" s="1">
        <f t="shared" si="334"/>
        <v>0.43107500362686785</v>
      </c>
      <c r="Q4292" s="1">
        <f t="shared" si="335"/>
        <v>0.42956622660670246</v>
      </c>
    </row>
    <row r="4293" spans="1:17" x14ac:dyDescent="0.2">
      <c r="A4293">
        <v>6</v>
      </c>
      <c r="B4293">
        <v>37</v>
      </c>
      <c r="C4293" t="s">
        <v>12</v>
      </c>
      <c r="D4293" t="s">
        <v>13</v>
      </c>
      <c r="E4293">
        <v>20</v>
      </c>
      <c r="F4293">
        <v>1007300</v>
      </c>
      <c r="G4293">
        <v>1007300</v>
      </c>
      <c r="H4293">
        <v>1007300</v>
      </c>
      <c r="I4293">
        <v>1007300</v>
      </c>
      <c r="J4293">
        <v>1010780</v>
      </c>
      <c r="K4293">
        <v>1723250</v>
      </c>
      <c r="L4293">
        <v>1.00345478010523</v>
      </c>
      <c r="M4293" s="1">
        <f t="shared" ref="M4293:M4356" si="336">($K4293-F4293)/$K4293</f>
        <v>0.41546496445669517</v>
      </c>
      <c r="N4293" s="1">
        <f t="shared" ref="N4293:N4356" si="337">($K4293-G4293)/$K4293</f>
        <v>0.41546496445669517</v>
      </c>
      <c r="O4293" s="1">
        <f t="shared" ref="O4293:O4356" si="338">($K4293-H4293)/$K4293</f>
        <v>0.41546496445669517</v>
      </c>
      <c r="P4293" s="1">
        <f t="shared" ref="P4293:P4356" si="339">($K4293-I4293)/$K4293</f>
        <v>0.41546496445669517</v>
      </c>
      <c r="Q4293" s="1">
        <f t="shared" ref="Q4293:Q4356" si="340">($K4293-J4293)/$K4293</f>
        <v>0.4134455244450892</v>
      </c>
    </row>
    <row r="4294" spans="1:17" x14ac:dyDescent="0.2">
      <c r="A4294">
        <v>6</v>
      </c>
      <c r="B4294">
        <v>37</v>
      </c>
      <c r="C4294" t="s">
        <v>12</v>
      </c>
      <c r="D4294" t="s">
        <v>13</v>
      </c>
      <c r="E4294">
        <v>50</v>
      </c>
      <c r="F4294">
        <v>1047650</v>
      </c>
      <c r="G4294">
        <v>1047650</v>
      </c>
      <c r="H4294">
        <v>1047650</v>
      </c>
      <c r="I4294">
        <v>1047650</v>
      </c>
      <c r="J4294">
        <v>1047650</v>
      </c>
      <c r="K4294">
        <v>1723250</v>
      </c>
      <c r="L4294">
        <v>1</v>
      </c>
      <c r="M4294" s="1">
        <f t="shared" si="336"/>
        <v>0.39204990570143622</v>
      </c>
      <c r="N4294" s="1">
        <f t="shared" si="337"/>
        <v>0.39204990570143622</v>
      </c>
      <c r="O4294" s="1">
        <f t="shared" si="338"/>
        <v>0.39204990570143622</v>
      </c>
      <c r="P4294" s="1">
        <f t="shared" si="339"/>
        <v>0.39204990570143622</v>
      </c>
      <c r="Q4294" s="1">
        <f t="shared" si="340"/>
        <v>0.39204990570143622</v>
      </c>
    </row>
    <row r="4295" spans="1:17" x14ac:dyDescent="0.2">
      <c r="A4295">
        <v>6</v>
      </c>
      <c r="B4295">
        <v>37</v>
      </c>
      <c r="C4295" t="s">
        <v>12</v>
      </c>
      <c r="D4295" t="s">
        <v>13</v>
      </c>
      <c r="E4295">
        <v>80</v>
      </c>
      <c r="F4295">
        <v>1085750</v>
      </c>
      <c r="G4295">
        <v>1085750</v>
      </c>
      <c r="H4295">
        <v>1085750</v>
      </c>
      <c r="I4295">
        <v>1085750</v>
      </c>
      <c r="J4295">
        <v>1085750</v>
      </c>
      <c r="K4295">
        <v>1723250</v>
      </c>
      <c r="L4295">
        <v>1</v>
      </c>
      <c r="M4295" s="1">
        <f t="shared" si="336"/>
        <v>0.36994051936747424</v>
      </c>
      <c r="N4295" s="1">
        <f t="shared" si="337"/>
        <v>0.36994051936747424</v>
      </c>
      <c r="O4295" s="1">
        <f t="shared" si="338"/>
        <v>0.36994051936747424</v>
      </c>
      <c r="P4295" s="1">
        <f t="shared" si="339"/>
        <v>0.36994051936747424</v>
      </c>
      <c r="Q4295" s="1">
        <f t="shared" si="340"/>
        <v>0.36994051936747424</v>
      </c>
    </row>
    <row r="4296" spans="1:17" x14ac:dyDescent="0.2">
      <c r="A4296">
        <v>6</v>
      </c>
      <c r="B4296">
        <v>37</v>
      </c>
      <c r="C4296" t="s">
        <v>12</v>
      </c>
      <c r="D4296" t="s">
        <v>13</v>
      </c>
      <c r="E4296">
        <v>200</v>
      </c>
      <c r="F4296">
        <v>1135550</v>
      </c>
      <c r="G4296">
        <v>1135550</v>
      </c>
      <c r="H4296">
        <v>1135550</v>
      </c>
      <c r="I4296">
        <v>1135550</v>
      </c>
      <c r="J4296">
        <v>1135550</v>
      </c>
      <c r="K4296">
        <v>1723250</v>
      </c>
      <c r="L4296">
        <v>1</v>
      </c>
      <c r="M4296" s="1">
        <f t="shared" si="336"/>
        <v>0.34104163644276803</v>
      </c>
      <c r="N4296" s="1">
        <f t="shared" si="337"/>
        <v>0.34104163644276803</v>
      </c>
      <c r="O4296" s="1">
        <f t="shared" si="338"/>
        <v>0.34104163644276803</v>
      </c>
      <c r="P4296" s="1">
        <f t="shared" si="339"/>
        <v>0.34104163644276803</v>
      </c>
      <c r="Q4296" s="1">
        <f t="shared" si="340"/>
        <v>0.34104163644276803</v>
      </c>
    </row>
    <row r="4297" spans="1:17" x14ac:dyDescent="0.2">
      <c r="A4297">
        <v>6</v>
      </c>
      <c r="B4297">
        <v>37</v>
      </c>
      <c r="C4297" t="s">
        <v>12</v>
      </c>
      <c r="D4297" t="s">
        <v>13</v>
      </c>
      <c r="E4297">
        <v>500</v>
      </c>
      <c r="F4297">
        <v>1244550</v>
      </c>
      <c r="G4297">
        <v>1244550</v>
      </c>
      <c r="H4297">
        <v>1244550</v>
      </c>
      <c r="I4297">
        <v>1244550</v>
      </c>
      <c r="J4297">
        <v>1244550</v>
      </c>
      <c r="K4297">
        <v>1723250</v>
      </c>
      <c r="L4297">
        <v>1</v>
      </c>
      <c r="M4297" s="1">
        <f t="shared" si="336"/>
        <v>0.27778906136660381</v>
      </c>
      <c r="N4297" s="1">
        <f t="shared" si="337"/>
        <v>0.27778906136660381</v>
      </c>
      <c r="O4297" s="1">
        <f t="shared" si="338"/>
        <v>0.27778906136660381</v>
      </c>
      <c r="P4297" s="1">
        <f t="shared" si="339"/>
        <v>0.27778906136660381</v>
      </c>
      <c r="Q4297" s="1">
        <f t="shared" si="340"/>
        <v>0.27778906136660381</v>
      </c>
    </row>
    <row r="4298" spans="1:17" x14ac:dyDescent="0.2">
      <c r="A4298">
        <v>6</v>
      </c>
      <c r="B4298">
        <v>37</v>
      </c>
      <c r="C4298" t="s">
        <v>12</v>
      </c>
      <c r="D4298" t="s">
        <v>13</v>
      </c>
      <c r="E4298">
        <v>800</v>
      </c>
      <c r="F4298">
        <v>1322250</v>
      </c>
      <c r="G4298">
        <v>1322250</v>
      </c>
      <c r="H4298">
        <v>1322250</v>
      </c>
      <c r="I4298">
        <v>1322250</v>
      </c>
      <c r="J4298">
        <v>1322250</v>
      </c>
      <c r="K4298">
        <v>1723250</v>
      </c>
      <c r="L4298">
        <v>1</v>
      </c>
      <c r="M4298" s="1">
        <f t="shared" si="336"/>
        <v>0.23269984041781516</v>
      </c>
      <c r="N4298" s="1">
        <f t="shared" si="337"/>
        <v>0.23269984041781516</v>
      </c>
      <c r="O4298" s="1">
        <f t="shared" si="338"/>
        <v>0.23269984041781516</v>
      </c>
      <c r="P4298" s="1">
        <f t="shared" si="339"/>
        <v>0.23269984041781516</v>
      </c>
      <c r="Q4298" s="1">
        <f t="shared" si="340"/>
        <v>0.23269984041781516</v>
      </c>
    </row>
    <row r="4299" spans="1:17" x14ac:dyDescent="0.2">
      <c r="A4299">
        <v>6</v>
      </c>
      <c r="B4299">
        <v>37</v>
      </c>
      <c r="C4299" t="s">
        <v>12</v>
      </c>
      <c r="D4299" t="s">
        <v>13</v>
      </c>
      <c r="E4299">
        <v>1000</v>
      </c>
      <c r="F4299">
        <v>1374050</v>
      </c>
      <c r="G4299">
        <v>1374050</v>
      </c>
      <c r="H4299">
        <v>1374050</v>
      </c>
      <c r="I4299">
        <v>1374050</v>
      </c>
      <c r="J4299">
        <v>1374050</v>
      </c>
      <c r="K4299">
        <v>1723250</v>
      </c>
      <c r="L4299">
        <v>1</v>
      </c>
      <c r="M4299" s="1">
        <f t="shared" si="336"/>
        <v>0.20264035978528944</v>
      </c>
      <c r="N4299" s="1">
        <f t="shared" si="337"/>
        <v>0.20264035978528944</v>
      </c>
      <c r="O4299" s="1">
        <f t="shared" si="338"/>
        <v>0.20264035978528944</v>
      </c>
      <c r="P4299" s="1">
        <f t="shared" si="339"/>
        <v>0.20264035978528944</v>
      </c>
      <c r="Q4299" s="1">
        <f t="shared" si="340"/>
        <v>0.20264035978528944</v>
      </c>
    </row>
    <row r="4300" spans="1:17" x14ac:dyDescent="0.2">
      <c r="A4300">
        <v>6</v>
      </c>
      <c r="B4300">
        <v>38</v>
      </c>
      <c r="C4300" t="s">
        <v>12</v>
      </c>
      <c r="D4300" t="s">
        <v>13</v>
      </c>
      <c r="E4300">
        <v>0</v>
      </c>
      <c r="F4300">
        <v>395069</v>
      </c>
      <c r="G4300">
        <v>395069</v>
      </c>
      <c r="H4300">
        <v>395069</v>
      </c>
      <c r="I4300">
        <v>395069</v>
      </c>
      <c r="J4300">
        <v>395888</v>
      </c>
      <c r="K4300">
        <v>874755</v>
      </c>
      <c r="L4300">
        <v>1.0020730555928199</v>
      </c>
      <c r="M4300" s="1">
        <f t="shared" si="336"/>
        <v>0.54836611394047474</v>
      </c>
      <c r="N4300" s="1">
        <f t="shared" si="337"/>
        <v>0.54836611394047474</v>
      </c>
      <c r="O4300" s="1">
        <f t="shared" si="338"/>
        <v>0.54836611394047474</v>
      </c>
      <c r="P4300" s="1">
        <f t="shared" si="339"/>
        <v>0.54836611394047474</v>
      </c>
      <c r="Q4300" s="1">
        <f t="shared" si="340"/>
        <v>0.54742985178707182</v>
      </c>
    </row>
    <row r="4301" spans="1:17" x14ac:dyDescent="0.2">
      <c r="A4301">
        <v>6</v>
      </c>
      <c r="B4301">
        <v>38</v>
      </c>
      <c r="C4301" t="s">
        <v>12</v>
      </c>
      <c r="D4301" t="s">
        <v>13</v>
      </c>
      <c r="E4301">
        <v>20</v>
      </c>
      <c r="F4301">
        <v>415278</v>
      </c>
      <c r="G4301">
        <v>415278</v>
      </c>
      <c r="H4301">
        <v>415278</v>
      </c>
      <c r="I4301">
        <v>415278</v>
      </c>
      <c r="J4301">
        <v>420258</v>
      </c>
      <c r="K4301">
        <v>874755</v>
      </c>
      <c r="L4301">
        <v>1.0119919668270401</v>
      </c>
      <c r="M4301" s="1">
        <f t="shared" si="336"/>
        <v>0.52526364524924118</v>
      </c>
      <c r="N4301" s="1">
        <f t="shared" si="337"/>
        <v>0.52526364524924118</v>
      </c>
      <c r="O4301" s="1">
        <f t="shared" si="338"/>
        <v>0.52526364524924118</v>
      </c>
      <c r="P4301" s="1">
        <f t="shared" si="339"/>
        <v>0.52526364524924118</v>
      </c>
      <c r="Q4301" s="1">
        <f t="shared" si="340"/>
        <v>0.51957062263147968</v>
      </c>
    </row>
    <row r="4302" spans="1:17" x14ac:dyDescent="0.2">
      <c r="A4302">
        <v>6</v>
      </c>
      <c r="B4302">
        <v>38</v>
      </c>
      <c r="C4302" t="s">
        <v>12</v>
      </c>
      <c r="D4302" t="s">
        <v>13</v>
      </c>
      <c r="E4302">
        <v>50</v>
      </c>
      <c r="F4302">
        <v>431855</v>
      </c>
      <c r="G4302">
        <v>431855</v>
      </c>
      <c r="H4302">
        <v>431855</v>
      </c>
      <c r="I4302">
        <v>431855</v>
      </c>
      <c r="J4302">
        <v>436005</v>
      </c>
      <c r="K4302">
        <v>874755</v>
      </c>
      <c r="L4302">
        <v>1.00960970696182</v>
      </c>
      <c r="M4302" s="1">
        <f t="shared" si="336"/>
        <v>0.50631319626638316</v>
      </c>
      <c r="N4302" s="1">
        <f t="shared" si="337"/>
        <v>0.50631319626638316</v>
      </c>
      <c r="O4302" s="1">
        <f t="shared" si="338"/>
        <v>0.50631319626638316</v>
      </c>
      <c r="P4302" s="1">
        <f t="shared" si="339"/>
        <v>0.50631319626638316</v>
      </c>
      <c r="Q4302" s="1">
        <f t="shared" si="340"/>
        <v>0.50156901075158189</v>
      </c>
    </row>
    <row r="4303" spans="1:17" x14ac:dyDescent="0.2">
      <c r="A4303">
        <v>6</v>
      </c>
      <c r="B4303">
        <v>38</v>
      </c>
      <c r="C4303" t="s">
        <v>12</v>
      </c>
      <c r="D4303" t="s">
        <v>13</v>
      </c>
      <c r="E4303">
        <v>80</v>
      </c>
      <c r="F4303">
        <v>444545</v>
      </c>
      <c r="G4303">
        <v>444545</v>
      </c>
      <c r="H4303">
        <v>444545</v>
      </c>
      <c r="I4303">
        <v>444545</v>
      </c>
      <c r="J4303">
        <v>448305</v>
      </c>
      <c r="K4303">
        <v>874755</v>
      </c>
      <c r="L4303">
        <v>1.00845808635796</v>
      </c>
      <c r="M4303" s="1">
        <f t="shared" si="336"/>
        <v>0.49180627718618358</v>
      </c>
      <c r="N4303" s="1">
        <f t="shared" si="337"/>
        <v>0.49180627718618358</v>
      </c>
      <c r="O4303" s="1">
        <f t="shared" si="338"/>
        <v>0.49180627718618358</v>
      </c>
      <c r="P4303" s="1">
        <f t="shared" si="339"/>
        <v>0.49180627718618358</v>
      </c>
      <c r="Q4303" s="1">
        <f t="shared" si="340"/>
        <v>0.48750793079205035</v>
      </c>
    </row>
    <row r="4304" spans="1:17" x14ac:dyDescent="0.2">
      <c r="A4304">
        <v>6</v>
      </c>
      <c r="B4304">
        <v>38</v>
      </c>
      <c r="C4304" t="s">
        <v>12</v>
      </c>
      <c r="D4304" t="s">
        <v>13</v>
      </c>
      <c r="E4304">
        <v>200</v>
      </c>
      <c r="F4304">
        <v>493505</v>
      </c>
      <c r="G4304">
        <v>493505</v>
      </c>
      <c r="H4304">
        <v>493505</v>
      </c>
      <c r="I4304">
        <v>493505</v>
      </c>
      <c r="J4304">
        <v>495705</v>
      </c>
      <c r="K4304">
        <v>874755</v>
      </c>
      <c r="L4304">
        <v>1.0044579082278799</v>
      </c>
      <c r="M4304" s="1">
        <f t="shared" si="336"/>
        <v>0.43583631988385318</v>
      </c>
      <c r="N4304" s="1">
        <f t="shared" si="337"/>
        <v>0.43583631988385318</v>
      </c>
      <c r="O4304" s="1">
        <f t="shared" si="338"/>
        <v>0.43583631988385318</v>
      </c>
      <c r="P4304" s="1">
        <f t="shared" si="339"/>
        <v>0.43583631988385318</v>
      </c>
      <c r="Q4304" s="1">
        <f t="shared" si="340"/>
        <v>0.43332132997239226</v>
      </c>
    </row>
    <row r="4305" spans="1:17" x14ac:dyDescent="0.2">
      <c r="A4305">
        <v>6</v>
      </c>
      <c r="B4305">
        <v>38</v>
      </c>
      <c r="C4305" t="s">
        <v>12</v>
      </c>
      <c r="D4305" t="s">
        <v>13</v>
      </c>
      <c r="E4305">
        <v>500</v>
      </c>
      <c r="F4305">
        <v>595955</v>
      </c>
      <c r="G4305">
        <v>595955</v>
      </c>
      <c r="H4305">
        <v>595955</v>
      </c>
      <c r="I4305">
        <v>595955</v>
      </c>
      <c r="J4305">
        <v>599455</v>
      </c>
      <c r="K4305">
        <v>874755</v>
      </c>
      <c r="L4305">
        <v>1.00587292664714</v>
      </c>
      <c r="M4305" s="1">
        <f t="shared" si="336"/>
        <v>0.31871781241604791</v>
      </c>
      <c r="N4305" s="1">
        <f t="shared" si="337"/>
        <v>0.31871781241604791</v>
      </c>
      <c r="O4305" s="1">
        <f t="shared" si="338"/>
        <v>0.31871781241604791</v>
      </c>
      <c r="P4305" s="1">
        <f t="shared" si="339"/>
        <v>0.31871781241604791</v>
      </c>
      <c r="Q4305" s="1">
        <f t="shared" si="340"/>
        <v>0.31471669210236008</v>
      </c>
    </row>
    <row r="4306" spans="1:17" x14ac:dyDescent="0.2">
      <c r="A4306">
        <v>6</v>
      </c>
      <c r="B4306">
        <v>38</v>
      </c>
      <c r="C4306" t="s">
        <v>12</v>
      </c>
      <c r="D4306" t="s">
        <v>13</v>
      </c>
      <c r="E4306">
        <v>800</v>
      </c>
      <c r="F4306">
        <v>686455</v>
      </c>
      <c r="G4306">
        <v>681809</v>
      </c>
      <c r="H4306">
        <v>686455</v>
      </c>
      <c r="I4306">
        <v>686455</v>
      </c>
      <c r="J4306">
        <v>709955</v>
      </c>
      <c r="K4306">
        <v>874755</v>
      </c>
      <c r="L4306">
        <v>1.0342338536393501</v>
      </c>
      <c r="M4306" s="1">
        <f t="shared" si="336"/>
        <v>0.2152602728764054</v>
      </c>
      <c r="N4306" s="1">
        <f t="shared" si="337"/>
        <v>0.22057147429851787</v>
      </c>
      <c r="O4306" s="1">
        <f t="shared" si="338"/>
        <v>0.2152602728764054</v>
      </c>
      <c r="P4306" s="1">
        <f t="shared" si="339"/>
        <v>0.2152602728764054</v>
      </c>
      <c r="Q4306" s="1">
        <f t="shared" si="340"/>
        <v>0.1883956079130728</v>
      </c>
    </row>
    <row r="4307" spans="1:17" x14ac:dyDescent="0.2">
      <c r="A4307">
        <v>6</v>
      </c>
      <c r="B4307">
        <v>38</v>
      </c>
      <c r="C4307" t="s">
        <v>12</v>
      </c>
      <c r="D4307" t="s">
        <v>13</v>
      </c>
      <c r="E4307">
        <v>1000</v>
      </c>
      <c r="F4307">
        <v>723455</v>
      </c>
      <c r="G4307">
        <v>723455</v>
      </c>
      <c r="H4307">
        <v>723455</v>
      </c>
      <c r="I4307">
        <v>723455</v>
      </c>
      <c r="J4307">
        <v>763955</v>
      </c>
      <c r="K4307">
        <v>874755</v>
      </c>
      <c r="L4307">
        <v>1.0559813671893801</v>
      </c>
      <c r="M4307" s="1">
        <f t="shared" si="336"/>
        <v>0.17296271527456258</v>
      </c>
      <c r="N4307" s="1">
        <f t="shared" si="337"/>
        <v>0.17296271527456258</v>
      </c>
      <c r="O4307" s="1">
        <f t="shared" si="338"/>
        <v>0.17296271527456258</v>
      </c>
      <c r="P4307" s="1">
        <f t="shared" si="339"/>
        <v>0.17296271527456258</v>
      </c>
      <c r="Q4307" s="1">
        <f t="shared" si="340"/>
        <v>0.12666403735903195</v>
      </c>
    </row>
    <row r="4308" spans="1:17" x14ac:dyDescent="0.2">
      <c r="A4308">
        <v>6</v>
      </c>
      <c r="B4308">
        <v>39</v>
      </c>
      <c r="C4308" t="s">
        <v>12</v>
      </c>
      <c r="D4308" t="s">
        <v>13</v>
      </c>
      <c r="E4308">
        <v>0</v>
      </c>
      <c r="F4308">
        <v>104564</v>
      </c>
      <c r="G4308">
        <v>104564</v>
      </c>
      <c r="H4308">
        <v>104564</v>
      </c>
      <c r="I4308">
        <v>104564</v>
      </c>
      <c r="J4308">
        <v>105252</v>
      </c>
      <c r="K4308">
        <v>157548</v>
      </c>
      <c r="L4308">
        <v>1.0065797023832199</v>
      </c>
      <c r="M4308" s="1">
        <f t="shared" si="336"/>
        <v>0.33630385660243228</v>
      </c>
      <c r="N4308" s="1">
        <f t="shared" si="337"/>
        <v>0.33630385660243228</v>
      </c>
      <c r="O4308" s="1">
        <f t="shared" si="338"/>
        <v>0.33630385660243228</v>
      </c>
      <c r="P4308" s="1">
        <f t="shared" si="339"/>
        <v>0.33630385660243228</v>
      </c>
      <c r="Q4308" s="1">
        <f t="shared" si="340"/>
        <v>0.33193693350597914</v>
      </c>
    </row>
    <row r="4309" spans="1:17" x14ac:dyDescent="0.2">
      <c r="A4309">
        <v>6</v>
      </c>
      <c r="B4309">
        <v>39</v>
      </c>
      <c r="C4309" t="s">
        <v>12</v>
      </c>
      <c r="D4309" t="s">
        <v>13</v>
      </c>
      <c r="E4309">
        <v>20</v>
      </c>
      <c r="F4309">
        <v>130220</v>
      </c>
      <c r="G4309">
        <v>130220</v>
      </c>
      <c r="H4309">
        <v>130220</v>
      </c>
      <c r="I4309">
        <v>130220</v>
      </c>
      <c r="J4309">
        <v>130488</v>
      </c>
      <c r="K4309">
        <v>157548</v>
      </c>
      <c r="L4309">
        <v>1.0020580555982099</v>
      </c>
      <c r="M4309" s="1">
        <f t="shared" si="336"/>
        <v>0.1734582476451621</v>
      </c>
      <c r="N4309" s="1">
        <f t="shared" si="337"/>
        <v>0.1734582476451621</v>
      </c>
      <c r="O4309" s="1">
        <f t="shared" si="338"/>
        <v>0.1734582476451621</v>
      </c>
      <c r="P4309" s="1">
        <f t="shared" si="339"/>
        <v>0.1734582476451621</v>
      </c>
      <c r="Q4309" s="1">
        <f t="shared" si="340"/>
        <v>0.17175717876456698</v>
      </c>
    </row>
    <row r="4310" spans="1:17" x14ac:dyDescent="0.2">
      <c r="A4310">
        <v>6</v>
      </c>
      <c r="B4310">
        <v>39</v>
      </c>
      <c r="C4310" t="s">
        <v>12</v>
      </c>
      <c r="D4310" t="s">
        <v>13</v>
      </c>
      <c r="E4310">
        <v>50</v>
      </c>
      <c r="F4310">
        <v>133608</v>
      </c>
      <c r="G4310">
        <v>133608</v>
      </c>
      <c r="H4310">
        <v>133608</v>
      </c>
      <c r="I4310">
        <v>133608</v>
      </c>
      <c r="J4310">
        <v>133608</v>
      </c>
      <c r="K4310">
        <v>157548</v>
      </c>
      <c r="L4310">
        <v>1</v>
      </c>
      <c r="M4310" s="1">
        <f t="shared" si="336"/>
        <v>0.15195369030390737</v>
      </c>
      <c r="N4310" s="1">
        <f t="shared" si="337"/>
        <v>0.15195369030390737</v>
      </c>
      <c r="O4310" s="1">
        <f t="shared" si="338"/>
        <v>0.15195369030390737</v>
      </c>
      <c r="P4310" s="1">
        <f t="shared" si="339"/>
        <v>0.15195369030390737</v>
      </c>
      <c r="Q4310" s="1">
        <f t="shared" si="340"/>
        <v>0.15195369030390737</v>
      </c>
    </row>
    <row r="4311" spans="1:17" x14ac:dyDescent="0.2">
      <c r="A4311">
        <v>6</v>
      </c>
      <c r="B4311">
        <v>39</v>
      </c>
      <c r="C4311" t="s">
        <v>12</v>
      </c>
      <c r="D4311" t="s">
        <v>13</v>
      </c>
      <c r="E4311">
        <v>80</v>
      </c>
      <c r="F4311">
        <v>136428</v>
      </c>
      <c r="G4311">
        <v>136428</v>
      </c>
      <c r="H4311">
        <v>136428</v>
      </c>
      <c r="I4311">
        <v>136428</v>
      </c>
      <c r="J4311">
        <v>136428</v>
      </c>
      <c r="K4311">
        <v>157548</v>
      </c>
      <c r="L4311">
        <v>1</v>
      </c>
      <c r="M4311" s="1">
        <f t="shared" si="336"/>
        <v>0.13405438342600351</v>
      </c>
      <c r="N4311" s="1">
        <f t="shared" si="337"/>
        <v>0.13405438342600351</v>
      </c>
      <c r="O4311" s="1">
        <f t="shared" si="338"/>
        <v>0.13405438342600351</v>
      </c>
      <c r="P4311" s="1">
        <f t="shared" si="339"/>
        <v>0.13405438342600351</v>
      </c>
      <c r="Q4311" s="1">
        <f t="shared" si="340"/>
        <v>0.13405438342600351</v>
      </c>
    </row>
    <row r="4312" spans="1:17" x14ac:dyDescent="0.2">
      <c r="A4312">
        <v>6</v>
      </c>
      <c r="B4312">
        <v>39</v>
      </c>
      <c r="C4312" t="s">
        <v>12</v>
      </c>
      <c r="D4312" t="s">
        <v>13</v>
      </c>
      <c r="E4312">
        <v>200</v>
      </c>
      <c r="F4312">
        <v>145120</v>
      </c>
      <c r="G4312">
        <v>145120</v>
      </c>
      <c r="H4312">
        <v>145120</v>
      </c>
      <c r="I4312">
        <v>145120</v>
      </c>
      <c r="J4312">
        <v>145120</v>
      </c>
      <c r="K4312">
        <v>157548</v>
      </c>
      <c r="L4312">
        <v>1</v>
      </c>
      <c r="M4312" s="1">
        <f t="shared" si="336"/>
        <v>7.8883895701627446E-2</v>
      </c>
      <c r="N4312" s="1">
        <f t="shared" si="337"/>
        <v>7.8883895701627446E-2</v>
      </c>
      <c r="O4312" s="1">
        <f t="shared" si="338"/>
        <v>7.8883895701627446E-2</v>
      </c>
      <c r="P4312" s="1">
        <f t="shared" si="339"/>
        <v>7.8883895701627446E-2</v>
      </c>
      <c r="Q4312" s="1">
        <f t="shared" si="340"/>
        <v>7.8883895701627446E-2</v>
      </c>
    </row>
    <row r="4313" spans="1:17" x14ac:dyDescent="0.2">
      <c r="A4313">
        <v>6</v>
      </c>
      <c r="B4313">
        <v>39</v>
      </c>
      <c r="C4313" t="s">
        <v>12</v>
      </c>
      <c r="D4313" t="s">
        <v>13</v>
      </c>
      <c r="E4313">
        <v>500</v>
      </c>
      <c r="F4313">
        <v>156020</v>
      </c>
      <c r="G4313">
        <v>156020</v>
      </c>
      <c r="H4313">
        <v>156020</v>
      </c>
      <c r="I4313">
        <v>156020</v>
      </c>
      <c r="J4313">
        <v>156020</v>
      </c>
      <c r="K4313">
        <v>157548</v>
      </c>
      <c r="L4313">
        <v>1</v>
      </c>
      <c r="M4313" s="1">
        <f t="shared" si="336"/>
        <v>9.6986315281691934E-3</v>
      </c>
      <c r="N4313" s="1">
        <f t="shared" si="337"/>
        <v>9.6986315281691934E-3</v>
      </c>
      <c r="O4313" s="1">
        <f t="shared" si="338"/>
        <v>9.6986315281691934E-3</v>
      </c>
      <c r="P4313" s="1">
        <f t="shared" si="339"/>
        <v>9.6986315281691934E-3</v>
      </c>
      <c r="Q4313" s="1">
        <f t="shared" si="340"/>
        <v>9.6986315281691934E-3</v>
      </c>
    </row>
    <row r="4314" spans="1:17" x14ac:dyDescent="0.2">
      <c r="A4314">
        <v>6</v>
      </c>
      <c r="B4314">
        <v>39</v>
      </c>
      <c r="C4314" t="s">
        <v>12</v>
      </c>
      <c r="D4314" t="s">
        <v>13</v>
      </c>
      <c r="E4314">
        <v>800</v>
      </c>
      <c r="F4314">
        <v>156332</v>
      </c>
      <c r="G4314">
        <v>156332</v>
      </c>
      <c r="H4314">
        <v>156332</v>
      </c>
      <c r="I4314">
        <v>156332</v>
      </c>
      <c r="J4314">
        <v>156332</v>
      </c>
      <c r="K4314">
        <v>157548</v>
      </c>
      <c r="L4314">
        <v>1</v>
      </c>
      <c r="M4314" s="1">
        <f t="shared" si="336"/>
        <v>7.7182826821032323E-3</v>
      </c>
      <c r="N4314" s="1">
        <f t="shared" si="337"/>
        <v>7.7182826821032323E-3</v>
      </c>
      <c r="O4314" s="1">
        <f t="shared" si="338"/>
        <v>7.7182826821032323E-3</v>
      </c>
      <c r="P4314" s="1">
        <f t="shared" si="339"/>
        <v>7.7182826821032323E-3</v>
      </c>
      <c r="Q4314" s="1">
        <f t="shared" si="340"/>
        <v>7.7182826821032323E-3</v>
      </c>
    </row>
    <row r="4315" spans="1:17" x14ac:dyDescent="0.2">
      <c r="A4315">
        <v>6</v>
      </c>
      <c r="B4315">
        <v>39</v>
      </c>
      <c r="C4315" t="s">
        <v>12</v>
      </c>
      <c r="D4315" t="s">
        <v>13</v>
      </c>
      <c r="E4315">
        <v>1000</v>
      </c>
      <c r="F4315">
        <v>156532</v>
      </c>
      <c r="G4315">
        <v>156532</v>
      </c>
      <c r="H4315">
        <v>156532</v>
      </c>
      <c r="I4315">
        <v>156532</v>
      </c>
      <c r="J4315">
        <v>156532</v>
      </c>
      <c r="K4315">
        <v>157548</v>
      </c>
      <c r="L4315">
        <v>1</v>
      </c>
      <c r="M4315" s="1">
        <f t="shared" si="336"/>
        <v>6.4488282935994106E-3</v>
      </c>
      <c r="N4315" s="1">
        <f t="shared" si="337"/>
        <v>6.4488282935994106E-3</v>
      </c>
      <c r="O4315" s="1">
        <f t="shared" si="338"/>
        <v>6.4488282935994106E-3</v>
      </c>
      <c r="P4315" s="1">
        <f t="shared" si="339"/>
        <v>6.4488282935994106E-3</v>
      </c>
      <c r="Q4315" s="1">
        <f t="shared" si="340"/>
        <v>6.4488282935994106E-3</v>
      </c>
    </row>
    <row r="4316" spans="1:17" x14ac:dyDescent="0.2">
      <c r="A4316">
        <v>6</v>
      </c>
      <c r="B4316">
        <v>40</v>
      </c>
      <c r="C4316" t="s">
        <v>12</v>
      </c>
      <c r="D4316" t="s">
        <v>13</v>
      </c>
      <c r="E4316">
        <v>0</v>
      </c>
      <c r="F4316">
        <v>816076</v>
      </c>
      <c r="G4316">
        <v>816076</v>
      </c>
      <c r="H4316">
        <v>816076</v>
      </c>
      <c r="I4316">
        <v>816076</v>
      </c>
      <c r="J4316">
        <v>816084</v>
      </c>
      <c r="K4316">
        <v>1152772</v>
      </c>
      <c r="L4316">
        <v>1.00000980300854</v>
      </c>
      <c r="M4316" s="1">
        <f t="shared" si="336"/>
        <v>0.29207510244870627</v>
      </c>
      <c r="N4316" s="1">
        <f t="shared" si="337"/>
        <v>0.29207510244870627</v>
      </c>
      <c r="O4316" s="1">
        <f t="shared" si="338"/>
        <v>0.29207510244870627</v>
      </c>
      <c r="P4316" s="1">
        <f t="shared" si="339"/>
        <v>0.29207510244870627</v>
      </c>
      <c r="Q4316" s="1">
        <f t="shared" si="340"/>
        <v>0.2920681626548875</v>
      </c>
    </row>
    <row r="4317" spans="1:17" x14ac:dyDescent="0.2">
      <c r="A4317">
        <v>6</v>
      </c>
      <c r="B4317">
        <v>40</v>
      </c>
      <c r="C4317" t="s">
        <v>12</v>
      </c>
      <c r="D4317" t="s">
        <v>13</v>
      </c>
      <c r="E4317">
        <v>20</v>
      </c>
      <c r="F4317">
        <v>824544</v>
      </c>
      <c r="G4317">
        <v>824544</v>
      </c>
      <c r="H4317">
        <v>824544</v>
      </c>
      <c r="I4317">
        <v>824544</v>
      </c>
      <c r="J4317">
        <v>824544</v>
      </c>
      <c r="K4317">
        <v>1152772</v>
      </c>
      <c r="L4317">
        <v>1</v>
      </c>
      <c r="M4317" s="1">
        <f t="shared" si="336"/>
        <v>0.28472933069158518</v>
      </c>
      <c r="N4317" s="1">
        <f t="shared" si="337"/>
        <v>0.28472933069158518</v>
      </c>
      <c r="O4317" s="1">
        <f t="shared" si="338"/>
        <v>0.28472933069158518</v>
      </c>
      <c r="P4317" s="1">
        <f t="shared" si="339"/>
        <v>0.28472933069158518</v>
      </c>
      <c r="Q4317" s="1">
        <f t="shared" si="340"/>
        <v>0.28472933069158518</v>
      </c>
    </row>
    <row r="4318" spans="1:17" x14ac:dyDescent="0.2">
      <c r="A4318">
        <v>6</v>
      </c>
      <c r="B4318">
        <v>40</v>
      </c>
      <c r="C4318" t="s">
        <v>12</v>
      </c>
      <c r="D4318" t="s">
        <v>13</v>
      </c>
      <c r="E4318">
        <v>50</v>
      </c>
      <c r="F4318">
        <v>830784</v>
      </c>
      <c r="G4318">
        <v>830784</v>
      </c>
      <c r="H4318">
        <v>830784</v>
      </c>
      <c r="I4318">
        <v>830784</v>
      </c>
      <c r="J4318">
        <v>830784</v>
      </c>
      <c r="K4318">
        <v>1152772</v>
      </c>
      <c r="L4318">
        <v>1</v>
      </c>
      <c r="M4318" s="1">
        <f t="shared" si="336"/>
        <v>0.27931629151297915</v>
      </c>
      <c r="N4318" s="1">
        <f t="shared" si="337"/>
        <v>0.27931629151297915</v>
      </c>
      <c r="O4318" s="1">
        <f t="shared" si="338"/>
        <v>0.27931629151297915</v>
      </c>
      <c r="P4318" s="1">
        <f t="shared" si="339"/>
        <v>0.27931629151297915</v>
      </c>
      <c r="Q4318" s="1">
        <f t="shared" si="340"/>
        <v>0.27931629151297915</v>
      </c>
    </row>
    <row r="4319" spans="1:17" x14ac:dyDescent="0.2">
      <c r="A4319">
        <v>6</v>
      </c>
      <c r="B4319">
        <v>40</v>
      </c>
      <c r="C4319" t="s">
        <v>12</v>
      </c>
      <c r="D4319" t="s">
        <v>13</v>
      </c>
      <c r="E4319">
        <v>80</v>
      </c>
      <c r="F4319">
        <v>836732</v>
      </c>
      <c r="G4319">
        <v>836732</v>
      </c>
      <c r="H4319">
        <v>836732</v>
      </c>
      <c r="I4319">
        <v>836732</v>
      </c>
      <c r="J4319">
        <v>836732</v>
      </c>
      <c r="K4319">
        <v>1152772</v>
      </c>
      <c r="L4319">
        <v>1</v>
      </c>
      <c r="M4319" s="1">
        <f t="shared" si="336"/>
        <v>0.27415655480875661</v>
      </c>
      <c r="N4319" s="1">
        <f t="shared" si="337"/>
        <v>0.27415655480875661</v>
      </c>
      <c r="O4319" s="1">
        <f t="shared" si="338"/>
        <v>0.27415655480875661</v>
      </c>
      <c r="P4319" s="1">
        <f t="shared" si="339"/>
        <v>0.27415655480875661</v>
      </c>
      <c r="Q4319" s="1">
        <f t="shared" si="340"/>
        <v>0.27415655480875661</v>
      </c>
    </row>
    <row r="4320" spans="1:17" x14ac:dyDescent="0.2">
      <c r="A4320">
        <v>6</v>
      </c>
      <c r="B4320">
        <v>40</v>
      </c>
      <c r="C4320" t="s">
        <v>12</v>
      </c>
      <c r="D4320" t="s">
        <v>13</v>
      </c>
      <c r="E4320">
        <v>200</v>
      </c>
      <c r="F4320">
        <v>860372</v>
      </c>
      <c r="G4320">
        <v>860372</v>
      </c>
      <c r="H4320">
        <v>860372</v>
      </c>
      <c r="I4320">
        <v>860372</v>
      </c>
      <c r="J4320">
        <v>860372</v>
      </c>
      <c r="K4320">
        <v>1152772</v>
      </c>
      <c r="L4320">
        <v>1</v>
      </c>
      <c r="M4320" s="1">
        <f t="shared" si="336"/>
        <v>0.25364946407442235</v>
      </c>
      <c r="N4320" s="1">
        <f t="shared" si="337"/>
        <v>0.25364946407442235</v>
      </c>
      <c r="O4320" s="1">
        <f t="shared" si="338"/>
        <v>0.25364946407442235</v>
      </c>
      <c r="P4320" s="1">
        <f t="shared" si="339"/>
        <v>0.25364946407442235</v>
      </c>
      <c r="Q4320" s="1">
        <f t="shared" si="340"/>
        <v>0.25364946407442235</v>
      </c>
    </row>
    <row r="4321" spans="1:17" x14ac:dyDescent="0.2">
      <c r="A4321">
        <v>6</v>
      </c>
      <c r="B4321">
        <v>40</v>
      </c>
      <c r="C4321" t="s">
        <v>12</v>
      </c>
      <c r="D4321" t="s">
        <v>13</v>
      </c>
      <c r="E4321">
        <v>500</v>
      </c>
      <c r="F4321">
        <v>879472</v>
      </c>
      <c r="G4321">
        <v>879472</v>
      </c>
      <c r="H4321">
        <v>879472</v>
      </c>
      <c r="I4321">
        <v>879472</v>
      </c>
      <c r="J4321">
        <v>879472</v>
      </c>
      <c r="K4321">
        <v>1152772</v>
      </c>
      <c r="L4321">
        <v>1</v>
      </c>
      <c r="M4321" s="1">
        <f t="shared" si="336"/>
        <v>0.23708070633221487</v>
      </c>
      <c r="N4321" s="1">
        <f t="shared" si="337"/>
        <v>0.23708070633221487</v>
      </c>
      <c r="O4321" s="1">
        <f t="shared" si="338"/>
        <v>0.23708070633221487</v>
      </c>
      <c r="P4321" s="1">
        <f t="shared" si="339"/>
        <v>0.23708070633221487</v>
      </c>
      <c r="Q4321" s="1">
        <f t="shared" si="340"/>
        <v>0.23708070633221487</v>
      </c>
    </row>
    <row r="4322" spans="1:17" x14ac:dyDescent="0.2">
      <c r="A4322">
        <v>6</v>
      </c>
      <c r="B4322">
        <v>40</v>
      </c>
      <c r="C4322" t="s">
        <v>12</v>
      </c>
      <c r="D4322" t="s">
        <v>13</v>
      </c>
      <c r="E4322">
        <v>800</v>
      </c>
      <c r="F4322">
        <v>886372</v>
      </c>
      <c r="G4322">
        <v>886372</v>
      </c>
      <c r="H4322">
        <v>886372</v>
      </c>
      <c r="I4322">
        <v>886372</v>
      </c>
      <c r="J4322">
        <v>886372</v>
      </c>
      <c r="K4322">
        <v>1152772</v>
      </c>
      <c r="L4322">
        <v>1</v>
      </c>
      <c r="M4322" s="1">
        <f t="shared" si="336"/>
        <v>0.231095134163564</v>
      </c>
      <c r="N4322" s="1">
        <f t="shared" si="337"/>
        <v>0.231095134163564</v>
      </c>
      <c r="O4322" s="1">
        <f t="shared" si="338"/>
        <v>0.231095134163564</v>
      </c>
      <c r="P4322" s="1">
        <f t="shared" si="339"/>
        <v>0.231095134163564</v>
      </c>
      <c r="Q4322" s="1">
        <f t="shared" si="340"/>
        <v>0.231095134163564</v>
      </c>
    </row>
    <row r="4323" spans="1:17" x14ac:dyDescent="0.2">
      <c r="A4323">
        <v>6</v>
      </c>
      <c r="B4323">
        <v>40</v>
      </c>
      <c r="C4323" t="s">
        <v>12</v>
      </c>
      <c r="D4323" t="s">
        <v>13</v>
      </c>
      <c r="E4323">
        <v>1000</v>
      </c>
      <c r="F4323">
        <v>890972</v>
      </c>
      <c r="G4323">
        <v>890972</v>
      </c>
      <c r="H4323">
        <v>890972</v>
      </c>
      <c r="I4323">
        <v>890972</v>
      </c>
      <c r="J4323">
        <v>890972</v>
      </c>
      <c r="K4323">
        <v>1152772</v>
      </c>
      <c r="L4323">
        <v>1</v>
      </c>
      <c r="M4323" s="1">
        <f t="shared" si="336"/>
        <v>0.22710475271779676</v>
      </c>
      <c r="N4323" s="1">
        <f t="shared" si="337"/>
        <v>0.22710475271779676</v>
      </c>
      <c r="O4323" s="1">
        <f t="shared" si="338"/>
        <v>0.22710475271779676</v>
      </c>
      <c r="P4323" s="1">
        <f t="shared" si="339"/>
        <v>0.22710475271779676</v>
      </c>
      <c r="Q4323" s="1">
        <f t="shared" si="340"/>
        <v>0.22710475271779676</v>
      </c>
    </row>
    <row r="4324" spans="1:17" x14ac:dyDescent="0.2">
      <c r="A4324">
        <v>6</v>
      </c>
      <c r="B4324">
        <v>41</v>
      </c>
      <c r="C4324" t="s">
        <v>12</v>
      </c>
      <c r="D4324" t="s">
        <v>13</v>
      </c>
      <c r="E4324">
        <v>0</v>
      </c>
      <c r="F4324">
        <v>960030</v>
      </c>
      <c r="G4324">
        <v>960030</v>
      </c>
      <c r="H4324">
        <v>960030</v>
      </c>
      <c r="I4324">
        <v>960030</v>
      </c>
      <c r="J4324">
        <v>989565</v>
      </c>
      <c r="K4324">
        <v>1159610</v>
      </c>
      <c r="L4324">
        <v>1.03076466360426</v>
      </c>
      <c r="M4324" s="1">
        <f t="shared" si="336"/>
        <v>0.17210958856857048</v>
      </c>
      <c r="N4324" s="1">
        <f t="shared" si="337"/>
        <v>0.17210958856857048</v>
      </c>
      <c r="O4324" s="1">
        <f t="shared" si="338"/>
        <v>0.17210958856857048</v>
      </c>
      <c r="P4324" s="1">
        <f t="shared" si="339"/>
        <v>0.17210958856857048</v>
      </c>
      <c r="Q4324" s="1">
        <f t="shared" si="340"/>
        <v>0.14663981855968816</v>
      </c>
    </row>
    <row r="4325" spans="1:17" x14ac:dyDescent="0.2">
      <c r="A4325">
        <v>6</v>
      </c>
      <c r="B4325">
        <v>41</v>
      </c>
      <c r="C4325" t="s">
        <v>12</v>
      </c>
      <c r="D4325" t="s">
        <v>13</v>
      </c>
      <c r="E4325">
        <v>20</v>
      </c>
      <c r="F4325">
        <v>977440</v>
      </c>
      <c r="G4325">
        <v>977440</v>
      </c>
      <c r="H4325">
        <v>977440</v>
      </c>
      <c r="I4325">
        <v>977440</v>
      </c>
      <c r="J4325">
        <v>977440</v>
      </c>
      <c r="K4325">
        <v>1159610</v>
      </c>
      <c r="L4325">
        <v>1</v>
      </c>
      <c r="M4325" s="1">
        <f t="shared" si="336"/>
        <v>0.15709592018006055</v>
      </c>
      <c r="N4325" s="1">
        <f t="shared" si="337"/>
        <v>0.15709592018006055</v>
      </c>
      <c r="O4325" s="1">
        <f t="shared" si="338"/>
        <v>0.15709592018006055</v>
      </c>
      <c r="P4325" s="1">
        <f t="shared" si="339"/>
        <v>0.15709592018006055</v>
      </c>
      <c r="Q4325" s="1">
        <f t="shared" si="340"/>
        <v>0.15709592018006055</v>
      </c>
    </row>
    <row r="4326" spans="1:17" x14ac:dyDescent="0.2">
      <c r="A4326">
        <v>6</v>
      </c>
      <c r="B4326">
        <v>41</v>
      </c>
      <c r="C4326" t="s">
        <v>12</v>
      </c>
      <c r="D4326" t="s">
        <v>13</v>
      </c>
      <c r="E4326">
        <v>50</v>
      </c>
      <c r="F4326">
        <v>987770</v>
      </c>
      <c r="G4326">
        <v>987770</v>
      </c>
      <c r="H4326">
        <v>987770</v>
      </c>
      <c r="I4326">
        <v>987770</v>
      </c>
      <c r="J4326">
        <v>987770</v>
      </c>
      <c r="K4326">
        <v>1159610</v>
      </c>
      <c r="L4326">
        <v>1</v>
      </c>
      <c r="M4326" s="1">
        <f t="shared" si="336"/>
        <v>0.14818775277895155</v>
      </c>
      <c r="N4326" s="1">
        <f t="shared" si="337"/>
        <v>0.14818775277895155</v>
      </c>
      <c r="O4326" s="1">
        <f t="shared" si="338"/>
        <v>0.14818775277895155</v>
      </c>
      <c r="P4326" s="1">
        <f t="shared" si="339"/>
        <v>0.14818775277895155</v>
      </c>
      <c r="Q4326" s="1">
        <f t="shared" si="340"/>
        <v>0.14818775277895155</v>
      </c>
    </row>
    <row r="4327" spans="1:17" x14ac:dyDescent="0.2">
      <c r="A4327">
        <v>6</v>
      </c>
      <c r="B4327">
        <v>41</v>
      </c>
      <c r="C4327" t="s">
        <v>12</v>
      </c>
      <c r="D4327" t="s">
        <v>13</v>
      </c>
      <c r="E4327">
        <v>80</v>
      </c>
      <c r="F4327">
        <v>994100</v>
      </c>
      <c r="G4327">
        <v>994100</v>
      </c>
      <c r="H4327">
        <v>994100</v>
      </c>
      <c r="I4327">
        <v>994100</v>
      </c>
      <c r="J4327">
        <v>994100</v>
      </c>
      <c r="K4327">
        <v>1159610</v>
      </c>
      <c r="L4327">
        <v>1</v>
      </c>
      <c r="M4327" s="1">
        <f t="shared" si="336"/>
        <v>0.14272902096394477</v>
      </c>
      <c r="N4327" s="1">
        <f t="shared" si="337"/>
        <v>0.14272902096394477</v>
      </c>
      <c r="O4327" s="1">
        <f t="shared" si="338"/>
        <v>0.14272902096394477</v>
      </c>
      <c r="P4327" s="1">
        <f t="shared" si="339"/>
        <v>0.14272902096394477</v>
      </c>
      <c r="Q4327" s="1">
        <f t="shared" si="340"/>
        <v>0.14272902096394477</v>
      </c>
    </row>
    <row r="4328" spans="1:17" x14ac:dyDescent="0.2">
      <c r="A4328">
        <v>6</v>
      </c>
      <c r="B4328">
        <v>41</v>
      </c>
      <c r="C4328" t="s">
        <v>12</v>
      </c>
      <c r="D4328" t="s">
        <v>13</v>
      </c>
      <c r="E4328">
        <v>200</v>
      </c>
      <c r="F4328">
        <v>1016945</v>
      </c>
      <c r="G4328">
        <v>1016945</v>
      </c>
      <c r="H4328">
        <v>1016945</v>
      </c>
      <c r="I4328">
        <v>1016945</v>
      </c>
      <c r="J4328">
        <v>1016945</v>
      </c>
      <c r="K4328">
        <v>1159610</v>
      </c>
      <c r="L4328">
        <v>1</v>
      </c>
      <c r="M4328" s="1">
        <f t="shared" si="336"/>
        <v>0.12302843197281844</v>
      </c>
      <c r="N4328" s="1">
        <f t="shared" si="337"/>
        <v>0.12302843197281844</v>
      </c>
      <c r="O4328" s="1">
        <f t="shared" si="338"/>
        <v>0.12302843197281844</v>
      </c>
      <c r="P4328" s="1">
        <f t="shared" si="339"/>
        <v>0.12302843197281844</v>
      </c>
      <c r="Q4328" s="1">
        <f t="shared" si="340"/>
        <v>0.12302843197281844</v>
      </c>
    </row>
    <row r="4329" spans="1:17" x14ac:dyDescent="0.2">
      <c r="A4329">
        <v>6</v>
      </c>
      <c r="B4329">
        <v>41</v>
      </c>
      <c r="C4329" t="s">
        <v>12</v>
      </c>
      <c r="D4329" t="s">
        <v>13</v>
      </c>
      <c r="E4329">
        <v>500</v>
      </c>
      <c r="F4329">
        <v>1043510</v>
      </c>
      <c r="G4329">
        <v>1043510</v>
      </c>
      <c r="H4329">
        <v>1043510</v>
      </c>
      <c r="I4329">
        <v>1043510</v>
      </c>
      <c r="J4329">
        <v>1043510</v>
      </c>
      <c r="K4329">
        <v>1159610</v>
      </c>
      <c r="L4329">
        <v>1</v>
      </c>
      <c r="M4329" s="1">
        <f t="shared" si="336"/>
        <v>0.10011986788661706</v>
      </c>
      <c r="N4329" s="1">
        <f t="shared" si="337"/>
        <v>0.10011986788661706</v>
      </c>
      <c r="O4329" s="1">
        <f t="shared" si="338"/>
        <v>0.10011986788661706</v>
      </c>
      <c r="P4329" s="1">
        <f t="shared" si="339"/>
        <v>0.10011986788661706</v>
      </c>
      <c r="Q4329" s="1">
        <f t="shared" si="340"/>
        <v>0.10011986788661706</v>
      </c>
    </row>
    <row r="4330" spans="1:17" x14ac:dyDescent="0.2">
      <c r="A4330">
        <v>6</v>
      </c>
      <c r="B4330">
        <v>41</v>
      </c>
      <c r="C4330" t="s">
        <v>12</v>
      </c>
      <c r="D4330" t="s">
        <v>13</v>
      </c>
      <c r="E4330">
        <v>800</v>
      </c>
      <c r="F4330">
        <v>1063310</v>
      </c>
      <c r="G4330">
        <v>1063310</v>
      </c>
      <c r="H4330">
        <v>1063310</v>
      </c>
      <c r="I4330">
        <v>1063310</v>
      </c>
      <c r="J4330">
        <v>1063310</v>
      </c>
      <c r="K4330">
        <v>1159610</v>
      </c>
      <c r="L4330">
        <v>1</v>
      </c>
      <c r="M4330" s="1">
        <f t="shared" si="336"/>
        <v>8.3045161735411044E-2</v>
      </c>
      <c r="N4330" s="1">
        <f t="shared" si="337"/>
        <v>8.3045161735411044E-2</v>
      </c>
      <c r="O4330" s="1">
        <f t="shared" si="338"/>
        <v>8.3045161735411044E-2</v>
      </c>
      <c r="P4330" s="1">
        <f t="shared" si="339"/>
        <v>8.3045161735411044E-2</v>
      </c>
      <c r="Q4330" s="1">
        <f t="shared" si="340"/>
        <v>8.3045161735411044E-2</v>
      </c>
    </row>
    <row r="4331" spans="1:17" x14ac:dyDescent="0.2">
      <c r="A4331">
        <v>6</v>
      </c>
      <c r="B4331">
        <v>41</v>
      </c>
      <c r="C4331" t="s">
        <v>12</v>
      </c>
      <c r="D4331" t="s">
        <v>13</v>
      </c>
      <c r="E4331">
        <v>1000</v>
      </c>
      <c r="F4331">
        <v>1074310</v>
      </c>
      <c r="G4331">
        <v>1074310</v>
      </c>
      <c r="H4331">
        <v>1074310</v>
      </c>
      <c r="I4331">
        <v>1074310</v>
      </c>
      <c r="J4331">
        <v>1074310</v>
      </c>
      <c r="K4331">
        <v>1159610</v>
      </c>
      <c r="L4331">
        <v>1</v>
      </c>
      <c r="M4331" s="1">
        <f t="shared" si="336"/>
        <v>7.3559213873629931E-2</v>
      </c>
      <c r="N4331" s="1">
        <f t="shared" si="337"/>
        <v>7.3559213873629931E-2</v>
      </c>
      <c r="O4331" s="1">
        <f t="shared" si="338"/>
        <v>7.3559213873629931E-2</v>
      </c>
      <c r="P4331" s="1">
        <f t="shared" si="339"/>
        <v>7.3559213873629931E-2</v>
      </c>
      <c r="Q4331" s="1">
        <f t="shared" si="340"/>
        <v>7.3559213873629931E-2</v>
      </c>
    </row>
    <row r="4332" spans="1:17" x14ac:dyDescent="0.2">
      <c r="A4332">
        <v>6</v>
      </c>
      <c r="B4332">
        <v>42</v>
      </c>
      <c r="C4332" t="s">
        <v>12</v>
      </c>
      <c r="D4332" t="s">
        <v>13</v>
      </c>
      <c r="E4332">
        <v>0</v>
      </c>
      <c r="F4332">
        <v>741700</v>
      </c>
      <c r="G4332">
        <v>741700</v>
      </c>
      <c r="H4332">
        <v>741700</v>
      </c>
      <c r="I4332">
        <v>741700</v>
      </c>
      <c r="J4332">
        <v>788800</v>
      </c>
      <c r="K4332">
        <v>1440100</v>
      </c>
      <c r="L4332">
        <v>1.06350276392072</v>
      </c>
      <c r="M4332" s="1">
        <f t="shared" si="336"/>
        <v>0.48496632178320948</v>
      </c>
      <c r="N4332" s="1">
        <f t="shared" si="337"/>
        <v>0.48496632178320948</v>
      </c>
      <c r="O4332" s="1">
        <f t="shared" si="338"/>
        <v>0.48496632178320948</v>
      </c>
      <c r="P4332" s="1">
        <f t="shared" si="339"/>
        <v>0.48496632178320948</v>
      </c>
      <c r="Q4332" s="1">
        <f t="shared" si="340"/>
        <v>0.45226025970418721</v>
      </c>
    </row>
    <row r="4333" spans="1:17" x14ac:dyDescent="0.2">
      <c r="A4333">
        <v>6</v>
      </c>
      <c r="B4333">
        <v>42</v>
      </c>
      <c r="C4333" t="s">
        <v>12</v>
      </c>
      <c r="D4333" t="s">
        <v>13</v>
      </c>
      <c r="E4333">
        <v>20</v>
      </c>
      <c r="F4333">
        <v>773280</v>
      </c>
      <c r="G4333">
        <v>773280</v>
      </c>
      <c r="H4333">
        <v>773280</v>
      </c>
      <c r="I4333">
        <v>773280</v>
      </c>
      <c r="J4333">
        <v>819080</v>
      </c>
      <c r="K4333">
        <v>1440100</v>
      </c>
      <c r="L4333">
        <v>1.0592282226360401</v>
      </c>
      <c r="M4333" s="1">
        <f t="shared" si="336"/>
        <v>0.46303728907714742</v>
      </c>
      <c r="N4333" s="1">
        <f t="shared" si="337"/>
        <v>0.46303728907714742</v>
      </c>
      <c r="O4333" s="1">
        <f t="shared" si="338"/>
        <v>0.46303728907714742</v>
      </c>
      <c r="P4333" s="1">
        <f t="shared" si="339"/>
        <v>0.46303728907714742</v>
      </c>
      <c r="Q4333" s="1">
        <f t="shared" si="340"/>
        <v>0.43123394208735505</v>
      </c>
    </row>
    <row r="4334" spans="1:17" x14ac:dyDescent="0.2">
      <c r="A4334">
        <v>6</v>
      </c>
      <c r="B4334">
        <v>42</v>
      </c>
      <c r="C4334" t="s">
        <v>12</v>
      </c>
      <c r="D4334" t="s">
        <v>13</v>
      </c>
      <c r="E4334">
        <v>50</v>
      </c>
      <c r="F4334">
        <v>820650</v>
      </c>
      <c r="G4334">
        <v>820650</v>
      </c>
      <c r="H4334">
        <v>820650</v>
      </c>
      <c r="I4334">
        <v>820650</v>
      </c>
      <c r="J4334">
        <v>826600</v>
      </c>
      <c r="K4334">
        <v>1440100</v>
      </c>
      <c r="L4334">
        <v>1.00725035033205</v>
      </c>
      <c r="M4334" s="1">
        <f t="shared" si="336"/>
        <v>0.43014374001805428</v>
      </c>
      <c r="N4334" s="1">
        <f t="shared" si="337"/>
        <v>0.43014374001805428</v>
      </c>
      <c r="O4334" s="1">
        <f t="shared" si="338"/>
        <v>0.43014374001805428</v>
      </c>
      <c r="P4334" s="1">
        <f t="shared" si="339"/>
        <v>0.43014374001805428</v>
      </c>
      <c r="Q4334" s="1">
        <f t="shared" si="340"/>
        <v>0.42601208249427125</v>
      </c>
    </row>
    <row r="4335" spans="1:17" x14ac:dyDescent="0.2">
      <c r="A4335">
        <v>6</v>
      </c>
      <c r="B4335">
        <v>42</v>
      </c>
      <c r="C4335" t="s">
        <v>12</v>
      </c>
      <c r="D4335" t="s">
        <v>13</v>
      </c>
      <c r="E4335">
        <v>80</v>
      </c>
      <c r="F4335">
        <v>868020</v>
      </c>
      <c r="G4335">
        <v>868020</v>
      </c>
      <c r="H4335">
        <v>868020</v>
      </c>
      <c r="I4335">
        <v>868020</v>
      </c>
      <c r="J4335">
        <v>872140</v>
      </c>
      <c r="K4335">
        <v>1440100</v>
      </c>
      <c r="L4335">
        <v>1.0047464344139501</v>
      </c>
      <c r="M4335" s="1">
        <f t="shared" si="336"/>
        <v>0.39725019095896119</v>
      </c>
      <c r="N4335" s="1">
        <f t="shared" si="337"/>
        <v>0.39725019095896119</v>
      </c>
      <c r="O4335" s="1">
        <f t="shared" si="338"/>
        <v>0.39725019095896119</v>
      </c>
      <c r="P4335" s="1">
        <f t="shared" si="339"/>
        <v>0.39725019095896119</v>
      </c>
      <c r="Q4335" s="1">
        <f t="shared" si="340"/>
        <v>0.39438927852232486</v>
      </c>
    </row>
    <row r="4336" spans="1:17" x14ac:dyDescent="0.2">
      <c r="A4336">
        <v>6</v>
      </c>
      <c r="B4336">
        <v>42</v>
      </c>
      <c r="C4336" t="s">
        <v>12</v>
      </c>
      <c r="D4336" t="s">
        <v>13</v>
      </c>
      <c r="E4336">
        <v>200</v>
      </c>
      <c r="F4336">
        <v>1019500</v>
      </c>
      <c r="G4336">
        <v>1019500</v>
      </c>
      <c r="H4336">
        <v>1019500</v>
      </c>
      <c r="I4336">
        <v>1019500</v>
      </c>
      <c r="J4336">
        <v>1019900</v>
      </c>
      <c r="K4336">
        <v>1440100</v>
      </c>
      <c r="L4336">
        <v>1.00039234919077</v>
      </c>
      <c r="M4336" s="1">
        <f t="shared" si="336"/>
        <v>0.2920630511770016</v>
      </c>
      <c r="N4336" s="1">
        <f t="shared" si="337"/>
        <v>0.2920630511770016</v>
      </c>
      <c r="O4336" s="1">
        <f t="shared" si="338"/>
        <v>0.2920630511770016</v>
      </c>
      <c r="P4336" s="1">
        <f t="shared" si="339"/>
        <v>0.2920630511770016</v>
      </c>
      <c r="Q4336" s="1">
        <f t="shared" si="340"/>
        <v>0.29178529268800779</v>
      </c>
    </row>
    <row r="4337" spans="1:17" x14ac:dyDescent="0.2">
      <c r="A4337">
        <v>6</v>
      </c>
      <c r="B4337">
        <v>42</v>
      </c>
      <c r="C4337" t="s">
        <v>12</v>
      </c>
      <c r="D4337" t="s">
        <v>13</v>
      </c>
      <c r="E4337">
        <v>500</v>
      </c>
      <c r="F4337">
        <v>1376100</v>
      </c>
      <c r="G4337">
        <v>1376100</v>
      </c>
      <c r="H4337">
        <v>1376100</v>
      </c>
      <c r="I4337">
        <v>1376100</v>
      </c>
      <c r="J4337">
        <v>1376100</v>
      </c>
      <c r="K4337">
        <v>1440100</v>
      </c>
      <c r="L4337">
        <v>1</v>
      </c>
      <c r="M4337" s="1">
        <f t="shared" si="336"/>
        <v>4.4441358239011179E-2</v>
      </c>
      <c r="N4337" s="1">
        <f t="shared" si="337"/>
        <v>4.4441358239011179E-2</v>
      </c>
      <c r="O4337" s="1">
        <f t="shared" si="338"/>
        <v>4.4441358239011179E-2</v>
      </c>
      <c r="P4337" s="1">
        <f t="shared" si="339"/>
        <v>4.4441358239011179E-2</v>
      </c>
      <c r="Q4337" s="1">
        <f t="shared" si="340"/>
        <v>4.4441358239011179E-2</v>
      </c>
    </row>
    <row r="4338" spans="1:17" x14ac:dyDescent="0.2">
      <c r="A4338">
        <v>6</v>
      </c>
      <c r="B4338">
        <v>42</v>
      </c>
      <c r="C4338" t="s">
        <v>12</v>
      </c>
      <c r="D4338" t="s">
        <v>13</v>
      </c>
      <c r="E4338">
        <v>800</v>
      </c>
      <c r="F4338">
        <v>1713100</v>
      </c>
      <c r="G4338">
        <v>1460500</v>
      </c>
      <c r="H4338">
        <v>1713100</v>
      </c>
      <c r="I4338">
        <v>1713100</v>
      </c>
      <c r="J4338">
        <v>1713100</v>
      </c>
      <c r="K4338">
        <v>1440100</v>
      </c>
      <c r="L4338">
        <v>1</v>
      </c>
      <c r="M4338" s="1">
        <f t="shared" si="336"/>
        <v>-0.18957016873828206</v>
      </c>
      <c r="N4338" s="1">
        <f t="shared" si="337"/>
        <v>-1.4165682938684813E-2</v>
      </c>
      <c r="O4338" s="1">
        <f t="shared" si="338"/>
        <v>-0.18957016873828206</v>
      </c>
      <c r="P4338" s="1">
        <f t="shared" si="339"/>
        <v>-0.18957016873828206</v>
      </c>
      <c r="Q4338" s="1">
        <f t="shared" si="340"/>
        <v>-0.18957016873828206</v>
      </c>
    </row>
    <row r="4339" spans="1:17" x14ac:dyDescent="0.2">
      <c r="A4339">
        <v>6</v>
      </c>
      <c r="B4339">
        <v>42</v>
      </c>
      <c r="C4339" t="s">
        <v>12</v>
      </c>
      <c r="D4339" t="s">
        <v>13</v>
      </c>
      <c r="E4339">
        <v>1000</v>
      </c>
      <c r="F4339">
        <v>1931100</v>
      </c>
      <c r="G4339">
        <v>1492700</v>
      </c>
      <c r="H4339">
        <v>1931100</v>
      </c>
      <c r="I4339">
        <v>1931100</v>
      </c>
      <c r="J4339">
        <v>1931100</v>
      </c>
      <c r="K4339">
        <v>1440100</v>
      </c>
      <c r="L4339">
        <v>1</v>
      </c>
      <c r="M4339" s="1">
        <f t="shared" si="336"/>
        <v>-0.34094854523991391</v>
      </c>
      <c r="N4339" s="1">
        <f t="shared" si="337"/>
        <v>-3.6525241302687313E-2</v>
      </c>
      <c r="O4339" s="1">
        <f t="shared" si="338"/>
        <v>-0.34094854523991391</v>
      </c>
      <c r="P4339" s="1">
        <f t="shared" si="339"/>
        <v>-0.34094854523991391</v>
      </c>
      <c r="Q4339" s="1">
        <f t="shared" si="340"/>
        <v>-0.34094854523991391</v>
      </c>
    </row>
    <row r="4340" spans="1:17" x14ac:dyDescent="0.2">
      <c r="A4340">
        <v>6</v>
      </c>
      <c r="B4340">
        <v>43</v>
      </c>
      <c r="C4340" t="s">
        <v>12</v>
      </c>
      <c r="D4340" t="s">
        <v>13</v>
      </c>
      <c r="E4340">
        <v>0</v>
      </c>
      <c r="F4340">
        <v>79058</v>
      </c>
      <c r="G4340">
        <v>79058</v>
      </c>
      <c r="H4340">
        <v>79058</v>
      </c>
      <c r="I4340">
        <v>79058</v>
      </c>
      <c r="J4340">
        <v>79246</v>
      </c>
      <c r="K4340">
        <v>155576</v>
      </c>
      <c r="L4340">
        <v>1.0023780009613099</v>
      </c>
      <c r="M4340" s="1">
        <f t="shared" si="336"/>
        <v>0.49183678716511542</v>
      </c>
      <c r="N4340" s="1">
        <f t="shared" si="337"/>
        <v>0.49183678716511542</v>
      </c>
      <c r="O4340" s="1">
        <f t="shared" si="338"/>
        <v>0.49183678716511542</v>
      </c>
      <c r="P4340" s="1">
        <f t="shared" si="339"/>
        <v>0.49183678716511542</v>
      </c>
      <c r="Q4340" s="1">
        <f t="shared" si="340"/>
        <v>0.49062837455648683</v>
      </c>
    </row>
    <row r="4341" spans="1:17" x14ac:dyDescent="0.2">
      <c r="A4341">
        <v>6</v>
      </c>
      <c r="B4341">
        <v>43</v>
      </c>
      <c r="C4341" t="s">
        <v>12</v>
      </c>
      <c r="D4341" t="s">
        <v>13</v>
      </c>
      <c r="E4341">
        <v>20</v>
      </c>
      <c r="F4341">
        <v>99456</v>
      </c>
      <c r="G4341">
        <v>99456</v>
      </c>
      <c r="H4341">
        <v>99456</v>
      </c>
      <c r="I4341">
        <v>99456</v>
      </c>
      <c r="J4341">
        <v>99456</v>
      </c>
      <c r="K4341">
        <v>155576</v>
      </c>
      <c r="L4341">
        <v>1</v>
      </c>
      <c r="M4341" s="1">
        <f t="shared" si="336"/>
        <v>0.3607240191289145</v>
      </c>
      <c r="N4341" s="1">
        <f t="shared" si="337"/>
        <v>0.3607240191289145</v>
      </c>
      <c r="O4341" s="1">
        <f t="shared" si="338"/>
        <v>0.3607240191289145</v>
      </c>
      <c r="P4341" s="1">
        <f t="shared" si="339"/>
        <v>0.3607240191289145</v>
      </c>
      <c r="Q4341" s="1">
        <f t="shared" si="340"/>
        <v>0.3607240191289145</v>
      </c>
    </row>
    <row r="4342" spans="1:17" x14ac:dyDescent="0.2">
      <c r="A4342">
        <v>6</v>
      </c>
      <c r="B4342">
        <v>43</v>
      </c>
      <c r="C4342" t="s">
        <v>12</v>
      </c>
      <c r="D4342" t="s">
        <v>13</v>
      </c>
      <c r="E4342">
        <v>50</v>
      </c>
      <c r="F4342">
        <v>119836</v>
      </c>
      <c r="G4342">
        <v>119836</v>
      </c>
      <c r="H4342">
        <v>119836</v>
      </c>
      <c r="I4342">
        <v>119836</v>
      </c>
      <c r="J4342">
        <v>119836</v>
      </c>
      <c r="K4342">
        <v>155576</v>
      </c>
      <c r="L4342">
        <v>1</v>
      </c>
      <c r="M4342" s="1">
        <f t="shared" si="336"/>
        <v>0.22972695017226308</v>
      </c>
      <c r="N4342" s="1">
        <f t="shared" si="337"/>
        <v>0.22972695017226308</v>
      </c>
      <c r="O4342" s="1">
        <f t="shared" si="338"/>
        <v>0.22972695017226308</v>
      </c>
      <c r="P4342" s="1">
        <f t="shared" si="339"/>
        <v>0.22972695017226308</v>
      </c>
      <c r="Q4342" s="1">
        <f t="shared" si="340"/>
        <v>0.22972695017226308</v>
      </c>
    </row>
    <row r="4343" spans="1:17" x14ac:dyDescent="0.2">
      <c r="A4343">
        <v>6</v>
      </c>
      <c r="B4343">
        <v>43</v>
      </c>
      <c r="C4343" t="s">
        <v>12</v>
      </c>
      <c r="D4343" t="s">
        <v>13</v>
      </c>
      <c r="E4343">
        <v>80</v>
      </c>
      <c r="F4343">
        <v>137636</v>
      </c>
      <c r="G4343">
        <v>137596</v>
      </c>
      <c r="H4343">
        <v>137636</v>
      </c>
      <c r="I4343">
        <v>137636</v>
      </c>
      <c r="J4343">
        <v>137636</v>
      </c>
      <c r="K4343">
        <v>155576</v>
      </c>
      <c r="L4343">
        <v>1</v>
      </c>
      <c r="M4343" s="1">
        <f t="shared" si="336"/>
        <v>0.11531341595104644</v>
      </c>
      <c r="N4343" s="1">
        <f t="shared" si="337"/>
        <v>0.11557052501671208</v>
      </c>
      <c r="O4343" s="1">
        <f t="shared" si="338"/>
        <v>0.11531341595104644</v>
      </c>
      <c r="P4343" s="1">
        <f t="shared" si="339"/>
        <v>0.11531341595104644</v>
      </c>
      <c r="Q4343" s="1">
        <f t="shared" si="340"/>
        <v>0.11531341595104644</v>
      </c>
    </row>
    <row r="4344" spans="1:17" x14ac:dyDescent="0.2">
      <c r="A4344">
        <v>6</v>
      </c>
      <c r="B4344">
        <v>43</v>
      </c>
      <c r="C4344" t="s">
        <v>12</v>
      </c>
      <c r="D4344" t="s">
        <v>13</v>
      </c>
      <c r="E4344">
        <v>200</v>
      </c>
      <c r="F4344">
        <v>149926</v>
      </c>
      <c r="G4344">
        <v>145926</v>
      </c>
      <c r="H4344">
        <v>149926</v>
      </c>
      <c r="I4344">
        <v>149926</v>
      </c>
      <c r="J4344">
        <v>166126</v>
      </c>
      <c r="K4344">
        <v>155576</v>
      </c>
      <c r="L4344">
        <v>1.10805330629777</v>
      </c>
      <c r="M4344" s="1">
        <f t="shared" si="336"/>
        <v>3.6316655525273821E-2</v>
      </c>
      <c r="N4344" s="1">
        <f t="shared" si="337"/>
        <v>6.2027562091839357E-2</v>
      </c>
      <c r="O4344" s="1">
        <f t="shared" si="338"/>
        <v>3.6316655525273821E-2</v>
      </c>
      <c r="P4344" s="1">
        <f t="shared" si="339"/>
        <v>3.6316655525273821E-2</v>
      </c>
      <c r="Q4344" s="1">
        <f t="shared" si="340"/>
        <v>-6.7812516069316597E-2</v>
      </c>
    </row>
    <row r="4345" spans="1:17" x14ac:dyDescent="0.2">
      <c r="A4345">
        <v>6</v>
      </c>
      <c r="B4345">
        <v>43</v>
      </c>
      <c r="C4345" t="s">
        <v>12</v>
      </c>
      <c r="D4345" t="s">
        <v>13</v>
      </c>
      <c r="E4345">
        <v>500</v>
      </c>
      <c r="F4345">
        <v>171126</v>
      </c>
      <c r="G4345">
        <v>162326</v>
      </c>
      <c r="H4345">
        <v>171126</v>
      </c>
      <c r="I4345">
        <v>171126</v>
      </c>
      <c r="J4345">
        <v>210126</v>
      </c>
      <c r="K4345">
        <v>155576</v>
      </c>
      <c r="L4345">
        <v>1.22790224746677</v>
      </c>
      <c r="M4345" s="1">
        <f t="shared" si="336"/>
        <v>-9.9951149277523521E-2</v>
      </c>
      <c r="N4345" s="1">
        <f t="shared" si="337"/>
        <v>-4.3387154831079341E-2</v>
      </c>
      <c r="O4345" s="1">
        <f t="shared" si="338"/>
        <v>-9.9951149277523521E-2</v>
      </c>
      <c r="P4345" s="1">
        <f t="shared" si="339"/>
        <v>-9.9951149277523521E-2</v>
      </c>
      <c r="Q4345" s="1">
        <f t="shared" si="340"/>
        <v>-0.35063248830153754</v>
      </c>
    </row>
    <row r="4346" spans="1:17" x14ac:dyDescent="0.2">
      <c r="A4346">
        <v>6</v>
      </c>
      <c r="B4346">
        <v>43</v>
      </c>
      <c r="C4346" t="s">
        <v>12</v>
      </c>
      <c r="D4346" t="s">
        <v>13</v>
      </c>
      <c r="E4346">
        <v>800</v>
      </c>
      <c r="F4346">
        <v>184976</v>
      </c>
      <c r="G4346">
        <v>167776</v>
      </c>
      <c r="H4346">
        <v>184976</v>
      </c>
      <c r="I4346">
        <v>184976</v>
      </c>
      <c r="J4346">
        <v>236576</v>
      </c>
      <c r="K4346">
        <v>155576</v>
      </c>
      <c r="L4346">
        <v>1.2789551076896399</v>
      </c>
      <c r="M4346" s="1">
        <f t="shared" si="336"/>
        <v>-0.1889751632642567</v>
      </c>
      <c r="N4346" s="1">
        <f t="shared" si="337"/>
        <v>-7.8418265028024889E-2</v>
      </c>
      <c r="O4346" s="1">
        <f t="shared" si="338"/>
        <v>-0.1889751632642567</v>
      </c>
      <c r="P4346" s="1">
        <f t="shared" si="339"/>
        <v>-0.1889751632642567</v>
      </c>
      <c r="Q4346" s="1">
        <f t="shared" si="340"/>
        <v>-0.52064585797295215</v>
      </c>
    </row>
    <row r="4347" spans="1:17" x14ac:dyDescent="0.2">
      <c r="A4347">
        <v>6</v>
      </c>
      <c r="B4347">
        <v>43</v>
      </c>
      <c r="C4347" t="s">
        <v>12</v>
      </c>
      <c r="D4347" t="s">
        <v>13</v>
      </c>
      <c r="E4347">
        <v>1000</v>
      </c>
      <c r="F4347">
        <v>191176</v>
      </c>
      <c r="G4347">
        <v>168176</v>
      </c>
      <c r="H4347">
        <v>191176</v>
      </c>
      <c r="I4347">
        <v>191176</v>
      </c>
      <c r="J4347">
        <v>251576</v>
      </c>
      <c r="K4347">
        <v>155576</v>
      </c>
      <c r="L4347">
        <v>1.31593923923505</v>
      </c>
      <c r="M4347" s="1">
        <f t="shared" si="336"/>
        <v>-0.22882706844243328</v>
      </c>
      <c r="N4347" s="1">
        <f t="shared" si="337"/>
        <v>-8.0989355684681436E-2</v>
      </c>
      <c r="O4347" s="1">
        <f t="shared" si="338"/>
        <v>-0.22882706844243328</v>
      </c>
      <c r="P4347" s="1">
        <f t="shared" si="339"/>
        <v>-0.22882706844243328</v>
      </c>
      <c r="Q4347" s="1">
        <f t="shared" si="340"/>
        <v>-0.61706175759757287</v>
      </c>
    </row>
    <row r="4348" spans="1:17" x14ac:dyDescent="0.2">
      <c r="A4348">
        <v>6</v>
      </c>
      <c r="B4348">
        <v>44</v>
      </c>
      <c r="C4348" t="s">
        <v>12</v>
      </c>
      <c r="D4348" t="s">
        <v>13</v>
      </c>
      <c r="E4348">
        <v>0</v>
      </c>
      <c r="F4348">
        <v>472244</v>
      </c>
      <c r="G4348">
        <v>472244</v>
      </c>
      <c r="H4348">
        <v>472244</v>
      </c>
      <c r="I4348">
        <v>472244</v>
      </c>
      <c r="J4348">
        <v>504748</v>
      </c>
      <c r="K4348">
        <v>912974</v>
      </c>
      <c r="L4348">
        <v>1.0688288257765</v>
      </c>
      <c r="M4348" s="1">
        <f t="shared" si="336"/>
        <v>0.48274102000714147</v>
      </c>
      <c r="N4348" s="1">
        <f t="shared" si="337"/>
        <v>0.48274102000714147</v>
      </c>
      <c r="O4348" s="1">
        <f t="shared" si="338"/>
        <v>0.48274102000714147</v>
      </c>
      <c r="P4348" s="1">
        <f t="shared" si="339"/>
        <v>0.48274102000714147</v>
      </c>
      <c r="Q4348" s="1">
        <f t="shared" si="340"/>
        <v>0.44713869179188015</v>
      </c>
    </row>
    <row r="4349" spans="1:17" x14ac:dyDescent="0.2">
      <c r="A4349">
        <v>6</v>
      </c>
      <c r="B4349">
        <v>44</v>
      </c>
      <c r="C4349" t="s">
        <v>12</v>
      </c>
      <c r="D4349" t="s">
        <v>13</v>
      </c>
      <c r="E4349">
        <v>20</v>
      </c>
      <c r="F4349">
        <v>491414</v>
      </c>
      <c r="G4349">
        <v>491414</v>
      </c>
      <c r="H4349">
        <v>491414</v>
      </c>
      <c r="I4349">
        <v>491414</v>
      </c>
      <c r="J4349">
        <v>523618</v>
      </c>
      <c r="K4349">
        <v>912974</v>
      </c>
      <c r="L4349">
        <v>1.0655333384885199</v>
      </c>
      <c r="M4349" s="1">
        <f t="shared" si="336"/>
        <v>0.46174370792596503</v>
      </c>
      <c r="N4349" s="1">
        <f t="shared" si="337"/>
        <v>0.46174370792596503</v>
      </c>
      <c r="O4349" s="1">
        <f t="shared" si="338"/>
        <v>0.46174370792596503</v>
      </c>
      <c r="P4349" s="1">
        <f t="shared" si="339"/>
        <v>0.46174370792596503</v>
      </c>
      <c r="Q4349" s="1">
        <f t="shared" si="340"/>
        <v>0.42646997614389898</v>
      </c>
    </row>
    <row r="4350" spans="1:17" x14ac:dyDescent="0.2">
      <c r="A4350">
        <v>6</v>
      </c>
      <c r="B4350">
        <v>44</v>
      </c>
      <c r="C4350" t="s">
        <v>12</v>
      </c>
      <c r="D4350" t="s">
        <v>13</v>
      </c>
      <c r="E4350">
        <v>50</v>
      </c>
      <c r="F4350">
        <v>502434</v>
      </c>
      <c r="G4350">
        <v>502434</v>
      </c>
      <c r="H4350">
        <v>502434</v>
      </c>
      <c r="I4350">
        <v>502434</v>
      </c>
      <c r="J4350">
        <v>534188</v>
      </c>
      <c r="K4350">
        <v>912974</v>
      </c>
      <c r="L4350">
        <v>1.06320034074127</v>
      </c>
      <c r="M4350" s="1">
        <f t="shared" si="336"/>
        <v>0.44967326561325954</v>
      </c>
      <c r="N4350" s="1">
        <f t="shared" si="337"/>
        <v>0.44967326561325954</v>
      </c>
      <c r="O4350" s="1">
        <f t="shared" si="338"/>
        <v>0.44967326561325954</v>
      </c>
      <c r="P4350" s="1">
        <f t="shared" si="339"/>
        <v>0.44967326561325954</v>
      </c>
      <c r="Q4350" s="1">
        <f t="shared" si="340"/>
        <v>0.41489242848098634</v>
      </c>
    </row>
    <row r="4351" spans="1:17" x14ac:dyDescent="0.2">
      <c r="A4351">
        <v>6</v>
      </c>
      <c r="B4351">
        <v>44</v>
      </c>
      <c r="C4351" t="s">
        <v>12</v>
      </c>
      <c r="D4351" t="s">
        <v>13</v>
      </c>
      <c r="E4351">
        <v>80</v>
      </c>
      <c r="F4351">
        <v>511054</v>
      </c>
      <c r="G4351">
        <v>511054</v>
      </c>
      <c r="H4351">
        <v>511054</v>
      </c>
      <c r="I4351">
        <v>511054</v>
      </c>
      <c r="J4351">
        <v>542358</v>
      </c>
      <c r="K4351">
        <v>912974</v>
      </c>
      <c r="L4351">
        <v>1.06125380096819</v>
      </c>
      <c r="M4351" s="1">
        <f t="shared" si="336"/>
        <v>0.44023159476611601</v>
      </c>
      <c r="N4351" s="1">
        <f t="shared" si="337"/>
        <v>0.44023159476611601</v>
      </c>
      <c r="O4351" s="1">
        <f t="shared" si="338"/>
        <v>0.44023159476611601</v>
      </c>
      <c r="P4351" s="1">
        <f t="shared" si="339"/>
        <v>0.44023159476611601</v>
      </c>
      <c r="Q4351" s="1">
        <f t="shared" si="340"/>
        <v>0.40594365228363566</v>
      </c>
    </row>
    <row r="4352" spans="1:17" x14ac:dyDescent="0.2">
      <c r="A4352">
        <v>6</v>
      </c>
      <c r="B4352">
        <v>44</v>
      </c>
      <c r="C4352" t="s">
        <v>12</v>
      </c>
      <c r="D4352" t="s">
        <v>13</v>
      </c>
      <c r="E4352">
        <v>200</v>
      </c>
      <c r="F4352">
        <v>539834</v>
      </c>
      <c r="G4352">
        <v>539834</v>
      </c>
      <c r="H4352">
        <v>539834</v>
      </c>
      <c r="I4352">
        <v>539834</v>
      </c>
      <c r="J4352">
        <v>569338</v>
      </c>
      <c r="K4352">
        <v>912974</v>
      </c>
      <c r="L4352">
        <v>1.0546538380316901</v>
      </c>
      <c r="M4352" s="1">
        <f t="shared" si="336"/>
        <v>0.4087082436082517</v>
      </c>
      <c r="N4352" s="1">
        <f t="shared" si="337"/>
        <v>0.4087082436082517</v>
      </c>
      <c r="O4352" s="1">
        <f t="shared" si="338"/>
        <v>0.4087082436082517</v>
      </c>
      <c r="P4352" s="1">
        <f t="shared" si="339"/>
        <v>0.4087082436082517</v>
      </c>
      <c r="Q4352" s="1">
        <f t="shared" si="340"/>
        <v>0.37639187972494287</v>
      </c>
    </row>
    <row r="4353" spans="1:17" x14ac:dyDescent="0.2">
      <c r="A4353">
        <v>6</v>
      </c>
      <c r="B4353">
        <v>44</v>
      </c>
      <c r="C4353" t="s">
        <v>12</v>
      </c>
      <c r="D4353" t="s">
        <v>13</v>
      </c>
      <c r="E4353">
        <v>500</v>
      </c>
      <c r="F4353">
        <v>591134</v>
      </c>
      <c r="G4353">
        <v>591134</v>
      </c>
      <c r="H4353">
        <v>591134</v>
      </c>
      <c r="I4353">
        <v>591134</v>
      </c>
      <c r="J4353">
        <v>616138</v>
      </c>
      <c r="K4353">
        <v>912974</v>
      </c>
      <c r="L4353">
        <v>1.04229836213109</v>
      </c>
      <c r="M4353" s="1">
        <f t="shared" si="336"/>
        <v>0.352518253531864</v>
      </c>
      <c r="N4353" s="1">
        <f t="shared" si="337"/>
        <v>0.352518253531864</v>
      </c>
      <c r="O4353" s="1">
        <f t="shared" si="338"/>
        <v>0.352518253531864</v>
      </c>
      <c r="P4353" s="1">
        <f t="shared" si="339"/>
        <v>0.352518253531864</v>
      </c>
      <c r="Q4353" s="1">
        <f t="shared" si="340"/>
        <v>0.32513083614648391</v>
      </c>
    </row>
    <row r="4354" spans="1:17" x14ac:dyDescent="0.2">
      <c r="A4354">
        <v>6</v>
      </c>
      <c r="B4354">
        <v>44</v>
      </c>
      <c r="C4354" t="s">
        <v>12</v>
      </c>
      <c r="D4354" t="s">
        <v>13</v>
      </c>
      <c r="E4354">
        <v>800</v>
      </c>
      <c r="F4354">
        <v>634434</v>
      </c>
      <c r="G4354">
        <v>634434</v>
      </c>
      <c r="H4354">
        <v>634434</v>
      </c>
      <c r="I4354">
        <v>634434</v>
      </c>
      <c r="J4354">
        <v>654938</v>
      </c>
      <c r="K4354">
        <v>912974</v>
      </c>
      <c r="L4354">
        <v>1.0323185705684099</v>
      </c>
      <c r="M4354" s="1">
        <f t="shared" si="336"/>
        <v>0.30509083500734963</v>
      </c>
      <c r="N4354" s="1">
        <f t="shared" si="337"/>
        <v>0.30509083500734963</v>
      </c>
      <c r="O4354" s="1">
        <f t="shared" si="338"/>
        <v>0.30509083500734963</v>
      </c>
      <c r="P4354" s="1">
        <f t="shared" si="339"/>
        <v>0.30509083500734963</v>
      </c>
      <c r="Q4354" s="1">
        <f t="shared" si="340"/>
        <v>0.28263236411989828</v>
      </c>
    </row>
    <row r="4355" spans="1:17" x14ac:dyDescent="0.2">
      <c r="A4355">
        <v>6</v>
      </c>
      <c r="B4355">
        <v>44</v>
      </c>
      <c r="C4355" t="s">
        <v>12</v>
      </c>
      <c r="D4355" t="s">
        <v>13</v>
      </c>
      <c r="E4355">
        <v>1000</v>
      </c>
      <c r="F4355">
        <v>661434</v>
      </c>
      <c r="G4355">
        <v>661434</v>
      </c>
      <c r="H4355">
        <v>661434</v>
      </c>
      <c r="I4355">
        <v>661434</v>
      </c>
      <c r="J4355">
        <v>678938</v>
      </c>
      <c r="K4355">
        <v>912974</v>
      </c>
      <c r="L4355">
        <v>1.02646371368874</v>
      </c>
      <c r="M4355" s="1">
        <f t="shared" si="336"/>
        <v>0.27551715601977711</v>
      </c>
      <c r="N4355" s="1">
        <f t="shared" si="337"/>
        <v>0.27551715601977711</v>
      </c>
      <c r="O4355" s="1">
        <f t="shared" si="338"/>
        <v>0.27551715601977711</v>
      </c>
      <c r="P4355" s="1">
        <f t="shared" si="339"/>
        <v>0.27551715601977711</v>
      </c>
      <c r="Q4355" s="1">
        <f t="shared" si="340"/>
        <v>0.25634464946427826</v>
      </c>
    </row>
    <row r="4356" spans="1:17" x14ac:dyDescent="0.2">
      <c r="A4356">
        <v>6</v>
      </c>
      <c r="B4356">
        <v>45</v>
      </c>
      <c r="C4356" t="s">
        <v>12</v>
      </c>
      <c r="D4356" t="s">
        <v>13</v>
      </c>
      <c r="E4356">
        <v>0</v>
      </c>
      <c r="F4356">
        <v>374940</v>
      </c>
      <c r="G4356">
        <v>374940</v>
      </c>
      <c r="H4356">
        <v>374940</v>
      </c>
      <c r="I4356">
        <v>374940</v>
      </c>
      <c r="J4356">
        <v>379500</v>
      </c>
      <c r="K4356">
        <v>505455</v>
      </c>
      <c r="L4356">
        <v>1.01216194591134</v>
      </c>
      <c r="M4356" s="1">
        <f t="shared" si="336"/>
        <v>0.25821289729056002</v>
      </c>
      <c r="N4356" s="1">
        <f t="shared" si="337"/>
        <v>0.25821289729056002</v>
      </c>
      <c r="O4356" s="1">
        <f t="shared" si="338"/>
        <v>0.25821289729056002</v>
      </c>
      <c r="P4356" s="1">
        <f t="shared" si="339"/>
        <v>0.25821289729056002</v>
      </c>
      <c r="Q4356" s="1">
        <f t="shared" si="340"/>
        <v>0.24919132266967386</v>
      </c>
    </row>
    <row r="4357" spans="1:17" x14ac:dyDescent="0.2">
      <c r="A4357">
        <v>6</v>
      </c>
      <c r="B4357">
        <v>45</v>
      </c>
      <c r="C4357" t="s">
        <v>12</v>
      </c>
      <c r="D4357" t="s">
        <v>13</v>
      </c>
      <c r="E4357">
        <v>20</v>
      </c>
      <c r="F4357">
        <v>381575</v>
      </c>
      <c r="G4357">
        <v>381575</v>
      </c>
      <c r="H4357">
        <v>381575</v>
      </c>
      <c r="I4357">
        <v>381575</v>
      </c>
      <c r="J4357">
        <v>385235</v>
      </c>
      <c r="K4357">
        <v>505455</v>
      </c>
      <c r="L4357">
        <v>1.00959182336369</v>
      </c>
      <c r="M4357" s="1">
        <f t="shared" ref="M4357:M4420" si="341">($K4357-F4357)/$K4357</f>
        <v>0.24508611053407325</v>
      </c>
      <c r="N4357" s="1">
        <f t="shared" ref="N4357:N4420" si="342">($K4357-G4357)/$K4357</f>
        <v>0.24508611053407325</v>
      </c>
      <c r="O4357" s="1">
        <f t="shared" ref="O4357:O4420" si="343">($K4357-H4357)/$K4357</f>
        <v>0.24508611053407325</v>
      </c>
      <c r="P4357" s="1">
        <f t="shared" ref="P4357:P4420" si="344">($K4357-I4357)/$K4357</f>
        <v>0.24508611053407325</v>
      </c>
      <c r="Q4357" s="1">
        <f t="shared" ref="Q4357:Q4420" si="345">($K4357-J4357)/$K4357</f>
        <v>0.23784510985151991</v>
      </c>
    </row>
    <row r="4358" spans="1:17" x14ac:dyDescent="0.2">
      <c r="A4358">
        <v>6</v>
      </c>
      <c r="B4358">
        <v>45</v>
      </c>
      <c r="C4358" t="s">
        <v>12</v>
      </c>
      <c r="D4358" t="s">
        <v>13</v>
      </c>
      <c r="E4358">
        <v>50</v>
      </c>
      <c r="F4358">
        <v>389135</v>
      </c>
      <c r="G4358">
        <v>389135</v>
      </c>
      <c r="H4358">
        <v>389135</v>
      </c>
      <c r="I4358">
        <v>389135</v>
      </c>
      <c r="J4358">
        <v>391445</v>
      </c>
      <c r="K4358">
        <v>505455</v>
      </c>
      <c r="L4358">
        <v>1.0059362432060801</v>
      </c>
      <c r="M4358" s="1">
        <f t="shared" si="341"/>
        <v>0.23012928945207783</v>
      </c>
      <c r="N4358" s="1">
        <f t="shared" si="342"/>
        <v>0.23012928945207783</v>
      </c>
      <c r="O4358" s="1">
        <f t="shared" si="343"/>
        <v>0.23012928945207783</v>
      </c>
      <c r="P4358" s="1">
        <f t="shared" si="344"/>
        <v>0.23012928945207783</v>
      </c>
      <c r="Q4358" s="1">
        <f t="shared" si="345"/>
        <v>0.22555914967702367</v>
      </c>
    </row>
    <row r="4359" spans="1:17" x14ac:dyDescent="0.2">
      <c r="A4359">
        <v>6</v>
      </c>
      <c r="B4359">
        <v>45</v>
      </c>
      <c r="C4359" t="s">
        <v>12</v>
      </c>
      <c r="D4359" t="s">
        <v>13</v>
      </c>
      <c r="E4359">
        <v>80</v>
      </c>
      <c r="F4359">
        <v>396305</v>
      </c>
      <c r="G4359">
        <v>396305</v>
      </c>
      <c r="H4359">
        <v>396305</v>
      </c>
      <c r="I4359">
        <v>396305</v>
      </c>
      <c r="J4359">
        <v>397625</v>
      </c>
      <c r="K4359">
        <v>505455</v>
      </c>
      <c r="L4359">
        <v>1.0033307679691099</v>
      </c>
      <c r="M4359" s="1">
        <f t="shared" si="341"/>
        <v>0.21594405041002662</v>
      </c>
      <c r="N4359" s="1">
        <f t="shared" si="342"/>
        <v>0.21594405041002662</v>
      </c>
      <c r="O4359" s="1">
        <f t="shared" si="343"/>
        <v>0.21594405041002662</v>
      </c>
      <c r="P4359" s="1">
        <f t="shared" si="344"/>
        <v>0.21594405041002662</v>
      </c>
      <c r="Q4359" s="1">
        <f t="shared" si="345"/>
        <v>0.21333254196713852</v>
      </c>
    </row>
    <row r="4360" spans="1:17" x14ac:dyDescent="0.2">
      <c r="A4360">
        <v>6</v>
      </c>
      <c r="B4360">
        <v>45</v>
      </c>
      <c r="C4360" t="s">
        <v>12</v>
      </c>
      <c r="D4360" t="s">
        <v>13</v>
      </c>
      <c r="E4360">
        <v>200</v>
      </c>
      <c r="F4360">
        <v>421775</v>
      </c>
      <c r="G4360">
        <v>421775</v>
      </c>
      <c r="H4360">
        <v>421775</v>
      </c>
      <c r="I4360">
        <v>421775</v>
      </c>
      <c r="J4360">
        <v>440015</v>
      </c>
      <c r="K4360">
        <v>505455</v>
      </c>
      <c r="L4360">
        <v>1.0432458064133701</v>
      </c>
      <c r="M4360" s="1">
        <f t="shared" si="341"/>
        <v>0.16555380795520869</v>
      </c>
      <c r="N4360" s="1">
        <f t="shared" si="342"/>
        <v>0.16555380795520869</v>
      </c>
      <c r="O4360" s="1">
        <f t="shared" si="343"/>
        <v>0.16555380795520869</v>
      </c>
      <c r="P4360" s="1">
        <f t="shared" si="344"/>
        <v>0.16555380795520869</v>
      </c>
      <c r="Q4360" s="1">
        <f t="shared" si="345"/>
        <v>0.12946750947166413</v>
      </c>
    </row>
    <row r="4361" spans="1:17" x14ac:dyDescent="0.2">
      <c r="A4361">
        <v>6</v>
      </c>
      <c r="B4361">
        <v>45</v>
      </c>
      <c r="C4361" t="s">
        <v>12</v>
      </c>
      <c r="D4361" t="s">
        <v>13</v>
      </c>
      <c r="E4361">
        <v>500</v>
      </c>
      <c r="F4361">
        <v>471525</v>
      </c>
      <c r="G4361">
        <v>471525</v>
      </c>
      <c r="H4361">
        <v>471525</v>
      </c>
      <c r="I4361">
        <v>471525</v>
      </c>
      <c r="J4361">
        <v>471525</v>
      </c>
      <c r="K4361">
        <v>505455</v>
      </c>
      <c r="L4361">
        <v>1</v>
      </c>
      <c r="M4361" s="1">
        <f t="shared" si="341"/>
        <v>6.7127637475146149E-2</v>
      </c>
      <c r="N4361" s="1">
        <f t="shared" si="342"/>
        <v>6.7127637475146149E-2</v>
      </c>
      <c r="O4361" s="1">
        <f t="shared" si="343"/>
        <v>6.7127637475146149E-2</v>
      </c>
      <c r="P4361" s="1">
        <f t="shared" si="344"/>
        <v>6.7127637475146149E-2</v>
      </c>
      <c r="Q4361" s="1">
        <f t="shared" si="345"/>
        <v>6.7127637475146149E-2</v>
      </c>
    </row>
    <row r="4362" spans="1:17" x14ac:dyDescent="0.2">
      <c r="A4362">
        <v>6</v>
      </c>
      <c r="B4362">
        <v>45</v>
      </c>
      <c r="C4362" t="s">
        <v>12</v>
      </c>
      <c r="D4362" t="s">
        <v>13</v>
      </c>
      <c r="E4362">
        <v>800</v>
      </c>
      <c r="F4362">
        <v>484425</v>
      </c>
      <c r="G4362">
        <v>484425</v>
      </c>
      <c r="H4362">
        <v>484425</v>
      </c>
      <c r="I4362">
        <v>484425</v>
      </c>
      <c r="J4362">
        <v>484425</v>
      </c>
      <c r="K4362">
        <v>505455</v>
      </c>
      <c r="L4362">
        <v>1</v>
      </c>
      <c r="M4362" s="1">
        <f t="shared" si="341"/>
        <v>4.1606077692376175E-2</v>
      </c>
      <c r="N4362" s="1">
        <f t="shared" si="342"/>
        <v>4.1606077692376175E-2</v>
      </c>
      <c r="O4362" s="1">
        <f t="shared" si="343"/>
        <v>4.1606077692376175E-2</v>
      </c>
      <c r="P4362" s="1">
        <f t="shared" si="344"/>
        <v>4.1606077692376175E-2</v>
      </c>
      <c r="Q4362" s="1">
        <f t="shared" si="345"/>
        <v>4.1606077692376175E-2</v>
      </c>
    </row>
    <row r="4363" spans="1:17" x14ac:dyDescent="0.2">
      <c r="A4363">
        <v>6</v>
      </c>
      <c r="B4363">
        <v>45</v>
      </c>
      <c r="C4363" t="s">
        <v>12</v>
      </c>
      <c r="D4363" t="s">
        <v>13</v>
      </c>
      <c r="E4363">
        <v>1000</v>
      </c>
      <c r="F4363">
        <v>485455</v>
      </c>
      <c r="G4363">
        <v>485455</v>
      </c>
      <c r="H4363">
        <v>485455</v>
      </c>
      <c r="I4363">
        <v>485455</v>
      </c>
      <c r="J4363">
        <v>485455</v>
      </c>
      <c r="K4363">
        <v>505455</v>
      </c>
      <c r="L4363">
        <v>1</v>
      </c>
      <c r="M4363" s="1">
        <f t="shared" si="341"/>
        <v>3.9568309740728648E-2</v>
      </c>
      <c r="N4363" s="1">
        <f t="shared" si="342"/>
        <v>3.9568309740728648E-2</v>
      </c>
      <c r="O4363" s="1">
        <f t="shared" si="343"/>
        <v>3.9568309740728648E-2</v>
      </c>
      <c r="P4363" s="1">
        <f t="shared" si="344"/>
        <v>3.9568309740728648E-2</v>
      </c>
      <c r="Q4363" s="1">
        <f t="shared" si="345"/>
        <v>3.9568309740728648E-2</v>
      </c>
    </row>
    <row r="4364" spans="1:17" x14ac:dyDescent="0.2">
      <c r="A4364">
        <v>6</v>
      </c>
      <c r="B4364">
        <v>46</v>
      </c>
      <c r="C4364" t="s">
        <v>12</v>
      </c>
      <c r="D4364" t="s">
        <v>13</v>
      </c>
      <c r="E4364">
        <v>0</v>
      </c>
      <c r="F4364">
        <v>269838</v>
      </c>
      <c r="G4364">
        <v>269838</v>
      </c>
      <c r="H4364">
        <v>269838</v>
      </c>
      <c r="I4364">
        <v>269838</v>
      </c>
      <c r="J4364">
        <v>285352</v>
      </c>
      <c r="K4364">
        <v>461273</v>
      </c>
      <c r="L4364">
        <v>1.0574937555125601</v>
      </c>
      <c r="M4364" s="1">
        <f t="shared" si="341"/>
        <v>0.41501453586054243</v>
      </c>
      <c r="N4364" s="1">
        <f t="shared" si="342"/>
        <v>0.41501453586054243</v>
      </c>
      <c r="O4364" s="1">
        <f t="shared" si="343"/>
        <v>0.41501453586054243</v>
      </c>
      <c r="P4364" s="1">
        <f t="shared" si="344"/>
        <v>0.41501453586054243</v>
      </c>
      <c r="Q4364" s="1">
        <f t="shared" si="345"/>
        <v>0.38138152460690306</v>
      </c>
    </row>
    <row r="4365" spans="1:17" x14ac:dyDescent="0.2">
      <c r="A4365">
        <v>6</v>
      </c>
      <c r="B4365">
        <v>46</v>
      </c>
      <c r="C4365" t="s">
        <v>12</v>
      </c>
      <c r="D4365" t="s">
        <v>13</v>
      </c>
      <c r="E4365">
        <v>20</v>
      </c>
      <c r="F4365">
        <v>296468</v>
      </c>
      <c r="G4365">
        <v>296468</v>
      </c>
      <c r="H4365">
        <v>296468</v>
      </c>
      <c r="I4365">
        <v>296468</v>
      </c>
      <c r="J4365">
        <v>310482</v>
      </c>
      <c r="K4365">
        <v>461273</v>
      </c>
      <c r="L4365">
        <v>1.0472698571178001</v>
      </c>
      <c r="M4365" s="1">
        <f t="shared" si="341"/>
        <v>0.35728299727059681</v>
      </c>
      <c r="N4365" s="1">
        <f t="shared" si="342"/>
        <v>0.35728299727059681</v>
      </c>
      <c r="O4365" s="1">
        <f t="shared" si="343"/>
        <v>0.35728299727059681</v>
      </c>
      <c r="P4365" s="1">
        <f t="shared" si="344"/>
        <v>0.35728299727059681</v>
      </c>
      <c r="Q4365" s="1">
        <f t="shared" si="345"/>
        <v>0.32690185638439712</v>
      </c>
    </row>
    <row r="4366" spans="1:17" x14ac:dyDescent="0.2">
      <c r="A4366">
        <v>6</v>
      </c>
      <c r="B4366">
        <v>46</v>
      </c>
      <c r="C4366" t="s">
        <v>12</v>
      </c>
      <c r="D4366" t="s">
        <v>13</v>
      </c>
      <c r="E4366">
        <v>50</v>
      </c>
      <c r="F4366">
        <v>327108</v>
      </c>
      <c r="G4366">
        <v>327108</v>
      </c>
      <c r="H4366">
        <v>327108</v>
      </c>
      <c r="I4366">
        <v>327108</v>
      </c>
      <c r="J4366">
        <v>415248</v>
      </c>
      <c r="K4366">
        <v>461273</v>
      </c>
      <c r="L4366">
        <v>1.2694522909864601</v>
      </c>
      <c r="M4366" s="1">
        <f t="shared" si="341"/>
        <v>0.29085812523169574</v>
      </c>
      <c r="N4366" s="1">
        <f t="shared" si="342"/>
        <v>0.29085812523169574</v>
      </c>
      <c r="O4366" s="1">
        <f t="shared" si="343"/>
        <v>0.29085812523169574</v>
      </c>
      <c r="P4366" s="1">
        <f t="shared" si="344"/>
        <v>0.29085812523169574</v>
      </c>
      <c r="Q4366" s="1">
        <f t="shared" si="345"/>
        <v>9.9778222440940617E-2</v>
      </c>
    </row>
    <row r="4367" spans="1:17" x14ac:dyDescent="0.2">
      <c r="A4367">
        <v>6</v>
      </c>
      <c r="B4367">
        <v>46</v>
      </c>
      <c r="C4367" t="s">
        <v>12</v>
      </c>
      <c r="D4367" t="s">
        <v>13</v>
      </c>
      <c r="E4367">
        <v>80</v>
      </c>
      <c r="F4367">
        <v>355523</v>
      </c>
      <c r="G4367">
        <v>355523</v>
      </c>
      <c r="H4367">
        <v>355523</v>
      </c>
      <c r="I4367">
        <v>355523</v>
      </c>
      <c r="J4367">
        <v>422963</v>
      </c>
      <c r="K4367">
        <v>461273</v>
      </c>
      <c r="L4367">
        <v>1.1896923687075001</v>
      </c>
      <c r="M4367" s="1">
        <f t="shared" si="341"/>
        <v>0.2292568609044969</v>
      </c>
      <c r="N4367" s="1">
        <f t="shared" si="342"/>
        <v>0.2292568609044969</v>
      </c>
      <c r="O4367" s="1">
        <f t="shared" si="343"/>
        <v>0.2292568609044969</v>
      </c>
      <c r="P4367" s="1">
        <f t="shared" si="344"/>
        <v>0.2292568609044969</v>
      </c>
      <c r="Q4367" s="1">
        <f t="shared" si="345"/>
        <v>8.3052769184409236E-2</v>
      </c>
    </row>
    <row r="4368" spans="1:17" x14ac:dyDescent="0.2">
      <c r="A4368">
        <v>6</v>
      </c>
      <c r="B4368">
        <v>46</v>
      </c>
      <c r="C4368" t="s">
        <v>12</v>
      </c>
      <c r="D4368" t="s">
        <v>13</v>
      </c>
      <c r="E4368">
        <v>200</v>
      </c>
      <c r="F4368">
        <v>449873</v>
      </c>
      <c r="G4368">
        <v>449873</v>
      </c>
      <c r="H4368">
        <v>449873</v>
      </c>
      <c r="I4368">
        <v>449873</v>
      </c>
      <c r="J4368">
        <v>449873</v>
      </c>
      <c r="K4368">
        <v>461273</v>
      </c>
      <c r="L4368">
        <v>1</v>
      </c>
      <c r="M4368" s="1">
        <f t="shared" si="341"/>
        <v>2.471421479254151E-2</v>
      </c>
      <c r="N4368" s="1">
        <f t="shared" si="342"/>
        <v>2.471421479254151E-2</v>
      </c>
      <c r="O4368" s="1">
        <f t="shared" si="343"/>
        <v>2.471421479254151E-2</v>
      </c>
      <c r="P4368" s="1">
        <f t="shared" si="344"/>
        <v>2.471421479254151E-2</v>
      </c>
      <c r="Q4368" s="1">
        <f t="shared" si="345"/>
        <v>2.471421479254151E-2</v>
      </c>
    </row>
    <row r="4369" spans="1:17" x14ac:dyDescent="0.2">
      <c r="A4369">
        <v>6</v>
      </c>
      <c r="B4369">
        <v>46</v>
      </c>
      <c r="C4369" t="s">
        <v>12</v>
      </c>
      <c r="D4369" t="s">
        <v>13</v>
      </c>
      <c r="E4369">
        <v>500</v>
      </c>
      <c r="F4369">
        <v>458873</v>
      </c>
      <c r="G4369">
        <v>458873</v>
      </c>
      <c r="H4369">
        <v>458873</v>
      </c>
      <c r="I4369">
        <v>458873</v>
      </c>
      <c r="J4369">
        <v>458873</v>
      </c>
      <c r="K4369">
        <v>461273</v>
      </c>
      <c r="L4369">
        <v>1</v>
      </c>
      <c r="M4369" s="1">
        <f t="shared" si="341"/>
        <v>5.2029925879034759E-3</v>
      </c>
      <c r="N4369" s="1">
        <f t="shared" si="342"/>
        <v>5.2029925879034759E-3</v>
      </c>
      <c r="O4369" s="1">
        <f t="shared" si="343"/>
        <v>5.2029925879034759E-3</v>
      </c>
      <c r="P4369" s="1">
        <f t="shared" si="344"/>
        <v>5.2029925879034759E-3</v>
      </c>
      <c r="Q4369" s="1">
        <f t="shared" si="345"/>
        <v>5.2029925879034759E-3</v>
      </c>
    </row>
    <row r="4370" spans="1:17" x14ac:dyDescent="0.2">
      <c r="A4370">
        <v>6</v>
      </c>
      <c r="B4370">
        <v>46</v>
      </c>
      <c r="C4370" t="s">
        <v>12</v>
      </c>
      <c r="D4370" t="s">
        <v>13</v>
      </c>
      <c r="E4370">
        <v>800</v>
      </c>
      <c r="F4370">
        <v>461273</v>
      </c>
      <c r="G4370">
        <v>461273</v>
      </c>
      <c r="H4370">
        <v>461273</v>
      </c>
      <c r="I4370">
        <v>461273</v>
      </c>
      <c r="J4370">
        <v>461273</v>
      </c>
      <c r="K4370">
        <v>461273</v>
      </c>
      <c r="L4370">
        <v>1</v>
      </c>
      <c r="M4370" s="1">
        <f t="shared" si="341"/>
        <v>0</v>
      </c>
      <c r="N4370" s="1">
        <f t="shared" si="342"/>
        <v>0</v>
      </c>
      <c r="O4370" s="1">
        <f t="shared" si="343"/>
        <v>0</v>
      </c>
      <c r="P4370" s="1">
        <f t="shared" si="344"/>
        <v>0</v>
      </c>
      <c r="Q4370" s="1">
        <f t="shared" si="345"/>
        <v>0</v>
      </c>
    </row>
    <row r="4371" spans="1:17" x14ac:dyDescent="0.2">
      <c r="A4371">
        <v>6</v>
      </c>
      <c r="B4371">
        <v>46</v>
      </c>
      <c r="C4371" t="s">
        <v>12</v>
      </c>
      <c r="D4371" t="s">
        <v>13</v>
      </c>
      <c r="E4371">
        <v>1000</v>
      </c>
      <c r="F4371">
        <v>461273</v>
      </c>
      <c r="G4371">
        <v>461273</v>
      </c>
      <c r="H4371">
        <v>461273</v>
      </c>
      <c r="I4371">
        <v>461273</v>
      </c>
      <c r="J4371">
        <v>461273</v>
      </c>
      <c r="K4371">
        <v>461273</v>
      </c>
      <c r="L4371">
        <v>1</v>
      </c>
      <c r="M4371" s="1">
        <f t="shared" si="341"/>
        <v>0</v>
      </c>
      <c r="N4371" s="1">
        <f t="shared" si="342"/>
        <v>0</v>
      </c>
      <c r="O4371" s="1">
        <f t="shared" si="343"/>
        <v>0</v>
      </c>
      <c r="P4371" s="1">
        <f t="shared" si="344"/>
        <v>0</v>
      </c>
      <c r="Q4371" s="1">
        <f t="shared" si="345"/>
        <v>0</v>
      </c>
    </row>
    <row r="4372" spans="1:17" x14ac:dyDescent="0.2">
      <c r="A4372">
        <v>6</v>
      </c>
      <c r="B4372">
        <v>47</v>
      </c>
      <c r="C4372" t="s">
        <v>12</v>
      </c>
      <c r="D4372" t="s">
        <v>13</v>
      </c>
      <c r="E4372">
        <v>0</v>
      </c>
      <c r="F4372">
        <v>690800</v>
      </c>
      <c r="G4372">
        <v>690800</v>
      </c>
      <c r="H4372">
        <v>690800</v>
      </c>
      <c r="I4372">
        <v>690800</v>
      </c>
      <c r="J4372">
        <v>690800</v>
      </c>
      <c r="K4372">
        <v>1088300</v>
      </c>
      <c r="L4372">
        <v>1</v>
      </c>
      <c r="M4372" s="1">
        <f t="shared" si="341"/>
        <v>0.36524855278875312</v>
      </c>
      <c r="N4372" s="1">
        <f t="shared" si="342"/>
        <v>0.36524855278875312</v>
      </c>
      <c r="O4372" s="1">
        <f t="shared" si="343"/>
        <v>0.36524855278875312</v>
      </c>
      <c r="P4372" s="1">
        <f t="shared" si="344"/>
        <v>0.36524855278875312</v>
      </c>
      <c r="Q4372" s="1">
        <f t="shared" si="345"/>
        <v>0.36524855278875312</v>
      </c>
    </row>
    <row r="4373" spans="1:17" x14ac:dyDescent="0.2">
      <c r="A4373">
        <v>6</v>
      </c>
      <c r="B4373">
        <v>47</v>
      </c>
      <c r="C4373" t="s">
        <v>12</v>
      </c>
      <c r="D4373" t="s">
        <v>13</v>
      </c>
      <c r="E4373">
        <v>20</v>
      </c>
      <c r="F4373">
        <v>723420</v>
      </c>
      <c r="G4373">
        <v>723420</v>
      </c>
      <c r="H4373">
        <v>723420</v>
      </c>
      <c r="I4373">
        <v>723420</v>
      </c>
      <c r="J4373">
        <v>723420</v>
      </c>
      <c r="K4373">
        <v>1088300</v>
      </c>
      <c r="L4373">
        <v>1</v>
      </c>
      <c r="M4373" s="1">
        <f t="shared" si="341"/>
        <v>0.33527519985298171</v>
      </c>
      <c r="N4373" s="1">
        <f t="shared" si="342"/>
        <v>0.33527519985298171</v>
      </c>
      <c r="O4373" s="1">
        <f t="shared" si="343"/>
        <v>0.33527519985298171</v>
      </c>
      <c r="P4373" s="1">
        <f t="shared" si="344"/>
        <v>0.33527519985298171</v>
      </c>
      <c r="Q4373" s="1">
        <f t="shared" si="345"/>
        <v>0.33527519985298171</v>
      </c>
    </row>
    <row r="4374" spans="1:17" x14ac:dyDescent="0.2">
      <c r="A4374">
        <v>6</v>
      </c>
      <c r="B4374">
        <v>47</v>
      </c>
      <c r="C4374" t="s">
        <v>12</v>
      </c>
      <c r="D4374" t="s">
        <v>13</v>
      </c>
      <c r="E4374">
        <v>50</v>
      </c>
      <c r="F4374">
        <v>751200</v>
      </c>
      <c r="G4374">
        <v>751200</v>
      </c>
      <c r="H4374">
        <v>751200</v>
      </c>
      <c r="I4374">
        <v>751200</v>
      </c>
      <c r="J4374">
        <v>751200</v>
      </c>
      <c r="K4374">
        <v>1088300</v>
      </c>
      <c r="L4374">
        <v>1</v>
      </c>
      <c r="M4374" s="1">
        <f t="shared" si="341"/>
        <v>0.30974915005053755</v>
      </c>
      <c r="N4374" s="1">
        <f t="shared" si="342"/>
        <v>0.30974915005053755</v>
      </c>
      <c r="O4374" s="1">
        <f t="shared" si="343"/>
        <v>0.30974915005053755</v>
      </c>
      <c r="P4374" s="1">
        <f t="shared" si="344"/>
        <v>0.30974915005053755</v>
      </c>
      <c r="Q4374" s="1">
        <f t="shared" si="345"/>
        <v>0.30974915005053755</v>
      </c>
    </row>
    <row r="4375" spans="1:17" x14ac:dyDescent="0.2">
      <c r="A4375">
        <v>6</v>
      </c>
      <c r="B4375">
        <v>47</v>
      </c>
      <c r="C4375" t="s">
        <v>12</v>
      </c>
      <c r="D4375" t="s">
        <v>13</v>
      </c>
      <c r="E4375">
        <v>80</v>
      </c>
      <c r="F4375">
        <v>778380</v>
      </c>
      <c r="G4375">
        <v>778380</v>
      </c>
      <c r="H4375">
        <v>778380</v>
      </c>
      <c r="I4375">
        <v>778380</v>
      </c>
      <c r="J4375">
        <v>778380</v>
      </c>
      <c r="K4375">
        <v>1088300</v>
      </c>
      <c r="L4375">
        <v>1</v>
      </c>
      <c r="M4375" s="1">
        <f t="shared" si="341"/>
        <v>0.28477441881834054</v>
      </c>
      <c r="N4375" s="1">
        <f t="shared" si="342"/>
        <v>0.28477441881834054</v>
      </c>
      <c r="O4375" s="1">
        <f t="shared" si="343"/>
        <v>0.28477441881834054</v>
      </c>
      <c r="P4375" s="1">
        <f t="shared" si="344"/>
        <v>0.28477441881834054</v>
      </c>
      <c r="Q4375" s="1">
        <f t="shared" si="345"/>
        <v>0.28477441881834054</v>
      </c>
    </row>
    <row r="4376" spans="1:17" x14ac:dyDescent="0.2">
      <c r="A4376">
        <v>6</v>
      </c>
      <c r="B4376">
        <v>47</v>
      </c>
      <c r="C4376" t="s">
        <v>12</v>
      </c>
      <c r="D4376" t="s">
        <v>13</v>
      </c>
      <c r="E4376">
        <v>200</v>
      </c>
      <c r="F4376">
        <v>821300</v>
      </c>
      <c r="G4376">
        <v>821300</v>
      </c>
      <c r="H4376">
        <v>821300</v>
      </c>
      <c r="I4376">
        <v>821300</v>
      </c>
      <c r="J4376">
        <v>821300</v>
      </c>
      <c r="K4376">
        <v>1088300</v>
      </c>
      <c r="L4376">
        <v>1</v>
      </c>
      <c r="M4376" s="1">
        <f t="shared" si="341"/>
        <v>0.24533676375999264</v>
      </c>
      <c r="N4376" s="1">
        <f t="shared" si="342"/>
        <v>0.24533676375999264</v>
      </c>
      <c r="O4376" s="1">
        <f t="shared" si="343"/>
        <v>0.24533676375999264</v>
      </c>
      <c r="P4376" s="1">
        <f t="shared" si="344"/>
        <v>0.24533676375999264</v>
      </c>
      <c r="Q4376" s="1">
        <f t="shared" si="345"/>
        <v>0.24533676375999264</v>
      </c>
    </row>
    <row r="4377" spans="1:17" x14ac:dyDescent="0.2">
      <c r="A4377">
        <v>6</v>
      </c>
      <c r="B4377">
        <v>47</v>
      </c>
      <c r="C4377" t="s">
        <v>12</v>
      </c>
      <c r="D4377" t="s">
        <v>13</v>
      </c>
      <c r="E4377">
        <v>500</v>
      </c>
      <c r="F4377">
        <v>921600</v>
      </c>
      <c r="G4377">
        <v>921600</v>
      </c>
      <c r="H4377">
        <v>921600</v>
      </c>
      <c r="I4377">
        <v>921600</v>
      </c>
      <c r="J4377">
        <v>921600</v>
      </c>
      <c r="K4377">
        <v>1088300</v>
      </c>
      <c r="L4377">
        <v>1</v>
      </c>
      <c r="M4377" s="1">
        <f t="shared" si="341"/>
        <v>0.15317467610033997</v>
      </c>
      <c r="N4377" s="1">
        <f t="shared" si="342"/>
        <v>0.15317467610033997</v>
      </c>
      <c r="O4377" s="1">
        <f t="shared" si="343"/>
        <v>0.15317467610033997</v>
      </c>
      <c r="P4377" s="1">
        <f t="shared" si="344"/>
        <v>0.15317467610033997</v>
      </c>
      <c r="Q4377" s="1">
        <f t="shared" si="345"/>
        <v>0.15317467610033997</v>
      </c>
    </row>
    <row r="4378" spans="1:17" x14ac:dyDescent="0.2">
      <c r="A4378">
        <v>6</v>
      </c>
      <c r="B4378">
        <v>47</v>
      </c>
      <c r="C4378" t="s">
        <v>12</v>
      </c>
      <c r="D4378" t="s">
        <v>13</v>
      </c>
      <c r="E4378">
        <v>800</v>
      </c>
      <c r="F4378">
        <v>1019500</v>
      </c>
      <c r="G4378">
        <v>1019500</v>
      </c>
      <c r="H4378">
        <v>1019500</v>
      </c>
      <c r="I4378">
        <v>1019500</v>
      </c>
      <c r="J4378">
        <v>1019500</v>
      </c>
      <c r="K4378">
        <v>1088300</v>
      </c>
      <c r="L4378">
        <v>1</v>
      </c>
      <c r="M4378" s="1">
        <f t="shared" si="341"/>
        <v>6.321786272167601E-2</v>
      </c>
      <c r="N4378" s="1">
        <f t="shared" si="342"/>
        <v>6.321786272167601E-2</v>
      </c>
      <c r="O4378" s="1">
        <f t="shared" si="343"/>
        <v>6.321786272167601E-2</v>
      </c>
      <c r="P4378" s="1">
        <f t="shared" si="344"/>
        <v>6.321786272167601E-2</v>
      </c>
      <c r="Q4378" s="1">
        <f t="shared" si="345"/>
        <v>6.321786272167601E-2</v>
      </c>
    </row>
    <row r="4379" spans="1:17" x14ac:dyDescent="0.2">
      <c r="A4379">
        <v>6</v>
      </c>
      <c r="B4379">
        <v>47</v>
      </c>
      <c r="C4379" t="s">
        <v>12</v>
      </c>
      <c r="D4379" t="s">
        <v>13</v>
      </c>
      <c r="E4379">
        <v>1000</v>
      </c>
      <c r="F4379">
        <v>1082900</v>
      </c>
      <c r="G4379">
        <v>1082900</v>
      </c>
      <c r="H4379">
        <v>1082900</v>
      </c>
      <c r="I4379">
        <v>1082900</v>
      </c>
      <c r="J4379">
        <v>1082900</v>
      </c>
      <c r="K4379">
        <v>1088300</v>
      </c>
      <c r="L4379">
        <v>1</v>
      </c>
      <c r="M4379" s="1">
        <f t="shared" si="341"/>
        <v>4.9618671322245707E-3</v>
      </c>
      <c r="N4379" s="1">
        <f t="shared" si="342"/>
        <v>4.9618671322245707E-3</v>
      </c>
      <c r="O4379" s="1">
        <f t="shared" si="343"/>
        <v>4.9618671322245707E-3</v>
      </c>
      <c r="P4379" s="1">
        <f t="shared" si="344"/>
        <v>4.9618671322245707E-3</v>
      </c>
      <c r="Q4379" s="1">
        <f t="shared" si="345"/>
        <v>4.9618671322245707E-3</v>
      </c>
    </row>
    <row r="4380" spans="1:17" x14ac:dyDescent="0.2">
      <c r="A4380">
        <v>6</v>
      </c>
      <c r="B4380">
        <v>48</v>
      </c>
      <c r="C4380" t="s">
        <v>12</v>
      </c>
      <c r="D4380" t="s">
        <v>13</v>
      </c>
      <c r="E4380">
        <v>0</v>
      </c>
      <c r="F4380">
        <v>719016</v>
      </c>
      <c r="G4380">
        <v>719016</v>
      </c>
      <c r="H4380">
        <v>719016</v>
      </c>
      <c r="I4380">
        <v>719016</v>
      </c>
      <c r="J4380">
        <v>719016</v>
      </c>
      <c r="K4380">
        <v>1529910</v>
      </c>
      <c r="L4380">
        <v>1</v>
      </c>
      <c r="M4380" s="1">
        <f t="shared" si="341"/>
        <v>0.53002725650528459</v>
      </c>
      <c r="N4380" s="1">
        <f t="shared" si="342"/>
        <v>0.53002725650528459</v>
      </c>
      <c r="O4380" s="1">
        <f t="shared" si="343"/>
        <v>0.53002725650528459</v>
      </c>
      <c r="P4380" s="1">
        <f t="shared" si="344"/>
        <v>0.53002725650528459</v>
      </c>
      <c r="Q4380" s="1">
        <f t="shared" si="345"/>
        <v>0.53002725650528459</v>
      </c>
    </row>
    <row r="4381" spans="1:17" x14ac:dyDescent="0.2">
      <c r="A4381">
        <v>6</v>
      </c>
      <c r="B4381">
        <v>48</v>
      </c>
      <c r="C4381" t="s">
        <v>12</v>
      </c>
      <c r="D4381" t="s">
        <v>13</v>
      </c>
      <c r="E4381">
        <v>20</v>
      </c>
      <c r="F4381">
        <v>725130</v>
      </c>
      <c r="G4381">
        <v>725130</v>
      </c>
      <c r="H4381">
        <v>725130</v>
      </c>
      <c r="I4381">
        <v>725130</v>
      </c>
      <c r="J4381">
        <v>725130</v>
      </c>
      <c r="K4381">
        <v>1529910</v>
      </c>
      <c r="L4381">
        <v>1</v>
      </c>
      <c r="M4381" s="1">
        <f t="shared" si="341"/>
        <v>0.52603094299664688</v>
      </c>
      <c r="N4381" s="1">
        <f t="shared" si="342"/>
        <v>0.52603094299664688</v>
      </c>
      <c r="O4381" s="1">
        <f t="shared" si="343"/>
        <v>0.52603094299664688</v>
      </c>
      <c r="P4381" s="1">
        <f t="shared" si="344"/>
        <v>0.52603094299664688</v>
      </c>
      <c r="Q4381" s="1">
        <f t="shared" si="345"/>
        <v>0.52603094299664688</v>
      </c>
    </row>
    <row r="4382" spans="1:17" x14ac:dyDescent="0.2">
      <c r="A4382">
        <v>6</v>
      </c>
      <c r="B4382">
        <v>48</v>
      </c>
      <c r="C4382" t="s">
        <v>12</v>
      </c>
      <c r="D4382" t="s">
        <v>13</v>
      </c>
      <c r="E4382">
        <v>50</v>
      </c>
      <c r="F4382">
        <v>732360</v>
      </c>
      <c r="G4382">
        <v>732360</v>
      </c>
      <c r="H4382">
        <v>732360</v>
      </c>
      <c r="I4382">
        <v>732360</v>
      </c>
      <c r="J4382">
        <v>732360</v>
      </c>
      <c r="K4382">
        <v>1529910</v>
      </c>
      <c r="L4382">
        <v>1</v>
      </c>
      <c r="M4382" s="1">
        <f t="shared" si="341"/>
        <v>0.5213051748142048</v>
      </c>
      <c r="N4382" s="1">
        <f t="shared" si="342"/>
        <v>0.5213051748142048</v>
      </c>
      <c r="O4382" s="1">
        <f t="shared" si="343"/>
        <v>0.5213051748142048</v>
      </c>
      <c r="P4382" s="1">
        <f t="shared" si="344"/>
        <v>0.5213051748142048</v>
      </c>
      <c r="Q4382" s="1">
        <f t="shared" si="345"/>
        <v>0.5213051748142048</v>
      </c>
    </row>
    <row r="4383" spans="1:17" x14ac:dyDescent="0.2">
      <c r="A4383">
        <v>6</v>
      </c>
      <c r="B4383">
        <v>48</v>
      </c>
      <c r="C4383" t="s">
        <v>12</v>
      </c>
      <c r="D4383" t="s">
        <v>13</v>
      </c>
      <c r="E4383">
        <v>80</v>
      </c>
      <c r="F4383">
        <v>739590</v>
      </c>
      <c r="G4383">
        <v>739590</v>
      </c>
      <c r="H4383">
        <v>739590</v>
      </c>
      <c r="I4383">
        <v>739590</v>
      </c>
      <c r="J4383">
        <v>739590</v>
      </c>
      <c r="K4383">
        <v>1529910</v>
      </c>
      <c r="L4383">
        <v>1</v>
      </c>
      <c r="M4383" s="1">
        <f t="shared" si="341"/>
        <v>0.51657940663176261</v>
      </c>
      <c r="N4383" s="1">
        <f t="shared" si="342"/>
        <v>0.51657940663176261</v>
      </c>
      <c r="O4383" s="1">
        <f t="shared" si="343"/>
        <v>0.51657940663176261</v>
      </c>
      <c r="P4383" s="1">
        <f t="shared" si="344"/>
        <v>0.51657940663176261</v>
      </c>
      <c r="Q4383" s="1">
        <f t="shared" si="345"/>
        <v>0.51657940663176261</v>
      </c>
    </row>
    <row r="4384" spans="1:17" x14ac:dyDescent="0.2">
      <c r="A4384">
        <v>6</v>
      </c>
      <c r="B4384">
        <v>48</v>
      </c>
      <c r="C4384" t="s">
        <v>12</v>
      </c>
      <c r="D4384" t="s">
        <v>13</v>
      </c>
      <c r="E4384">
        <v>200</v>
      </c>
      <c r="F4384">
        <v>768510</v>
      </c>
      <c r="G4384">
        <v>768510</v>
      </c>
      <c r="H4384">
        <v>768510</v>
      </c>
      <c r="I4384">
        <v>768510</v>
      </c>
      <c r="J4384">
        <v>768510</v>
      </c>
      <c r="K4384">
        <v>1529910</v>
      </c>
      <c r="L4384">
        <v>1</v>
      </c>
      <c r="M4384" s="1">
        <f t="shared" si="341"/>
        <v>0.49767633390199423</v>
      </c>
      <c r="N4384" s="1">
        <f t="shared" si="342"/>
        <v>0.49767633390199423</v>
      </c>
      <c r="O4384" s="1">
        <f t="shared" si="343"/>
        <v>0.49767633390199423</v>
      </c>
      <c r="P4384" s="1">
        <f t="shared" si="344"/>
        <v>0.49767633390199423</v>
      </c>
      <c r="Q4384" s="1">
        <f t="shared" si="345"/>
        <v>0.49767633390199423</v>
      </c>
    </row>
    <row r="4385" spans="1:17" x14ac:dyDescent="0.2">
      <c r="A4385">
        <v>6</v>
      </c>
      <c r="B4385">
        <v>48</v>
      </c>
      <c r="C4385" t="s">
        <v>12</v>
      </c>
      <c r="D4385" t="s">
        <v>13</v>
      </c>
      <c r="E4385">
        <v>500</v>
      </c>
      <c r="F4385">
        <v>838810</v>
      </c>
      <c r="G4385">
        <v>838810</v>
      </c>
      <c r="H4385">
        <v>838810</v>
      </c>
      <c r="I4385">
        <v>838810</v>
      </c>
      <c r="J4385">
        <v>838810</v>
      </c>
      <c r="K4385">
        <v>1529910</v>
      </c>
      <c r="L4385">
        <v>1</v>
      </c>
      <c r="M4385" s="1">
        <f t="shared" si="341"/>
        <v>0.45172591851808275</v>
      </c>
      <c r="N4385" s="1">
        <f t="shared" si="342"/>
        <v>0.45172591851808275</v>
      </c>
      <c r="O4385" s="1">
        <f t="shared" si="343"/>
        <v>0.45172591851808275</v>
      </c>
      <c r="P4385" s="1">
        <f t="shared" si="344"/>
        <v>0.45172591851808275</v>
      </c>
      <c r="Q4385" s="1">
        <f t="shared" si="345"/>
        <v>0.45172591851808275</v>
      </c>
    </row>
    <row r="4386" spans="1:17" x14ac:dyDescent="0.2">
      <c r="A4386">
        <v>6</v>
      </c>
      <c r="B4386">
        <v>48</v>
      </c>
      <c r="C4386" t="s">
        <v>12</v>
      </c>
      <c r="D4386" t="s">
        <v>13</v>
      </c>
      <c r="E4386">
        <v>800</v>
      </c>
      <c r="F4386">
        <v>900310</v>
      </c>
      <c r="G4386">
        <v>900310</v>
      </c>
      <c r="H4386">
        <v>900310</v>
      </c>
      <c r="I4386">
        <v>900310</v>
      </c>
      <c r="J4386">
        <v>900310</v>
      </c>
      <c r="K4386">
        <v>1529910</v>
      </c>
      <c r="L4386">
        <v>1</v>
      </c>
      <c r="M4386" s="1">
        <f t="shared" si="341"/>
        <v>0.41152747547241342</v>
      </c>
      <c r="N4386" s="1">
        <f t="shared" si="342"/>
        <v>0.41152747547241342</v>
      </c>
      <c r="O4386" s="1">
        <f t="shared" si="343"/>
        <v>0.41152747547241342</v>
      </c>
      <c r="P4386" s="1">
        <f t="shared" si="344"/>
        <v>0.41152747547241342</v>
      </c>
      <c r="Q4386" s="1">
        <f t="shared" si="345"/>
        <v>0.41152747547241342</v>
      </c>
    </row>
    <row r="4387" spans="1:17" x14ac:dyDescent="0.2">
      <c r="A4387">
        <v>6</v>
      </c>
      <c r="B4387">
        <v>48</v>
      </c>
      <c r="C4387" t="s">
        <v>12</v>
      </c>
      <c r="D4387" t="s">
        <v>13</v>
      </c>
      <c r="E4387">
        <v>1000</v>
      </c>
      <c r="F4387">
        <v>939310</v>
      </c>
      <c r="G4387">
        <v>939310</v>
      </c>
      <c r="H4387">
        <v>939310</v>
      </c>
      <c r="I4387">
        <v>939310</v>
      </c>
      <c r="J4387">
        <v>939310</v>
      </c>
      <c r="K4387">
        <v>1529910</v>
      </c>
      <c r="L4387">
        <v>1</v>
      </c>
      <c r="M4387" s="1">
        <f t="shared" si="341"/>
        <v>0.38603577988247673</v>
      </c>
      <c r="N4387" s="1">
        <f t="shared" si="342"/>
        <v>0.38603577988247673</v>
      </c>
      <c r="O4387" s="1">
        <f t="shared" si="343"/>
        <v>0.38603577988247673</v>
      </c>
      <c r="P4387" s="1">
        <f t="shared" si="344"/>
        <v>0.38603577988247673</v>
      </c>
      <c r="Q4387" s="1">
        <f t="shared" si="345"/>
        <v>0.38603577988247673</v>
      </c>
    </row>
    <row r="4388" spans="1:17" x14ac:dyDescent="0.2">
      <c r="A4388">
        <v>6</v>
      </c>
      <c r="B4388">
        <v>49</v>
      </c>
      <c r="C4388" t="s">
        <v>12</v>
      </c>
      <c r="D4388" t="s">
        <v>13</v>
      </c>
      <c r="E4388">
        <v>0</v>
      </c>
      <c r="F4388">
        <v>423770</v>
      </c>
      <c r="G4388">
        <v>423770</v>
      </c>
      <c r="H4388">
        <v>423770</v>
      </c>
      <c r="I4388">
        <v>423770</v>
      </c>
      <c r="J4388">
        <v>432760</v>
      </c>
      <c r="K4388">
        <v>562080</v>
      </c>
      <c r="L4388">
        <v>1.0212143379663401</v>
      </c>
      <c r="M4388" s="1">
        <f t="shared" si="341"/>
        <v>0.24606817534870482</v>
      </c>
      <c r="N4388" s="1">
        <f t="shared" si="342"/>
        <v>0.24606817534870482</v>
      </c>
      <c r="O4388" s="1">
        <f t="shared" si="343"/>
        <v>0.24606817534870482</v>
      </c>
      <c r="P4388" s="1">
        <f t="shared" si="344"/>
        <v>0.24606817534870482</v>
      </c>
      <c r="Q4388" s="1">
        <f t="shared" si="345"/>
        <v>0.23007401081696555</v>
      </c>
    </row>
    <row r="4389" spans="1:17" x14ac:dyDescent="0.2">
      <c r="A4389">
        <v>6</v>
      </c>
      <c r="B4389">
        <v>49</v>
      </c>
      <c r="C4389" t="s">
        <v>12</v>
      </c>
      <c r="D4389" t="s">
        <v>13</v>
      </c>
      <c r="E4389">
        <v>20</v>
      </c>
      <c r="F4389">
        <v>441890</v>
      </c>
      <c r="G4389">
        <v>441890</v>
      </c>
      <c r="H4389">
        <v>441890</v>
      </c>
      <c r="I4389">
        <v>441890</v>
      </c>
      <c r="J4389">
        <v>449620</v>
      </c>
      <c r="K4389">
        <v>562080</v>
      </c>
      <c r="L4389">
        <v>1.0174930412546099</v>
      </c>
      <c r="M4389" s="1">
        <f t="shared" si="341"/>
        <v>0.21383077142043838</v>
      </c>
      <c r="N4389" s="1">
        <f t="shared" si="342"/>
        <v>0.21383077142043838</v>
      </c>
      <c r="O4389" s="1">
        <f t="shared" si="343"/>
        <v>0.21383077142043838</v>
      </c>
      <c r="P4389" s="1">
        <f t="shared" si="344"/>
        <v>0.21383077142043838</v>
      </c>
      <c r="Q4389" s="1">
        <f t="shared" si="345"/>
        <v>0.20007828067179048</v>
      </c>
    </row>
    <row r="4390" spans="1:17" x14ac:dyDescent="0.2">
      <c r="A4390">
        <v>6</v>
      </c>
      <c r="B4390">
        <v>49</v>
      </c>
      <c r="C4390" t="s">
        <v>12</v>
      </c>
      <c r="D4390" t="s">
        <v>13</v>
      </c>
      <c r="E4390">
        <v>50</v>
      </c>
      <c r="F4390">
        <v>468320</v>
      </c>
      <c r="G4390">
        <v>468320</v>
      </c>
      <c r="H4390">
        <v>468320</v>
      </c>
      <c r="I4390">
        <v>468320</v>
      </c>
      <c r="J4390">
        <v>474160</v>
      </c>
      <c r="K4390">
        <v>562080</v>
      </c>
      <c r="L4390">
        <v>1.0124701059104799</v>
      </c>
      <c r="M4390" s="1">
        <f t="shared" si="341"/>
        <v>0.1668089951608312</v>
      </c>
      <c r="N4390" s="1">
        <f t="shared" si="342"/>
        <v>0.1668089951608312</v>
      </c>
      <c r="O4390" s="1">
        <f t="shared" si="343"/>
        <v>0.1668089951608312</v>
      </c>
      <c r="P4390" s="1">
        <f t="shared" si="344"/>
        <v>0.1668089951608312</v>
      </c>
      <c r="Q4390" s="1">
        <f t="shared" si="345"/>
        <v>0.15641901508682038</v>
      </c>
    </row>
    <row r="4391" spans="1:17" x14ac:dyDescent="0.2">
      <c r="A4391">
        <v>6</v>
      </c>
      <c r="B4391">
        <v>49</v>
      </c>
      <c r="C4391" t="s">
        <v>12</v>
      </c>
      <c r="D4391" t="s">
        <v>13</v>
      </c>
      <c r="E4391">
        <v>80</v>
      </c>
      <c r="F4391">
        <v>485750</v>
      </c>
      <c r="G4391">
        <v>485750</v>
      </c>
      <c r="H4391">
        <v>485750</v>
      </c>
      <c r="I4391">
        <v>485750</v>
      </c>
      <c r="J4391">
        <v>488390</v>
      </c>
      <c r="K4391">
        <v>562080</v>
      </c>
      <c r="L4391">
        <v>1.00543489449305</v>
      </c>
      <c r="M4391" s="1">
        <f t="shared" si="341"/>
        <v>0.13579917449473383</v>
      </c>
      <c r="N4391" s="1">
        <f t="shared" si="342"/>
        <v>0.13579917449473383</v>
      </c>
      <c r="O4391" s="1">
        <f t="shared" si="343"/>
        <v>0.13579917449473383</v>
      </c>
      <c r="P4391" s="1">
        <f t="shared" si="344"/>
        <v>0.13579917449473383</v>
      </c>
      <c r="Q4391" s="1">
        <f t="shared" si="345"/>
        <v>0.1311023341873043</v>
      </c>
    </row>
    <row r="4392" spans="1:17" x14ac:dyDescent="0.2">
      <c r="A4392">
        <v>6</v>
      </c>
      <c r="B4392">
        <v>49</v>
      </c>
      <c r="C4392" t="s">
        <v>12</v>
      </c>
      <c r="D4392" t="s">
        <v>13</v>
      </c>
      <c r="E4392">
        <v>200</v>
      </c>
      <c r="F4392">
        <v>525980</v>
      </c>
      <c r="G4392">
        <v>525980</v>
      </c>
      <c r="H4392">
        <v>525980</v>
      </c>
      <c r="I4392">
        <v>525980</v>
      </c>
      <c r="J4392">
        <v>527060</v>
      </c>
      <c r="K4392">
        <v>562080</v>
      </c>
      <c r="L4392">
        <v>1.0020533100117801</v>
      </c>
      <c r="M4392" s="1">
        <f t="shared" si="341"/>
        <v>6.4225732991744944E-2</v>
      </c>
      <c r="N4392" s="1">
        <f t="shared" si="342"/>
        <v>6.4225732991744944E-2</v>
      </c>
      <c r="O4392" s="1">
        <f t="shared" si="343"/>
        <v>6.4225732991744944E-2</v>
      </c>
      <c r="P4392" s="1">
        <f t="shared" si="344"/>
        <v>6.4225732991744944E-2</v>
      </c>
      <c r="Q4392" s="1">
        <f t="shared" si="345"/>
        <v>6.2304298320523768E-2</v>
      </c>
    </row>
    <row r="4393" spans="1:17" x14ac:dyDescent="0.2">
      <c r="A4393">
        <v>6</v>
      </c>
      <c r="B4393">
        <v>49</v>
      </c>
      <c r="C4393" t="s">
        <v>12</v>
      </c>
      <c r="D4393" t="s">
        <v>13</v>
      </c>
      <c r="E4393">
        <v>500</v>
      </c>
      <c r="F4393">
        <v>559500</v>
      </c>
      <c r="G4393">
        <v>559500</v>
      </c>
      <c r="H4393">
        <v>559500</v>
      </c>
      <c r="I4393">
        <v>559500</v>
      </c>
      <c r="J4393">
        <v>559500</v>
      </c>
      <c r="K4393">
        <v>562080</v>
      </c>
      <c r="L4393">
        <v>1</v>
      </c>
      <c r="M4393" s="1">
        <f t="shared" si="341"/>
        <v>4.5900939368061482E-3</v>
      </c>
      <c r="N4393" s="1">
        <f t="shared" si="342"/>
        <v>4.5900939368061482E-3</v>
      </c>
      <c r="O4393" s="1">
        <f t="shared" si="343"/>
        <v>4.5900939368061482E-3</v>
      </c>
      <c r="P4393" s="1">
        <f t="shared" si="344"/>
        <v>4.5900939368061482E-3</v>
      </c>
      <c r="Q4393" s="1">
        <f t="shared" si="345"/>
        <v>4.5900939368061482E-3</v>
      </c>
    </row>
    <row r="4394" spans="1:17" x14ac:dyDescent="0.2">
      <c r="A4394">
        <v>6</v>
      </c>
      <c r="B4394">
        <v>49</v>
      </c>
      <c r="C4394" t="s">
        <v>12</v>
      </c>
      <c r="D4394" t="s">
        <v>13</v>
      </c>
      <c r="E4394">
        <v>800</v>
      </c>
      <c r="F4394">
        <v>560400</v>
      </c>
      <c r="G4394">
        <v>560400</v>
      </c>
      <c r="H4394">
        <v>560400</v>
      </c>
      <c r="I4394">
        <v>560400</v>
      </c>
      <c r="J4394">
        <v>560400</v>
      </c>
      <c r="K4394">
        <v>562080</v>
      </c>
      <c r="L4394">
        <v>1</v>
      </c>
      <c r="M4394" s="1">
        <f t="shared" si="341"/>
        <v>2.9888983774551663E-3</v>
      </c>
      <c r="N4394" s="1">
        <f t="shared" si="342"/>
        <v>2.9888983774551663E-3</v>
      </c>
      <c r="O4394" s="1">
        <f t="shared" si="343"/>
        <v>2.9888983774551663E-3</v>
      </c>
      <c r="P4394" s="1">
        <f t="shared" si="344"/>
        <v>2.9888983774551663E-3</v>
      </c>
      <c r="Q4394" s="1">
        <f t="shared" si="345"/>
        <v>2.9888983774551663E-3</v>
      </c>
    </row>
    <row r="4395" spans="1:17" x14ac:dyDescent="0.2">
      <c r="A4395">
        <v>6</v>
      </c>
      <c r="B4395">
        <v>49</v>
      </c>
      <c r="C4395" t="s">
        <v>12</v>
      </c>
      <c r="D4395" t="s">
        <v>13</v>
      </c>
      <c r="E4395">
        <v>1000</v>
      </c>
      <c r="F4395">
        <v>560880</v>
      </c>
      <c r="G4395">
        <v>560880</v>
      </c>
      <c r="H4395">
        <v>560880</v>
      </c>
      <c r="I4395">
        <v>560880</v>
      </c>
      <c r="J4395">
        <v>560880</v>
      </c>
      <c r="K4395">
        <v>562080</v>
      </c>
      <c r="L4395">
        <v>1</v>
      </c>
      <c r="M4395" s="1">
        <f t="shared" si="341"/>
        <v>2.134927412467976E-3</v>
      </c>
      <c r="N4395" s="1">
        <f t="shared" si="342"/>
        <v>2.134927412467976E-3</v>
      </c>
      <c r="O4395" s="1">
        <f t="shared" si="343"/>
        <v>2.134927412467976E-3</v>
      </c>
      <c r="P4395" s="1">
        <f t="shared" si="344"/>
        <v>2.134927412467976E-3</v>
      </c>
      <c r="Q4395" s="1">
        <f t="shared" si="345"/>
        <v>2.134927412467976E-3</v>
      </c>
    </row>
    <row r="4396" spans="1:17" x14ac:dyDescent="0.2">
      <c r="A4396">
        <v>6</v>
      </c>
      <c r="B4396">
        <v>50</v>
      </c>
      <c r="C4396" t="s">
        <v>12</v>
      </c>
      <c r="D4396" t="s">
        <v>13</v>
      </c>
      <c r="E4396">
        <v>0</v>
      </c>
      <c r="F4396">
        <v>319648</v>
      </c>
      <c r="G4396">
        <v>319648</v>
      </c>
      <c r="H4396">
        <v>319648</v>
      </c>
      <c r="I4396">
        <v>319648</v>
      </c>
      <c r="J4396">
        <v>319648</v>
      </c>
      <c r="K4396">
        <v>626704</v>
      </c>
      <c r="L4396">
        <v>1</v>
      </c>
      <c r="M4396" s="1">
        <f t="shared" si="341"/>
        <v>0.48995378998697953</v>
      </c>
      <c r="N4396" s="1">
        <f t="shared" si="342"/>
        <v>0.48995378998697953</v>
      </c>
      <c r="O4396" s="1">
        <f t="shared" si="343"/>
        <v>0.48995378998697953</v>
      </c>
      <c r="P4396" s="1">
        <f t="shared" si="344"/>
        <v>0.48995378998697953</v>
      </c>
      <c r="Q4396" s="1">
        <f t="shared" si="345"/>
        <v>0.48995378998697953</v>
      </c>
    </row>
    <row r="4397" spans="1:17" x14ac:dyDescent="0.2">
      <c r="A4397">
        <v>6</v>
      </c>
      <c r="B4397">
        <v>50</v>
      </c>
      <c r="C4397" t="s">
        <v>12</v>
      </c>
      <c r="D4397" t="s">
        <v>13</v>
      </c>
      <c r="E4397">
        <v>20</v>
      </c>
      <c r="F4397">
        <v>348692</v>
      </c>
      <c r="G4397">
        <v>348692</v>
      </c>
      <c r="H4397">
        <v>348692</v>
      </c>
      <c r="I4397">
        <v>348692</v>
      </c>
      <c r="J4397">
        <v>348692</v>
      </c>
      <c r="K4397">
        <v>626704</v>
      </c>
      <c r="L4397">
        <v>1</v>
      </c>
      <c r="M4397" s="1">
        <f t="shared" si="341"/>
        <v>0.44360974239832518</v>
      </c>
      <c r="N4397" s="1">
        <f t="shared" si="342"/>
        <v>0.44360974239832518</v>
      </c>
      <c r="O4397" s="1">
        <f t="shared" si="343"/>
        <v>0.44360974239832518</v>
      </c>
      <c r="P4397" s="1">
        <f t="shared" si="344"/>
        <v>0.44360974239832518</v>
      </c>
      <c r="Q4397" s="1">
        <f t="shared" si="345"/>
        <v>0.44360974239832518</v>
      </c>
    </row>
    <row r="4398" spans="1:17" x14ac:dyDescent="0.2">
      <c r="A4398">
        <v>6</v>
      </c>
      <c r="B4398">
        <v>50</v>
      </c>
      <c r="C4398" t="s">
        <v>12</v>
      </c>
      <c r="D4398" t="s">
        <v>13</v>
      </c>
      <c r="E4398">
        <v>50</v>
      </c>
      <c r="F4398">
        <v>380936</v>
      </c>
      <c r="G4398">
        <v>380936</v>
      </c>
      <c r="H4398">
        <v>380936</v>
      </c>
      <c r="I4398">
        <v>380936</v>
      </c>
      <c r="J4398">
        <v>380936</v>
      </c>
      <c r="K4398">
        <v>626704</v>
      </c>
      <c r="L4398">
        <v>1</v>
      </c>
      <c r="M4398" s="1">
        <f t="shared" si="341"/>
        <v>0.39215961602287525</v>
      </c>
      <c r="N4398" s="1">
        <f t="shared" si="342"/>
        <v>0.39215961602287525</v>
      </c>
      <c r="O4398" s="1">
        <f t="shared" si="343"/>
        <v>0.39215961602287525</v>
      </c>
      <c r="P4398" s="1">
        <f t="shared" si="344"/>
        <v>0.39215961602287525</v>
      </c>
      <c r="Q4398" s="1">
        <f t="shared" si="345"/>
        <v>0.39215961602287525</v>
      </c>
    </row>
    <row r="4399" spans="1:17" x14ac:dyDescent="0.2">
      <c r="A4399">
        <v>6</v>
      </c>
      <c r="B4399">
        <v>50</v>
      </c>
      <c r="C4399" t="s">
        <v>12</v>
      </c>
      <c r="D4399" t="s">
        <v>13</v>
      </c>
      <c r="E4399">
        <v>80</v>
      </c>
      <c r="F4399">
        <v>398756</v>
      </c>
      <c r="G4399">
        <v>398756</v>
      </c>
      <c r="H4399">
        <v>398756</v>
      </c>
      <c r="I4399">
        <v>398756</v>
      </c>
      <c r="J4399">
        <v>398756</v>
      </c>
      <c r="K4399">
        <v>626704</v>
      </c>
      <c r="L4399">
        <v>1</v>
      </c>
      <c r="M4399" s="1">
        <f t="shared" si="341"/>
        <v>0.3637251397789068</v>
      </c>
      <c r="N4399" s="1">
        <f t="shared" si="342"/>
        <v>0.3637251397789068</v>
      </c>
      <c r="O4399" s="1">
        <f t="shared" si="343"/>
        <v>0.3637251397789068</v>
      </c>
      <c r="P4399" s="1">
        <f t="shared" si="344"/>
        <v>0.3637251397789068</v>
      </c>
      <c r="Q4399" s="1">
        <f t="shared" si="345"/>
        <v>0.3637251397789068</v>
      </c>
    </row>
    <row r="4400" spans="1:17" x14ac:dyDescent="0.2">
      <c r="A4400">
        <v>6</v>
      </c>
      <c r="B4400">
        <v>50</v>
      </c>
      <c r="C4400" t="s">
        <v>12</v>
      </c>
      <c r="D4400" t="s">
        <v>13</v>
      </c>
      <c r="E4400">
        <v>200</v>
      </c>
      <c r="F4400">
        <v>437836</v>
      </c>
      <c r="G4400">
        <v>437836</v>
      </c>
      <c r="H4400">
        <v>437836</v>
      </c>
      <c r="I4400">
        <v>437836</v>
      </c>
      <c r="J4400">
        <v>437836</v>
      </c>
      <c r="K4400">
        <v>626704</v>
      </c>
      <c r="L4400">
        <v>1</v>
      </c>
      <c r="M4400" s="1">
        <f t="shared" si="341"/>
        <v>0.30136715259516456</v>
      </c>
      <c r="N4400" s="1">
        <f t="shared" si="342"/>
        <v>0.30136715259516456</v>
      </c>
      <c r="O4400" s="1">
        <f t="shared" si="343"/>
        <v>0.30136715259516456</v>
      </c>
      <c r="P4400" s="1">
        <f t="shared" si="344"/>
        <v>0.30136715259516456</v>
      </c>
      <c r="Q4400" s="1">
        <f t="shared" si="345"/>
        <v>0.30136715259516456</v>
      </c>
    </row>
    <row r="4401" spans="1:17" x14ac:dyDescent="0.2">
      <c r="A4401">
        <v>6</v>
      </c>
      <c r="B4401">
        <v>50</v>
      </c>
      <c r="C4401" t="s">
        <v>12</v>
      </c>
      <c r="D4401" t="s">
        <v>13</v>
      </c>
      <c r="E4401">
        <v>500</v>
      </c>
      <c r="F4401">
        <v>533904</v>
      </c>
      <c r="G4401">
        <v>533904</v>
      </c>
      <c r="H4401">
        <v>533904</v>
      </c>
      <c r="I4401">
        <v>533904</v>
      </c>
      <c r="J4401">
        <v>533904</v>
      </c>
      <c r="K4401">
        <v>626704</v>
      </c>
      <c r="L4401">
        <v>1</v>
      </c>
      <c r="M4401" s="1">
        <f t="shared" si="341"/>
        <v>0.14807628481707472</v>
      </c>
      <c r="N4401" s="1">
        <f t="shared" si="342"/>
        <v>0.14807628481707472</v>
      </c>
      <c r="O4401" s="1">
        <f t="shared" si="343"/>
        <v>0.14807628481707472</v>
      </c>
      <c r="P4401" s="1">
        <f t="shared" si="344"/>
        <v>0.14807628481707472</v>
      </c>
      <c r="Q4401" s="1">
        <f t="shared" si="345"/>
        <v>0.14807628481707472</v>
      </c>
    </row>
    <row r="4402" spans="1:17" x14ac:dyDescent="0.2">
      <c r="A4402">
        <v>6</v>
      </c>
      <c r="B4402">
        <v>50</v>
      </c>
      <c r="C4402" t="s">
        <v>12</v>
      </c>
      <c r="D4402" t="s">
        <v>13</v>
      </c>
      <c r="E4402">
        <v>800</v>
      </c>
      <c r="F4402">
        <v>577104</v>
      </c>
      <c r="G4402">
        <v>577104</v>
      </c>
      <c r="H4402">
        <v>577104</v>
      </c>
      <c r="I4402">
        <v>577104</v>
      </c>
      <c r="J4402">
        <v>577104</v>
      </c>
      <c r="K4402">
        <v>626704</v>
      </c>
      <c r="L4402">
        <v>1</v>
      </c>
      <c r="M4402" s="1">
        <f t="shared" si="341"/>
        <v>7.9144221195333042E-2</v>
      </c>
      <c r="N4402" s="1">
        <f t="shared" si="342"/>
        <v>7.9144221195333042E-2</v>
      </c>
      <c r="O4402" s="1">
        <f t="shared" si="343"/>
        <v>7.9144221195333042E-2</v>
      </c>
      <c r="P4402" s="1">
        <f t="shared" si="344"/>
        <v>7.9144221195333042E-2</v>
      </c>
      <c r="Q4402" s="1">
        <f t="shared" si="345"/>
        <v>7.9144221195333042E-2</v>
      </c>
    </row>
    <row r="4403" spans="1:17" x14ac:dyDescent="0.2">
      <c r="A4403">
        <v>6</v>
      </c>
      <c r="B4403">
        <v>50</v>
      </c>
      <c r="C4403" t="s">
        <v>12</v>
      </c>
      <c r="D4403" t="s">
        <v>13</v>
      </c>
      <c r="E4403">
        <v>1000</v>
      </c>
      <c r="F4403">
        <v>579704</v>
      </c>
      <c r="G4403">
        <v>579704</v>
      </c>
      <c r="H4403">
        <v>579704</v>
      </c>
      <c r="I4403">
        <v>579704</v>
      </c>
      <c r="J4403">
        <v>579704</v>
      </c>
      <c r="K4403">
        <v>626704</v>
      </c>
      <c r="L4403">
        <v>1</v>
      </c>
      <c r="M4403" s="1">
        <f t="shared" si="341"/>
        <v>7.4995532181061558E-2</v>
      </c>
      <c r="N4403" s="1">
        <f t="shared" si="342"/>
        <v>7.4995532181061558E-2</v>
      </c>
      <c r="O4403" s="1">
        <f t="shared" si="343"/>
        <v>7.4995532181061558E-2</v>
      </c>
      <c r="P4403" s="1">
        <f t="shared" si="344"/>
        <v>7.4995532181061558E-2</v>
      </c>
      <c r="Q4403" s="1">
        <f t="shared" si="345"/>
        <v>7.4995532181061558E-2</v>
      </c>
    </row>
    <row r="4404" spans="1:17" x14ac:dyDescent="0.2">
      <c r="A4404">
        <v>6</v>
      </c>
      <c r="B4404">
        <v>51</v>
      </c>
      <c r="C4404" t="s">
        <v>12</v>
      </c>
      <c r="D4404" t="s">
        <v>13</v>
      </c>
      <c r="E4404">
        <v>0</v>
      </c>
      <c r="F4404">
        <v>2895490</v>
      </c>
      <c r="G4404">
        <v>2895490</v>
      </c>
      <c r="H4404">
        <v>2895490</v>
      </c>
      <c r="I4404">
        <v>2895490</v>
      </c>
      <c r="J4404">
        <v>2895490</v>
      </c>
      <c r="K4404">
        <v>7828878</v>
      </c>
      <c r="L4404">
        <v>1</v>
      </c>
      <c r="M4404" s="1">
        <f t="shared" si="341"/>
        <v>0.63015262212541823</v>
      </c>
      <c r="N4404" s="1">
        <f t="shared" si="342"/>
        <v>0.63015262212541823</v>
      </c>
      <c r="O4404" s="1">
        <f t="shared" si="343"/>
        <v>0.63015262212541823</v>
      </c>
      <c r="P4404" s="1">
        <f t="shared" si="344"/>
        <v>0.63015262212541823</v>
      </c>
      <c r="Q4404" s="1">
        <f t="shared" si="345"/>
        <v>0.63015262212541823</v>
      </c>
    </row>
    <row r="4405" spans="1:17" x14ac:dyDescent="0.2">
      <c r="A4405">
        <v>6</v>
      </c>
      <c r="B4405">
        <v>51</v>
      </c>
      <c r="C4405" t="s">
        <v>12</v>
      </c>
      <c r="D4405" t="s">
        <v>13</v>
      </c>
      <c r="E4405">
        <v>20</v>
      </c>
      <c r="F4405">
        <v>2912850</v>
      </c>
      <c r="G4405">
        <v>2912850</v>
      </c>
      <c r="H4405">
        <v>2912850</v>
      </c>
      <c r="I4405">
        <v>2912850</v>
      </c>
      <c r="J4405">
        <v>2912850</v>
      </c>
      <c r="K4405">
        <v>7828878</v>
      </c>
      <c r="L4405">
        <v>1</v>
      </c>
      <c r="M4405" s="1">
        <f t="shared" si="341"/>
        <v>0.62793519071315196</v>
      </c>
      <c r="N4405" s="1">
        <f t="shared" si="342"/>
        <v>0.62793519071315196</v>
      </c>
      <c r="O4405" s="1">
        <f t="shared" si="343"/>
        <v>0.62793519071315196</v>
      </c>
      <c r="P4405" s="1">
        <f t="shared" si="344"/>
        <v>0.62793519071315196</v>
      </c>
      <c r="Q4405" s="1">
        <f t="shared" si="345"/>
        <v>0.62793519071315196</v>
      </c>
    </row>
    <row r="4406" spans="1:17" x14ac:dyDescent="0.2">
      <c r="A4406">
        <v>6</v>
      </c>
      <c r="B4406">
        <v>51</v>
      </c>
      <c r="C4406" t="s">
        <v>12</v>
      </c>
      <c r="D4406" t="s">
        <v>13</v>
      </c>
      <c r="E4406">
        <v>50</v>
      </c>
      <c r="F4406">
        <v>2935898</v>
      </c>
      <c r="G4406">
        <v>2935898</v>
      </c>
      <c r="H4406">
        <v>2935898</v>
      </c>
      <c r="I4406">
        <v>2935898</v>
      </c>
      <c r="J4406">
        <v>2935898</v>
      </c>
      <c r="K4406">
        <v>7828878</v>
      </c>
      <c r="L4406">
        <v>1</v>
      </c>
      <c r="M4406" s="1">
        <f t="shared" si="341"/>
        <v>0.6249912184095856</v>
      </c>
      <c r="N4406" s="1">
        <f t="shared" si="342"/>
        <v>0.6249912184095856</v>
      </c>
      <c r="O4406" s="1">
        <f t="shared" si="343"/>
        <v>0.6249912184095856</v>
      </c>
      <c r="P4406" s="1">
        <f t="shared" si="344"/>
        <v>0.6249912184095856</v>
      </c>
      <c r="Q4406" s="1">
        <f t="shared" si="345"/>
        <v>0.6249912184095856</v>
      </c>
    </row>
    <row r="4407" spans="1:17" x14ac:dyDescent="0.2">
      <c r="A4407">
        <v>6</v>
      </c>
      <c r="B4407">
        <v>51</v>
      </c>
      <c r="C4407" t="s">
        <v>12</v>
      </c>
      <c r="D4407" t="s">
        <v>13</v>
      </c>
      <c r="E4407">
        <v>80</v>
      </c>
      <c r="F4407">
        <v>2957696</v>
      </c>
      <c r="G4407">
        <v>2957696</v>
      </c>
      <c r="H4407">
        <v>2957696</v>
      </c>
      <c r="I4407">
        <v>2957696</v>
      </c>
      <c r="J4407">
        <v>2957696</v>
      </c>
      <c r="K4407">
        <v>7828878</v>
      </c>
      <c r="L4407">
        <v>1</v>
      </c>
      <c r="M4407" s="1">
        <f t="shared" si="341"/>
        <v>0.62220691138628037</v>
      </c>
      <c r="N4407" s="1">
        <f t="shared" si="342"/>
        <v>0.62220691138628037</v>
      </c>
      <c r="O4407" s="1">
        <f t="shared" si="343"/>
        <v>0.62220691138628037</v>
      </c>
      <c r="P4407" s="1">
        <f t="shared" si="344"/>
        <v>0.62220691138628037</v>
      </c>
      <c r="Q4407" s="1">
        <f t="shared" si="345"/>
        <v>0.62220691138628037</v>
      </c>
    </row>
    <row r="4408" spans="1:17" x14ac:dyDescent="0.2">
      <c r="A4408">
        <v>6</v>
      </c>
      <c r="B4408">
        <v>51</v>
      </c>
      <c r="C4408" t="s">
        <v>12</v>
      </c>
      <c r="D4408" t="s">
        <v>13</v>
      </c>
      <c r="E4408">
        <v>200</v>
      </c>
      <c r="F4408">
        <v>2985478</v>
      </c>
      <c r="G4408">
        <v>2985478</v>
      </c>
      <c r="H4408">
        <v>2985478</v>
      </c>
      <c r="I4408">
        <v>2985478</v>
      </c>
      <c r="J4408">
        <v>2985478</v>
      </c>
      <c r="K4408">
        <v>7828878</v>
      </c>
      <c r="L4408">
        <v>1</v>
      </c>
      <c r="M4408" s="1">
        <f t="shared" si="341"/>
        <v>0.61865825473330915</v>
      </c>
      <c r="N4408" s="1">
        <f t="shared" si="342"/>
        <v>0.61865825473330915</v>
      </c>
      <c r="O4408" s="1">
        <f t="shared" si="343"/>
        <v>0.61865825473330915</v>
      </c>
      <c r="P4408" s="1">
        <f t="shared" si="344"/>
        <v>0.61865825473330915</v>
      </c>
      <c r="Q4408" s="1">
        <f t="shared" si="345"/>
        <v>0.61865825473330915</v>
      </c>
    </row>
    <row r="4409" spans="1:17" x14ac:dyDescent="0.2">
      <c r="A4409">
        <v>6</v>
      </c>
      <c r="B4409">
        <v>51</v>
      </c>
      <c r="C4409" t="s">
        <v>12</v>
      </c>
      <c r="D4409" t="s">
        <v>13</v>
      </c>
      <c r="E4409">
        <v>500</v>
      </c>
      <c r="F4409">
        <v>3048028</v>
      </c>
      <c r="G4409">
        <v>3048028</v>
      </c>
      <c r="H4409">
        <v>3048028</v>
      </c>
      <c r="I4409">
        <v>3048028</v>
      </c>
      <c r="J4409">
        <v>3048028</v>
      </c>
      <c r="K4409">
        <v>7828878</v>
      </c>
      <c r="L4409">
        <v>1</v>
      </c>
      <c r="M4409" s="1">
        <f t="shared" si="341"/>
        <v>0.61066860410904344</v>
      </c>
      <c r="N4409" s="1">
        <f t="shared" si="342"/>
        <v>0.61066860410904344</v>
      </c>
      <c r="O4409" s="1">
        <f t="shared" si="343"/>
        <v>0.61066860410904344</v>
      </c>
      <c r="P4409" s="1">
        <f t="shared" si="344"/>
        <v>0.61066860410904344</v>
      </c>
      <c r="Q4409" s="1">
        <f t="shared" si="345"/>
        <v>0.61066860410904344</v>
      </c>
    </row>
    <row r="4410" spans="1:17" x14ac:dyDescent="0.2">
      <c r="A4410">
        <v>6</v>
      </c>
      <c r="B4410">
        <v>51</v>
      </c>
      <c r="C4410" t="s">
        <v>12</v>
      </c>
      <c r="D4410" t="s">
        <v>13</v>
      </c>
      <c r="E4410">
        <v>800</v>
      </c>
      <c r="F4410">
        <v>3106478</v>
      </c>
      <c r="G4410">
        <v>3106478</v>
      </c>
      <c r="H4410">
        <v>3106478</v>
      </c>
      <c r="I4410">
        <v>3106478</v>
      </c>
      <c r="J4410">
        <v>3106478</v>
      </c>
      <c r="K4410">
        <v>7828878</v>
      </c>
      <c r="L4410">
        <v>1</v>
      </c>
      <c r="M4410" s="1">
        <f t="shared" si="341"/>
        <v>0.60320265560403419</v>
      </c>
      <c r="N4410" s="1">
        <f t="shared" si="342"/>
        <v>0.60320265560403419</v>
      </c>
      <c r="O4410" s="1">
        <f t="shared" si="343"/>
        <v>0.60320265560403419</v>
      </c>
      <c r="P4410" s="1">
        <f t="shared" si="344"/>
        <v>0.60320265560403419</v>
      </c>
      <c r="Q4410" s="1">
        <f t="shared" si="345"/>
        <v>0.60320265560403419</v>
      </c>
    </row>
    <row r="4411" spans="1:17" x14ac:dyDescent="0.2">
      <c r="A4411">
        <v>6</v>
      </c>
      <c r="B4411">
        <v>51</v>
      </c>
      <c r="C4411" t="s">
        <v>12</v>
      </c>
      <c r="D4411" t="s">
        <v>13</v>
      </c>
      <c r="E4411">
        <v>1000</v>
      </c>
      <c r="F4411">
        <v>3143678</v>
      </c>
      <c r="G4411">
        <v>3143678</v>
      </c>
      <c r="H4411">
        <v>3143678</v>
      </c>
      <c r="I4411">
        <v>3143678</v>
      </c>
      <c r="J4411">
        <v>3143678</v>
      </c>
      <c r="K4411">
        <v>7828878</v>
      </c>
      <c r="L4411">
        <v>1</v>
      </c>
      <c r="M4411" s="1">
        <f t="shared" si="341"/>
        <v>0.59845101686346369</v>
      </c>
      <c r="N4411" s="1">
        <f t="shared" si="342"/>
        <v>0.59845101686346369</v>
      </c>
      <c r="O4411" s="1">
        <f t="shared" si="343"/>
        <v>0.59845101686346369</v>
      </c>
      <c r="P4411" s="1">
        <f t="shared" si="344"/>
        <v>0.59845101686346369</v>
      </c>
      <c r="Q4411" s="1">
        <f t="shared" si="345"/>
        <v>0.59845101686346369</v>
      </c>
    </row>
    <row r="4412" spans="1:17" x14ac:dyDescent="0.2">
      <c r="A4412">
        <v>6</v>
      </c>
      <c r="B4412">
        <v>52</v>
      </c>
      <c r="C4412" t="s">
        <v>12</v>
      </c>
      <c r="D4412" t="s">
        <v>13</v>
      </c>
      <c r="E4412">
        <v>0</v>
      </c>
      <c r="F4412">
        <v>3251772</v>
      </c>
      <c r="G4412">
        <v>3251772</v>
      </c>
      <c r="H4412">
        <v>3251772</v>
      </c>
      <c r="I4412">
        <v>3251772</v>
      </c>
      <c r="J4412">
        <v>3325916</v>
      </c>
      <c r="K4412">
        <v>3618988</v>
      </c>
      <c r="L4412">
        <v>1.02280110659664</v>
      </c>
      <c r="M4412" s="1">
        <f t="shared" si="341"/>
        <v>0.10146925051975857</v>
      </c>
      <c r="N4412" s="1">
        <f t="shared" si="342"/>
        <v>0.10146925051975857</v>
      </c>
      <c r="O4412" s="1">
        <f t="shared" si="343"/>
        <v>0.10146925051975857</v>
      </c>
      <c r="P4412" s="1">
        <f t="shared" si="344"/>
        <v>0.10146925051975857</v>
      </c>
      <c r="Q4412" s="1">
        <f t="shared" si="345"/>
        <v>8.0981755120492244E-2</v>
      </c>
    </row>
    <row r="4413" spans="1:17" x14ac:dyDescent="0.2">
      <c r="A4413">
        <v>6</v>
      </c>
      <c r="B4413">
        <v>52</v>
      </c>
      <c r="C4413" t="s">
        <v>12</v>
      </c>
      <c r="D4413" t="s">
        <v>13</v>
      </c>
      <c r="E4413">
        <v>20</v>
      </c>
      <c r="F4413">
        <v>3259140</v>
      </c>
      <c r="G4413">
        <v>3259140</v>
      </c>
      <c r="H4413">
        <v>3259140</v>
      </c>
      <c r="I4413">
        <v>3259140</v>
      </c>
      <c r="J4413">
        <v>3333220</v>
      </c>
      <c r="K4413">
        <v>3618988</v>
      </c>
      <c r="L4413">
        <v>1.0227299226176201</v>
      </c>
      <c r="M4413" s="1">
        <f t="shared" si="341"/>
        <v>9.9433322243676958E-2</v>
      </c>
      <c r="N4413" s="1">
        <f t="shared" si="342"/>
        <v>9.9433322243676958E-2</v>
      </c>
      <c r="O4413" s="1">
        <f t="shared" si="343"/>
        <v>9.9433322243676958E-2</v>
      </c>
      <c r="P4413" s="1">
        <f t="shared" si="344"/>
        <v>9.9433322243676958E-2</v>
      </c>
      <c r="Q4413" s="1">
        <f t="shared" si="345"/>
        <v>7.8963511346265863E-2</v>
      </c>
    </row>
    <row r="4414" spans="1:17" x14ac:dyDescent="0.2">
      <c r="A4414">
        <v>6</v>
      </c>
      <c r="B4414">
        <v>52</v>
      </c>
      <c r="C4414" t="s">
        <v>12</v>
      </c>
      <c r="D4414" t="s">
        <v>13</v>
      </c>
      <c r="E4414">
        <v>50</v>
      </c>
      <c r="F4414">
        <v>3262636</v>
      </c>
      <c r="G4414">
        <v>3262636</v>
      </c>
      <c r="H4414">
        <v>3262636</v>
      </c>
      <c r="I4414">
        <v>3262636</v>
      </c>
      <c r="J4414">
        <v>3337436</v>
      </c>
      <c r="K4414">
        <v>3618988</v>
      </c>
      <c r="L4414">
        <v>1.02292624736562</v>
      </c>
      <c r="M4414" s="1">
        <f t="shared" si="341"/>
        <v>9.8467306329835858E-2</v>
      </c>
      <c r="N4414" s="1">
        <f t="shared" si="342"/>
        <v>9.8467306329835858E-2</v>
      </c>
      <c r="O4414" s="1">
        <f t="shared" si="343"/>
        <v>9.8467306329835858E-2</v>
      </c>
      <c r="P4414" s="1">
        <f t="shared" si="344"/>
        <v>9.8467306329835858E-2</v>
      </c>
      <c r="Q4414" s="1">
        <f t="shared" si="345"/>
        <v>7.7798544786553583E-2</v>
      </c>
    </row>
    <row r="4415" spans="1:17" x14ac:dyDescent="0.2">
      <c r="A4415">
        <v>6</v>
      </c>
      <c r="B4415">
        <v>52</v>
      </c>
      <c r="C4415" t="s">
        <v>12</v>
      </c>
      <c r="D4415" t="s">
        <v>13</v>
      </c>
      <c r="E4415">
        <v>80</v>
      </c>
      <c r="F4415">
        <v>3264388</v>
      </c>
      <c r="G4415">
        <v>3264388</v>
      </c>
      <c r="H4415">
        <v>3264388</v>
      </c>
      <c r="I4415">
        <v>3264388</v>
      </c>
      <c r="J4415">
        <v>3339908</v>
      </c>
      <c r="K4415">
        <v>3618988</v>
      </c>
      <c r="L4415">
        <v>1.0231345048443901</v>
      </c>
      <c r="M4415" s="1">
        <f t="shared" si="341"/>
        <v>9.7983193091549348E-2</v>
      </c>
      <c r="N4415" s="1">
        <f t="shared" si="342"/>
        <v>9.7983193091549348E-2</v>
      </c>
      <c r="O4415" s="1">
        <f t="shared" si="343"/>
        <v>9.7983193091549348E-2</v>
      </c>
      <c r="P4415" s="1">
        <f t="shared" si="344"/>
        <v>9.7983193091549348E-2</v>
      </c>
      <c r="Q4415" s="1">
        <f t="shared" si="345"/>
        <v>7.7115480902395922E-2</v>
      </c>
    </row>
    <row r="4416" spans="1:17" x14ac:dyDescent="0.2">
      <c r="A4416">
        <v>6</v>
      </c>
      <c r="B4416">
        <v>52</v>
      </c>
      <c r="C4416" t="s">
        <v>12</v>
      </c>
      <c r="D4416" t="s">
        <v>13</v>
      </c>
      <c r="E4416">
        <v>200</v>
      </c>
      <c r="F4416">
        <v>3269888</v>
      </c>
      <c r="G4416">
        <v>3269888</v>
      </c>
      <c r="H4416">
        <v>3269888</v>
      </c>
      <c r="I4416">
        <v>3269888</v>
      </c>
      <c r="J4416">
        <v>3348288</v>
      </c>
      <c r="K4416">
        <v>3618988</v>
      </c>
      <c r="L4416">
        <v>1.0239763563767299</v>
      </c>
      <c r="M4416" s="1">
        <f t="shared" si="341"/>
        <v>9.6463431213366826E-2</v>
      </c>
      <c r="N4416" s="1">
        <f t="shared" si="342"/>
        <v>9.6463431213366826E-2</v>
      </c>
      <c r="O4416" s="1">
        <f t="shared" si="343"/>
        <v>9.6463431213366826E-2</v>
      </c>
      <c r="P4416" s="1">
        <f t="shared" si="344"/>
        <v>9.6463431213366826E-2</v>
      </c>
      <c r="Q4416" s="1">
        <f t="shared" si="345"/>
        <v>7.4799916440728739E-2</v>
      </c>
    </row>
    <row r="4417" spans="1:17" x14ac:dyDescent="0.2">
      <c r="A4417">
        <v>6</v>
      </c>
      <c r="B4417">
        <v>52</v>
      </c>
      <c r="C4417" t="s">
        <v>12</v>
      </c>
      <c r="D4417" t="s">
        <v>13</v>
      </c>
      <c r="E4417">
        <v>500</v>
      </c>
      <c r="F4417">
        <v>3283088</v>
      </c>
      <c r="G4417">
        <v>3283088</v>
      </c>
      <c r="H4417">
        <v>3283088</v>
      </c>
      <c r="I4417">
        <v>3283088</v>
      </c>
      <c r="J4417">
        <v>3368688</v>
      </c>
      <c r="K4417">
        <v>3618988</v>
      </c>
      <c r="L4417">
        <v>1.0260730141866401</v>
      </c>
      <c r="M4417" s="1">
        <f t="shared" si="341"/>
        <v>9.281600270572879E-2</v>
      </c>
      <c r="N4417" s="1">
        <f t="shared" si="342"/>
        <v>9.281600270572879E-2</v>
      </c>
      <c r="O4417" s="1">
        <f t="shared" si="343"/>
        <v>9.281600270572879E-2</v>
      </c>
      <c r="P4417" s="1">
        <f t="shared" si="344"/>
        <v>9.281600270572879E-2</v>
      </c>
      <c r="Q4417" s="1">
        <f t="shared" si="345"/>
        <v>6.9162981474379021E-2</v>
      </c>
    </row>
    <row r="4418" spans="1:17" x14ac:dyDescent="0.2">
      <c r="A4418">
        <v>6</v>
      </c>
      <c r="B4418">
        <v>52</v>
      </c>
      <c r="C4418" t="s">
        <v>12</v>
      </c>
      <c r="D4418" t="s">
        <v>13</v>
      </c>
      <c r="E4418">
        <v>800</v>
      </c>
      <c r="F4418">
        <v>3296288</v>
      </c>
      <c r="G4418">
        <v>3296288</v>
      </c>
      <c r="H4418">
        <v>3296288</v>
      </c>
      <c r="I4418">
        <v>3296288</v>
      </c>
      <c r="J4418">
        <v>3389088</v>
      </c>
      <c r="K4418">
        <v>3618988</v>
      </c>
      <c r="L4418">
        <v>1.02815287984545</v>
      </c>
      <c r="M4418" s="1">
        <f t="shared" si="341"/>
        <v>8.9168574198090739E-2</v>
      </c>
      <c r="N4418" s="1">
        <f t="shared" si="342"/>
        <v>8.9168574198090739E-2</v>
      </c>
      <c r="O4418" s="1">
        <f t="shared" si="343"/>
        <v>8.9168574198090739E-2</v>
      </c>
      <c r="P4418" s="1">
        <f t="shared" si="344"/>
        <v>8.9168574198090739E-2</v>
      </c>
      <c r="Q4418" s="1">
        <f t="shared" si="345"/>
        <v>6.3526046508029316E-2</v>
      </c>
    </row>
    <row r="4419" spans="1:17" x14ac:dyDescent="0.2">
      <c r="A4419">
        <v>6</v>
      </c>
      <c r="B4419">
        <v>52</v>
      </c>
      <c r="C4419" t="s">
        <v>12</v>
      </c>
      <c r="D4419" t="s">
        <v>13</v>
      </c>
      <c r="E4419">
        <v>1000</v>
      </c>
      <c r="F4419">
        <v>3305088</v>
      </c>
      <c r="G4419">
        <v>3305088</v>
      </c>
      <c r="H4419">
        <v>3305088</v>
      </c>
      <c r="I4419">
        <v>3305088</v>
      </c>
      <c r="J4419">
        <v>3402688</v>
      </c>
      <c r="K4419">
        <v>3618988</v>
      </c>
      <c r="L4419">
        <v>1.0295302273343401</v>
      </c>
      <c r="M4419" s="1">
        <f t="shared" si="341"/>
        <v>8.6736955192998705E-2</v>
      </c>
      <c r="N4419" s="1">
        <f t="shared" si="342"/>
        <v>8.6736955192998705E-2</v>
      </c>
      <c r="O4419" s="1">
        <f t="shared" si="343"/>
        <v>8.6736955192998705E-2</v>
      </c>
      <c r="P4419" s="1">
        <f t="shared" si="344"/>
        <v>8.6736955192998705E-2</v>
      </c>
      <c r="Q4419" s="1">
        <f t="shared" si="345"/>
        <v>5.9768089863796177E-2</v>
      </c>
    </row>
    <row r="4420" spans="1:17" x14ac:dyDescent="0.2">
      <c r="A4420">
        <v>6</v>
      </c>
      <c r="B4420">
        <v>53</v>
      </c>
      <c r="C4420" t="s">
        <v>12</v>
      </c>
      <c r="D4420" t="s">
        <v>13</v>
      </c>
      <c r="E4420">
        <v>0</v>
      </c>
      <c r="F4420">
        <v>783800</v>
      </c>
      <c r="G4420">
        <v>783800</v>
      </c>
      <c r="H4420">
        <v>783800</v>
      </c>
      <c r="I4420">
        <v>783800</v>
      </c>
      <c r="J4420">
        <v>825200</v>
      </c>
      <c r="K4420">
        <v>1403800</v>
      </c>
      <c r="L4420">
        <v>1.05281959683592</v>
      </c>
      <c r="M4420" s="1">
        <f t="shared" si="341"/>
        <v>0.4416583558911526</v>
      </c>
      <c r="N4420" s="1">
        <f t="shared" si="342"/>
        <v>0.4416583558911526</v>
      </c>
      <c r="O4420" s="1">
        <f t="shared" si="343"/>
        <v>0.4416583558911526</v>
      </c>
      <c r="P4420" s="1">
        <f t="shared" si="344"/>
        <v>0.4416583558911526</v>
      </c>
      <c r="Q4420" s="1">
        <f t="shared" si="345"/>
        <v>0.41216697535261432</v>
      </c>
    </row>
    <row r="4421" spans="1:17" x14ac:dyDescent="0.2">
      <c r="A4421">
        <v>6</v>
      </c>
      <c r="B4421">
        <v>53</v>
      </c>
      <c r="C4421" t="s">
        <v>12</v>
      </c>
      <c r="D4421" t="s">
        <v>13</v>
      </c>
      <c r="E4421">
        <v>20</v>
      </c>
      <c r="F4421">
        <v>801020</v>
      </c>
      <c r="G4421">
        <v>801020</v>
      </c>
      <c r="H4421">
        <v>801020</v>
      </c>
      <c r="I4421">
        <v>801020</v>
      </c>
      <c r="J4421">
        <v>813620</v>
      </c>
      <c r="K4421">
        <v>1403800</v>
      </c>
      <c r="L4421">
        <v>1.01572994432099</v>
      </c>
      <c r="M4421" s="1">
        <f t="shared" ref="M4421:M4484" si="346">($K4421-F4421)/$K4421</f>
        <v>0.42939165123236928</v>
      </c>
      <c r="N4421" s="1">
        <f t="shared" ref="N4421:N4484" si="347">($K4421-G4421)/$K4421</f>
        <v>0.42939165123236928</v>
      </c>
      <c r="O4421" s="1">
        <f t="shared" ref="O4421:O4484" si="348">($K4421-H4421)/$K4421</f>
        <v>0.42939165123236928</v>
      </c>
      <c r="P4421" s="1">
        <f t="shared" ref="P4421:P4484" si="349">($K4421-I4421)/$K4421</f>
        <v>0.42939165123236928</v>
      </c>
      <c r="Q4421" s="1">
        <f t="shared" ref="Q4421:Q4484" si="350">($K4421-J4421)/$K4421</f>
        <v>0.42041601367716197</v>
      </c>
    </row>
    <row r="4422" spans="1:17" x14ac:dyDescent="0.2">
      <c r="A4422">
        <v>6</v>
      </c>
      <c r="B4422">
        <v>53</v>
      </c>
      <c r="C4422" t="s">
        <v>12</v>
      </c>
      <c r="D4422" t="s">
        <v>13</v>
      </c>
      <c r="E4422">
        <v>50</v>
      </c>
      <c r="F4422">
        <v>819600</v>
      </c>
      <c r="G4422">
        <v>819600</v>
      </c>
      <c r="H4422">
        <v>819600</v>
      </c>
      <c r="I4422">
        <v>819600</v>
      </c>
      <c r="J4422">
        <v>832200</v>
      </c>
      <c r="K4422">
        <v>1403800</v>
      </c>
      <c r="L4422">
        <v>1.0153733528550499</v>
      </c>
      <c r="M4422" s="1">
        <f t="shared" si="346"/>
        <v>0.41615614759937314</v>
      </c>
      <c r="N4422" s="1">
        <f t="shared" si="347"/>
        <v>0.41615614759937314</v>
      </c>
      <c r="O4422" s="1">
        <f t="shared" si="348"/>
        <v>0.41615614759937314</v>
      </c>
      <c r="P4422" s="1">
        <f t="shared" si="349"/>
        <v>0.41615614759937314</v>
      </c>
      <c r="Q4422" s="1">
        <f t="shared" si="350"/>
        <v>0.40718051004416583</v>
      </c>
    </row>
    <row r="4423" spans="1:17" x14ac:dyDescent="0.2">
      <c r="A4423">
        <v>6</v>
      </c>
      <c r="B4423">
        <v>53</v>
      </c>
      <c r="C4423" t="s">
        <v>12</v>
      </c>
      <c r="D4423" t="s">
        <v>13</v>
      </c>
      <c r="E4423">
        <v>80</v>
      </c>
      <c r="F4423">
        <v>826610</v>
      </c>
      <c r="G4423">
        <v>826610</v>
      </c>
      <c r="H4423">
        <v>826610</v>
      </c>
      <c r="I4423">
        <v>826610</v>
      </c>
      <c r="J4423">
        <v>850440</v>
      </c>
      <c r="K4423">
        <v>1403800</v>
      </c>
      <c r="L4423">
        <v>1.0288285890565001</v>
      </c>
      <c r="M4423" s="1">
        <f t="shared" si="346"/>
        <v>0.41116255876905544</v>
      </c>
      <c r="N4423" s="1">
        <f t="shared" si="347"/>
        <v>0.41116255876905544</v>
      </c>
      <c r="O4423" s="1">
        <f t="shared" si="348"/>
        <v>0.41116255876905544</v>
      </c>
      <c r="P4423" s="1">
        <f t="shared" si="349"/>
        <v>0.41116255876905544</v>
      </c>
      <c r="Q4423" s="1">
        <f t="shared" si="350"/>
        <v>0.39418720615472291</v>
      </c>
    </row>
    <row r="4424" spans="1:17" x14ac:dyDescent="0.2">
      <c r="A4424">
        <v>6</v>
      </c>
      <c r="B4424">
        <v>53</v>
      </c>
      <c r="C4424" t="s">
        <v>12</v>
      </c>
      <c r="D4424" t="s">
        <v>13</v>
      </c>
      <c r="E4424">
        <v>200</v>
      </c>
      <c r="F4424">
        <v>846600</v>
      </c>
      <c r="G4424">
        <v>846600</v>
      </c>
      <c r="H4424">
        <v>846600</v>
      </c>
      <c r="I4424">
        <v>846600</v>
      </c>
      <c r="J4424">
        <v>901400</v>
      </c>
      <c r="K4424">
        <v>1403800</v>
      </c>
      <c r="L4424">
        <v>1.0647295062603299</v>
      </c>
      <c r="M4424" s="1">
        <f t="shared" si="346"/>
        <v>0.39692263855250037</v>
      </c>
      <c r="N4424" s="1">
        <f t="shared" si="347"/>
        <v>0.39692263855250037</v>
      </c>
      <c r="O4424" s="1">
        <f t="shared" si="348"/>
        <v>0.39692263855250037</v>
      </c>
      <c r="P4424" s="1">
        <f t="shared" si="349"/>
        <v>0.39692263855250037</v>
      </c>
      <c r="Q4424" s="1">
        <f t="shared" si="350"/>
        <v>0.35788573870921786</v>
      </c>
    </row>
    <row r="4425" spans="1:17" x14ac:dyDescent="0.2">
      <c r="A4425">
        <v>6</v>
      </c>
      <c r="B4425">
        <v>53</v>
      </c>
      <c r="C4425" t="s">
        <v>12</v>
      </c>
      <c r="D4425" t="s">
        <v>13</v>
      </c>
      <c r="E4425">
        <v>500</v>
      </c>
      <c r="F4425">
        <v>864300</v>
      </c>
      <c r="G4425">
        <v>862500</v>
      </c>
      <c r="H4425">
        <v>864300</v>
      </c>
      <c r="I4425">
        <v>864300</v>
      </c>
      <c r="J4425">
        <v>1055600</v>
      </c>
      <c r="K4425">
        <v>1403800</v>
      </c>
      <c r="L4425">
        <v>1.2213351845424001</v>
      </c>
      <c r="M4425" s="1">
        <f t="shared" si="346"/>
        <v>0.38431400484399486</v>
      </c>
      <c r="N4425" s="1">
        <f t="shared" si="347"/>
        <v>0.38559623878045307</v>
      </c>
      <c r="O4425" s="1">
        <f t="shared" si="348"/>
        <v>0.38431400484399486</v>
      </c>
      <c r="P4425" s="1">
        <f t="shared" si="349"/>
        <v>0.38431400484399486</v>
      </c>
      <c r="Q4425" s="1">
        <f t="shared" si="350"/>
        <v>0.24804103148596665</v>
      </c>
    </row>
    <row r="4426" spans="1:17" x14ac:dyDescent="0.2">
      <c r="A4426">
        <v>6</v>
      </c>
      <c r="B4426">
        <v>53</v>
      </c>
      <c r="C4426" t="s">
        <v>12</v>
      </c>
      <c r="D4426" t="s">
        <v>13</v>
      </c>
      <c r="E4426">
        <v>800</v>
      </c>
      <c r="F4426">
        <v>878600</v>
      </c>
      <c r="G4426">
        <v>874600</v>
      </c>
      <c r="H4426">
        <v>878600</v>
      </c>
      <c r="I4426">
        <v>878600</v>
      </c>
      <c r="J4426">
        <v>1209800</v>
      </c>
      <c r="K4426">
        <v>1403800</v>
      </c>
      <c r="L4426">
        <v>1.37696335078534</v>
      </c>
      <c r="M4426" s="1">
        <f t="shared" si="346"/>
        <v>0.37412736857102152</v>
      </c>
      <c r="N4426" s="1">
        <f t="shared" si="347"/>
        <v>0.37697677731870638</v>
      </c>
      <c r="O4426" s="1">
        <f t="shared" si="348"/>
        <v>0.37412736857102152</v>
      </c>
      <c r="P4426" s="1">
        <f t="shared" si="349"/>
        <v>0.37412736857102152</v>
      </c>
      <c r="Q4426" s="1">
        <f t="shared" si="350"/>
        <v>0.1381963242627155</v>
      </c>
    </row>
    <row r="4427" spans="1:17" x14ac:dyDescent="0.2">
      <c r="A4427">
        <v>6</v>
      </c>
      <c r="B4427">
        <v>53</v>
      </c>
      <c r="C4427" t="s">
        <v>12</v>
      </c>
      <c r="D4427" t="s">
        <v>13</v>
      </c>
      <c r="E4427">
        <v>1000</v>
      </c>
      <c r="F4427">
        <v>885600</v>
      </c>
      <c r="G4427">
        <v>880200</v>
      </c>
      <c r="H4427">
        <v>885600</v>
      </c>
      <c r="I4427">
        <v>885600</v>
      </c>
      <c r="J4427">
        <v>1307000</v>
      </c>
      <c r="K4427">
        <v>1403800</v>
      </c>
      <c r="L4427">
        <v>1.47583559168925</v>
      </c>
      <c r="M4427" s="1">
        <f t="shared" si="346"/>
        <v>0.36914090326257304</v>
      </c>
      <c r="N4427" s="1">
        <f t="shared" si="347"/>
        <v>0.37298760507194756</v>
      </c>
      <c r="O4427" s="1">
        <f t="shared" si="348"/>
        <v>0.36914090326257304</v>
      </c>
      <c r="P4427" s="1">
        <f t="shared" si="349"/>
        <v>0.36914090326257304</v>
      </c>
      <c r="Q4427" s="1">
        <f t="shared" si="350"/>
        <v>6.8955691693973503E-2</v>
      </c>
    </row>
    <row r="4428" spans="1:17" x14ac:dyDescent="0.2">
      <c r="A4428">
        <v>6</v>
      </c>
      <c r="B4428">
        <v>54</v>
      </c>
      <c r="C4428" t="s">
        <v>12</v>
      </c>
      <c r="D4428" t="s">
        <v>13</v>
      </c>
      <c r="E4428">
        <v>0</v>
      </c>
      <c r="F4428">
        <v>527960</v>
      </c>
      <c r="G4428">
        <v>527960</v>
      </c>
      <c r="H4428">
        <v>527960</v>
      </c>
      <c r="I4428">
        <v>527960</v>
      </c>
      <c r="J4428">
        <v>527960</v>
      </c>
      <c r="K4428">
        <v>1092980</v>
      </c>
      <c r="L4428">
        <v>1</v>
      </c>
      <c r="M4428" s="1">
        <f t="shared" si="346"/>
        <v>0.5169536496550714</v>
      </c>
      <c r="N4428" s="1">
        <f t="shared" si="347"/>
        <v>0.5169536496550714</v>
      </c>
      <c r="O4428" s="1">
        <f t="shared" si="348"/>
        <v>0.5169536496550714</v>
      </c>
      <c r="P4428" s="1">
        <f t="shared" si="349"/>
        <v>0.5169536496550714</v>
      </c>
      <c r="Q4428" s="1">
        <f t="shared" si="350"/>
        <v>0.5169536496550714</v>
      </c>
    </row>
    <row r="4429" spans="1:17" x14ac:dyDescent="0.2">
      <c r="A4429">
        <v>6</v>
      </c>
      <c r="B4429">
        <v>54</v>
      </c>
      <c r="C4429" t="s">
        <v>12</v>
      </c>
      <c r="D4429" t="s">
        <v>13</v>
      </c>
      <c r="E4429">
        <v>20</v>
      </c>
      <c r="F4429">
        <v>546100</v>
      </c>
      <c r="G4429">
        <v>546100</v>
      </c>
      <c r="H4429">
        <v>546100</v>
      </c>
      <c r="I4429">
        <v>546100</v>
      </c>
      <c r="J4429">
        <v>546100</v>
      </c>
      <c r="K4429">
        <v>1092980</v>
      </c>
      <c r="L4429">
        <v>1</v>
      </c>
      <c r="M4429" s="1">
        <f t="shared" si="346"/>
        <v>0.50035682263170411</v>
      </c>
      <c r="N4429" s="1">
        <f t="shared" si="347"/>
        <v>0.50035682263170411</v>
      </c>
      <c r="O4429" s="1">
        <f t="shared" si="348"/>
        <v>0.50035682263170411</v>
      </c>
      <c r="P4429" s="1">
        <f t="shared" si="349"/>
        <v>0.50035682263170411</v>
      </c>
      <c r="Q4429" s="1">
        <f t="shared" si="350"/>
        <v>0.50035682263170411</v>
      </c>
    </row>
    <row r="4430" spans="1:17" x14ac:dyDescent="0.2">
      <c r="A4430">
        <v>6</v>
      </c>
      <c r="B4430">
        <v>54</v>
      </c>
      <c r="C4430" t="s">
        <v>12</v>
      </c>
      <c r="D4430" t="s">
        <v>13</v>
      </c>
      <c r="E4430">
        <v>50</v>
      </c>
      <c r="F4430">
        <v>572450</v>
      </c>
      <c r="G4430">
        <v>572450</v>
      </c>
      <c r="H4430">
        <v>572450</v>
      </c>
      <c r="I4430">
        <v>572450</v>
      </c>
      <c r="J4430">
        <v>572450</v>
      </c>
      <c r="K4430">
        <v>1092980</v>
      </c>
      <c r="L4430">
        <v>1</v>
      </c>
      <c r="M4430" s="1">
        <f t="shared" si="346"/>
        <v>0.47624842174605209</v>
      </c>
      <c r="N4430" s="1">
        <f t="shared" si="347"/>
        <v>0.47624842174605209</v>
      </c>
      <c r="O4430" s="1">
        <f t="shared" si="348"/>
        <v>0.47624842174605209</v>
      </c>
      <c r="P4430" s="1">
        <f t="shared" si="349"/>
        <v>0.47624842174605209</v>
      </c>
      <c r="Q4430" s="1">
        <f t="shared" si="350"/>
        <v>0.47624842174605209</v>
      </c>
    </row>
    <row r="4431" spans="1:17" x14ac:dyDescent="0.2">
      <c r="A4431">
        <v>6</v>
      </c>
      <c r="B4431">
        <v>54</v>
      </c>
      <c r="C4431" t="s">
        <v>12</v>
      </c>
      <c r="D4431" t="s">
        <v>13</v>
      </c>
      <c r="E4431">
        <v>80</v>
      </c>
      <c r="F4431">
        <v>597060</v>
      </c>
      <c r="G4431">
        <v>597060</v>
      </c>
      <c r="H4431">
        <v>597060</v>
      </c>
      <c r="I4431">
        <v>597060</v>
      </c>
      <c r="J4431">
        <v>597060</v>
      </c>
      <c r="K4431">
        <v>1092980</v>
      </c>
      <c r="L4431">
        <v>1</v>
      </c>
      <c r="M4431" s="1">
        <f t="shared" si="346"/>
        <v>0.45373199875569542</v>
      </c>
      <c r="N4431" s="1">
        <f t="shared" si="347"/>
        <v>0.45373199875569542</v>
      </c>
      <c r="O4431" s="1">
        <f t="shared" si="348"/>
        <v>0.45373199875569542</v>
      </c>
      <c r="P4431" s="1">
        <f t="shared" si="349"/>
        <v>0.45373199875569542</v>
      </c>
      <c r="Q4431" s="1">
        <f t="shared" si="350"/>
        <v>0.45373199875569542</v>
      </c>
    </row>
    <row r="4432" spans="1:17" x14ac:dyDescent="0.2">
      <c r="A4432">
        <v>6</v>
      </c>
      <c r="B4432">
        <v>54</v>
      </c>
      <c r="C4432" t="s">
        <v>12</v>
      </c>
      <c r="D4432" t="s">
        <v>13</v>
      </c>
      <c r="E4432">
        <v>200</v>
      </c>
      <c r="F4432">
        <v>690180</v>
      </c>
      <c r="G4432">
        <v>690180</v>
      </c>
      <c r="H4432">
        <v>690180</v>
      </c>
      <c r="I4432">
        <v>690180</v>
      </c>
      <c r="J4432">
        <v>690180</v>
      </c>
      <c r="K4432">
        <v>1092980</v>
      </c>
      <c r="L4432">
        <v>1</v>
      </c>
      <c r="M4432" s="1">
        <f t="shared" si="346"/>
        <v>0.3685337334626434</v>
      </c>
      <c r="N4432" s="1">
        <f t="shared" si="347"/>
        <v>0.3685337334626434</v>
      </c>
      <c r="O4432" s="1">
        <f t="shared" si="348"/>
        <v>0.3685337334626434</v>
      </c>
      <c r="P4432" s="1">
        <f t="shared" si="349"/>
        <v>0.3685337334626434</v>
      </c>
      <c r="Q4432" s="1">
        <f t="shared" si="350"/>
        <v>0.3685337334626434</v>
      </c>
    </row>
    <row r="4433" spans="1:17" x14ac:dyDescent="0.2">
      <c r="A4433">
        <v>6</v>
      </c>
      <c r="B4433">
        <v>54</v>
      </c>
      <c r="C4433" t="s">
        <v>12</v>
      </c>
      <c r="D4433" t="s">
        <v>13</v>
      </c>
      <c r="E4433">
        <v>500</v>
      </c>
      <c r="F4433">
        <v>763980</v>
      </c>
      <c r="G4433">
        <v>763980</v>
      </c>
      <c r="H4433">
        <v>763980</v>
      </c>
      <c r="I4433">
        <v>763980</v>
      </c>
      <c r="J4433">
        <v>763980</v>
      </c>
      <c r="K4433">
        <v>1092980</v>
      </c>
      <c r="L4433">
        <v>1</v>
      </c>
      <c r="M4433" s="1">
        <f t="shared" si="346"/>
        <v>0.30101191238631997</v>
      </c>
      <c r="N4433" s="1">
        <f t="shared" si="347"/>
        <v>0.30101191238631997</v>
      </c>
      <c r="O4433" s="1">
        <f t="shared" si="348"/>
        <v>0.30101191238631997</v>
      </c>
      <c r="P4433" s="1">
        <f t="shared" si="349"/>
        <v>0.30101191238631997</v>
      </c>
      <c r="Q4433" s="1">
        <f t="shared" si="350"/>
        <v>0.30101191238631997</v>
      </c>
    </row>
    <row r="4434" spans="1:17" x14ac:dyDescent="0.2">
      <c r="A4434">
        <v>6</v>
      </c>
      <c r="B4434">
        <v>54</v>
      </c>
      <c r="C4434" t="s">
        <v>12</v>
      </c>
      <c r="D4434" t="s">
        <v>13</v>
      </c>
      <c r="E4434">
        <v>800</v>
      </c>
      <c r="F4434">
        <v>802980</v>
      </c>
      <c r="G4434">
        <v>802980</v>
      </c>
      <c r="H4434">
        <v>802980</v>
      </c>
      <c r="I4434">
        <v>802980</v>
      </c>
      <c r="J4434">
        <v>802980</v>
      </c>
      <c r="K4434">
        <v>1092980</v>
      </c>
      <c r="L4434">
        <v>1</v>
      </c>
      <c r="M4434" s="1">
        <f t="shared" si="346"/>
        <v>0.26532964921590513</v>
      </c>
      <c r="N4434" s="1">
        <f t="shared" si="347"/>
        <v>0.26532964921590513</v>
      </c>
      <c r="O4434" s="1">
        <f t="shared" si="348"/>
        <v>0.26532964921590513</v>
      </c>
      <c r="P4434" s="1">
        <f t="shared" si="349"/>
        <v>0.26532964921590513</v>
      </c>
      <c r="Q4434" s="1">
        <f t="shared" si="350"/>
        <v>0.26532964921590513</v>
      </c>
    </row>
    <row r="4435" spans="1:17" x14ac:dyDescent="0.2">
      <c r="A4435">
        <v>6</v>
      </c>
      <c r="B4435">
        <v>54</v>
      </c>
      <c r="C4435" t="s">
        <v>12</v>
      </c>
      <c r="D4435" t="s">
        <v>13</v>
      </c>
      <c r="E4435">
        <v>1000</v>
      </c>
      <c r="F4435">
        <v>826180</v>
      </c>
      <c r="G4435">
        <v>826180</v>
      </c>
      <c r="H4435">
        <v>826180</v>
      </c>
      <c r="I4435">
        <v>826180</v>
      </c>
      <c r="J4435">
        <v>826180</v>
      </c>
      <c r="K4435">
        <v>1092980</v>
      </c>
      <c r="L4435">
        <v>1</v>
      </c>
      <c r="M4435" s="1">
        <f t="shared" si="346"/>
        <v>0.24410327727863274</v>
      </c>
      <c r="N4435" s="1">
        <f t="shared" si="347"/>
        <v>0.24410327727863274</v>
      </c>
      <c r="O4435" s="1">
        <f t="shared" si="348"/>
        <v>0.24410327727863274</v>
      </c>
      <c r="P4435" s="1">
        <f t="shared" si="349"/>
        <v>0.24410327727863274</v>
      </c>
      <c r="Q4435" s="1">
        <f t="shared" si="350"/>
        <v>0.24410327727863274</v>
      </c>
    </row>
    <row r="4436" spans="1:17" x14ac:dyDescent="0.2">
      <c r="A4436">
        <v>6</v>
      </c>
      <c r="B4436">
        <v>55</v>
      </c>
      <c r="C4436" t="s">
        <v>12</v>
      </c>
      <c r="D4436" t="s">
        <v>13</v>
      </c>
      <c r="E4436">
        <v>0</v>
      </c>
      <c r="F4436">
        <v>618802</v>
      </c>
      <c r="G4436">
        <v>618802</v>
      </c>
      <c r="H4436">
        <v>618802</v>
      </c>
      <c r="I4436">
        <v>618802</v>
      </c>
      <c r="J4436">
        <v>636988</v>
      </c>
      <c r="K4436">
        <v>1111154</v>
      </c>
      <c r="L4436">
        <v>1.02938904528427</v>
      </c>
      <c r="M4436" s="1">
        <f t="shared" si="346"/>
        <v>0.44309969635172081</v>
      </c>
      <c r="N4436" s="1">
        <f t="shared" si="347"/>
        <v>0.44309969635172081</v>
      </c>
      <c r="O4436" s="1">
        <f t="shared" si="348"/>
        <v>0.44309969635172081</v>
      </c>
      <c r="P4436" s="1">
        <f t="shared" si="349"/>
        <v>0.44309969635172081</v>
      </c>
      <c r="Q4436" s="1">
        <f t="shared" si="350"/>
        <v>0.42673292810897501</v>
      </c>
    </row>
    <row r="4437" spans="1:17" x14ac:dyDescent="0.2">
      <c r="A4437">
        <v>6</v>
      </c>
      <c r="B4437">
        <v>55</v>
      </c>
      <c r="C4437" t="s">
        <v>12</v>
      </c>
      <c r="D4437" t="s">
        <v>13</v>
      </c>
      <c r="E4437">
        <v>20</v>
      </c>
      <c r="F4437">
        <v>649842</v>
      </c>
      <c r="G4437">
        <v>649842</v>
      </c>
      <c r="H4437">
        <v>649842</v>
      </c>
      <c r="I4437">
        <v>649842</v>
      </c>
      <c r="J4437">
        <v>660910</v>
      </c>
      <c r="K4437">
        <v>1111154</v>
      </c>
      <c r="L4437">
        <v>1.01703183235309</v>
      </c>
      <c r="M4437" s="1">
        <f t="shared" si="346"/>
        <v>0.41516477463969892</v>
      </c>
      <c r="N4437" s="1">
        <f t="shared" si="347"/>
        <v>0.41516477463969892</v>
      </c>
      <c r="O4437" s="1">
        <f t="shared" si="348"/>
        <v>0.41516477463969892</v>
      </c>
      <c r="P4437" s="1">
        <f t="shared" si="349"/>
        <v>0.41516477463969892</v>
      </c>
      <c r="Q4437" s="1">
        <f t="shared" si="350"/>
        <v>0.40520395912717772</v>
      </c>
    </row>
    <row r="4438" spans="1:17" x14ac:dyDescent="0.2">
      <c r="A4438">
        <v>6</v>
      </c>
      <c r="B4438">
        <v>55</v>
      </c>
      <c r="C4438" t="s">
        <v>12</v>
      </c>
      <c r="D4438" t="s">
        <v>13</v>
      </c>
      <c r="E4438">
        <v>50</v>
      </c>
      <c r="F4438">
        <v>696222</v>
      </c>
      <c r="G4438">
        <v>696222</v>
      </c>
      <c r="H4438">
        <v>696222</v>
      </c>
      <c r="I4438">
        <v>696222</v>
      </c>
      <c r="J4438">
        <v>705010</v>
      </c>
      <c r="K4438">
        <v>1111154</v>
      </c>
      <c r="L4438">
        <v>1.0126224106678601</v>
      </c>
      <c r="M4438" s="1">
        <f t="shared" si="346"/>
        <v>0.3734243858187074</v>
      </c>
      <c r="N4438" s="1">
        <f t="shared" si="347"/>
        <v>0.3734243858187074</v>
      </c>
      <c r="O4438" s="1">
        <f t="shared" si="348"/>
        <v>0.3734243858187074</v>
      </c>
      <c r="P4438" s="1">
        <f t="shared" si="349"/>
        <v>0.3734243858187074</v>
      </c>
      <c r="Q4438" s="1">
        <f t="shared" si="350"/>
        <v>0.36551549110204345</v>
      </c>
    </row>
    <row r="4439" spans="1:17" x14ac:dyDescent="0.2">
      <c r="A4439">
        <v>6</v>
      </c>
      <c r="B4439">
        <v>55</v>
      </c>
      <c r="C4439" t="s">
        <v>12</v>
      </c>
      <c r="D4439" t="s">
        <v>13</v>
      </c>
      <c r="E4439">
        <v>80</v>
      </c>
      <c r="F4439">
        <v>742242</v>
      </c>
      <c r="G4439">
        <v>742242</v>
      </c>
      <c r="H4439">
        <v>742242</v>
      </c>
      <c r="I4439">
        <v>742242</v>
      </c>
      <c r="J4439">
        <v>748750</v>
      </c>
      <c r="K4439">
        <v>1111154</v>
      </c>
      <c r="L4439">
        <v>1.0087680298339301</v>
      </c>
      <c r="M4439" s="1">
        <f t="shared" si="346"/>
        <v>0.33200798449179864</v>
      </c>
      <c r="N4439" s="1">
        <f t="shared" si="347"/>
        <v>0.33200798449179864</v>
      </c>
      <c r="O4439" s="1">
        <f t="shared" si="348"/>
        <v>0.33200798449179864</v>
      </c>
      <c r="P4439" s="1">
        <f t="shared" si="349"/>
        <v>0.33200798449179864</v>
      </c>
      <c r="Q4439" s="1">
        <f t="shared" si="350"/>
        <v>0.32615101057099194</v>
      </c>
    </row>
    <row r="4440" spans="1:17" x14ac:dyDescent="0.2">
      <c r="A4440">
        <v>6</v>
      </c>
      <c r="B4440">
        <v>55</v>
      </c>
      <c r="C4440" t="s">
        <v>12</v>
      </c>
      <c r="D4440" t="s">
        <v>13</v>
      </c>
      <c r="E4440">
        <v>200</v>
      </c>
      <c r="F4440">
        <v>902160</v>
      </c>
      <c r="G4440">
        <v>854400</v>
      </c>
      <c r="H4440">
        <v>902160</v>
      </c>
      <c r="I4440">
        <v>902160</v>
      </c>
      <c r="J4440">
        <v>903958</v>
      </c>
      <c r="K4440">
        <v>1111154</v>
      </c>
      <c r="L4440">
        <v>1.00199299459076</v>
      </c>
      <c r="M4440" s="1">
        <f t="shared" si="346"/>
        <v>0.18808733982868261</v>
      </c>
      <c r="N4440" s="1">
        <f t="shared" si="347"/>
        <v>0.23106968071032458</v>
      </c>
      <c r="O4440" s="1">
        <f t="shared" si="348"/>
        <v>0.18808733982868261</v>
      </c>
      <c r="P4440" s="1">
        <f t="shared" si="349"/>
        <v>0.18808733982868261</v>
      </c>
      <c r="Q4440" s="1">
        <f t="shared" si="350"/>
        <v>0.18646920228879166</v>
      </c>
    </row>
    <row r="4441" spans="1:17" x14ac:dyDescent="0.2">
      <c r="A4441">
        <v>6</v>
      </c>
      <c r="B4441">
        <v>55</v>
      </c>
      <c r="C4441" t="s">
        <v>12</v>
      </c>
      <c r="D4441" t="s">
        <v>13</v>
      </c>
      <c r="E4441">
        <v>500</v>
      </c>
      <c r="F4441">
        <v>1258454</v>
      </c>
      <c r="G4441">
        <v>941196</v>
      </c>
      <c r="H4441">
        <v>1258454</v>
      </c>
      <c r="I4441">
        <v>1258454</v>
      </c>
      <c r="J4441">
        <v>1258454</v>
      </c>
      <c r="K4441">
        <v>1111154</v>
      </c>
      <c r="L4441">
        <v>1</v>
      </c>
      <c r="M4441" s="1">
        <f t="shared" si="346"/>
        <v>-0.13256488299551639</v>
      </c>
      <c r="N4441" s="1">
        <f t="shared" si="347"/>
        <v>0.15295629588697876</v>
      </c>
      <c r="O4441" s="1">
        <f t="shared" si="348"/>
        <v>-0.13256488299551639</v>
      </c>
      <c r="P4441" s="1">
        <f t="shared" si="349"/>
        <v>-0.13256488299551639</v>
      </c>
      <c r="Q4441" s="1">
        <f t="shared" si="350"/>
        <v>-0.13256488299551639</v>
      </c>
    </row>
    <row r="4442" spans="1:17" x14ac:dyDescent="0.2">
      <c r="A4442">
        <v>6</v>
      </c>
      <c r="B4442">
        <v>55</v>
      </c>
      <c r="C4442" t="s">
        <v>12</v>
      </c>
      <c r="D4442" t="s">
        <v>13</v>
      </c>
      <c r="E4442">
        <v>800</v>
      </c>
      <c r="F4442">
        <v>1560854</v>
      </c>
      <c r="G4442">
        <v>977396</v>
      </c>
      <c r="H4442">
        <v>1560854</v>
      </c>
      <c r="I4442">
        <v>1560854</v>
      </c>
      <c r="J4442">
        <v>1560854</v>
      </c>
      <c r="K4442">
        <v>1111154</v>
      </c>
      <c r="L4442">
        <v>1</v>
      </c>
      <c r="M4442" s="1">
        <f t="shared" si="346"/>
        <v>-0.40471437802500826</v>
      </c>
      <c r="N4442" s="1">
        <f t="shared" si="347"/>
        <v>0.12037755342643774</v>
      </c>
      <c r="O4442" s="1">
        <f t="shared" si="348"/>
        <v>-0.40471437802500826</v>
      </c>
      <c r="P4442" s="1">
        <f t="shared" si="349"/>
        <v>-0.40471437802500826</v>
      </c>
      <c r="Q4442" s="1">
        <f t="shared" si="350"/>
        <v>-0.40471437802500826</v>
      </c>
    </row>
    <row r="4443" spans="1:17" x14ac:dyDescent="0.2">
      <c r="A4443">
        <v>6</v>
      </c>
      <c r="B4443">
        <v>55</v>
      </c>
      <c r="C4443" t="s">
        <v>12</v>
      </c>
      <c r="D4443" t="s">
        <v>13</v>
      </c>
      <c r="E4443">
        <v>1000</v>
      </c>
      <c r="F4443">
        <v>1756854</v>
      </c>
      <c r="G4443">
        <v>999796</v>
      </c>
      <c r="H4443">
        <v>1756854</v>
      </c>
      <c r="I4443">
        <v>1756854</v>
      </c>
      <c r="J4443">
        <v>1756854</v>
      </c>
      <c r="K4443">
        <v>1111154</v>
      </c>
      <c r="L4443">
        <v>1</v>
      </c>
      <c r="M4443" s="1">
        <f t="shared" si="346"/>
        <v>-0.58110756924782703</v>
      </c>
      <c r="N4443" s="1">
        <f t="shared" si="347"/>
        <v>0.1002183315724013</v>
      </c>
      <c r="O4443" s="1">
        <f t="shared" si="348"/>
        <v>-0.58110756924782703</v>
      </c>
      <c r="P4443" s="1">
        <f t="shared" si="349"/>
        <v>-0.58110756924782703</v>
      </c>
      <c r="Q4443" s="1">
        <f t="shared" si="350"/>
        <v>-0.58110756924782703</v>
      </c>
    </row>
    <row r="4444" spans="1:17" x14ac:dyDescent="0.2">
      <c r="A4444">
        <v>6</v>
      </c>
      <c r="B4444">
        <v>56</v>
      </c>
      <c r="C4444" t="s">
        <v>12</v>
      </c>
      <c r="D4444" t="s">
        <v>13</v>
      </c>
      <c r="E4444">
        <v>0</v>
      </c>
      <c r="F4444">
        <v>1682000</v>
      </c>
      <c r="G4444">
        <v>1682000</v>
      </c>
      <c r="H4444">
        <v>1682000</v>
      </c>
      <c r="I4444">
        <v>1682000</v>
      </c>
      <c r="J4444">
        <v>1781200</v>
      </c>
      <c r="K4444">
        <v>3518000</v>
      </c>
      <c r="L4444">
        <v>1.0589774078478</v>
      </c>
      <c r="M4444" s="1">
        <f t="shared" si="346"/>
        <v>0.52188743604320642</v>
      </c>
      <c r="N4444" s="1">
        <f t="shared" si="347"/>
        <v>0.52188743604320642</v>
      </c>
      <c r="O4444" s="1">
        <f t="shared" si="348"/>
        <v>0.52188743604320642</v>
      </c>
      <c r="P4444" s="1">
        <f t="shared" si="349"/>
        <v>0.52188743604320642</v>
      </c>
      <c r="Q4444" s="1">
        <f t="shared" si="350"/>
        <v>0.49368959636156906</v>
      </c>
    </row>
    <row r="4445" spans="1:17" x14ac:dyDescent="0.2">
      <c r="A4445">
        <v>6</v>
      </c>
      <c r="B4445">
        <v>56</v>
      </c>
      <c r="C4445" t="s">
        <v>12</v>
      </c>
      <c r="D4445" t="s">
        <v>13</v>
      </c>
      <c r="E4445">
        <v>20</v>
      </c>
      <c r="F4445">
        <v>1710800</v>
      </c>
      <c r="G4445">
        <v>1710800</v>
      </c>
      <c r="H4445">
        <v>1710800</v>
      </c>
      <c r="I4445">
        <v>1710800</v>
      </c>
      <c r="J4445">
        <v>1809720</v>
      </c>
      <c r="K4445">
        <v>3518000</v>
      </c>
      <c r="L4445">
        <v>1.05782090250175</v>
      </c>
      <c r="M4445" s="1">
        <f t="shared" si="346"/>
        <v>0.51370096645821495</v>
      </c>
      <c r="N4445" s="1">
        <f t="shared" si="347"/>
        <v>0.51370096645821495</v>
      </c>
      <c r="O4445" s="1">
        <f t="shared" si="348"/>
        <v>0.51370096645821495</v>
      </c>
      <c r="P4445" s="1">
        <f t="shared" si="349"/>
        <v>0.51370096645821495</v>
      </c>
      <c r="Q4445" s="1">
        <f t="shared" si="350"/>
        <v>0.48558271745309833</v>
      </c>
    </row>
    <row r="4446" spans="1:17" x14ac:dyDescent="0.2">
      <c r="A4446">
        <v>6</v>
      </c>
      <c r="B4446">
        <v>56</v>
      </c>
      <c r="C4446" t="s">
        <v>12</v>
      </c>
      <c r="D4446" t="s">
        <v>13</v>
      </c>
      <c r="E4446">
        <v>50</v>
      </c>
      <c r="F4446">
        <v>1754000</v>
      </c>
      <c r="G4446">
        <v>1754000</v>
      </c>
      <c r="H4446">
        <v>1754000</v>
      </c>
      <c r="I4446">
        <v>1754000</v>
      </c>
      <c r="J4446">
        <v>1852500</v>
      </c>
      <c r="K4446">
        <v>3518000</v>
      </c>
      <c r="L4446">
        <v>1.0561573546180101</v>
      </c>
      <c r="M4446" s="1">
        <f t="shared" si="346"/>
        <v>0.50142126208072768</v>
      </c>
      <c r="N4446" s="1">
        <f t="shared" si="347"/>
        <v>0.50142126208072768</v>
      </c>
      <c r="O4446" s="1">
        <f t="shared" si="348"/>
        <v>0.50142126208072768</v>
      </c>
      <c r="P4446" s="1">
        <f t="shared" si="349"/>
        <v>0.50142126208072768</v>
      </c>
      <c r="Q4446" s="1">
        <f t="shared" si="350"/>
        <v>0.47342239909039224</v>
      </c>
    </row>
    <row r="4447" spans="1:17" x14ac:dyDescent="0.2">
      <c r="A4447">
        <v>6</v>
      </c>
      <c r="B4447">
        <v>56</v>
      </c>
      <c r="C4447" t="s">
        <v>12</v>
      </c>
      <c r="D4447" t="s">
        <v>13</v>
      </c>
      <c r="E4447">
        <v>80</v>
      </c>
      <c r="F4447">
        <v>1797200</v>
      </c>
      <c r="G4447">
        <v>1797200</v>
      </c>
      <c r="H4447">
        <v>1797200</v>
      </c>
      <c r="I4447">
        <v>1797200</v>
      </c>
      <c r="J4447">
        <v>1824720</v>
      </c>
      <c r="K4447">
        <v>3518000</v>
      </c>
      <c r="L4447">
        <v>1.0153127086579099</v>
      </c>
      <c r="M4447" s="1">
        <f t="shared" si="346"/>
        <v>0.48914155770324047</v>
      </c>
      <c r="N4447" s="1">
        <f t="shared" si="347"/>
        <v>0.48914155770324047</v>
      </c>
      <c r="O4447" s="1">
        <f t="shared" si="348"/>
        <v>0.48914155770324047</v>
      </c>
      <c r="P4447" s="1">
        <f t="shared" si="349"/>
        <v>0.48914155770324047</v>
      </c>
      <c r="Q4447" s="1">
        <f t="shared" si="350"/>
        <v>0.48131893121091529</v>
      </c>
    </row>
    <row r="4448" spans="1:17" x14ac:dyDescent="0.2">
      <c r="A4448">
        <v>6</v>
      </c>
      <c r="B4448">
        <v>56</v>
      </c>
      <c r="C4448" t="s">
        <v>12</v>
      </c>
      <c r="D4448" t="s">
        <v>13</v>
      </c>
      <c r="E4448">
        <v>200</v>
      </c>
      <c r="F4448">
        <v>1970000</v>
      </c>
      <c r="G4448">
        <v>1970000</v>
      </c>
      <c r="H4448">
        <v>1970000</v>
      </c>
      <c r="I4448">
        <v>1970000</v>
      </c>
      <c r="J4448">
        <v>1994400</v>
      </c>
      <c r="K4448">
        <v>3518000</v>
      </c>
      <c r="L4448">
        <v>1.0123857868020301</v>
      </c>
      <c r="M4448" s="1">
        <f t="shared" si="346"/>
        <v>0.44002274019329163</v>
      </c>
      <c r="N4448" s="1">
        <f t="shared" si="347"/>
        <v>0.44002274019329163</v>
      </c>
      <c r="O4448" s="1">
        <f t="shared" si="348"/>
        <v>0.44002274019329163</v>
      </c>
      <c r="P4448" s="1">
        <f t="shared" si="349"/>
        <v>0.44002274019329163</v>
      </c>
      <c r="Q4448" s="1">
        <f t="shared" si="350"/>
        <v>0.43308698123934053</v>
      </c>
    </row>
    <row r="4449" spans="1:17" x14ac:dyDescent="0.2">
      <c r="A4449">
        <v>6</v>
      </c>
      <c r="B4449">
        <v>56</v>
      </c>
      <c r="C4449" t="s">
        <v>12</v>
      </c>
      <c r="D4449" t="s">
        <v>13</v>
      </c>
      <c r="E4449">
        <v>500</v>
      </c>
      <c r="F4449">
        <v>2399100</v>
      </c>
      <c r="G4449">
        <v>2399100</v>
      </c>
      <c r="H4449">
        <v>2399100</v>
      </c>
      <c r="I4449">
        <v>2399100</v>
      </c>
      <c r="J4449">
        <v>2415700</v>
      </c>
      <c r="K4449">
        <v>3518000</v>
      </c>
      <c r="L4449">
        <v>1.00691926138968</v>
      </c>
      <c r="M4449" s="1">
        <f t="shared" si="346"/>
        <v>0.3180500284252416</v>
      </c>
      <c r="N4449" s="1">
        <f t="shared" si="347"/>
        <v>0.3180500284252416</v>
      </c>
      <c r="O4449" s="1">
        <f t="shared" si="348"/>
        <v>0.3180500284252416</v>
      </c>
      <c r="P4449" s="1">
        <f t="shared" si="349"/>
        <v>0.3180500284252416</v>
      </c>
      <c r="Q4449" s="1">
        <f t="shared" si="350"/>
        <v>0.31333143831722571</v>
      </c>
    </row>
    <row r="4450" spans="1:17" x14ac:dyDescent="0.2">
      <c r="A4450">
        <v>6</v>
      </c>
      <c r="B4450">
        <v>56</v>
      </c>
      <c r="C4450" t="s">
        <v>12</v>
      </c>
      <c r="D4450" t="s">
        <v>13</v>
      </c>
      <c r="E4450">
        <v>800</v>
      </c>
      <c r="F4450">
        <v>2599200</v>
      </c>
      <c r="G4450">
        <v>2599200</v>
      </c>
      <c r="H4450">
        <v>2599200</v>
      </c>
      <c r="I4450">
        <v>2599200</v>
      </c>
      <c r="J4450">
        <v>2599200</v>
      </c>
      <c r="K4450">
        <v>3518000</v>
      </c>
      <c r="L4450">
        <v>1</v>
      </c>
      <c r="M4450" s="1">
        <f t="shared" si="346"/>
        <v>0.26117111995451964</v>
      </c>
      <c r="N4450" s="1">
        <f t="shared" si="347"/>
        <v>0.26117111995451964</v>
      </c>
      <c r="O4450" s="1">
        <f t="shared" si="348"/>
        <v>0.26117111995451964</v>
      </c>
      <c r="P4450" s="1">
        <f t="shared" si="349"/>
        <v>0.26117111995451964</v>
      </c>
      <c r="Q4450" s="1">
        <f t="shared" si="350"/>
        <v>0.26117111995451964</v>
      </c>
    </row>
    <row r="4451" spans="1:17" x14ac:dyDescent="0.2">
      <c r="A4451">
        <v>6</v>
      </c>
      <c r="B4451">
        <v>56</v>
      </c>
      <c r="C4451" t="s">
        <v>12</v>
      </c>
      <c r="D4451" t="s">
        <v>13</v>
      </c>
      <c r="E4451">
        <v>1000</v>
      </c>
      <c r="F4451">
        <v>2686400</v>
      </c>
      <c r="G4451">
        <v>2686400</v>
      </c>
      <c r="H4451">
        <v>2686400</v>
      </c>
      <c r="I4451">
        <v>2686400</v>
      </c>
      <c r="J4451">
        <v>2686400</v>
      </c>
      <c r="K4451">
        <v>3518000</v>
      </c>
      <c r="L4451">
        <v>1</v>
      </c>
      <c r="M4451" s="1">
        <f t="shared" si="346"/>
        <v>0.23638430926662876</v>
      </c>
      <c r="N4451" s="1">
        <f t="shared" si="347"/>
        <v>0.23638430926662876</v>
      </c>
      <c r="O4451" s="1">
        <f t="shared" si="348"/>
        <v>0.23638430926662876</v>
      </c>
      <c r="P4451" s="1">
        <f t="shared" si="349"/>
        <v>0.23638430926662876</v>
      </c>
      <c r="Q4451" s="1">
        <f t="shared" si="350"/>
        <v>0.23638430926662876</v>
      </c>
    </row>
    <row r="4452" spans="1:17" x14ac:dyDescent="0.2">
      <c r="A4452">
        <v>6</v>
      </c>
      <c r="B4452">
        <v>57</v>
      </c>
      <c r="C4452" t="s">
        <v>12</v>
      </c>
      <c r="D4452" t="s">
        <v>13</v>
      </c>
      <c r="E4452">
        <v>0</v>
      </c>
      <c r="F4452">
        <v>278738</v>
      </c>
      <c r="G4452">
        <v>278738</v>
      </c>
      <c r="H4452">
        <v>278738</v>
      </c>
      <c r="I4452">
        <v>278738</v>
      </c>
      <c r="J4452">
        <v>280200</v>
      </c>
      <c r="K4452">
        <v>465416</v>
      </c>
      <c r="L4452">
        <v>1.0052450688460099</v>
      </c>
      <c r="M4452" s="1">
        <f t="shared" si="346"/>
        <v>0.40109923165512146</v>
      </c>
      <c r="N4452" s="1">
        <f t="shared" si="347"/>
        <v>0.40109923165512146</v>
      </c>
      <c r="O4452" s="1">
        <f t="shared" si="348"/>
        <v>0.40109923165512146</v>
      </c>
      <c r="P4452" s="1">
        <f t="shared" si="349"/>
        <v>0.40109923165512146</v>
      </c>
      <c r="Q4452" s="1">
        <f t="shared" si="350"/>
        <v>0.39795795589322241</v>
      </c>
    </row>
    <row r="4453" spans="1:17" x14ac:dyDescent="0.2">
      <c r="A4453">
        <v>6</v>
      </c>
      <c r="B4453">
        <v>57</v>
      </c>
      <c r="C4453" t="s">
        <v>12</v>
      </c>
      <c r="D4453" t="s">
        <v>13</v>
      </c>
      <c r="E4453">
        <v>20</v>
      </c>
      <c r="F4453">
        <v>298728</v>
      </c>
      <c r="G4453">
        <v>298728</v>
      </c>
      <c r="H4453">
        <v>298728</v>
      </c>
      <c r="I4453">
        <v>298728</v>
      </c>
      <c r="J4453">
        <v>299964</v>
      </c>
      <c r="K4453">
        <v>465416</v>
      </c>
      <c r="L4453">
        <v>1.0041375431830899</v>
      </c>
      <c r="M4453" s="1">
        <f t="shared" si="346"/>
        <v>0.35814840916513396</v>
      </c>
      <c r="N4453" s="1">
        <f t="shared" si="347"/>
        <v>0.35814840916513396</v>
      </c>
      <c r="O4453" s="1">
        <f t="shared" si="348"/>
        <v>0.35814840916513396</v>
      </c>
      <c r="P4453" s="1">
        <f t="shared" si="349"/>
        <v>0.35814840916513396</v>
      </c>
      <c r="Q4453" s="1">
        <f t="shared" si="350"/>
        <v>0.35549272049091568</v>
      </c>
    </row>
    <row r="4454" spans="1:17" x14ac:dyDescent="0.2">
      <c r="A4454">
        <v>6</v>
      </c>
      <c r="B4454">
        <v>57</v>
      </c>
      <c r="C4454" t="s">
        <v>12</v>
      </c>
      <c r="D4454" t="s">
        <v>13</v>
      </c>
      <c r="E4454">
        <v>50</v>
      </c>
      <c r="F4454">
        <v>319754</v>
      </c>
      <c r="G4454">
        <v>319754</v>
      </c>
      <c r="H4454">
        <v>319754</v>
      </c>
      <c r="I4454">
        <v>319754</v>
      </c>
      <c r="J4454">
        <v>319754</v>
      </c>
      <c r="K4454">
        <v>465416</v>
      </c>
      <c r="L4454">
        <v>1</v>
      </c>
      <c r="M4454" s="1">
        <f t="shared" si="346"/>
        <v>0.31297162108737131</v>
      </c>
      <c r="N4454" s="1">
        <f t="shared" si="347"/>
        <v>0.31297162108737131</v>
      </c>
      <c r="O4454" s="1">
        <f t="shared" si="348"/>
        <v>0.31297162108737131</v>
      </c>
      <c r="P4454" s="1">
        <f t="shared" si="349"/>
        <v>0.31297162108737131</v>
      </c>
      <c r="Q4454" s="1">
        <f t="shared" si="350"/>
        <v>0.31297162108737131</v>
      </c>
    </row>
    <row r="4455" spans="1:17" x14ac:dyDescent="0.2">
      <c r="A4455">
        <v>6</v>
      </c>
      <c r="B4455">
        <v>57</v>
      </c>
      <c r="C4455" t="s">
        <v>12</v>
      </c>
      <c r="D4455" t="s">
        <v>13</v>
      </c>
      <c r="E4455">
        <v>80</v>
      </c>
      <c r="F4455">
        <v>333464</v>
      </c>
      <c r="G4455">
        <v>333464</v>
      </c>
      <c r="H4455">
        <v>333464</v>
      </c>
      <c r="I4455">
        <v>333464</v>
      </c>
      <c r="J4455">
        <v>333464</v>
      </c>
      <c r="K4455">
        <v>465416</v>
      </c>
      <c r="L4455">
        <v>1</v>
      </c>
      <c r="M4455" s="1">
        <f t="shared" si="346"/>
        <v>0.28351410351169704</v>
      </c>
      <c r="N4455" s="1">
        <f t="shared" si="347"/>
        <v>0.28351410351169704</v>
      </c>
      <c r="O4455" s="1">
        <f t="shared" si="348"/>
        <v>0.28351410351169704</v>
      </c>
      <c r="P4455" s="1">
        <f t="shared" si="349"/>
        <v>0.28351410351169704</v>
      </c>
      <c r="Q4455" s="1">
        <f t="shared" si="350"/>
        <v>0.28351410351169704</v>
      </c>
    </row>
    <row r="4456" spans="1:17" x14ac:dyDescent="0.2">
      <c r="A4456">
        <v>6</v>
      </c>
      <c r="B4456">
        <v>57</v>
      </c>
      <c r="C4456" t="s">
        <v>12</v>
      </c>
      <c r="D4456" t="s">
        <v>13</v>
      </c>
      <c r="E4456">
        <v>200</v>
      </c>
      <c r="F4456">
        <v>375704</v>
      </c>
      <c r="G4456">
        <v>375704</v>
      </c>
      <c r="H4456">
        <v>375704</v>
      </c>
      <c r="I4456">
        <v>375704</v>
      </c>
      <c r="J4456">
        <v>375704</v>
      </c>
      <c r="K4456">
        <v>465416</v>
      </c>
      <c r="L4456">
        <v>1</v>
      </c>
      <c r="M4456" s="1">
        <f t="shared" si="346"/>
        <v>0.19275658765491518</v>
      </c>
      <c r="N4456" s="1">
        <f t="shared" si="347"/>
        <v>0.19275658765491518</v>
      </c>
      <c r="O4456" s="1">
        <f t="shared" si="348"/>
        <v>0.19275658765491518</v>
      </c>
      <c r="P4456" s="1">
        <f t="shared" si="349"/>
        <v>0.19275658765491518</v>
      </c>
      <c r="Q4456" s="1">
        <f t="shared" si="350"/>
        <v>0.19275658765491518</v>
      </c>
    </row>
    <row r="4457" spans="1:17" x14ac:dyDescent="0.2">
      <c r="A4457">
        <v>6</v>
      </c>
      <c r="B4457">
        <v>57</v>
      </c>
      <c r="C4457" t="s">
        <v>12</v>
      </c>
      <c r="D4457" t="s">
        <v>13</v>
      </c>
      <c r="E4457">
        <v>500</v>
      </c>
      <c r="F4457">
        <v>429216</v>
      </c>
      <c r="G4457">
        <v>429216</v>
      </c>
      <c r="H4457">
        <v>429216</v>
      </c>
      <c r="I4457">
        <v>429216</v>
      </c>
      <c r="J4457">
        <v>429216</v>
      </c>
      <c r="K4457">
        <v>465416</v>
      </c>
      <c r="L4457">
        <v>1</v>
      </c>
      <c r="M4457" s="1">
        <f t="shared" si="346"/>
        <v>7.7779878646200382E-2</v>
      </c>
      <c r="N4457" s="1">
        <f t="shared" si="347"/>
        <v>7.7779878646200382E-2</v>
      </c>
      <c r="O4457" s="1">
        <f t="shared" si="348"/>
        <v>7.7779878646200382E-2</v>
      </c>
      <c r="P4457" s="1">
        <f t="shared" si="349"/>
        <v>7.7779878646200382E-2</v>
      </c>
      <c r="Q4457" s="1">
        <f t="shared" si="350"/>
        <v>7.7779878646200382E-2</v>
      </c>
    </row>
    <row r="4458" spans="1:17" x14ac:dyDescent="0.2">
      <c r="A4458">
        <v>6</v>
      </c>
      <c r="B4458">
        <v>57</v>
      </c>
      <c r="C4458" t="s">
        <v>12</v>
      </c>
      <c r="D4458" t="s">
        <v>13</v>
      </c>
      <c r="E4458">
        <v>800</v>
      </c>
      <c r="F4458">
        <v>445416</v>
      </c>
      <c r="G4458">
        <v>445416</v>
      </c>
      <c r="H4458">
        <v>445416</v>
      </c>
      <c r="I4458">
        <v>445416</v>
      </c>
      <c r="J4458">
        <v>445416</v>
      </c>
      <c r="K4458">
        <v>465416</v>
      </c>
      <c r="L4458">
        <v>1</v>
      </c>
      <c r="M4458" s="1">
        <f t="shared" si="346"/>
        <v>4.2972308644309606E-2</v>
      </c>
      <c r="N4458" s="1">
        <f t="shared" si="347"/>
        <v>4.2972308644309606E-2</v>
      </c>
      <c r="O4458" s="1">
        <f t="shared" si="348"/>
        <v>4.2972308644309606E-2</v>
      </c>
      <c r="P4458" s="1">
        <f t="shared" si="349"/>
        <v>4.2972308644309606E-2</v>
      </c>
      <c r="Q4458" s="1">
        <f t="shared" si="350"/>
        <v>4.2972308644309606E-2</v>
      </c>
    </row>
    <row r="4459" spans="1:17" x14ac:dyDescent="0.2">
      <c r="A4459">
        <v>6</v>
      </c>
      <c r="B4459">
        <v>57</v>
      </c>
      <c r="C4459" t="s">
        <v>12</v>
      </c>
      <c r="D4459" t="s">
        <v>13</v>
      </c>
      <c r="E4459">
        <v>1000</v>
      </c>
      <c r="F4459">
        <v>453016</v>
      </c>
      <c r="G4459">
        <v>453016</v>
      </c>
      <c r="H4459">
        <v>453016</v>
      </c>
      <c r="I4459">
        <v>453016</v>
      </c>
      <c r="J4459">
        <v>453016</v>
      </c>
      <c r="K4459">
        <v>465416</v>
      </c>
      <c r="L4459">
        <v>1</v>
      </c>
      <c r="M4459" s="1">
        <f t="shared" si="346"/>
        <v>2.6642831359471958E-2</v>
      </c>
      <c r="N4459" s="1">
        <f t="shared" si="347"/>
        <v>2.6642831359471958E-2</v>
      </c>
      <c r="O4459" s="1">
        <f t="shared" si="348"/>
        <v>2.6642831359471958E-2</v>
      </c>
      <c r="P4459" s="1">
        <f t="shared" si="349"/>
        <v>2.6642831359471958E-2</v>
      </c>
      <c r="Q4459" s="1">
        <f t="shared" si="350"/>
        <v>2.6642831359471958E-2</v>
      </c>
    </row>
    <row r="4460" spans="1:17" x14ac:dyDescent="0.2">
      <c r="A4460">
        <v>6</v>
      </c>
      <c r="B4460">
        <v>58</v>
      </c>
      <c r="C4460" t="s">
        <v>12</v>
      </c>
      <c r="D4460" t="s">
        <v>13</v>
      </c>
      <c r="E4460">
        <v>0</v>
      </c>
      <c r="F4460">
        <v>491575</v>
      </c>
      <c r="G4460">
        <v>491575</v>
      </c>
      <c r="H4460">
        <v>491575</v>
      </c>
      <c r="I4460">
        <v>491575</v>
      </c>
      <c r="J4460">
        <v>516772</v>
      </c>
      <c r="K4460">
        <v>947257</v>
      </c>
      <c r="L4460">
        <v>1.05125769211208</v>
      </c>
      <c r="M4460" s="1">
        <f t="shared" si="346"/>
        <v>0.48105424399080715</v>
      </c>
      <c r="N4460" s="1">
        <f t="shared" si="347"/>
        <v>0.48105424399080715</v>
      </c>
      <c r="O4460" s="1">
        <f t="shared" si="348"/>
        <v>0.48105424399080715</v>
      </c>
      <c r="P4460" s="1">
        <f t="shared" si="349"/>
        <v>0.48105424399080715</v>
      </c>
      <c r="Q4460" s="1">
        <f t="shared" si="350"/>
        <v>0.45445428220641282</v>
      </c>
    </row>
    <row r="4461" spans="1:17" x14ac:dyDescent="0.2">
      <c r="A4461">
        <v>6</v>
      </c>
      <c r="B4461">
        <v>58</v>
      </c>
      <c r="C4461" t="s">
        <v>12</v>
      </c>
      <c r="D4461" t="s">
        <v>13</v>
      </c>
      <c r="E4461">
        <v>20</v>
      </c>
      <c r="F4461">
        <v>510295</v>
      </c>
      <c r="G4461">
        <v>510295</v>
      </c>
      <c r="H4461">
        <v>510295</v>
      </c>
      <c r="I4461">
        <v>510295</v>
      </c>
      <c r="J4461">
        <v>699617</v>
      </c>
      <c r="K4461">
        <v>947257</v>
      </c>
      <c r="L4461">
        <v>1.3710050069077599</v>
      </c>
      <c r="M4461" s="1">
        <f t="shared" si="346"/>
        <v>0.46129191972189176</v>
      </c>
      <c r="N4461" s="1">
        <f t="shared" si="347"/>
        <v>0.46129191972189176</v>
      </c>
      <c r="O4461" s="1">
        <f t="shared" si="348"/>
        <v>0.46129191972189176</v>
      </c>
      <c r="P4461" s="1">
        <f t="shared" si="349"/>
        <v>0.46129191972189176</v>
      </c>
      <c r="Q4461" s="1">
        <f t="shared" si="350"/>
        <v>0.2614285246770412</v>
      </c>
    </row>
    <row r="4462" spans="1:17" x14ac:dyDescent="0.2">
      <c r="A4462">
        <v>6</v>
      </c>
      <c r="B4462">
        <v>58</v>
      </c>
      <c r="C4462" t="s">
        <v>12</v>
      </c>
      <c r="D4462" t="s">
        <v>13</v>
      </c>
      <c r="E4462">
        <v>50</v>
      </c>
      <c r="F4462">
        <v>538375</v>
      </c>
      <c r="G4462">
        <v>538375</v>
      </c>
      <c r="H4462">
        <v>538375</v>
      </c>
      <c r="I4462">
        <v>538375</v>
      </c>
      <c r="J4462">
        <v>709097</v>
      </c>
      <c r="K4462">
        <v>947257</v>
      </c>
      <c r="L4462">
        <v>1.3171061063385101</v>
      </c>
      <c r="M4462" s="1">
        <f t="shared" si="346"/>
        <v>0.43164843331851865</v>
      </c>
      <c r="N4462" s="1">
        <f t="shared" si="347"/>
        <v>0.43164843331851865</v>
      </c>
      <c r="O4462" s="1">
        <f t="shared" si="348"/>
        <v>0.43164843331851865</v>
      </c>
      <c r="P4462" s="1">
        <f t="shared" si="349"/>
        <v>0.43164843331851865</v>
      </c>
      <c r="Q4462" s="1">
        <f t="shared" si="350"/>
        <v>0.25142068097675713</v>
      </c>
    </row>
    <row r="4463" spans="1:17" x14ac:dyDescent="0.2">
      <c r="A4463">
        <v>6</v>
      </c>
      <c r="B4463">
        <v>58</v>
      </c>
      <c r="C4463" t="s">
        <v>12</v>
      </c>
      <c r="D4463" t="s">
        <v>13</v>
      </c>
      <c r="E4463">
        <v>80</v>
      </c>
      <c r="F4463">
        <v>565935</v>
      </c>
      <c r="G4463">
        <v>565935</v>
      </c>
      <c r="H4463">
        <v>565935</v>
      </c>
      <c r="I4463">
        <v>565935</v>
      </c>
      <c r="J4463">
        <v>718057</v>
      </c>
      <c r="K4463">
        <v>947257</v>
      </c>
      <c r="L4463">
        <v>1.2687976534407599</v>
      </c>
      <c r="M4463" s="1">
        <f t="shared" si="346"/>
        <v>0.40255390036705985</v>
      </c>
      <c r="N4463" s="1">
        <f t="shared" si="347"/>
        <v>0.40255390036705985</v>
      </c>
      <c r="O4463" s="1">
        <f t="shared" si="348"/>
        <v>0.40255390036705985</v>
      </c>
      <c r="P4463" s="1">
        <f t="shared" si="349"/>
        <v>0.40255390036705985</v>
      </c>
      <c r="Q4463" s="1">
        <f t="shared" si="350"/>
        <v>0.24196179072838733</v>
      </c>
    </row>
    <row r="4464" spans="1:17" x14ac:dyDescent="0.2">
      <c r="A4464">
        <v>6</v>
      </c>
      <c r="B4464">
        <v>58</v>
      </c>
      <c r="C4464" t="s">
        <v>12</v>
      </c>
      <c r="D4464" t="s">
        <v>13</v>
      </c>
      <c r="E4464">
        <v>200</v>
      </c>
      <c r="F4464">
        <v>664219</v>
      </c>
      <c r="G4464">
        <v>664219</v>
      </c>
      <c r="H4464">
        <v>664219</v>
      </c>
      <c r="I4464">
        <v>664219</v>
      </c>
      <c r="J4464">
        <v>741941</v>
      </c>
      <c r="K4464">
        <v>947257</v>
      </c>
      <c r="L4464">
        <v>1.1170126118042301</v>
      </c>
      <c r="M4464" s="1">
        <f t="shared" si="346"/>
        <v>0.29879747523639311</v>
      </c>
      <c r="N4464" s="1">
        <f t="shared" si="347"/>
        <v>0.29879747523639311</v>
      </c>
      <c r="O4464" s="1">
        <f t="shared" si="348"/>
        <v>0.29879747523639311</v>
      </c>
      <c r="P4464" s="1">
        <f t="shared" si="349"/>
        <v>0.29879747523639311</v>
      </c>
      <c r="Q4464" s="1">
        <f t="shared" si="350"/>
        <v>0.21674793641007667</v>
      </c>
    </row>
    <row r="4465" spans="1:17" x14ac:dyDescent="0.2">
      <c r="A4465">
        <v>6</v>
      </c>
      <c r="B4465">
        <v>58</v>
      </c>
      <c r="C4465" t="s">
        <v>12</v>
      </c>
      <c r="D4465" t="s">
        <v>13</v>
      </c>
      <c r="E4465">
        <v>500</v>
      </c>
      <c r="F4465">
        <v>785757</v>
      </c>
      <c r="G4465">
        <v>785757</v>
      </c>
      <c r="H4465">
        <v>785757</v>
      </c>
      <c r="I4465">
        <v>785757</v>
      </c>
      <c r="J4465">
        <v>785757</v>
      </c>
      <c r="K4465">
        <v>947257</v>
      </c>
      <c r="L4465">
        <v>1</v>
      </c>
      <c r="M4465" s="1">
        <f t="shared" si="346"/>
        <v>0.17049227400800415</v>
      </c>
      <c r="N4465" s="1">
        <f t="shared" si="347"/>
        <v>0.17049227400800415</v>
      </c>
      <c r="O4465" s="1">
        <f t="shared" si="348"/>
        <v>0.17049227400800415</v>
      </c>
      <c r="P4465" s="1">
        <f t="shared" si="349"/>
        <v>0.17049227400800415</v>
      </c>
      <c r="Q4465" s="1">
        <f t="shared" si="350"/>
        <v>0.17049227400800415</v>
      </c>
    </row>
    <row r="4466" spans="1:17" x14ac:dyDescent="0.2">
      <c r="A4466">
        <v>6</v>
      </c>
      <c r="B4466">
        <v>58</v>
      </c>
      <c r="C4466" t="s">
        <v>12</v>
      </c>
      <c r="D4466" t="s">
        <v>13</v>
      </c>
      <c r="E4466">
        <v>800</v>
      </c>
      <c r="F4466">
        <v>817257</v>
      </c>
      <c r="G4466">
        <v>817257</v>
      </c>
      <c r="H4466">
        <v>817257</v>
      </c>
      <c r="I4466">
        <v>817257</v>
      </c>
      <c r="J4466">
        <v>817257</v>
      </c>
      <c r="K4466">
        <v>947257</v>
      </c>
      <c r="L4466">
        <v>1</v>
      </c>
      <c r="M4466" s="1">
        <f t="shared" si="346"/>
        <v>0.13723836297857919</v>
      </c>
      <c r="N4466" s="1">
        <f t="shared" si="347"/>
        <v>0.13723836297857919</v>
      </c>
      <c r="O4466" s="1">
        <f t="shared" si="348"/>
        <v>0.13723836297857919</v>
      </c>
      <c r="P4466" s="1">
        <f t="shared" si="349"/>
        <v>0.13723836297857919</v>
      </c>
      <c r="Q4466" s="1">
        <f t="shared" si="350"/>
        <v>0.13723836297857919</v>
      </c>
    </row>
    <row r="4467" spans="1:17" x14ac:dyDescent="0.2">
      <c r="A4467">
        <v>6</v>
      </c>
      <c r="B4467">
        <v>58</v>
      </c>
      <c r="C4467" t="s">
        <v>12</v>
      </c>
      <c r="D4467" t="s">
        <v>13</v>
      </c>
      <c r="E4467">
        <v>1000</v>
      </c>
      <c r="F4467">
        <v>822857</v>
      </c>
      <c r="G4467">
        <v>822857</v>
      </c>
      <c r="H4467">
        <v>822857</v>
      </c>
      <c r="I4467">
        <v>822857</v>
      </c>
      <c r="J4467">
        <v>822857</v>
      </c>
      <c r="K4467">
        <v>947257</v>
      </c>
      <c r="L4467">
        <v>1</v>
      </c>
      <c r="M4467" s="1">
        <f t="shared" si="346"/>
        <v>0.1313265565733481</v>
      </c>
      <c r="N4467" s="1">
        <f t="shared" si="347"/>
        <v>0.1313265565733481</v>
      </c>
      <c r="O4467" s="1">
        <f t="shared" si="348"/>
        <v>0.1313265565733481</v>
      </c>
      <c r="P4467" s="1">
        <f t="shared" si="349"/>
        <v>0.1313265565733481</v>
      </c>
      <c r="Q4467" s="1">
        <f t="shared" si="350"/>
        <v>0.1313265565733481</v>
      </c>
    </row>
    <row r="4468" spans="1:17" x14ac:dyDescent="0.2">
      <c r="A4468">
        <v>6</v>
      </c>
      <c r="B4468">
        <v>59</v>
      </c>
      <c r="C4468" t="s">
        <v>12</v>
      </c>
      <c r="D4468" t="s">
        <v>13</v>
      </c>
      <c r="E4468">
        <v>0</v>
      </c>
      <c r="F4468">
        <v>412832</v>
      </c>
      <c r="G4468">
        <v>412832</v>
      </c>
      <c r="H4468">
        <v>412832</v>
      </c>
      <c r="I4468">
        <v>412832</v>
      </c>
      <c r="J4468">
        <v>440312</v>
      </c>
      <c r="K4468">
        <v>1222028</v>
      </c>
      <c r="L4468">
        <v>1.0665646073947701</v>
      </c>
      <c r="M4468" s="1">
        <f t="shared" si="346"/>
        <v>0.66217468012189573</v>
      </c>
      <c r="N4468" s="1">
        <f t="shared" si="347"/>
        <v>0.66217468012189573</v>
      </c>
      <c r="O4468" s="1">
        <f t="shared" si="348"/>
        <v>0.66217468012189573</v>
      </c>
      <c r="P4468" s="1">
        <f t="shared" si="349"/>
        <v>0.66217468012189573</v>
      </c>
      <c r="Q4468" s="1">
        <f t="shared" si="350"/>
        <v>0.63968747033619522</v>
      </c>
    </row>
    <row r="4469" spans="1:17" x14ac:dyDescent="0.2">
      <c r="A4469">
        <v>6</v>
      </c>
      <c r="B4469">
        <v>59</v>
      </c>
      <c r="C4469" t="s">
        <v>12</v>
      </c>
      <c r="D4469" t="s">
        <v>13</v>
      </c>
      <c r="E4469">
        <v>20</v>
      </c>
      <c r="F4469">
        <v>442252</v>
      </c>
      <c r="G4469">
        <v>442252</v>
      </c>
      <c r="H4469">
        <v>442252</v>
      </c>
      <c r="I4469">
        <v>442252</v>
      </c>
      <c r="J4469">
        <v>665012</v>
      </c>
      <c r="K4469">
        <v>1222028</v>
      </c>
      <c r="L4469">
        <v>1.5036947260837701</v>
      </c>
      <c r="M4469" s="1">
        <f t="shared" si="346"/>
        <v>0.63809994533676806</v>
      </c>
      <c r="N4469" s="1">
        <f t="shared" si="347"/>
        <v>0.63809994533676806</v>
      </c>
      <c r="O4469" s="1">
        <f t="shared" si="348"/>
        <v>0.63809994533676806</v>
      </c>
      <c r="P4469" s="1">
        <f t="shared" si="349"/>
        <v>0.63809994533676806</v>
      </c>
      <c r="Q4469" s="1">
        <f t="shared" si="350"/>
        <v>0.45581279643346961</v>
      </c>
    </row>
    <row r="4470" spans="1:17" x14ac:dyDescent="0.2">
      <c r="A4470">
        <v>6</v>
      </c>
      <c r="B4470">
        <v>59</v>
      </c>
      <c r="C4470" t="s">
        <v>12</v>
      </c>
      <c r="D4470" t="s">
        <v>13</v>
      </c>
      <c r="E4470">
        <v>50</v>
      </c>
      <c r="F4470">
        <v>485948</v>
      </c>
      <c r="G4470">
        <v>485948</v>
      </c>
      <c r="H4470">
        <v>485948</v>
      </c>
      <c r="I4470">
        <v>485948</v>
      </c>
      <c r="J4470">
        <v>689688</v>
      </c>
      <c r="K4470">
        <v>1222028</v>
      </c>
      <c r="L4470">
        <v>1.4192629664079199</v>
      </c>
      <c r="M4470" s="1">
        <f t="shared" si="346"/>
        <v>0.60234299050430928</v>
      </c>
      <c r="N4470" s="1">
        <f t="shared" si="347"/>
        <v>0.60234299050430928</v>
      </c>
      <c r="O4470" s="1">
        <f t="shared" si="348"/>
        <v>0.60234299050430928</v>
      </c>
      <c r="P4470" s="1">
        <f t="shared" si="349"/>
        <v>0.60234299050430928</v>
      </c>
      <c r="Q4470" s="1">
        <f t="shared" si="350"/>
        <v>0.43562013309024017</v>
      </c>
    </row>
    <row r="4471" spans="1:17" x14ac:dyDescent="0.2">
      <c r="A4471">
        <v>6</v>
      </c>
      <c r="B4471">
        <v>59</v>
      </c>
      <c r="C4471" t="s">
        <v>12</v>
      </c>
      <c r="D4471" t="s">
        <v>13</v>
      </c>
      <c r="E4471">
        <v>80</v>
      </c>
      <c r="F4471">
        <v>524408</v>
      </c>
      <c r="G4471">
        <v>524408</v>
      </c>
      <c r="H4471">
        <v>524408</v>
      </c>
      <c r="I4471">
        <v>524408</v>
      </c>
      <c r="J4471">
        <v>708768</v>
      </c>
      <c r="K4471">
        <v>1222028</v>
      </c>
      <c r="L4471">
        <v>1.35155832862961</v>
      </c>
      <c r="M4471" s="1">
        <f t="shared" si="346"/>
        <v>0.57087071654659305</v>
      </c>
      <c r="N4471" s="1">
        <f t="shared" si="347"/>
        <v>0.57087071654659305</v>
      </c>
      <c r="O4471" s="1">
        <f t="shared" si="348"/>
        <v>0.57087071654659305</v>
      </c>
      <c r="P4471" s="1">
        <f t="shared" si="349"/>
        <v>0.57087071654659305</v>
      </c>
      <c r="Q4471" s="1">
        <f t="shared" si="350"/>
        <v>0.42000674288968831</v>
      </c>
    </row>
    <row r="4472" spans="1:17" x14ac:dyDescent="0.2">
      <c r="A4472">
        <v>6</v>
      </c>
      <c r="B4472">
        <v>59</v>
      </c>
      <c r="C4472" t="s">
        <v>12</v>
      </c>
      <c r="D4472" t="s">
        <v>13</v>
      </c>
      <c r="E4472">
        <v>200</v>
      </c>
      <c r="F4472">
        <v>611812</v>
      </c>
      <c r="G4472">
        <v>611812</v>
      </c>
      <c r="H4472">
        <v>611812</v>
      </c>
      <c r="I4472">
        <v>611812</v>
      </c>
      <c r="J4472">
        <v>754652</v>
      </c>
      <c r="K4472">
        <v>1222028</v>
      </c>
      <c r="L4472">
        <v>1.2334704124796501</v>
      </c>
      <c r="M4472" s="1">
        <f t="shared" si="346"/>
        <v>0.49934698713941089</v>
      </c>
      <c r="N4472" s="1">
        <f t="shared" si="347"/>
        <v>0.49934698713941089</v>
      </c>
      <c r="O4472" s="1">
        <f t="shared" si="348"/>
        <v>0.49934698713941089</v>
      </c>
      <c r="P4472" s="1">
        <f t="shared" si="349"/>
        <v>0.49934698713941089</v>
      </c>
      <c r="Q4472" s="1">
        <f t="shared" si="350"/>
        <v>0.38245932171766933</v>
      </c>
    </row>
    <row r="4473" spans="1:17" x14ac:dyDescent="0.2">
      <c r="A4473">
        <v>6</v>
      </c>
      <c r="B4473">
        <v>59</v>
      </c>
      <c r="C4473" t="s">
        <v>12</v>
      </c>
      <c r="D4473" t="s">
        <v>13</v>
      </c>
      <c r="E4473">
        <v>500</v>
      </c>
      <c r="F4473">
        <v>721588</v>
      </c>
      <c r="G4473">
        <v>721588</v>
      </c>
      <c r="H4473">
        <v>721588</v>
      </c>
      <c r="I4473">
        <v>721588</v>
      </c>
      <c r="J4473">
        <v>773228</v>
      </c>
      <c r="K4473">
        <v>1222028</v>
      </c>
      <c r="L4473">
        <v>1.0715643829997099</v>
      </c>
      <c r="M4473" s="1">
        <f t="shared" si="346"/>
        <v>0.40951598490378288</v>
      </c>
      <c r="N4473" s="1">
        <f t="shared" si="347"/>
        <v>0.40951598490378288</v>
      </c>
      <c r="O4473" s="1">
        <f t="shared" si="348"/>
        <v>0.40951598490378288</v>
      </c>
      <c r="P4473" s="1">
        <f t="shared" si="349"/>
        <v>0.40951598490378288</v>
      </c>
      <c r="Q4473" s="1">
        <f t="shared" si="350"/>
        <v>0.36725836069222634</v>
      </c>
    </row>
    <row r="4474" spans="1:17" x14ac:dyDescent="0.2">
      <c r="A4474">
        <v>6</v>
      </c>
      <c r="B4474">
        <v>59</v>
      </c>
      <c r="C4474" t="s">
        <v>12</v>
      </c>
      <c r="D4474" t="s">
        <v>13</v>
      </c>
      <c r="E4474">
        <v>800</v>
      </c>
      <c r="F4474">
        <v>774508</v>
      </c>
      <c r="G4474">
        <v>774508</v>
      </c>
      <c r="H4474">
        <v>774508</v>
      </c>
      <c r="I4474">
        <v>774508</v>
      </c>
      <c r="J4474">
        <v>784028</v>
      </c>
      <c r="K4474">
        <v>1222028</v>
      </c>
      <c r="L4474">
        <v>1.0122916741983199</v>
      </c>
      <c r="M4474" s="1">
        <f t="shared" si="346"/>
        <v>0.36621092151734658</v>
      </c>
      <c r="N4474" s="1">
        <f t="shared" si="347"/>
        <v>0.36621092151734658</v>
      </c>
      <c r="O4474" s="1">
        <f t="shared" si="348"/>
        <v>0.36621092151734658</v>
      </c>
      <c r="P4474" s="1">
        <f t="shared" si="349"/>
        <v>0.36621092151734658</v>
      </c>
      <c r="Q4474" s="1">
        <f t="shared" si="350"/>
        <v>0.35842059265417814</v>
      </c>
    </row>
    <row r="4475" spans="1:17" x14ac:dyDescent="0.2">
      <c r="A4475">
        <v>6</v>
      </c>
      <c r="B4475">
        <v>59</v>
      </c>
      <c r="C4475" t="s">
        <v>12</v>
      </c>
      <c r="D4475" t="s">
        <v>13</v>
      </c>
      <c r="E4475">
        <v>1000</v>
      </c>
      <c r="F4475">
        <v>787308</v>
      </c>
      <c r="G4475">
        <v>787308</v>
      </c>
      <c r="H4475">
        <v>787308</v>
      </c>
      <c r="I4475">
        <v>787308</v>
      </c>
      <c r="J4475">
        <v>791228</v>
      </c>
      <c r="K4475">
        <v>1222028</v>
      </c>
      <c r="L4475">
        <v>1.00497899170337</v>
      </c>
      <c r="M4475" s="1">
        <f t="shared" si="346"/>
        <v>0.35573652976854869</v>
      </c>
      <c r="N4475" s="1">
        <f t="shared" si="347"/>
        <v>0.35573652976854869</v>
      </c>
      <c r="O4475" s="1">
        <f t="shared" si="348"/>
        <v>0.35573652976854869</v>
      </c>
      <c r="P4475" s="1">
        <f t="shared" si="349"/>
        <v>0.35573652976854869</v>
      </c>
      <c r="Q4475" s="1">
        <f t="shared" si="350"/>
        <v>0.35252874729547934</v>
      </c>
    </row>
    <row r="4476" spans="1:17" x14ac:dyDescent="0.2">
      <c r="A4476">
        <v>6</v>
      </c>
      <c r="B4476">
        <v>60</v>
      </c>
      <c r="C4476" t="s">
        <v>12</v>
      </c>
      <c r="D4476" t="s">
        <v>13</v>
      </c>
      <c r="E4476">
        <v>0</v>
      </c>
      <c r="F4476">
        <v>463940</v>
      </c>
      <c r="G4476">
        <v>463940</v>
      </c>
      <c r="H4476">
        <v>463940</v>
      </c>
      <c r="I4476">
        <v>463940</v>
      </c>
      <c r="J4476">
        <v>463940</v>
      </c>
      <c r="K4476">
        <v>1034085</v>
      </c>
      <c r="L4476">
        <v>1</v>
      </c>
      <c r="M4476" s="1">
        <f t="shared" si="346"/>
        <v>0.55135216157279143</v>
      </c>
      <c r="N4476" s="1">
        <f t="shared" si="347"/>
        <v>0.55135216157279143</v>
      </c>
      <c r="O4476" s="1">
        <f t="shared" si="348"/>
        <v>0.55135216157279143</v>
      </c>
      <c r="P4476" s="1">
        <f t="shared" si="349"/>
        <v>0.55135216157279143</v>
      </c>
      <c r="Q4476" s="1">
        <f t="shared" si="350"/>
        <v>0.55135216157279143</v>
      </c>
    </row>
    <row r="4477" spans="1:17" x14ac:dyDescent="0.2">
      <c r="A4477">
        <v>6</v>
      </c>
      <c r="B4477">
        <v>60</v>
      </c>
      <c r="C4477" t="s">
        <v>12</v>
      </c>
      <c r="D4477" t="s">
        <v>13</v>
      </c>
      <c r="E4477">
        <v>20</v>
      </c>
      <c r="F4477">
        <v>498525</v>
      </c>
      <c r="G4477">
        <v>498525</v>
      </c>
      <c r="H4477">
        <v>498525</v>
      </c>
      <c r="I4477">
        <v>498525</v>
      </c>
      <c r="J4477">
        <v>498525</v>
      </c>
      <c r="K4477">
        <v>1034085</v>
      </c>
      <c r="L4477">
        <v>1</v>
      </c>
      <c r="M4477" s="1">
        <f t="shared" si="346"/>
        <v>0.51790713529352039</v>
      </c>
      <c r="N4477" s="1">
        <f t="shared" si="347"/>
        <v>0.51790713529352039</v>
      </c>
      <c r="O4477" s="1">
        <f t="shared" si="348"/>
        <v>0.51790713529352039</v>
      </c>
      <c r="P4477" s="1">
        <f t="shared" si="349"/>
        <v>0.51790713529352039</v>
      </c>
      <c r="Q4477" s="1">
        <f t="shared" si="350"/>
        <v>0.51790713529352039</v>
      </c>
    </row>
    <row r="4478" spans="1:17" x14ac:dyDescent="0.2">
      <c r="A4478">
        <v>6</v>
      </c>
      <c r="B4478">
        <v>60</v>
      </c>
      <c r="C4478" t="s">
        <v>12</v>
      </c>
      <c r="D4478" t="s">
        <v>13</v>
      </c>
      <c r="E4478">
        <v>50</v>
      </c>
      <c r="F4478">
        <v>533635</v>
      </c>
      <c r="G4478">
        <v>533635</v>
      </c>
      <c r="H4478">
        <v>533635</v>
      </c>
      <c r="I4478">
        <v>533635</v>
      </c>
      <c r="J4478">
        <v>533635</v>
      </c>
      <c r="K4478">
        <v>1034085</v>
      </c>
      <c r="L4478">
        <v>1</v>
      </c>
      <c r="M4478" s="1">
        <f t="shared" si="346"/>
        <v>0.48395441380544152</v>
      </c>
      <c r="N4478" s="1">
        <f t="shared" si="347"/>
        <v>0.48395441380544152</v>
      </c>
      <c r="O4478" s="1">
        <f t="shared" si="348"/>
        <v>0.48395441380544152</v>
      </c>
      <c r="P4478" s="1">
        <f t="shared" si="349"/>
        <v>0.48395441380544152</v>
      </c>
      <c r="Q4478" s="1">
        <f t="shared" si="350"/>
        <v>0.48395441380544152</v>
      </c>
    </row>
    <row r="4479" spans="1:17" x14ac:dyDescent="0.2">
      <c r="A4479">
        <v>6</v>
      </c>
      <c r="B4479">
        <v>60</v>
      </c>
      <c r="C4479" t="s">
        <v>12</v>
      </c>
      <c r="D4479" t="s">
        <v>13</v>
      </c>
      <c r="E4479">
        <v>80</v>
      </c>
      <c r="F4479">
        <v>568405</v>
      </c>
      <c r="G4479">
        <v>568405</v>
      </c>
      <c r="H4479">
        <v>568405</v>
      </c>
      <c r="I4479">
        <v>568405</v>
      </c>
      <c r="J4479">
        <v>568405</v>
      </c>
      <c r="K4479">
        <v>1034085</v>
      </c>
      <c r="L4479">
        <v>1</v>
      </c>
      <c r="M4479" s="1">
        <f t="shared" si="346"/>
        <v>0.45033048540497156</v>
      </c>
      <c r="N4479" s="1">
        <f t="shared" si="347"/>
        <v>0.45033048540497156</v>
      </c>
      <c r="O4479" s="1">
        <f t="shared" si="348"/>
        <v>0.45033048540497156</v>
      </c>
      <c r="P4479" s="1">
        <f t="shared" si="349"/>
        <v>0.45033048540497156</v>
      </c>
      <c r="Q4479" s="1">
        <f t="shared" si="350"/>
        <v>0.45033048540497156</v>
      </c>
    </row>
    <row r="4480" spans="1:17" x14ac:dyDescent="0.2">
      <c r="A4480">
        <v>6</v>
      </c>
      <c r="B4480">
        <v>60</v>
      </c>
      <c r="C4480" t="s">
        <v>12</v>
      </c>
      <c r="D4480" t="s">
        <v>13</v>
      </c>
      <c r="E4480">
        <v>200</v>
      </c>
      <c r="F4480">
        <v>704085</v>
      </c>
      <c r="G4480">
        <v>704085</v>
      </c>
      <c r="H4480">
        <v>704085</v>
      </c>
      <c r="I4480">
        <v>704085</v>
      </c>
      <c r="J4480">
        <v>704085</v>
      </c>
      <c r="K4480">
        <v>1034085</v>
      </c>
      <c r="L4480">
        <v>1</v>
      </c>
      <c r="M4480" s="1">
        <f t="shared" si="346"/>
        <v>0.31912270267918014</v>
      </c>
      <c r="N4480" s="1">
        <f t="shared" si="347"/>
        <v>0.31912270267918014</v>
      </c>
      <c r="O4480" s="1">
        <f t="shared" si="348"/>
        <v>0.31912270267918014</v>
      </c>
      <c r="P4480" s="1">
        <f t="shared" si="349"/>
        <v>0.31912270267918014</v>
      </c>
      <c r="Q4480" s="1">
        <f t="shared" si="350"/>
        <v>0.31912270267918014</v>
      </c>
    </row>
    <row r="4481" spans="1:17" x14ac:dyDescent="0.2">
      <c r="A4481">
        <v>6</v>
      </c>
      <c r="B4481">
        <v>60</v>
      </c>
      <c r="C4481" t="s">
        <v>12</v>
      </c>
      <c r="D4481" t="s">
        <v>13</v>
      </c>
      <c r="E4481">
        <v>500</v>
      </c>
      <c r="F4481">
        <v>806285</v>
      </c>
      <c r="G4481">
        <v>806285</v>
      </c>
      <c r="H4481">
        <v>806285</v>
      </c>
      <c r="I4481">
        <v>806285</v>
      </c>
      <c r="J4481">
        <v>806285</v>
      </c>
      <c r="K4481">
        <v>1034085</v>
      </c>
      <c r="L4481">
        <v>1</v>
      </c>
      <c r="M4481" s="1">
        <f t="shared" si="346"/>
        <v>0.22029136869793103</v>
      </c>
      <c r="N4481" s="1">
        <f t="shared" si="347"/>
        <v>0.22029136869793103</v>
      </c>
      <c r="O4481" s="1">
        <f t="shared" si="348"/>
        <v>0.22029136869793103</v>
      </c>
      <c r="P4481" s="1">
        <f t="shared" si="349"/>
        <v>0.22029136869793103</v>
      </c>
      <c r="Q4481" s="1">
        <f t="shared" si="350"/>
        <v>0.22029136869793103</v>
      </c>
    </row>
    <row r="4482" spans="1:17" x14ac:dyDescent="0.2">
      <c r="A4482">
        <v>6</v>
      </c>
      <c r="B4482">
        <v>60</v>
      </c>
      <c r="C4482" t="s">
        <v>12</v>
      </c>
      <c r="D4482" t="s">
        <v>13</v>
      </c>
      <c r="E4482">
        <v>800</v>
      </c>
      <c r="F4482">
        <v>875885</v>
      </c>
      <c r="G4482">
        <v>875885</v>
      </c>
      <c r="H4482">
        <v>875885</v>
      </c>
      <c r="I4482">
        <v>875885</v>
      </c>
      <c r="J4482">
        <v>875885</v>
      </c>
      <c r="K4482">
        <v>1034085</v>
      </c>
      <c r="L4482">
        <v>1</v>
      </c>
      <c r="M4482" s="1">
        <f t="shared" si="346"/>
        <v>0.15298548958741304</v>
      </c>
      <c r="N4482" s="1">
        <f t="shared" si="347"/>
        <v>0.15298548958741304</v>
      </c>
      <c r="O4482" s="1">
        <f t="shared" si="348"/>
        <v>0.15298548958741304</v>
      </c>
      <c r="P4482" s="1">
        <f t="shared" si="349"/>
        <v>0.15298548958741304</v>
      </c>
      <c r="Q4482" s="1">
        <f t="shared" si="350"/>
        <v>0.15298548958741304</v>
      </c>
    </row>
    <row r="4483" spans="1:17" x14ac:dyDescent="0.2">
      <c r="A4483">
        <v>6</v>
      </c>
      <c r="B4483">
        <v>60</v>
      </c>
      <c r="C4483" t="s">
        <v>12</v>
      </c>
      <c r="D4483" t="s">
        <v>13</v>
      </c>
      <c r="E4483">
        <v>1000</v>
      </c>
      <c r="F4483">
        <v>905085</v>
      </c>
      <c r="G4483">
        <v>905085</v>
      </c>
      <c r="H4483">
        <v>905085</v>
      </c>
      <c r="I4483">
        <v>905085</v>
      </c>
      <c r="J4483">
        <v>905085</v>
      </c>
      <c r="K4483">
        <v>1034085</v>
      </c>
      <c r="L4483">
        <v>1</v>
      </c>
      <c r="M4483" s="1">
        <f t="shared" si="346"/>
        <v>0.12474796559277042</v>
      </c>
      <c r="N4483" s="1">
        <f t="shared" si="347"/>
        <v>0.12474796559277042</v>
      </c>
      <c r="O4483" s="1">
        <f t="shared" si="348"/>
        <v>0.12474796559277042</v>
      </c>
      <c r="P4483" s="1">
        <f t="shared" si="349"/>
        <v>0.12474796559277042</v>
      </c>
      <c r="Q4483" s="1">
        <f t="shared" si="350"/>
        <v>0.12474796559277042</v>
      </c>
    </row>
    <row r="4484" spans="1:17" x14ac:dyDescent="0.2">
      <c r="A4484">
        <v>6</v>
      </c>
      <c r="B4484">
        <v>61</v>
      </c>
      <c r="C4484" t="s">
        <v>12</v>
      </c>
      <c r="D4484" t="s">
        <v>13</v>
      </c>
      <c r="E4484">
        <v>0</v>
      </c>
      <c r="F4484">
        <v>720824</v>
      </c>
      <c r="G4484">
        <v>720824</v>
      </c>
      <c r="H4484">
        <v>720824</v>
      </c>
      <c r="I4484">
        <v>720824</v>
      </c>
      <c r="J4484">
        <v>750976</v>
      </c>
      <c r="K4484">
        <v>851384</v>
      </c>
      <c r="L4484">
        <v>1.0418299057745</v>
      </c>
      <c r="M4484" s="1">
        <f t="shared" si="346"/>
        <v>0.15335030961352339</v>
      </c>
      <c r="N4484" s="1">
        <f t="shared" si="347"/>
        <v>0.15335030961352339</v>
      </c>
      <c r="O4484" s="1">
        <f t="shared" si="348"/>
        <v>0.15335030961352339</v>
      </c>
      <c r="P4484" s="1">
        <f t="shared" si="349"/>
        <v>0.15335030961352339</v>
      </c>
      <c r="Q4484" s="1">
        <f t="shared" si="350"/>
        <v>0.11793503284064535</v>
      </c>
    </row>
    <row r="4485" spans="1:17" x14ac:dyDescent="0.2">
      <c r="A4485">
        <v>6</v>
      </c>
      <c r="B4485">
        <v>61</v>
      </c>
      <c r="C4485" t="s">
        <v>12</v>
      </c>
      <c r="D4485" t="s">
        <v>13</v>
      </c>
      <c r="E4485">
        <v>20</v>
      </c>
      <c r="F4485">
        <v>741456</v>
      </c>
      <c r="G4485">
        <v>741456</v>
      </c>
      <c r="H4485">
        <v>741456</v>
      </c>
      <c r="I4485">
        <v>741456</v>
      </c>
      <c r="J4485">
        <v>780436</v>
      </c>
      <c r="K4485">
        <v>851384</v>
      </c>
      <c r="L4485">
        <v>1.05257223624867</v>
      </c>
      <c r="M4485" s="1">
        <f t="shared" ref="M4485:M4548" si="351">($K4485-F4485)/$K4485</f>
        <v>0.12911682624996476</v>
      </c>
      <c r="N4485" s="1">
        <f t="shared" ref="N4485:N4548" si="352">($K4485-G4485)/$K4485</f>
        <v>0.12911682624996476</v>
      </c>
      <c r="O4485" s="1">
        <f t="shared" ref="O4485:O4548" si="353">($K4485-H4485)/$K4485</f>
        <v>0.12911682624996476</v>
      </c>
      <c r="P4485" s="1">
        <f t="shared" ref="P4485:P4548" si="354">($K4485-I4485)/$K4485</f>
        <v>0.12911682624996476</v>
      </c>
      <c r="Q4485" s="1">
        <f t="shared" ref="Q4485:Q4548" si="355">($K4485-J4485)/$K4485</f>
        <v>8.3332550294579186E-2</v>
      </c>
    </row>
    <row r="4486" spans="1:17" x14ac:dyDescent="0.2">
      <c r="A4486">
        <v>6</v>
      </c>
      <c r="B4486">
        <v>61</v>
      </c>
      <c r="C4486" t="s">
        <v>12</v>
      </c>
      <c r="D4486" t="s">
        <v>13</v>
      </c>
      <c r="E4486">
        <v>50</v>
      </c>
      <c r="F4486">
        <v>770944</v>
      </c>
      <c r="G4486">
        <v>770944</v>
      </c>
      <c r="H4486">
        <v>770944</v>
      </c>
      <c r="I4486">
        <v>770944</v>
      </c>
      <c r="J4486">
        <v>804992</v>
      </c>
      <c r="K4486">
        <v>851384</v>
      </c>
      <c r="L4486">
        <v>1.04416403785488</v>
      </c>
      <c r="M4486" s="1">
        <f t="shared" si="351"/>
        <v>9.448145607622413E-2</v>
      </c>
      <c r="N4486" s="1">
        <f t="shared" si="352"/>
        <v>9.448145607622413E-2</v>
      </c>
      <c r="O4486" s="1">
        <f t="shared" si="353"/>
        <v>9.448145607622413E-2</v>
      </c>
      <c r="P4486" s="1">
        <f t="shared" si="354"/>
        <v>9.448145607622413E-2</v>
      </c>
      <c r="Q4486" s="1">
        <f t="shared" si="355"/>
        <v>5.4490100824069986E-2</v>
      </c>
    </row>
    <row r="4487" spans="1:17" x14ac:dyDescent="0.2">
      <c r="A4487">
        <v>6</v>
      </c>
      <c r="B4487">
        <v>61</v>
      </c>
      <c r="C4487" t="s">
        <v>12</v>
      </c>
      <c r="D4487" t="s">
        <v>13</v>
      </c>
      <c r="E4487">
        <v>80</v>
      </c>
      <c r="F4487">
        <v>796264</v>
      </c>
      <c r="G4487">
        <v>796264</v>
      </c>
      <c r="H4487">
        <v>796264</v>
      </c>
      <c r="I4487">
        <v>796264</v>
      </c>
      <c r="J4487">
        <v>796264</v>
      </c>
      <c r="K4487">
        <v>851384</v>
      </c>
      <c r="L4487">
        <v>1</v>
      </c>
      <c r="M4487" s="1">
        <f t="shared" si="351"/>
        <v>6.474164419345442E-2</v>
      </c>
      <c r="N4487" s="1">
        <f t="shared" si="352"/>
        <v>6.474164419345442E-2</v>
      </c>
      <c r="O4487" s="1">
        <f t="shared" si="353"/>
        <v>6.474164419345442E-2</v>
      </c>
      <c r="P4487" s="1">
        <f t="shared" si="354"/>
        <v>6.474164419345442E-2</v>
      </c>
      <c r="Q4487" s="1">
        <f t="shared" si="355"/>
        <v>6.474164419345442E-2</v>
      </c>
    </row>
    <row r="4488" spans="1:17" x14ac:dyDescent="0.2">
      <c r="A4488">
        <v>6</v>
      </c>
      <c r="B4488">
        <v>61</v>
      </c>
      <c r="C4488" t="s">
        <v>12</v>
      </c>
      <c r="D4488" t="s">
        <v>13</v>
      </c>
      <c r="E4488">
        <v>200</v>
      </c>
      <c r="F4488">
        <v>831284</v>
      </c>
      <c r="G4488">
        <v>831284</v>
      </c>
      <c r="H4488">
        <v>831284</v>
      </c>
      <c r="I4488">
        <v>831284</v>
      </c>
      <c r="J4488">
        <v>831284</v>
      </c>
      <c r="K4488">
        <v>851384</v>
      </c>
      <c r="L4488">
        <v>1</v>
      </c>
      <c r="M4488" s="1">
        <f t="shared" si="351"/>
        <v>2.3608618437743721E-2</v>
      </c>
      <c r="N4488" s="1">
        <f t="shared" si="352"/>
        <v>2.3608618437743721E-2</v>
      </c>
      <c r="O4488" s="1">
        <f t="shared" si="353"/>
        <v>2.3608618437743721E-2</v>
      </c>
      <c r="P4488" s="1">
        <f t="shared" si="354"/>
        <v>2.3608618437743721E-2</v>
      </c>
      <c r="Q4488" s="1">
        <f t="shared" si="355"/>
        <v>2.3608618437743721E-2</v>
      </c>
    </row>
    <row r="4489" spans="1:17" x14ac:dyDescent="0.2">
      <c r="A4489">
        <v>6</v>
      </c>
      <c r="B4489">
        <v>61</v>
      </c>
      <c r="C4489" t="s">
        <v>12</v>
      </c>
      <c r="D4489" t="s">
        <v>13</v>
      </c>
      <c r="E4489">
        <v>500</v>
      </c>
      <c r="F4489">
        <v>843284</v>
      </c>
      <c r="G4489">
        <v>843284</v>
      </c>
      <c r="H4489">
        <v>843284</v>
      </c>
      <c r="I4489">
        <v>843284</v>
      </c>
      <c r="J4489">
        <v>843284</v>
      </c>
      <c r="K4489">
        <v>851384</v>
      </c>
      <c r="L4489">
        <v>1</v>
      </c>
      <c r="M4489" s="1">
        <f t="shared" si="351"/>
        <v>9.513920862971351E-3</v>
      </c>
      <c r="N4489" s="1">
        <f t="shared" si="352"/>
        <v>9.513920862971351E-3</v>
      </c>
      <c r="O4489" s="1">
        <f t="shared" si="353"/>
        <v>9.513920862971351E-3</v>
      </c>
      <c r="P4489" s="1">
        <f t="shared" si="354"/>
        <v>9.513920862971351E-3</v>
      </c>
      <c r="Q4489" s="1">
        <f t="shared" si="355"/>
        <v>9.513920862971351E-3</v>
      </c>
    </row>
    <row r="4490" spans="1:17" x14ac:dyDescent="0.2">
      <c r="A4490">
        <v>6</v>
      </c>
      <c r="B4490">
        <v>61</v>
      </c>
      <c r="C4490" t="s">
        <v>12</v>
      </c>
      <c r="D4490" t="s">
        <v>13</v>
      </c>
      <c r="E4490">
        <v>800</v>
      </c>
      <c r="F4490">
        <v>844584</v>
      </c>
      <c r="G4490">
        <v>844584</v>
      </c>
      <c r="H4490">
        <v>844584</v>
      </c>
      <c r="I4490">
        <v>844584</v>
      </c>
      <c r="J4490">
        <v>844584</v>
      </c>
      <c r="K4490">
        <v>851384</v>
      </c>
      <c r="L4490">
        <v>1</v>
      </c>
      <c r="M4490" s="1">
        <f t="shared" si="351"/>
        <v>7.9869952923710096E-3</v>
      </c>
      <c r="N4490" s="1">
        <f t="shared" si="352"/>
        <v>7.9869952923710096E-3</v>
      </c>
      <c r="O4490" s="1">
        <f t="shared" si="353"/>
        <v>7.9869952923710096E-3</v>
      </c>
      <c r="P4490" s="1">
        <f t="shared" si="354"/>
        <v>7.9869952923710096E-3</v>
      </c>
      <c r="Q4490" s="1">
        <f t="shared" si="355"/>
        <v>7.9869952923710096E-3</v>
      </c>
    </row>
    <row r="4491" spans="1:17" x14ac:dyDescent="0.2">
      <c r="A4491">
        <v>6</v>
      </c>
      <c r="B4491">
        <v>61</v>
      </c>
      <c r="C4491" t="s">
        <v>12</v>
      </c>
      <c r="D4491" t="s">
        <v>13</v>
      </c>
      <c r="E4491">
        <v>1000</v>
      </c>
      <c r="F4491">
        <v>845184</v>
      </c>
      <c r="G4491">
        <v>845184</v>
      </c>
      <c r="H4491">
        <v>845184</v>
      </c>
      <c r="I4491">
        <v>845184</v>
      </c>
      <c r="J4491">
        <v>845184</v>
      </c>
      <c r="K4491">
        <v>851384</v>
      </c>
      <c r="L4491">
        <v>1</v>
      </c>
      <c r="M4491" s="1">
        <f t="shared" si="351"/>
        <v>7.2822604136323918E-3</v>
      </c>
      <c r="N4491" s="1">
        <f t="shared" si="352"/>
        <v>7.2822604136323918E-3</v>
      </c>
      <c r="O4491" s="1">
        <f t="shared" si="353"/>
        <v>7.2822604136323918E-3</v>
      </c>
      <c r="P4491" s="1">
        <f t="shared" si="354"/>
        <v>7.2822604136323918E-3</v>
      </c>
      <c r="Q4491" s="1">
        <f t="shared" si="355"/>
        <v>7.2822604136323918E-3</v>
      </c>
    </row>
    <row r="4492" spans="1:17" x14ac:dyDescent="0.2">
      <c r="A4492">
        <v>6</v>
      </c>
      <c r="B4492">
        <v>62</v>
      </c>
      <c r="C4492" t="s">
        <v>12</v>
      </c>
      <c r="D4492" t="s">
        <v>13</v>
      </c>
      <c r="E4492">
        <v>0</v>
      </c>
      <c r="F4492">
        <v>209920</v>
      </c>
      <c r="G4492">
        <v>209920</v>
      </c>
      <c r="H4492">
        <v>209920</v>
      </c>
      <c r="I4492">
        <v>209920</v>
      </c>
      <c r="J4492">
        <v>212760</v>
      </c>
      <c r="K4492">
        <v>398880</v>
      </c>
      <c r="L4492">
        <v>1.0135289634146301</v>
      </c>
      <c r="M4492" s="1">
        <f t="shared" si="351"/>
        <v>0.47372643401524267</v>
      </c>
      <c r="N4492" s="1">
        <f t="shared" si="352"/>
        <v>0.47372643401524267</v>
      </c>
      <c r="O4492" s="1">
        <f t="shared" si="353"/>
        <v>0.47372643401524267</v>
      </c>
      <c r="P4492" s="1">
        <f t="shared" si="354"/>
        <v>0.47372643401524267</v>
      </c>
      <c r="Q4492" s="1">
        <f t="shared" si="355"/>
        <v>0.46660649819494587</v>
      </c>
    </row>
    <row r="4493" spans="1:17" x14ac:dyDescent="0.2">
      <c r="A4493">
        <v>6</v>
      </c>
      <c r="B4493">
        <v>62</v>
      </c>
      <c r="C4493" t="s">
        <v>12</v>
      </c>
      <c r="D4493" t="s">
        <v>13</v>
      </c>
      <c r="E4493">
        <v>20</v>
      </c>
      <c r="F4493">
        <v>230500</v>
      </c>
      <c r="G4493">
        <v>230500</v>
      </c>
      <c r="H4493">
        <v>230500</v>
      </c>
      <c r="I4493">
        <v>230500</v>
      </c>
      <c r="J4493">
        <v>234060</v>
      </c>
      <c r="K4493">
        <v>398880</v>
      </c>
      <c r="L4493">
        <v>1.0154446854663699</v>
      </c>
      <c r="M4493" s="1">
        <f t="shared" si="351"/>
        <v>0.42213196951464099</v>
      </c>
      <c r="N4493" s="1">
        <f t="shared" si="352"/>
        <v>0.42213196951464099</v>
      </c>
      <c r="O4493" s="1">
        <f t="shared" si="353"/>
        <v>0.42213196951464099</v>
      </c>
      <c r="P4493" s="1">
        <f t="shared" si="354"/>
        <v>0.42213196951464099</v>
      </c>
      <c r="Q4493" s="1">
        <f t="shared" si="355"/>
        <v>0.41320697954271962</v>
      </c>
    </row>
    <row r="4494" spans="1:17" x14ac:dyDescent="0.2">
      <c r="A4494">
        <v>6</v>
      </c>
      <c r="B4494">
        <v>62</v>
      </c>
      <c r="C4494" t="s">
        <v>12</v>
      </c>
      <c r="D4494" t="s">
        <v>13</v>
      </c>
      <c r="E4494">
        <v>50</v>
      </c>
      <c r="F4494">
        <v>260260</v>
      </c>
      <c r="G4494">
        <v>260260</v>
      </c>
      <c r="H4494">
        <v>260260</v>
      </c>
      <c r="I4494">
        <v>260260</v>
      </c>
      <c r="J4494">
        <v>263460</v>
      </c>
      <c r="K4494">
        <v>398880</v>
      </c>
      <c r="L4494">
        <v>1.01229539691078</v>
      </c>
      <c r="M4494" s="1">
        <f t="shared" si="351"/>
        <v>0.34752306458082632</v>
      </c>
      <c r="N4494" s="1">
        <f t="shared" si="352"/>
        <v>0.34752306458082632</v>
      </c>
      <c r="O4494" s="1">
        <f t="shared" si="353"/>
        <v>0.34752306458082632</v>
      </c>
      <c r="P4494" s="1">
        <f t="shared" si="354"/>
        <v>0.34752306458082632</v>
      </c>
      <c r="Q4494" s="1">
        <f t="shared" si="355"/>
        <v>0.33950060168471718</v>
      </c>
    </row>
    <row r="4495" spans="1:17" x14ac:dyDescent="0.2">
      <c r="A4495">
        <v>6</v>
      </c>
      <c r="B4495">
        <v>62</v>
      </c>
      <c r="C4495" t="s">
        <v>12</v>
      </c>
      <c r="D4495" t="s">
        <v>13</v>
      </c>
      <c r="E4495">
        <v>80</v>
      </c>
      <c r="F4495">
        <v>280070</v>
      </c>
      <c r="G4495">
        <v>280070</v>
      </c>
      <c r="H4495">
        <v>280070</v>
      </c>
      <c r="I4495">
        <v>280070</v>
      </c>
      <c r="J4495">
        <v>282110</v>
      </c>
      <c r="K4495">
        <v>398880</v>
      </c>
      <c r="L4495">
        <v>1.00728389331238</v>
      </c>
      <c r="M4495" s="1">
        <f t="shared" si="351"/>
        <v>0.2978590052146009</v>
      </c>
      <c r="N4495" s="1">
        <f t="shared" si="352"/>
        <v>0.2978590052146009</v>
      </c>
      <c r="O4495" s="1">
        <f t="shared" si="353"/>
        <v>0.2978590052146009</v>
      </c>
      <c r="P4495" s="1">
        <f t="shared" si="354"/>
        <v>0.2978590052146009</v>
      </c>
      <c r="Q4495" s="1">
        <f t="shared" si="355"/>
        <v>0.29274468511833135</v>
      </c>
    </row>
    <row r="4496" spans="1:17" x14ac:dyDescent="0.2">
      <c r="A4496">
        <v>6</v>
      </c>
      <c r="B4496">
        <v>62</v>
      </c>
      <c r="C4496" t="s">
        <v>12</v>
      </c>
      <c r="D4496" t="s">
        <v>13</v>
      </c>
      <c r="E4496">
        <v>200</v>
      </c>
      <c r="F4496">
        <v>345140</v>
      </c>
      <c r="G4496">
        <v>345140</v>
      </c>
      <c r="H4496">
        <v>345140</v>
      </c>
      <c r="I4496">
        <v>345140</v>
      </c>
      <c r="J4496">
        <v>346660</v>
      </c>
      <c r="K4496">
        <v>398880</v>
      </c>
      <c r="L4496">
        <v>1.00440400996697</v>
      </c>
      <c r="M4496" s="1">
        <f t="shared" si="351"/>
        <v>0.1347272362615323</v>
      </c>
      <c r="N4496" s="1">
        <f t="shared" si="352"/>
        <v>0.1347272362615323</v>
      </c>
      <c r="O4496" s="1">
        <f t="shared" si="353"/>
        <v>0.1347272362615323</v>
      </c>
      <c r="P4496" s="1">
        <f t="shared" si="354"/>
        <v>0.1347272362615323</v>
      </c>
      <c r="Q4496" s="1">
        <f t="shared" si="355"/>
        <v>0.13091656638588048</v>
      </c>
    </row>
    <row r="4497" spans="1:17" x14ac:dyDescent="0.2">
      <c r="A4497">
        <v>6</v>
      </c>
      <c r="B4497">
        <v>62</v>
      </c>
      <c r="C4497" t="s">
        <v>12</v>
      </c>
      <c r="D4497" t="s">
        <v>13</v>
      </c>
      <c r="E4497">
        <v>500</v>
      </c>
      <c r="F4497">
        <v>387900</v>
      </c>
      <c r="G4497">
        <v>387900</v>
      </c>
      <c r="H4497">
        <v>387900</v>
      </c>
      <c r="I4497">
        <v>387900</v>
      </c>
      <c r="J4497">
        <v>393460</v>
      </c>
      <c r="K4497">
        <v>398880</v>
      </c>
      <c r="L4497">
        <v>1.0143335911317299</v>
      </c>
      <c r="M4497" s="1">
        <f t="shared" si="351"/>
        <v>2.7527075812274367E-2</v>
      </c>
      <c r="N4497" s="1">
        <f t="shared" si="352"/>
        <v>2.7527075812274367E-2</v>
      </c>
      <c r="O4497" s="1">
        <f t="shared" si="353"/>
        <v>2.7527075812274367E-2</v>
      </c>
      <c r="P4497" s="1">
        <f t="shared" si="354"/>
        <v>2.7527075812274367E-2</v>
      </c>
      <c r="Q4497" s="1">
        <f t="shared" si="355"/>
        <v>1.3588046530284798E-2</v>
      </c>
    </row>
    <row r="4498" spans="1:17" x14ac:dyDescent="0.2">
      <c r="A4498">
        <v>6</v>
      </c>
      <c r="B4498">
        <v>62</v>
      </c>
      <c r="C4498" t="s">
        <v>12</v>
      </c>
      <c r="D4498" t="s">
        <v>13</v>
      </c>
      <c r="E4498">
        <v>800</v>
      </c>
      <c r="F4498">
        <v>393680</v>
      </c>
      <c r="G4498">
        <v>393680</v>
      </c>
      <c r="H4498">
        <v>393680</v>
      </c>
      <c r="I4498">
        <v>393680</v>
      </c>
      <c r="J4498">
        <v>394640</v>
      </c>
      <c r="K4498">
        <v>398880</v>
      </c>
      <c r="L4498">
        <v>1.0024385287543101</v>
      </c>
      <c r="M4498" s="1">
        <f t="shared" si="351"/>
        <v>1.3036502206177296E-2</v>
      </c>
      <c r="N4498" s="1">
        <f t="shared" si="352"/>
        <v>1.3036502206177296E-2</v>
      </c>
      <c r="O4498" s="1">
        <f t="shared" si="353"/>
        <v>1.3036502206177296E-2</v>
      </c>
      <c r="P4498" s="1">
        <f t="shared" si="354"/>
        <v>1.3036502206177296E-2</v>
      </c>
      <c r="Q4498" s="1">
        <f t="shared" si="355"/>
        <v>1.0629763337344564E-2</v>
      </c>
    </row>
    <row r="4499" spans="1:17" x14ac:dyDescent="0.2">
      <c r="A4499">
        <v>6</v>
      </c>
      <c r="B4499">
        <v>62</v>
      </c>
      <c r="C4499" t="s">
        <v>12</v>
      </c>
      <c r="D4499" t="s">
        <v>13</v>
      </c>
      <c r="E4499">
        <v>1000</v>
      </c>
      <c r="F4499">
        <v>397080</v>
      </c>
      <c r="G4499">
        <v>397080</v>
      </c>
      <c r="H4499">
        <v>397080</v>
      </c>
      <c r="I4499">
        <v>397080</v>
      </c>
      <c r="J4499">
        <v>397640</v>
      </c>
      <c r="K4499">
        <v>398880</v>
      </c>
      <c r="L4499">
        <v>1.00141029515462</v>
      </c>
      <c r="M4499" s="1">
        <f t="shared" si="351"/>
        <v>4.5126353790613718E-3</v>
      </c>
      <c r="N4499" s="1">
        <f t="shared" si="352"/>
        <v>4.5126353790613718E-3</v>
      </c>
      <c r="O4499" s="1">
        <f t="shared" si="353"/>
        <v>4.5126353790613718E-3</v>
      </c>
      <c r="P4499" s="1">
        <f t="shared" si="354"/>
        <v>4.5126353790613718E-3</v>
      </c>
      <c r="Q4499" s="1">
        <f t="shared" si="355"/>
        <v>3.1087043722422786E-3</v>
      </c>
    </row>
    <row r="4500" spans="1:17" x14ac:dyDescent="0.2">
      <c r="A4500">
        <v>6</v>
      </c>
      <c r="B4500">
        <v>63</v>
      </c>
      <c r="C4500" t="s">
        <v>12</v>
      </c>
      <c r="D4500" t="s">
        <v>13</v>
      </c>
      <c r="E4500">
        <v>0</v>
      </c>
      <c r="F4500">
        <v>68118</v>
      </c>
      <c r="G4500">
        <v>68118</v>
      </c>
      <c r="H4500">
        <v>68118</v>
      </c>
      <c r="I4500">
        <v>68118</v>
      </c>
      <c r="J4500">
        <v>72060</v>
      </c>
      <c r="K4500">
        <v>84160</v>
      </c>
      <c r="L4500">
        <v>1.0578701664758201</v>
      </c>
      <c r="M4500" s="1">
        <f t="shared" si="351"/>
        <v>0.19061311787072244</v>
      </c>
      <c r="N4500" s="1">
        <f t="shared" si="352"/>
        <v>0.19061311787072244</v>
      </c>
      <c r="O4500" s="1">
        <f t="shared" si="353"/>
        <v>0.19061311787072244</v>
      </c>
      <c r="P4500" s="1">
        <f t="shared" si="354"/>
        <v>0.19061311787072244</v>
      </c>
      <c r="Q4500" s="1">
        <f t="shared" si="355"/>
        <v>0.14377376425855512</v>
      </c>
    </row>
    <row r="4501" spans="1:17" x14ac:dyDescent="0.2">
      <c r="A4501">
        <v>6</v>
      </c>
      <c r="B4501">
        <v>63</v>
      </c>
      <c r="C4501" t="s">
        <v>12</v>
      </c>
      <c r="D4501" t="s">
        <v>13</v>
      </c>
      <c r="E4501">
        <v>20</v>
      </c>
      <c r="F4501">
        <v>80781</v>
      </c>
      <c r="G4501">
        <v>80781</v>
      </c>
      <c r="H4501">
        <v>80781</v>
      </c>
      <c r="I4501">
        <v>80781</v>
      </c>
      <c r="J4501">
        <v>81417</v>
      </c>
      <c r="K4501">
        <v>84160</v>
      </c>
      <c r="L4501">
        <v>1.00787313848553</v>
      </c>
      <c r="M4501" s="1">
        <f t="shared" si="351"/>
        <v>4.0149714828897336E-2</v>
      </c>
      <c r="N4501" s="1">
        <f t="shared" si="352"/>
        <v>4.0149714828897336E-2</v>
      </c>
      <c r="O4501" s="1">
        <f t="shared" si="353"/>
        <v>4.0149714828897336E-2</v>
      </c>
      <c r="P4501" s="1">
        <f t="shared" si="354"/>
        <v>4.0149714828897336E-2</v>
      </c>
      <c r="Q4501" s="1">
        <f t="shared" si="355"/>
        <v>3.2592680608365017E-2</v>
      </c>
    </row>
    <row r="4502" spans="1:17" x14ac:dyDescent="0.2">
      <c r="A4502">
        <v>6</v>
      </c>
      <c r="B4502">
        <v>63</v>
      </c>
      <c r="C4502" t="s">
        <v>12</v>
      </c>
      <c r="D4502" t="s">
        <v>13</v>
      </c>
      <c r="E4502">
        <v>50</v>
      </c>
      <c r="F4502">
        <v>83120</v>
      </c>
      <c r="G4502">
        <v>83120</v>
      </c>
      <c r="H4502">
        <v>83120</v>
      </c>
      <c r="I4502">
        <v>83120</v>
      </c>
      <c r="J4502">
        <v>83120</v>
      </c>
      <c r="K4502">
        <v>84160</v>
      </c>
      <c r="L4502">
        <v>1</v>
      </c>
      <c r="M4502" s="1">
        <f t="shared" si="351"/>
        <v>1.2357414448669201E-2</v>
      </c>
      <c r="N4502" s="1">
        <f t="shared" si="352"/>
        <v>1.2357414448669201E-2</v>
      </c>
      <c r="O4502" s="1">
        <f t="shared" si="353"/>
        <v>1.2357414448669201E-2</v>
      </c>
      <c r="P4502" s="1">
        <f t="shared" si="354"/>
        <v>1.2357414448669201E-2</v>
      </c>
      <c r="Q4502" s="1">
        <f t="shared" si="355"/>
        <v>1.2357414448669201E-2</v>
      </c>
    </row>
    <row r="4503" spans="1:17" x14ac:dyDescent="0.2">
      <c r="A4503">
        <v>6</v>
      </c>
      <c r="B4503">
        <v>63</v>
      </c>
      <c r="C4503" t="s">
        <v>12</v>
      </c>
      <c r="D4503" t="s">
        <v>13</v>
      </c>
      <c r="E4503">
        <v>80</v>
      </c>
      <c r="F4503">
        <v>83540</v>
      </c>
      <c r="G4503">
        <v>83540</v>
      </c>
      <c r="H4503">
        <v>83540</v>
      </c>
      <c r="I4503">
        <v>83540</v>
      </c>
      <c r="J4503">
        <v>83780</v>
      </c>
      <c r="K4503">
        <v>84160</v>
      </c>
      <c r="L4503">
        <v>1.0028728752693301</v>
      </c>
      <c r="M4503" s="1">
        <f t="shared" si="351"/>
        <v>7.3669201520912544E-3</v>
      </c>
      <c r="N4503" s="1">
        <f t="shared" si="352"/>
        <v>7.3669201520912544E-3</v>
      </c>
      <c r="O4503" s="1">
        <f t="shared" si="353"/>
        <v>7.3669201520912544E-3</v>
      </c>
      <c r="P4503" s="1">
        <f t="shared" si="354"/>
        <v>7.3669201520912544E-3</v>
      </c>
      <c r="Q4503" s="1">
        <f t="shared" si="355"/>
        <v>4.5152091254752847E-3</v>
      </c>
    </row>
    <row r="4504" spans="1:17" x14ac:dyDescent="0.2">
      <c r="A4504">
        <v>6</v>
      </c>
      <c r="B4504">
        <v>63</v>
      </c>
      <c r="C4504" t="s">
        <v>12</v>
      </c>
      <c r="D4504" t="s">
        <v>13</v>
      </c>
      <c r="E4504">
        <v>200</v>
      </c>
      <c r="F4504">
        <v>84060</v>
      </c>
      <c r="G4504">
        <v>84060</v>
      </c>
      <c r="H4504">
        <v>84060</v>
      </c>
      <c r="I4504">
        <v>84060</v>
      </c>
      <c r="J4504">
        <v>84060</v>
      </c>
      <c r="K4504">
        <v>84160</v>
      </c>
      <c r="L4504">
        <v>1</v>
      </c>
      <c r="M4504" s="1">
        <f t="shared" si="351"/>
        <v>1.188212927756654E-3</v>
      </c>
      <c r="N4504" s="1">
        <f t="shared" si="352"/>
        <v>1.188212927756654E-3</v>
      </c>
      <c r="O4504" s="1">
        <f t="shared" si="353"/>
        <v>1.188212927756654E-3</v>
      </c>
      <c r="P4504" s="1">
        <f t="shared" si="354"/>
        <v>1.188212927756654E-3</v>
      </c>
      <c r="Q4504" s="1">
        <f t="shared" si="355"/>
        <v>1.188212927756654E-3</v>
      </c>
    </row>
    <row r="4505" spans="1:17" x14ac:dyDescent="0.2">
      <c r="A4505">
        <v>6</v>
      </c>
      <c r="B4505">
        <v>63</v>
      </c>
      <c r="C4505" t="s">
        <v>12</v>
      </c>
      <c r="D4505" t="s">
        <v>13</v>
      </c>
      <c r="E4505">
        <v>500</v>
      </c>
      <c r="F4505">
        <v>84160</v>
      </c>
      <c r="G4505">
        <v>84160</v>
      </c>
      <c r="H4505">
        <v>84160</v>
      </c>
      <c r="I4505">
        <v>84160</v>
      </c>
      <c r="J4505">
        <v>84160</v>
      </c>
      <c r="K4505">
        <v>84160</v>
      </c>
      <c r="L4505">
        <v>1</v>
      </c>
      <c r="M4505" s="1">
        <f t="shared" si="351"/>
        <v>0</v>
      </c>
      <c r="N4505" s="1">
        <f t="shared" si="352"/>
        <v>0</v>
      </c>
      <c r="O4505" s="1">
        <f t="shared" si="353"/>
        <v>0</v>
      </c>
      <c r="P4505" s="1">
        <f t="shared" si="354"/>
        <v>0</v>
      </c>
      <c r="Q4505" s="1">
        <f t="shared" si="355"/>
        <v>0</v>
      </c>
    </row>
    <row r="4506" spans="1:17" x14ac:dyDescent="0.2">
      <c r="A4506">
        <v>6</v>
      </c>
      <c r="B4506">
        <v>63</v>
      </c>
      <c r="C4506" t="s">
        <v>12</v>
      </c>
      <c r="D4506" t="s">
        <v>13</v>
      </c>
      <c r="E4506">
        <v>800</v>
      </c>
      <c r="F4506">
        <v>84160</v>
      </c>
      <c r="G4506">
        <v>84160</v>
      </c>
      <c r="H4506">
        <v>84160</v>
      </c>
      <c r="I4506">
        <v>84160</v>
      </c>
      <c r="J4506">
        <v>84160</v>
      </c>
      <c r="K4506">
        <v>84160</v>
      </c>
      <c r="L4506">
        <v>1</v>
      </c>
      <c r="M4506" s="1">
        <f t="shared" si="351"/>
        <v>0</v>
      </c>
      <c r="N4506" s="1">
        <f t="shared" si="352"/>
        <v>0</v>
      </c>
      <c r="O4506" s="1">
        <f t="shared" si="353"/>
        <v>0</v>
      </c>
      <c r="P4506" s="1">
        <f t="shared" si="354"/>
        <v>0</v>
      </c>
      <c r="Q4506" s="1">
        <f t="shared" si="355"/>
        <v>0</v>
      </c>
    </row>
    <row r="4507" spans="1:17" x14ac:dyDescent="0.2">
      <c r="A4507">
        <v>6</v>
      </c>
      <c r="B4507">
        <v>63</v>
      </c>
      <c r="C4507" t="s">
        <v>12</v>
      </c>
      <c r="D4507" t="s">
        <v>13</v>
      </c>
      <c r="E4507">
        <v>1000</v>
      </c>
      <c r="F4507">
        <v>84160</v>
      </c>
      <c r="G4507">
        <v>84160</v>
      </c>
      <c r="H4507">
        <v>84160</v>
      </c>
      <c r="I4507">
        <v>84160</v>
      </c>
      <c r="J4507">
        <v>84160</v>
      </c>
      <c r="K4507">
        <v>84160</v>
      </c>
      <c r="L4507">
        <v>1</v>
      </c>
      <c r="M4507" s="1">
        <f t="shared" si="351"/>
        <v>0</v>
      </c>
      <c r="N4507" s="1">
        <f t="shared" si="352"/>
        <v>0</v>
      </c>
      <c r="O4507" s="1">
        <f t="shared" si="353"/>
        <v>0</v>
      </c>
      <c r="P4507" s="1">
        <f t="shared" si="354"/>
        <v>0</v>
      </c>
      <c r="Q4507" s="1">
        <f t="shared" si="355"/>
        <v>0</v>
      </c>
    </row>
    <row r="4508" spans="1:17" x14ac:dyDescent="0.2">
      <c r="A4508">
        <v>6</v>
      </c>
      <c r="B4508">
        <v>64</v>
      </c>
      <c r="C4508" t="s">
        <v>12</v>
      </c>
      <c r="D4508" t="s">
        <v>13</v>
      </c>
      <c r="E4508">
        <v>0</v>
      </c>
      <c r="F4508">
        <v>451904</v>
      </c>
      <c r="G4508">
        <v>451904</v>
      </c>
      <c r="H4508">
        <v>451904</v>
      </c>
      <c r="I4508">
        <v>451904</v>
      </c>
      <c r="J4508">
        <v>451904</v>
      </c>
      <c r="K4508">
        <v>795283</v>
      </c>
      <c r="L4508">
        <v>1</v>
      </c>
      <c r="M4508" s="1">
        <f t="shared" si="351"/>
        <v>0.43176957133498389</v>
      </c>
      <c r="N4508" s="1">
        <f t="shared" si="352"/>
        <v>0.43176957133498389</v>
      </c>
      <c r="O4508" s="1">
        <f t="shared" si="353"/>
        <v>0.43176957133498389</v>
      </c>
      <c r="P4508" s="1">
        <f t="shared" si="354"/>
        <v>0.43176957133498389</v>
      </c>
      <c r="Q4508" s="1">
        <f t="shared" si="355"/>
        <v>0.43176957133498389</v>
      </c>
    </row>
    <row r="4509" spans="1:17" x14ac:dyDescent="0.2">
      <c r="A4509">
        <v>6</v>
      </c>
      <c r="B4509">
        <v>64</v>
      </c>
      <c r="C4509" t="s">
        <v>12</v>
      </c>
      <c r="D4509" t="s">
        <v>13</v>
      </c>
      <c r="E4509">
        <v>20</v>
      </c>
      <c r="F4509">
        <v>474636</v>
      </c>
      <c r="G4509">
        <v>474636</v>
      </c>
      <c r="H4509">
        <v>474636</v>
      </c>
      <c r="I4509">
        <v>474636</v>
      </c>
      <c r="J4509">
        <v>474636</v>
      </c>
      <c r="K4509">
        <v>795283</v>
      </c>
      <c r="L4509">
        <v>1</v>
      </c>
      <c r="M4509" s="1">
        <f t="shared" si="351"/>
        <v>0.40318603566277667</v>
      </c>
      <c r="N4509" s="1">
        <f t="shared" si="352"/>
        <v>0.40318603566277667</v>
      </c>
      <c r="O4509" s="1">
        <f t="shared" si="353"/>
        <v>0.40318603566277667</v>
      </c>
      <c r="P4509" s="1">
        <f t="shared" si="354"/>
        <v>0.40318603566277667</v>
      </c>
      <c r="Q4509" s="1">
        <f t="shared" si="355"/>
        <v>0.40318603566277667</v>
      </c>
    </row>
    <row r="4510" spans="1:17" x14ac:dyDescent="0.2">
      <c r="A4510">
        <v>6</v>
      </c>
      <c r="B4510">
        <v>64</v>
      </c>
      <c r="C4510" t="s">
        <v>12</v>
      </c>
      <c r="D4510" t="s">
        <v>13</v>
      </c>
      <c r="E4510">
        <v>50</v>
      </c>
      <c r="F4510">
        <v>495105</v>
      </c>
      <c r="G4510">
        <v>495105</v>
      </c>
      <c r="H4510">
        <v>495105</v>
      </c>
      <c r="I4510">
        <v>495105</v>
      </c>
      <c r="J4510">
        <v>495105</v>
      </c>
      <c r="K4510">
        <v>795283</v>
      </c>
      <c r="L4510">
        <v>1</v>
      </c>
      <c r="M4510" s="1">
        <f t="shared" si="351"/>
        <v>0.37744802793471005</v>
      </c>
      <c r="N4510" s="1">
        <f t="shared" si="352"/>
        <v>0.37744802793471005</v>
      </c>
      <c r="O4510" s="1">
        <f t="shared" si="353"/>
        <v>0.37744802793471005</v>
      </c>
      <c r="P4510" s="1">
        <f t="shared" si="354"/>
        <v>0.37744802793471005</v>
      </c>
      <c r="Q4510" s="1">
        <f t="shared" si="355"/>
        <v>0.37744802793471005</v>
      </c>
    </row>
    <row r="4511" spans="1:17" x14ac:dyDescent="0.2">
      <c r="A4511">
        <v>6</v>
      </c>
      <c r="B4511">
        <v>64</v>
      </c>
      <c r="C4511" t="s">
        <v>12</v>
      </c>
      <c r="D4511" t="s">
        <v>13</v>
      </c>
      <c r="E4511">
        <v>80</v>
      </c>
      <c r="F4511">
        <v>514095</v>
      </c>
      <c r="G4511">
        <v>514095</v>
      </c>
      <c r="H4511">
        <v>514095</v>
      </c>
      <c r="I4511">
        <v>514095</v>
      </c>
      <c r="J4511">
        <v>514095</v>
      </c>
      <c r="K4511">
        <v>795283</v>
      </c>
      <c r="L4511">
        <v>1</v>
      </c>
      <c r="M4511" s="1">
        <f t="shared" si="351"/>
        <v>0.35356973555325588</v>
      </c>
      <c r="N4511" s="1">
        <f t="shared" si="352"/>
        <v>0.35356973555325588</v>
      </c>
      <c r="O4511" s="1">
        <f t="shared" si="353"/>
        <v>0.35356973555325588</v>
      </c>
      <c r="P4511" s="1">
        <f t="shared" si="354"/>
        <v>0.35356973555325588</v>
      </c>
      <c r="Q4511" s="1">
        <f t="shared" si="355"/>
        <v>0.35356973555325588</v>
      </c>
    </row>
    <row r="4512" spans="1:17" x14ac:dyDescent="0.2">
      <c r="A4512">
        <v>6</v>
      </c>
      <c r="B4512">
        <v>64</v>
      </c>
      <c r="C4512" t="s">
        <v>12</v>
      </c>
      <c r="D4512" t="s">
        <v>13</v>
      </c>
      <c r="E4512">
        <v>200</v>
      </c>
      <c r="F4512">
        <v>582483</v>
      </c>
      <c r="G4512">
        <v>582483</v>
      </c>
      <c r="H4512">
        <v>582483</v>
      </c>
      <c r="I4512">
        <v>582483</v>
      </c>
      <c r="J4512">
        <v>582483</v>
      </c>
      <c r="K4512">
        <v>795283</v>
      </c>
      <c r="L4512">
        <v>1</v>
      </c>
      <c r="M4512" s="1">
        <f t="shared" si="351"/>
        <v>0.26757770504336192</v>
      </c>
      <c r="N4512" s="1">
        <f t="shared" si="352"/>
        <v>0.26757770504336192</v>
      </c>
      <c r="O4512" s="1">
        <f t="shared" si="353"/>
        <v>0.26757770504336192</v>
      </c>
      <c r="P4512" s="1">
        <f t="shared" si="354"/>
        <v>0.26757770504336192</v>
      </c>
      <c r="Q4512" s="1">
        <f t="shared" si="355"/>
        <v>0.26757770504336192</v>
      </c>
    </row>
    <row r="4513" spans="1:17" x14ac:dyDescent="0.2">
      <c r="A4513">
        <v>6</v>
      </c>
      <c r="B4513">
        <v>64</v>
      </c>
      <c r="C4513" t="s">
        <v>12</v>
      </c>
      <c r="D4513" t="s">
        <v>13</v>
      </c>
      <c r="E4513">
        <v>500</v>
      </c>
      <c r="F4513">
        <v>703883</v>
      </c>
      <c r="G4513">
        <v>703883</v>
      </c>
      <c r="H4513">
        <v>703883</v>
      </c>
      <c r="I4513">
        <v>703883</v>
      </c>
      <c r="J4513">
        <v>703883</v>
      </c>
      <c r="K4513">
        <v>795283</v>
      </c>
      <c r="L4513">
        <v>1</v>
      </c>
      <c r="M4513" s="1">
        <f t="shared" si="351"/>
        <v>0.11492764210978985</v>
      </c>
      <c r="N4513" s="1">
        <f t="shared" si="352"/>
        <v>0.11492764210978985</v>
      </c>
      <c r="O4513" s="1">
        <f t="shared" si="353"/>
        <v>0.11492764210978985</v>
      </c>
      <c r="P4513" s="1">
        <f t="shared" si="354"/>
        <v>0.11492764210978985</v>
      </c>
      <c r="Q4513" s="1">
        <f t="shared" si="355"/>
        <v>0.11492764210978985</v>
      </c>
    </row>
    <row r="4514" spans="1:17" x14ac:dyDescent="0.2">
      <c r="A4514">
        <v>6</v>
      </c>
      <c r="B4514">
        <v>64</v>
      </c>
      <c r="C4514" t="s">
        <v>12</v>
      </c>
      <c r="D4514" t="s">
        <v>13</v>
      </c>
      <c r="E4514">
        <v>800</v>
      </c>
      <c r="F4514">
        <v>719283</v>
      </c>
      <c r="G4514">
        <v>719283</v>
      </c>
      <c r="H4514">
        <v>719283</v>
      </c>
      <c r="I4514">
        <v>719283</v>
      </c>
      <c r="J4514">
        <v>719283</v>
      </c>
      <c r="K4514">
        <v>795283</v>
      </c>
      <c r="L4514">
        <v>1</v>
      </c>
      <c r="M4514" s="1">
        <f t="shared" si="351"/>
        <v>9.5563466086914975E-2</v>
      </c>
      <c r="N4514" s="1">
        <f t="shared" si="352"/>
        <v>9.5563466086914975E-2</v>
      </c>
      <c r="O4514" s="1">
        <f t="shared" si="353"/>
        <v>9.5563466086914975E-2</v>
      </c>
      <c r="P4514" s="1">
        <f t="shared" si="354"/>
        <v>9.5563466086914975E-2</v>
      </c>
      <c r="Q4514" s="1">
        <f t="shared" si="355"/>
        <v>9.5563466086914975E-2</v>
      </c>
    </row>
    <row r="4515" spans="1:17" x14ac:dyDescent="0.2">
      <c r="A4515">
        <v>6</v>
      </c>
      <c r="B4515">
        <v>64</v>
      </c>
      <c r="C4515" t="s">
        <v>12</v>
      </c>
      <c r="D4515" t="s">
        <v>13</v>
      </c>
      <c r="E4515">
        <v>1000</v>
      </c>
      <c r="F4515">
        <v>728483</v>
      </c>
      <c r="G4515">
        <v>728483</v>
      </c>
      <c r="H4515">
        <v>728483</v>
      </c>
      <c r="I4515">
        <v>728483</v>
      </c>
      <c r="J4515">
        <v>728483</v>
      </c>
      <c r="K4515">
        <v>795283</v>
      </c>
      <c r="L4515">
        <v>1</v>
      </c>
      <c r="M4515" s="1">
        <f t="shared" si="351"/>
        <v>8.3995257034288423E-2</v>
      </c>
      <c r="N4515" s="1">
        <f t="shared" si="352"/>
        <v>8.3995257034288423E-2</v>
      </c>
      <c r="O4515" s="1">
        <f t="shared" si="353"/>
        <v>8.3995257034288423E-2</v>
      </c>
      <c r="P4515" s="1">
        <f t="shared" si="354"/>
        <v>8.3995257034288423E-2</v>
      </c>
      <c r="Q4515" s="1">
        <f t="shared" si="355"/>
        <v>8.3995257034288423E-2</v>
      </c>
    </row>
    <row r="4516" spans="1:17" x14ac:dyDescent="0.2">
      <c r="A4516">
        <v>6</v>
      </c>
      <c r="B4516">
        <v>65</v>
      </c>
      <c r="C4516" t="s">
        <v>12</v>
      </c>
      <c r="D4516" t="s">
        <v>13</v>
      </c>
      <c r="E4516">
        <v>0</v>
      </c>
      <c r="F4516">
        <v>534608</v>
      </c>
      <c r="G4516">
        <v>534608</v>
      </c>
      <c r="H4516">
        <v>534608</v>
      </c>
      <c r="I4516">
        <v>534608</v>
      </c>
      <c r="J4516">
        <v>534608</v>
      </c>
      <c r="K4516">
        <v>838902</v>
      </c>
      <c r="L4516">
        <v>1</v>
      </c>
      <c r="M4516" s="1">
        <f t="shared" si="351"/>
        <v>0.36272890039599381</v>
      </c>
      <c r="N4516" s="1">
        <f t="shared" si="352"/>
        <v>0.36272890039599381</v>
      </c>
      <c r="O4516" s="1">
        <f t="shared" si="353"/>
        <v>0.36272890039599381</v>
      </c>
      <c r="P4516" s="1">
        <f t="shared" si="354"/>
        <v>0.36272890039599381</v>
      </c>
      <c r="Q4516" s="1">
        <f t="shared" si="355"/>
        <v>0.36272890039599381</v>
      </c>
    </row>
    <row r="4517" spans="1:17" x14ac:dyDescent="0.2">
      <c r="A4517">
        <v>6</v>
      </c>
      <c r="B4517">
        <v>65</v>
      </c>
      <c r="C4517" t="s">
        <v>12</v>
      </c>
      <c r="D4517" t="s">
        <v>13</v>
      </c>
      <c r="E4517">
        <v>20</v>
      </c>
      <c r="F4517">
        <v>541932</v>
      </c>
      <c r="G4517">
        <v>541932</v>
      </c>
      <c r="H4517">
        <v>541932</v>
      </c>
      <c r="I4517">
        <v>541932</v>
      </c>
      <c r="J4517">
        <v>541932</v>
      </c>
      <c r="K4517">
        <v>838902</v>
      </c>
      <c r="L4517">
        <v>1</v>
      </c>
      <c r="M4517" s="1">
        <f t="shared" si="351"/>
        <v>0.35399844081907067</v>
      </c>
      <c r="N4517" s="1">
        <f t="shared" si="352"/>
        <v>0.35399844081907067</v>
      </c>
      <c r="O4517" s="1">
        <f t="shared" si="353"/>
        <v>0.35399844081907067</v>
      </c>
      <c r="P4517" s="1">
        <f t="shared" si="354"/>
        <v>0.35399844081907067</v>
      </c>
      <c r="Q4517" s="1">
        <f t="shared" si="355"/>
        <v>0.35399844081907067</v>
      </c>
    </row>
    <row r="4518" spans="1:17" x14ac:dyDescent="0.2">
      <c r="A4518">
        <v>6</v>
      </c>
      <c r="B4518">
        <v>65</v>
      </c>
      <c r="C4518" t="s">
        <v>12</v>
      </c>
      <c r="D4518" t="s">
        <v>13</v>
      </c>
      <c r="E4518">
        <v>50</v>
      </c>
      <c r="F4518">
        <v>551082</v>
      </c>
      <c r="G4518">
        <v>551082</v>
      </c>
      <c r="H4518">
        <v>551082</v>
      </c>
      <c r="I4518">
        <v>551082</v>
      </c>
      <c r="J4518">
        <v>551082</v>
      </c>
      <c r="K4518">
        <v>838902</v>
      </c>
      <c r="L4518">
        <v>1</v>
      </c>
      <c r="M4518" s="1">
        <f t="shared" si="351"/>
        <v>0.34309132651966501</v>
      </c>
      <c r="N4518" s="1">
        <f t="shared" si="352"/>
        <v>0.34309132651966501</v>
      </c>
      <c r="O4518" s="1">
        <f t="shared" si="353"/>
        <v>0.34309132651966501</v>
      </c>
      <c r="P4518" s="1">
        <f t="shared" si="354"/>
        <v>0.34309132651966501</v>
      </c>
      <c r="Q4518" s="1">
        <f t="shared" si="355"/>
        <v>0.34309132651966501</v>
      </c>
    </row>
    <row r="4519" spans="1:17" x14ac:dyDescent="0.2">
      <c r="A4519">
        <v>6</v>
      </c>
      <c r="B4519">
        <v>65</v>
      </c>
      <c r="C4519" t="s">
        <v>12</v>
      </c>
      <c r="D4519" t="s">
        <v>13</v>
      </c>
      <c r="E4519">
        <v>80</v>
      </c>
      <c r="F4519">
        <v>559812</v>
      </c>
      <c r="G4519">
        <v>559812</v>
      </c>
      <c r="H4519">
        <v>559812</v>
      </c>
      <c r="I4519">
        <v>559812</v>
      </c>
      <c r="J4519">
        <v>559812</v>
      </c>
      <c r="K4519">
        <v>838902</v>
      </c>
      <c r="L4519">
        <v>1</v>
      </c>
      <c r="M4519" s="1">
        <f t="shared" si="351"/>
        <v>0.33268486664711733</v>
      </c>
      <c r="N4519" s="1">
        <f t="shared" si="352"/>
        <v>0.33268486664711733</v>
      </c>
      <c r="O4519" s="1">
        <f t="shared" si="353"/>
        <v>0.33268486664711733</v>
      </c>
      <c r="P4519" s="1">
        <f t="shared" si="354"/>
        <v>0.33268486664711733</v>
      </c>
      <c r="Q4519" s="1">
        <f t="shared" si="355"/>
        <v>0.33268486664711733</v>
      </c>
    </row>
    <row r="4520" spans="1:17" x14ac:dyDescent="0.2">
      <c r="A4520">
        <v>6</v>
      </c>
      <c r="B4520">
        <v>65</v>
      </c>
      <c r="C4520" t="s">
        <v>12</v>
      </c>
      <c r="D4520" t="s">
        <v>13</v>
      </c>
      <c r="E4520">
        <v>200</v>
      </c>
      <c r="F4520">
        <v>592452</v>
      </c>
      <c r="G4520">
        <v>592452</v>
      </c>
      <c r="H4520">
        <v>592452</v>
      </c>
      <c r="I4520">
        <v>592452</v>
      </c>
      <c r="J4520">
        <v>592452</v>
      </c>
      <c r="K4520">
        <v>838902</v>
      </c>
      <c r="L4520">
        <v>1</v>
      </c>
      <c r="M4520" s="1">
        <f t="shared" si="351"/>
        <v>0.29377686547415549</v>
      </c>
      <c r="N4520" s="1">
        <f t="shared" si="352"/>
        <v>0.29377686547415549</v>
      </c>
      <c r="O4520" s="1">
        <f t="shared" si="353"/>
        <v>0.29377686547415549</v>
      </c>
      <c r="P4520" s="1">
        <f t="shared" si="354"/>
        <v>0.29377686547415549</v>
      </c>
      <c r="Q4520" s="1">
        <f t="shared" si="355"/>
        <v>0.29377686547415549</v>
      </c>
    </row>
    <row r="4521" spans="1:17" x14ac:dyDescent="0.2">
      <c r="A4521">
        <v>6</v>
      </c>
      <c r="B4521">
        <v>65</v>
      </c>
      <c r="C4521" t="s">
        <v>12</v>
      </c>
      <c r="D4521" t="s">
        <v>13</v>
      </c>
      <c r="E4521">
        <v>500</v>
      </c>
      <c r="F4521">
        <v>671652</v>
      </c>
      <c r="G4521">
        <v>671652</v>
      </c>
      <c r="H4521">
        <v>671652</v>
      </c>
      <c r="I4521">
        <v>671652</v>
      </c>
      <c r="J4521">
        <v>671652</v>
      </c>
      <c r="K4521">
        <v>838902</v>
      </c>
      <c r="L4521">
        <v>1</v>
      </c>
      <c r="M4521" s="1">
        <f t="shared" si="351"/>
        <v>0.19936774498093937</v>
      </c>
      <c r="N4521" s="1">
        <f t="shared" si="352"/>
        <v>0.19936774498093937</v>
      </c>
      <c r="O4521" s="1">
        <f t="shared" si="353"/>
        <v>0.19936774498093937</v>
      </c>
      <c r="P4521" s="1">
        <f t="shared" si="354"/>
        <v>0.19936774498093937</v>
      </c>
      <c r="Q4521" s="1">
        <f t="shared" si="355"/>
        <v>0.19936774498093937</v>
      </c>
    </row>
    <row r="4522" spans="1:17" x14ac:dyDescent="0.2">
      <c r="A4522">
        <v>6</v>
      </c>
      <c r="B4522">
        <v>65</v>
      </c>
      <c r="C4522" t="s">
        <v>12</v>
      </c>
      <c r="D4522" t="s">
        <v>13</v>
      </c>
      <c r="E4522">
        <v>800</v>
      </c>
      <c r="F4522">
        <v>749752</v>
      </c>
      <c r="G4522">
        <v>749752</v>
      </c>
      <c r="H4522">
        <v>749752</v>
      </c>
      <c r="I4522">
        <v>749752</v>
      </c>
      <c r="J4522">
        <v>749752</v>
      </c>
      <c r="K4522">
        <v>838902</v>
      </c>
      <c r="L4522">
        <v>1</v>
      </c>
      <c r="M4522" s="1">
        <f t="shared" si="351"/>
        <v>0.10626986227235125</v>
      </c>
      <c r="N4522" s="1">
        <f t="shared" si="352"/>
        <v>0.10626986227235125</v>
      </c>
      <c r="O4522" s="1">
        <f t="shared" si="353"/>
        <v>0.10626986227235125</v>
      </c>
      <c r="P4522" s="1">
        <f t="shared" si="354"/>
        <v>0.10626986227235125</v>
      </c>
      <c r="Q4522" s="1">
        <f t="shared" si="355"/>
        <v>0.10626986227235125</v>
      </c>
    </row>
    <row r="4523" spans="1:17" x14ac:dyDescent="0.2">
      <c r="A4523">
        <v>6</v>
      </c>
      <c r="B4523">
        <v>65</v>
      </c>
      <c r="C4523" t="s">
        <v>12</v>
      </c>
      <c r="D4523" t="s">
        <v>13</v>
      </c>
      <c r="E4523">
        <v>1000</v>
      </c>
      <c r="F4523">
        <v>758912</v>
      </c>
      <c r="G4523">
        <v>758912</v>
      </c>
      <c r="H4523">
        <v>758912</v>
      </c>
      <c r="I4523">
        <v>758912</v>
      </c>
      <c r="J4523">
        <v>758912</v>
      </c>
      <c r="K4523">
        <v>838902</v>
      </c>
      <c r="L4523">
        <v>1</v>
      </c>
      <c r="M4523" s="1">
        <f t="shared" si="351"/>
        <v>9.5350827629448964E-2</v>
      </c>
      <c r="N4523" s="1">
        <f t="shared" si="352"/>
        <v>9.5350827629448964E-2</v>
      </c>
      <c r="O4523" s="1">
        <f t="shared" si="353"/>
        <v>9.5350827629448964E-2</v>
      </c>
      <c r="P4523" s="1">
        <f t="shared" si="354"/>
        <v>9.5350827629448964E-2</v>
      </c>
      <c r="Q4523" s="1">
        <f t="shared" si="355"/>
        <v>9.5350827629448964E-2</v>
      </c>
    </row>
    <row r="4524" spans="1:17" x14ac:dyDescent="0.2">
      <c r="A4524">
        <v>6</v>
      </c>
      <c r="B4524">
        <v>66</v>
      </c>
      <c r="C4524" t="s">
        <v>12</v>
      </c>
      <c r="D4524" t="s">
        <v>13</v>
      </c>
      <c r="E4524">
        <v>0</v>
      </c>
      <c r="F4524">
        <v>51558</v>
      </c>
      <c r="G4524">
        <v>51558</v>
      </c>
      <c r="H4524">
        <v>51558</v>
      </c>
      <c r="I4524">
        <v>51558</v>
      </c>
      <c r="J4524">
        <v>51848</v>
      </c>
      <c r="K4524">
        <v>111939</v>
      </c>
      <c r="L4524">
        <v>1.0056247333100501</v>
      </c>
      <c r="M4524" s="1">
        <f t="shared" si="351"/>
        <v>0.53940985715434298</v>
      </c>
      <c r="N4524" s="1">
        <f t="shared" si="352"/>
        <v>0.53940985715434298</v>
      </c>
      <c r="O4524" s="1">
        <f t="shared" si="353"/>
        <v>0.53940985715434298</v>
      </c>
      <c r="P4524" s="1">
        <f t="shared" si="354"/>
        <v>0.53940985715434298</v>
      </c>
      <c r="Q4524" s="1">
        <f t="shared" si="355"/>
        <v>0.53681916043559441</v>
      </c>
    </row>
    <row r="4525" spans="1:17" x14ac:dyDescent="0.2">
      <c r="A4525">
        <v>6</v>
      </c>
      <c r="B4525">
        <v>66</v>
      </c>
      <c r="C4525" t="s">
        <v>12</v>
      </c>
      <c r="D4525" t="s">
        <v>13</v>
      </c>
      <c r="E4525">
        <v>20</v>
      </c>
      <c r="F4525">
        <v>63118</v>
      </c>
      <c r="G4525">
        <v>63118</v>
      </c>
      <c r="H4525">
        <v>63118</v>
      </c>
      <c r="I4525">
        <v>63118</v>
      </c>
      <c r="J4525">
        <v>63118</v>
      </c>
      <c r="K4525">
        <v>111939</v>
      </c>
      <c r="L4525">
        <v>1</v>
      </c>
      <c r="M4525" s="1">
        <f t="shared" si="351"/>
        <v>0.43613932588284693</v>
      </c>
      <c r="N4525" s="1">
        <f t="shared" si="352"/>
        <v>0.43613932588284693</v>
      </c>
      <c r="O4525" s="1">
        <f t="shared" si="353"/>
        <v>0.43613932588284693</v>
      </c>
      <c r="P4525" s="1">
        <f t="shared" si="354"/>
        <v>0.43613932588284693</v>
      </c>
      <c r="Q4525" s="1">
        <f t="shared" si="355"/>
        <v>0.43613932588284693</v>
      </c>
    </row>
    <row r="4526" spans="1:17" x14ac:dyDescent="0.2">
      <c r="A4526">
        <v>6</v>
      </c>
      <c r="B4526">
        <v>66</v>
      </c>
      <c r="C4526" t="s">
        <v>12</v>
      </c>
      <c r="D4526" t="s">
        <v>13</v>
      </c>
      <c r="E4526">
        <v>50</v>
      </c>
      <c r="F4526">
        <v>78288</v>
      </c>
      <c r="G4526">
        <v>78288</v>
      </c>
      <c r="H4526">
        <v>78288</v>
      </c>
      <c r="I4526">
        <v>78288</v>
      </c>
      <c r="J4526">
        <v>78768</v>
      </c>
      <c r="K4526">
        <v>111939</v>
      </c>
      <c r="L4526">
        <v>1.0061312078479401</v>
      </c>
      <c r="M4526" s="1">
        <f t="shared" si="351"/>
        <v>0.30061908718141128</v>
      </c>
      <c r="N4526" s="1">
        <f t="shared" si="352"/>
        <v>0.30061908718141128</v>
      </c>
      <c r="O4526" s="1">
        <f t="shared" si="353"/>
        <v>0.30061908718141128</v>
      </c>
      <c r="P4526" s="1">
        <f t="shared" si="354"/>
        <v>0.30061908718141128</v>
      </c>
      <c r="Q4526" s="1">
        <f t="shared" si="355"/>
        <v>0.29633103744003431</v>
      </c>
    </row>
    <row r="4527" spans="1:17" x14ac:dyDescent="0.2">
      <c r="A4527">
        <v>6</v>
      </c>
      <c r="B4527">
        <v>66</v>
      </c>
      <c r="C4527" t="s">
        <v>12</v>
      </c>
      <c r="D4527" t="s">
        <v>13</v>
      </c>
      <c r="E4527">
        <v>80</v>
      </c>
      <c r="F4527">
        <v>88664</v>
      </c>
      <c r="G4527">
        <v>88664</v>
      </c>
      <c r="H4527">
        <v>88664</v>
      </c>
      <c r="I4527">
        <v>88664</v>
      </c>
      <c r="J4527">
        <v>89899</v>
      </c>
      <c r="K4527">
        <v>111939</v>
      </c>
      <c r="L4527">
        <v>1.0139289903455699</v>
      </c>
      <c r="M4527" s="1">
        <f t="shared" si="351"/>
        <v>0.20792574527197849</v>
      </c>
      <c r="N4527" s="1">
        <f t="shared" si="352"/>
        <v>0.20792574527197849</v>
      </c>
      <c r="O4527" s="1">
        <f t="shared" si="353"/>
        <v>0.20792574527197849</v>
      </c>
      <c r="P4527" s="1">
        <f t="shared" si="354"/>
        <v>0.20792574527197849</v>
      </c>
      <c r="Q4527" s="1">
        <f t="shared" si="355"/>
        <v>0.19689295062489393</v>
      </c>
    </row>
    <row r="4528" spans="1:17" x14ac:dyDescent="0.2">
      <c r="A4528">
        <v>6</v>
      </c>
      <c r="B4528">
        <v>66</v>
      </c>
      <c r="C4528" t="s">
        <v>12</v>
      </c>
      <c r="D4528" t="s">
        <v>13</v>
      </c>
      <c r="E4528">
        <v>200</v>
      </c>
      <c r="F4528">
        <v>104224</v>
      </c>
      <c r="G4528">
        <v>104224</v>
      </c>
      <c r="H4528">
        <v>104224</v>
      </c>
      <c r="I4528">
        <v>104224</v>
      </c>
      <c r="J4528">
        <v>104224</v>
      </c>
      <c r="K4528">
        <v>111939</v>
      </c>
      <c r="L4528">
        <v>1</v>
      </c>
      <c r="M4528" s="1">
        <f t="shared" si="351"/>
        <v>6.8921466155674072E-2</v>
      </c>
      <c r="N4528" s="1">
        <f t="shared" si="352"/>
        <v>6.8921466155674072E-2</v>
      </c>
      <c r="O4528" s="1">
        <f t="shared" si="353"/>
        <v>6.8921466155674072E-2</v>
      </c>
      <c r="P4528" s="1">
        <f t="shared" si="354"/>
        <v>6.8921466155674072E-2</v>
      </c>
      <c r="Q4528" s="1">
        <f t="shared" si="355"/>
        <v>6.8921466155674072E-2</v>
      </c>
    </row>
    <row r="4529" spans="1:17" x14ac:dyDescent="0.2">
      <c r="A4529">
        <v>6</v>
      </c>
      <c r="B4529">
        <v>66</v>
      </c>
      <c r="C4529" t="s">
        <v>12</v>
      </c>
      <c r="D4529" t="s">
        <v>13</v>
      </c>
      <c r="E4529">
        <v>500</v>
      </c>
      <c r="F4529">
        <v>110173</v>
      </c>
      <c r="G4529">
        <v>110173</v>
      </c>
      <c r="H4529">
        <v>110173</v>
      </c>
      <c r="I4529">
        <v>110173</v>
      </c>
      <c r="J4529">
        <v>110173</v>
      </c>
      <c r="K4529">
        <v>111939</v>
      </c>
      <c r="L4529">
        <v>1</v>
      </c>
      <c r="M4529" s="1">
        <f t="shared" si="351"/>
        <v>1.5776449673482879E-2</v>
      </c>
      <c r="N4529" s="1">
        <f t="shared" si="352"/>
        <v>1.5776449673482879E-2</v>
      </c>
      <c r="O4529" s="1">
        <f t="shared" si="353"/>
        <v>1.5776449673482879E-2</v>
      </c>
      <c r="P4529" s="1">
        <f t="shared" si="354"/>
        <v>1.5776449673482879E-2</v>
      </c>
      <c r="Q4529" s="1">
        <f t="shared" si="355"/>
        <v>1.5776449673482879E-2</v>
      </c>
    </row>
    <row r="4530" spans="1:17" x14ac:dyDescent="0.2">
      <c r="A4530">
        <v>6</v>
      </c>
      <c r="B4530">
        <v>66</v>
      </c>
      <c r="C4530" t="s">
        <v>12</v>
      </c>
      <c r="D4530" t="s">
        <v>13</v>
      </c>
      <c r="E4530">
        <v>800</v>
      </c>
      <c r="F4530">
        <v>111389</v>
      </c>
      <c r="G4530">
        <v>111389</v>
      </c>
      <c r="H4530">
        <v>111389</v>
      </c>
      <c r="I4530">
        <v>111389</v>
      </c>
      <c r="J4530">
        <v>111389</v>
      </c>
      <c r="K4530">
        <v>111939</v>
      </c>
      <c r="L4530">
        <v>1</v>
      </c>
      <c r="M4530" s="1">
        <f t="shared" si="351"/>
        <v>4.9133903286611462E-3</v>
      </c>
      <c r="N4530" s="1">
        <f t="shared" si="352"/>
        <v>4.9133903286611462E-3</v>
      </c>
      <c r="O4530" s="1">
        <f t="shared" si="353"/>
        <v>4.9133903286611462E-3</v>
      </c>
      <c r="P4530" s="1">
        <f t="shared" si="354"/>
        <v>4.9133903286611462E-3</v>
      </c>
      <c r="Q4530" s="1">
        <f t="shared" si="355"/>
        <v>4.9133903286611462E-3</v>
      </c>
    </row>
    <row r="4531" spans="1:17" x14ac:dyDescent="0.2">
      <c r="A4531">
        <v>6</v>
      </c>
      <c r="B4531">
        <v>66</v>
      </c>
      <c r="C4531" t="s">
        <v>12</v>
      </c>
      <c r="D4531" t="s">
        <v>13</v>
      </c>
      <c r="E4531">
        <v>1000</v>
      </c>
      <c r="F4531">
        <v>111389</v>
      </c>
      <c r="G4531">
        <v>111389</v>
      </c>
      <c r="H4531">
        <v>111389</v>
      </c>
      <c r="I4531">
        <v>111389</v>
      </c>
      <c r="J4531">
        <v>111389</v>
      </c>
      <c r="K4531">
        <v>111939</v>
      </c>
      <c r="L4531">
        <v>1</v>
      </c>
      <c r="M4531" s="1">
        <f t="shared" si="351"/>
        <v>4.9133903286611462E-3</v>
      </c>
      <c r="N4531" s="1">
        <f t="shared" si="352"/>
        <v>4.9133903286611462E-3</v>
      </c>
      <c r="O4531" s="1">
        <f t="shared" si="353"/>
        <v>4.9133903286611462E-3</v>
      </c>
      <c r="P4531" s="1">
        <f t="shared" si="354"/>
        <v>4.9133903286611462E-3</v>
      </c>
      <c r="Q4531" s="1">
        <f t="shared" si="355"/>
        <v>4.9133903286611462E-3</v>
      </c>
    </row>
    <row r="4532" spans="1:17" x14ac:dyDescent="0.2">
      <c r="A4532">
        <v>6</v>
      </c>
      <c r="B4532">
        <v>67</v>
      </c>
      <c r="C4532" t="s">
        <v>12</v>
      </c>
      <c r="D4532" t="s">
        <v>13</v>
      </c>
      <c r="E4532">
        <v>0</v>
      </c>
      <c r="F4532">
        <v>651210</v>
      </c>
      <c r="G4532">
        <v>651210</v>
      </c>
      <c r="H4532">
        <v>651210</v>
      </c>
      <c r="I4532">
        <v>651210</v>
      </c>
      <c r="J4532">
        <v>669580</v>
      </c>
      <c r="K4532">
        <v>1401400</v>
      </c>
      <c r="L4532">
        <v>1.0282090262741601</v>
      </c>
      <c r="M4532" s="1">
        <f t="shared" si="351"/>
        <v>0.53531468531468529</v>
      </c>
      <c r="N4532" s="1">
        <f t="shared" si="352"/>
        <v>0.53531468531468529</v>
      </c>
      <c r="O4532" s="1">
        <f t="shared" si="353"/>
        <v>0.53531468531468529</v>
      </c>
      <c r="P4532" s="1">
        <f t="shared" si="354"/>
        <v>0.53531468531468529</v>
      </c>
      <c r="Q4532" s="1">
        <f t="shared" si="355"/>
        <v>0.52220636506350793</v>
      </c>
    </row>
    <row r="4533" spans="1:17" x14ac:dyDescent="0.2">
      <c r="A4533">
        <v>6</v>
      </c>
      <c r="B4533">
        <v>67</v>
      </c>
      <c r="C4533" t="s">
        <v>12</v>
      </c>
      <c r="D4533" t="s">
        <v>13</v>
      </c>
      <c r="E4533">
        <v>20</v>
      </c>
      <c r="F4533">
        <v>653950</v>
      </c>
      <c r="G4533">
        <v>653950</v>
      </c>
      <c r="H4533">
        <v>653950</v>
      </c>
      <c r="I4533">
        <v>653950</v>
      </c>
      <c r="J4533">
        <v>672240</v>
      </c>
      <c r="K4533">
        <v>1401400</v>
      </c>
      <c r="L4533">
        <v>1.0279684991207201</v>
      </c>
      <c r="M4533" s="1">
        <f t="shared" si="351"/>
        <v>0.53335949764521196</v>
      </c>
      <c r="N4533" s="1">
        <f t="shared" si="352"/>
        <v>0.53335949764521196</v>
      </c>
      <c r="O4533" s="1">
        <f t="shared" si="353"/>
        <v>0.53335949764521196</v>
      </c>
      <c r="P4533" s="1">
        <f t="shared" si="354"/>
        <v>0.53335949764521196</v>
      </c>
      <c r="Q4533" s="1">
        <f t="shared" si="355"/>
        <v>0.52030826316540602</v>
      </c>
    </row>
    <row r="4534" spans="1:17" x14ac:dyDescent="0.2">
      <c r="A4534">
        <v>6</v>
      </c>
      <c r="B4534">
        <v>67</v>
      </c>
      <c r="C4534" t="s">
        <v>12</v>
      </c>
      <c r="D4534" t="s">
        <v>13</v>
      </c>
      <c r="E4534">
        <v>50</v>
      </c>
      <c r="F4534">
        <v>656590</v>
      </c>
      <c r="G4534">
        <v>656590</v>
      </c>
      <c r="H4534">
        <v>656590</v>
      </c>
      <c r="I4534">
        <v>656590</v>
      </c>
      <c r="J4534">
        <v>693000</v>
      </c>
      <c r="K4534">
        <v>1401400</v>
      </c>
      <c r="L4534">
        <v>1.05545317473613</v>
      </c>
      <c r="M4534" s="1">
        <f t="shared" si="351"/>
        <v>0.53147566718995287</v>
      </c>
      <c r="N4534" s="1">
        <f t="shared" si="352"/>
        <v>0.53147566718995287</v>
      </c>
      <c r="O4534" s="1">
        <f t="shared" si="353"/>
        <v>0.53147566718995287</v>
      </c>
      <c r="P4534" s="1">
        <f t="shared" si="354"/>
        <v>0.53147566718995287</v>
      </c>
      <c r="Q4534" s="1">
        <f t="shared" si="355"/>
        <v>0.50549450549450547</v>
      </c>
    </row>
    <row r="4535" spans="1:17" x14ac:dyDescent="0.2">
      <c r="A4535">
        <v>6</v>
      </c>
      <c r="B4535">
        <v>67</v>
      </c>
      <c r="C4535" t="s">
        <v>12</v>
      </c>
      <c r="D4535" t="s">
        <v>13</v>
      </c>
      <c r="E4535">
        <v>80</v>
      </c>
      <c r="F4535">
        <v>659230</v>
      </c>
      <c r="G4535">
        <v>659230</v>
      </c>
      <c r="H4535">
        <v>659230</v>
      </c>
      <c r="I4535">
        <v>659230</v>
      </c>
      <c r="J4535">
        <v>695280</v>
      </c>
      <c r="K4535">
        <v>1401400</v>
      </c>
      <c r="L4535">
        <v>1.05468501130106</v>
      </c>
      <c r="M4535" s="1">
        <f t="shared" si="351"/>
        <v>0.5295918367346939</v>
      </c>
      <c r="N4535" s="1">
        <f t="shared" si="352"/>
        <v>0.5295918367346939</v>
      </c>
      <c r="O4535" s="1">
        <f t="shared" si="353"/>
        <v>0.5295918367346939</v>
      </c>
      <c r="P4535" s="1">
        <f t="shared" si="354"/>
        <v>0.5295918367346939</v>
      </c>
      <c r="Q4535" s="1">
        <f t="shared" si="355"/>
        <v>0.50386756101041819</v>
      </c>
    </row>
    <row r="4536" spans="1:17" x14ac:dyDescent="0.2">
      <c r="A4536">
        <v>6</v>
      </c>
      <c r="B4536">
        <v>67</v>
      </c>
      <c r="C4536" t="s">
        <v>12</v>
      </c>
      <c r="D4536" t="s">
        <v>13</v>
      </c>
      <c r="E4536">
        <v>200</v>
      </c>
      <c r="F4536">
        <v>669790</v>
      </c>
      <c r="G4536">
        <v>669790</v>
      </c>
      <c r="H4536">
        <v>669790</v>
      </c>
      <c r="I4536">
        <v>669790</v>
      </c>
      <c r="J4536">
        <v>704400</v>
      </c>
      <c r="K4536">
        <v>1401400</v>
      </c>
      <c r="L4536">
        <v>1.0516729124053801</v>
      </c>
      <c r="M4536" s="1">
        <f t="shared" si="351"/>
        <v>0.52205651491365779</v>
      </c>
      <c r="N4536" s="1">
        <f t="shared" si="352"/>
        <v>0.52205651491365779</v>
      </c>
      <c r="O4536" s="1">
        <f t="shared" si="353"/>
        <v>0.52205651491365779</v>
      </c>
      <c r="P4536" s="1">
        <f t="shared" si="354"/>
        <v>0.52205651491365779</v>
      </c>
      <c r="Q4536" s="1">
        <f t="shared" si="355"/>
        <v>0.49735978307406881</v>
      </c>
    </row>
    <row r="4537" spans="1:17" x14ac:dyDescent="0.2">
      <c r="A4537">
        <v>6</v>
      </c>
      <c r="B4537">
        <v>67</v>
      </c>
      <c r="C4537" t="s">
        <v>12</v>
      </c>
      <c r="D4537" t="s">
        <v>13</v>
      </c>
      <c r="E4537">
        <v>500</v>
      </c>
      <c r="F4537">
        <v>696190</v>
      </c>
      <c r="G4537">
        <v>696190</v>
      </c>
      <c r="H4537">
        <v>696190</v>
      </c>
      <c r="I4537">
        <v>696190</v>
      </c>
      <c r="J4537">
        <v>727200</v>
      </c>
      <c r="K4537">
        <v>1401400</v>
      </c>
      <c r="L4537">
        <v>1.0445424381275199</v>
      </c>
      <c r="M4537" s="1">
        <f t="shared" si="351"/>
        <v>0.50321821036106751</v>
      </c>
      <c r="N4537" s="1">
        <f t="shared" si="352"/>
        <v>0.50321821036106751</v>
      </c>
      <c r="O4537" s="1">
        <f t="shared" si="353"/>
        <v>0.50321821036106751</v>
      </c>
      <c r="P4537" s="1">
        <f t="shared" si="354"/>
        <v>0.50321821036106751</v>
      </c>
      <c r="Q4537" s="1">
        <f t="shared" si="355"/>
        <v>0.48109033823319536</v>
      </c>
    </row>
    <row r="4538" spans="1:17" x14ac:dyDescent="0.2">
      <c r="A4538">
        <v>6</v>
      </c>
      <c r="B4538">
        <v>67</v>
      </c>
      <c r="C4538" t="s">
        <v>12</v>
      </c>
      <c r="D4538" t="s">
        <v>13</v>
      </c>
      <c r="E4538">
        <v>800</v>
      </c>
      <c r="F4538">
        <v>722590</v>
      </c>
      <c r="G4538">
        <v>722590</v>
      </c>
      <c r="H4538">
        <v>722590</v>
      </c>
      <c r="I4538">
        <v>722590</v>
      </c>
      <c r="J4538">
        <v>750000</v>
      </c>
      <c r="K4538">
        <v>1401400</v>
      </c>
      <c r="L4538">
        <v>1.0379329910460899</v>
      </c>
      <c r="M4538" s="1">
        <f t="shared" si="351"/>
        <v>0.48437990580847723</v>
      </c>
      <c r="N4538" s="1">
        <f t="shared" si="352"/>
        <v>0.48437990580847723</v>
      </c>
      <c r="O4538" s="1">
        <f t="shared" si="353"/>
        <v>0.48437990580847723</v>
      </c>
      <c r="P4538" s="1">
        <f t="shared" si="354"/>
        <v>0.48437990580847723</v>
      </c>
      <c r="Q4538" s="1">
        <f t="shared" si="355"/>
        <v>0.46482089339232197</v>
      </c>
    </row>
    <row r="4539" spans="1:17" x14ac:dyDescent="0.2">
      <c r="A4539">
        <v>6</v>
      </c>
      <c r="B4539">
        <v>67</v>
      </c>
      <c r="C4539" t="s">
        <v>12</v>
      </c>
      <c r="D4539" t="s">
        <v>13</v>
      </c>
      <c r="E4539">
        <v>1000</v>
      </c>
      <c r="F4539">
        <v>740190</v>
      </c>
      <c r="G4539">
        <v>740190</v>
      </c>
      <c r="H4539">
        <v>740190</v>
      </c>
      <c r="I4539">
        <v>740190</v>
      </c>
      <c r="J4539">
        <v>765200</v>
      </c>
      <c r="K4539">
        <v>1401400</v>
      </c>
      <c r="L4539">
        <v>1.03378862184033</v>
      </c>
      <c r="M4539" s="1">
        <f t="shared" si="351"/>
        <v>0.47182103610675041</v>
      </c>
      <c r="N4539" s="1">
        <f t="shared" si="352"/>
        <v>0.47182103610675041</v>
      </c>
      <c r="O4539" s="1">
        <f t="shared" si="353"/>
        <v>0.47182103610675041</v>
      </c>
      <c r="P4539" s="1">
        <f t="shared" si="354"/>
        <v>0.47182103610675041</v>
      </c>
      <c r="Q4539" s="1">
        <f t="shared" si="355"/>
        <v>0.45397459683173969</v>
      </c>
    </row>
    <row r="4540" spans="1:17" x14ac:dyDescent="0.2">
      <c r="A4540">
        <v>6</v>
      </c>
      <c r="B4540">
        <v>68</v>
      </c>
      <c r="C4540" t="s">
        <v>12</v>
      </c>
      <c r="D4540" t="s">
        <v>13</v>
      </c>
      <c r="E4540">
        <v>0</v>
      </c>
      <c r="F4540">
        <v>508900</v>
      </c>
      <c r="G4540">
        <v>508900</v>
      </c>
      <c r="H4540">
        <v>508900</v>
      </c>
      <c r="I4540">
        <v>508900</v>
      </c>
      <c r="J4540">
        <v>517200</v>
      </c>
      <c r="K4540">
        <v>730400</v>
      </c>
      <c r="L4540">
        <v>1.0163096875613999</v>
      </c>
      <c r="M4540" s="1">
        <f t="shared" si="351"/>
        <v>0.30325848849945236</v>
      </c>
      <c r="N4540" s="1">
        <f t="shared" si="352"/>
        <v>0.30325848849945236</v>
      </c>
      <c r="O4540" s="1">
        <f t="shared" si="353"/>
        <v>0.30325848849945236</v>
      </c>
      <c r="P4540" s="1">
        <f t="shared" si="354"/>
        <v>0.30325848849945236</v>
      </c>
      <c r="Q4540" s="1">
        <f t="shared" si="355"/>
        <v>0.29189485213581601</v>
      </c>
    </row>
    <row r="4541" spans="1:17" x14ac:dyDescent="0.2">
      <c r="A4541">
        <v>6</v>
      </c>
      <c r="B4541">
        <v>68</v>
      </c>
      <c r="C4541" t="s">
        <v>12</v>
      </c>
      <c r="D4541" t="s">
        <v>13</v>
      </c>
      <c r="E4541">
        <v>20</v>
      </c>
      <c r="F4541">
        <v>528340</v>
      </c>
      <c r="G4541">
        <v>528340</v>
      </c>
      <c r="H4541">
        <v>528340</v>
      </c>
      <c r="I4541">
        <v>528340</v>
      </c>
      <c r="J4541">
        <v>539000</v>
      </c>
      <c r="K4541">
        <v>730400</v>
      </c>
      <c r="L4541">
        <v>1.0201764015596</v>
      </c>
      <c r="M4541" s="1">
        <f t="shared" si="351"/>
        <v>0.27664293537787515</v>
      </c>
      <c r="N4541" s="1">
        <f t="shared" si="352"/>
        <v>0.27664293537787515</v>
      </c>
      <c r="O4541" s="1">
        <f t="shared" si="353"/>
        <v>0.27664293537787515</v>
      </c>
      <c r="P4541" s="1">
        <f t="shared" si="354"/>
        <v>0.27664293537787515</v>
      </c>
      <c r="Q4541" s="1">
        <f t="shared" si="355"/>
        <v>0.26204819277108432</v>
      </c>
    </row>
    <row r="4542" spans="1:17" x14ac:dyDescent="0.2">
      <c r="A4542">
        <v>6</v>
      </c>
      <c r="B4542">
        <v>68</v>
      </c>
      <c r="C4542" t="s">
        <v>12</v>
      </c>
      <c r="D4542" t="s">
        <v>13</v>
      </c>
      <c r="E4542">
        <v>50</v>
      </c>
      <c r="F4542">
        <v>557500</v>
      </c>
      <c r="G4542">
        <v>557500</v>
      </c>
      <c r="H4542">
        <v>557500</v>
      </c>
      <c r="I4542">
        <v>557500</v>
      </c>
      <c r="J4542">
        <v>565700</v>
      </c>
      <c r="K4542">
        <v>730400</v>
      </c>
      <c r="L4542">
        <v>1.01470852017937</v>
      </c>
      <c r="M4542" s="1">
        <f t="shared" si="351"/>
        <v>0.23671960569550932</v>
      </c>
      <c r="N4542" s="1">
        <f t="shared" si="352"/>
        <v>0.23671960569550932</v>
      </c>
      <c r="O4542" s="1">
        <f t="shared" si="353"/>
        <v>0.23671960569550932</v>
      </c>
      <c r="P4542" s="1">
        <f t="shared" si="354"/>
        <v>0.23671960569550932</v>
      </c>
      <c r="Q4542" s="1">
        <f t="shared" si="355"/>
        <v>0.22549288061336253</v>
      </c>
    </row>
    <row r="4543" spans="1:17" x14ac:dyDescent="0.2">
      <c r="A4543">
        <v>6</v>
      </c>
      <c r="B4543">
        <v>68</v>
      </c>
      <c r="C4543" t="s">
        <v>12</v>
      </c>
      <c r="D4543" t="s">
        <v>13</v>
      </c>
      <c r="E4543">
        <v>80</v>
      </c>
      <c r="F4543">
        <v>585960</v>
      </c>
      <c r="G4543">
        <v>585960</v>
      </c>
      <c r="H4543">
        <v>585960</v>
      </c>
      <c r="I4543">
        <v>585960</v>
      </c>
      <c r="J4543">
        <v>592400</v>
      </c>
      <c r="K4543">
        <v>730400</v>
      </c>
      <c r="L4543">
        <v>1.01099051129769</v>
      </c>
      <c r="M4543" s="1">
        <f t="shared" si="351"/>
        <v>0.19775465498357064</v>
      </c>
      <c r="N4543" s="1">
        <f t="shared" si="352"/>
        <v>0.19775465498357064</v>
      </c>
      <c r="O4543" s="1">
        <f t="shared" si="353"/>
        <v>0.19775465498357064</v>
      </c>
      <c r="P4543" s="1">
        <f t="shared" si="354"/>
        <v>0.19775465498357064</v>
      </c>
      <c r="Q4543" s="1">
        <f t="shared" si="355"/>
        <v>0.18893756845564075</v>
      </c>
    </row>
    <row r="4544" spans="1:17" x14ac:dyDescent="0.2">
      <c r="A4544">
        <v>6</v>
      </c>
      <c r="B4544">
        <v>68</v>
      </c>
      <c r="C4544" t="s">
        <v>12</v>
      </c>
      <c r="D4544" t="s">
        <v>13</v>
      </c>
      <c r="E4544">
        <v>200</v>
      </c>
      <c r="F4544">
        <v>630600</v>
      </c>
      <c r="G4544">
        <v>630600</v>
      </c>
      <c r="H4544">
        <v>630600</v>
      </c>
      <c r="I4544">
        <v>630600</v>
      </c>
      <c r="J4544">
        <v>634200</v>
      </c>
      <c r="K4544">
        <v>730400</v>
      </c>
      <c r="L4544">
        <v>1.0057088487154999</v>
      </c>
      <c r="M4544" s="1">
        <f t="shared" si="351"/>
        <v>0.13663745892661555</v>
      </c>
      <c r="N4544" s="1">
        <f t="shared" si="352"/>
        <v>0.13663745892661555</v>
      </c>
      <c r="O4544" s="1">
        <f t="shared" si="353"/>
        <v>0.13663745892661555</v>
      </c>
      <c r="P4544" s="1">
        <f t="shared" si="354"/>
        <v>0.13663745892661555</v>
      </c>
      <c r="Q4544" s="1">
        <f t="shared" si="355"/>
        <v>0.13170865279299016</v>
      </c>
    </row>
    <row r="4545" spans="1:17" x14ac:dyDescent="0.2">
      <c r="A4545">
        <v>6</v>
      </c>
      <c r="B4545">
        <v>68</v>
      </c>
      <c r="C4545" t="s">
        <v>12</v>
      </c>
      <c r="D4545" t="s">
        <v>13</v>
      </c>
      <c r="E4545">
        <v>500</v>
      </c>
      <c r="F4545">
        <v>672700</v>
      </c>
      <c r="G4545">
        <v>672700</v>
      </c>
      <c r="H4545">
        <v>672700</v>
      </c>
      <c r="I4545">
        <v>672700</v>
      </c>
      <c r="J4545">
        <v>675700</v>
      </c>
      <c r="K4545">
        <v>730400</v>
      </c>
      <c r="L4545">
        <v>1.00445964025568</v>
      </c>
      <c r="M4545" s="1">
        <f t="shared" si="351"/>
        <v>7.8997809419496162E-2</v>
      </c>
      <c r="N4545" s="1">
        <f t="shared" si="352"/>
        <v>7.8997809419496162E-2</v>
      </c>
      <c r="O4545" s="1">
        <f t="shared" si="353"/>
        <v>7.8997809419496162E-2</v>
      </c>
      <c r="P4545" s="1">
        <f t="shared" si="354"/>
        <v>7.8997809419496162E-2</v>
      </c>
      <c r="Q4545" s="1">
        <f t="shared" si="355"/>
        <v>7.4890470974808318E-2</v>
      </c>
    </row>
    <row r="4546" spans="1:17" x14ac:dyDescent="0.2">
      <c r="A4546">
        <v>6</v>
      </c>
      <c r="B4546">
        <v>68</v>
      </c>
      <c r="C4546" t="s">
        <v>12</v>
      </c>
      <c r="D4546" t="s">
        <v>13</v>
      </c>
      <c r="E4546">
        <v>800</v>
      </c>
      <c r="F4546">
        <v>680600</v>
      </c>
      <c r="G4546">
        <v>680600</v>
      </c>
      <c r="H4546">
        <v>680600</v>
      </c>
      <c r="I4546">
        <v>680600</v>
      </c>
      <c r="J4546">
        <v>683000</v>
      </c>
      <c r="K4546">
        <v>730400</v>
      </c>
      <c r="L4546">
        <v>1.00352630032324</v>
      </c>
      <c r="M4546" s="1">
        <f t="shared" si="351"/>
        <v>6.8181818181818177E-2</v>
      </c>
      <c r="N4546" s="1">
        <f t="shared" si="352"/>
        <v>6.8181818181818177E-2</v>
      </c>
      <c r="O4546" s="1">
        <f t="shared" si="353"/>
        <v>6.8181818181818177E-2</v>
      </c>
      <c r="P4546" s="1">
        <f t="shared" si="354"/>
        <v>6.8181818181818177E-2</v>
      </c>
      <c r="Q4546" s="1">
        <f t="shared" si="355"/>
        <v>6.4895947426067913E-2</v>
      </c>
    </row>
    <row r="4547" spans="1:17" x14ac:dyDescent="0.2">
      <c r="A4547">
        <v>6</v>
      </c>
      <c r="B4547">
        <v>68</v>
      </c>
      <c r="C4547" t="s">
        <v>12</v>
      </c>
      <c r="D4547" t="s">
        <v>13</v>
      </c>
      <c r="E4547">
        <v>1000</v>
      </c>
      <c r="F4547">
        <v>685000</v>
      </c>
      <c r="G4547">
        <v>685000</v>
      </c>
      <c r="H4547">
        <v>685000</v>
      </c>
      <c r="I4547">
        <v>685000</v>
      </c>
      <c r="J4547">
        <v>687000</v>
      </c>
      <c r="K4547">
        <v>730400</v>
      </c>
      <c r="L4547">
        <v>1.0029197080291901</v>
      </c>
      <c r="M4547" s="1">
        <f t="shared" si="351"/>
        <v>6.2157721796276016E-2</v>
      </c>
      <c r="N4547" s="1">
        <f t="shared" si="352"/>
        <v>6.2157721796276016E-2</v>
      </c>
      <c r="O4547" s="1">
        <f t="shared" si="353"/>
        <v>6.2157721796276016E-2</v>
      </c>
      <c r="P4547" s="1">
        <f t="shared" si="354"/>
        <v>6.2157721796276016E-2</v>
      </c>
      <c r="Q4547" s="1">
        <f t="shared" si="355"/>
        <v>5.941949616648412E-2</v>
      </c>
    </row>
    <row r="4548" spans="1:17" x14ac:dyDescent="0.2">
      <c r="A4548">
        <v>6</v>
      </c>
      <c r="B4548">
        <v>69</v>
      </c>
      <c r="C4548" t="s">
        <v>12</v>
      </c>
      <c r="D4548" t="s">
        <v>13</v>
      </c>
      <c r="E4548">
        <v>0</v>
      </c>
      <c r="F4548">
        <v>371396</v>
      </c>
      <c r="G4548">
        <v>371396</v>
      </c>
      <c r="H4548">
        <v>371396</v>
      </c>
      <c r="I4548">
        <v>371396</v>
      </c>
      <c r="J4548">
        <v>371701</v>
      </c>
      <c r="K4548">
        <v>574531</v>
      </c>
      <c r="L4548">
        <v>1.00082122586134</v>
      </c>
      <c r="M4548" s="1">
        <f t="shared" si="351"/>
        <v>0.35356664827485373</v>
      </c>
      <c r="N4548" s="1">
        <f t="shared" si="352"/>
        <v>0.35356664827485373</v>
      </c>
      <c r="O4548" s="1">
        <f t="shared" si="353"/>
        <v>0.35356664827485373</v>
      </c>
      <c r="P4548" s="1">
        <f t="shared" si="354"/>
        <v>0.35356664827485373</v>
      </c>
      <c r="Q4548" s="1">
        <f t="shared" si="355"/>
        <v>0.35303578048878126</v>
      </c>
    </row>
    <row r="4549" spans="1:17" x14ac:dyDescent="0.2">
      <c r="A4549">
        <v>6</v>
      </c>
      <c r="B4549">
        <v>69</v>
      </c>
      <c r="C4549" t="s">
        <v>12</v>
      </c>
      <c r="D4549" t="s">
        <v>13</v>
      </c>
      <c r="E4549">
        <v>20</v>
      </c>
      <c r="F4549">
        <v>378721</v>
      </c>
      <c r="G4549">
        <v>378721</v>
      </c>
      <c r="H4549">
        <v>378721</v>
      </c>
      <c r="I4549">
        <v>378721</v>
      </c>
      <c r="J4549">
        <v>382441</v>
      </c>
      <c r="K4549">
        <v>574531</v>
      </c>
      <c r="L4549">
        <v>1.00982253426665</v>
      </c>
      <c r="M4549" s="1">
        <f t="shared" ref="M4549:M4612" si="356">($K4549-F4549)/$K4549</f>
        <v>0.34081711865852321</v>
      </c>
      <c r="N4549" s="1">
        <f t="shared" ref="N4549:N4612" si="357">($K4549-G4549)/$K4549</f>
        <v>0.34081711865852321</v>
      </c>
      <c r="O4549" s="1">
        <f t="shared" ref="O4549:O4612" si="358">($K4549-H4549)/$K4549</f>
        <v>0.34081711865852321</v>
      </c>
      <c r="P4549" s="1">
        <f t="shared" ref="P4549:P4612" si="359">($K4549-I4549)/$K4549</f>
        <v>0.34081711865852321</v>
      </c>
      <c r="Q4549" s="1">
        <f t="shared" ref="Q4549:Q4612" si="360">($K4549-J4549)/$K4549</f>
        <v>0.33434227221855739</v>
      </c>
    </row>
    <row r="4550" spans="1:17" x14ac:dyDescent="0.2">
      <c r="A4550">
        <v>6</v>
      </c>
      <c r="B4550">
        <v>69</v>
      </c>
      <c r="C4550" t="s">
        <v>12</v>
      </c>
      <c r="D4550" t="s">
        <v>13</v>
      </c>
      <c r="E4550">
        <v>50</v>
      </c>
      <c r="F4550">
        <v>387039</v>
      </c>
      <c r="G4550">
        <v>387039</v>
      </c>
      <c r="H4550">
        <v>387039</v>
      </c>
      <c r="I4550">
        <v>387039</v>
      </c>
      <c r="J4550">
        <v>391069</v>
      </c>
      <c r="K4550">
        <v>574531</v>
      </c>
      <c r="L4550">
        <v>1.01041238738215</v>
      </c>
      <c r="M4550" s="1">
        <f t="shared" si="356"/>
        <v>0.32633922277475019</v>
      </c>
      <c r="N4550" s="1">
        <f t="shared" si="357"/>
        <v>0.32633922277475019</v>
      </c>
      <c r="O4550" s="1">
        <f t="shared" si="358"/>
        <v>0.32633922277475019</v>
      </c>
      <c r="P4550" s="1">
        <f t="shared" si="359"/>
        <v>0.32633922277475019</v>
      </c>
      <c r="Q4550" s="1">
        <f t="shared" si="360"/>
        <v>0.31932480579812056</v>
      </c>
    </row>
    <row r="4551" spans="1:17" x14ac:dyDescent="0.2">
      <c r="A4551">
        <v>6</v>
      </c>
      <c r="B4551">
        <v>69</v>
      </c>
      <c r="C4551" t="s">
        <v>12</v>
      </c>
      <c r="D4551" t="s">
        <v>13</v>
      </c>
      <c r="E4551">
        <v>80</v>
      </c>
      <c r="F4551">
        <v>394197</v>
      </c>
      <c r="G4551">
        <v>394197</v>
      </c>
      <c r="H4551">
        <v>394197</v>
      </c>
      <c r="I4551">
        <v>394197</v>
      </c>
      <c r="J4551">
        <v>397759</v>
      </c>
      <c r="K4551">
        <v>574531</v>
      </c>
      <c r="L4551">
        <v>1.0090360910915099</v>
      </c>
      <c r="M4551" s="1">
        <f t="shared" si="356"/>
        <v>0.31388036502817079</v>
      </c>
      <c r="N4551" s="1">
        <f t="shared" si="357"/>
        <v>0.31388036502817079</v>
      </c>
      <c r="O4551" s="1">
        <f t="shared" si="358"/>
        <v>0.31388036502817079</v>
      </c>
      <c r="P4551" s="1">
        <f t="shared" si="359"/>
        <v>0.31388036502817079</v>
      </c>
      <c r="Q4551" s="1">
        <f t="shared" si="360"/>
        <v>0.30768052550689173</v>
      </c>
    </row>
    <row r="4552" spans="1:17" x14ac:dyDescent="0.2">
      <c r="A4552">
        <v>6</v>
      </c>
      <c r="B4552">
        <v>69</v>
      </c>
      <c r="C4552" t="s">
        <v>12</v>
      </c>
      <c r="D4552" t="s">
        <v>13</v>
      </c>
      <c r="E4552">
        <v>200</v>
      </c>
      <c r="F4552">
        <v>418529</v>
      </c>
      <c r="G4552">
        <v>418529</v>
      </c>
      <c r="H4552">
        <v>418529</v>
      </c>
      <c r="I4552">
        <v>418529</v>
      </c>
      <c r="J4552">
        <v>419277</v>
      </c>
      <c r="K4552">
        <v>574531</v>
      </c>
      <c r="L4552">
        <v>1.00178721187779</v>
      </c>
      <c r="M4552" s="1">
        <f t="shared" si="356"/>
        <v>0.27152929955041588</v>
      </c>
      <c r="N4552" s="1">
        <f t="shared" si="357"/>
        <v>0.27152929955041588</v>
      </c>
      <c r="O4552" s="1">
        <f t="shared" si="358"/>
        <v>0.27152929955041588</v>
      </c>
      <c r="P4552" s="1">
        <f t="shared" si="359"/>
        <v>0.27152929955041588</v>
      </c>
      <c r="Q4552" s="1">
        <f t="shared" si="360"/>
        <v>0.27022736806194964</v>
      </c>
    </row>
    <row r="4553" spans="1:17" x14ac:dyDescent="0.2">
      <c r="A4553">
        <v>6</v>
      </c>
      <c r="B4553">
        <v>69</v>
      </c>
      <c r="C4553" t="s">
        <v>12</v>
      </c>
      <c r="D4553" t="s">
        <v>13</v>
      </c>
      <c r="E4553">
        <v>500</v>
      </c>
      <c r="F4553">
        <v>458951</v>
      </c>
      <c r="G4553">
        <v>458951</v>
      </c>
      <c r="H4553">
        <v>458951</v>
      </c>
      <c r="I4553">
        <v>458951</v>
      </c>
      <c r="J4553">
        <v>458951</v>
      </c>
      <c r="K4553">
        <v>574531</v>
      </c>
      <c r="L4553">
        <v>1</v>
      </c>
      <c r="M4553" s="1">
        <f t="shared" si="356"/>
        <v>0.20117278266969058</v>
      </c>
      <c r="N4553" s="1">
        <f t="shared" si="357"/>
        <v>0.20117278266969058</v>
      </c>
      <c r="O4553" s="1">
        <f t="shared" si="358"/>
        <v>0.20117278266969058</v>
      </c>
      <c r="P4553" s="1">
        <f t="shared" si="359"/>
        <v>0.20117278266969058</v>
      </c>
      <c r="Q4553" s="1">
        <f t="shared" si="360"/>
        <v>0.20117278266969058</v>
      </c>
    </row>
    <row r="4554" spans="1:17" x14ac:dyDescent="0.2">
      <c r="A4554">
        <v>6</v>
      </c>
      <c r="B4554">
        <v>69</v>
      </c>
      <c r="C4554" t="s">
        <v>12</v>
      </c>
      <c r="D4554" t="s">
        <v>13</v>
      </c>
      <c r="E4554">
        <v>800</v>
      </c>
      <c r="F4554">
        <v>493211</v>
      </c>
      <c r="G4554">
        <v>493211</v>
      </c>
      <c r="H4554">
        <v>493211</v>
      </c>
      <c r="I4554">
        <v>493211</v>
      </c>
      <c r="J4554">
        <v>493211</v>
      </c>
      <c r="K4554">
        <v>574531</v>
      </c>
      <c r="L4554">
        <v>1</v>
      </c>
      <c r="M4554" s="1">
        <f t="shared" si="356"/>
        <v>0.14154153561774735</v>
      </c>
      <c r="N4554" s="1">
        <f t="shared" si="357"/>
        <v>0.14154153561774735</v>
      </c>
      <c r="O4554" s="1">
        <f t="shared" si="358"/>
        <v>0.14154153561774735</v>
      </c>
      <c r="P4554" s="1">
        <f t="shared" si="359"/>
        <v>0.14154153561774735</v>
      </c>
      <c r="Q4554" s="1">
        <f t="shared" si="360"/>
        <v>0.14154153561774735</v>
      </c>
    </row>
    <row r="4555" spans="1:17" x14ac:dyDescent="0.2">
      <c r="A4555">
        <v>6</v>
      </c>
      <c r="B4555">
        <v>69</v>
      </c>
      <c r="C4555" t="s">
        <v>12</v>
      </c>
      <c r="D4555" t="s">
        <v>13</v>
      </c>
      <c r="E4555">
        <v>1000</v>
      </c>
      <c r="F4555">
        <v>515691</v>
      </c>
      <c r="G4555">
        <v>515691</v>
      </c>
      <c r="H4555">
        <v>515691</v>
      </c>
      <c r="I4555">
        <v>515691</v>
      </c>
      <c r="J4555">
        <v>515691</v>
      </c>
      <c r="K4555">
        <v>574531</v>
      </c>
      <c r="L4555">
        <v>1</v>
      </c>
      <c r="M4555" s="1">
        <f t="shared" si="356"/>
        <v>0.1024139689590292</v>
      </c>
      <c r="N4555" s="1">
        <f t="shared" si="357"/>
        <v>0.1024139689590292</v>
      </c>
      <c r="O4555" s="1">
        <f t="shared" si="358"/>
        <v>0.1024139689590292</v>
      </c>
      <c r="P4555" s="1">
        <f t="shared" si="359"/>
        <v>0.1024139689590292</v>
      </c>
      <c r="Q4555" s="1">
        <f t="shared" si="360"/>
        <v>0.1024139689590292</v>
      </c>
    </row>
    <row r="4556" spans="1:17" x14ac:dyDescent="0.2">
      <c r="A4556">
        <v>6</v>
      </c>
      <c r="B4556">
        <v>70</v>
      </c>
      <c r="C4556" t="s">
        <v>12</v>
      </c>
      <c r="D4556" t="s">
        <v>13</v>
      </c>
      <c r="E4556">
        <v>0</v>
      </c>
      <c r="F4556">
        <v>425150</v>
      </c>
      <c r="G4556">
        <v>425150</v>
      </c>
      <c r="H4556">
        <v>425150</v>
      </c>
      <c r="I4556">
        <v>425150</v>
      </c>
      <c r="J4556">
        <v>435400</v>
      </c>
      <c r="K4556">
        <v>1057150</v>
      </c>
      <c r="L4556">
        <v>1.0241091379513101</v>
      </c>
      <c r="M4556" s="1">
        <f t="shared" si="356"/>
        <v>0.59783379842028095</v>
      </c>
      <c r="N4556" s="1">
        <f t="shared" si="357"/>
        <v>0.59783379842028095</v>
      </c>
      <c r="O4556" s="1">
        <f t="shared" si="358"/>
        <v>0.59783379842028095</v>
      </c>
      <c r="P4556" s="1">
        <f t="shared" si="359"/>
        <v>0.59783379842028095</v>
      </c>
      <c r="Q4556" s="1">
        <f t="shared" si="360"/>
        <v>0.58813791798704063</v>
      </c>
    </row>
    <row r="4557" spans="1:17" x14ac:dyDescent="0.2">
      <c r="A4557">
        <v>6</v>
      </c>
      <c r="B4557">
        <v>70</v>
      </c>
      <c r="C4557" t="s">
        <v>12</v>
      </c>
      <c r="D4557" t="s">
        <v>13</v>
      </c>
      <c r="E4557">
        <v>20</v>
      </c>
      <c r="F4557">
        <v>465250</v>
      </c>
      <c r="G4557">
        <v>465250</v>
      </c>
      <c r="H4557">
        <v>465250</v>
      </c>
      <c r="I4557">
        <v>465250</v>
      </c>
      <c r="J4557">
        <v>474220</v>
      </c>
      <c r="K4557">
        <v>1057150</v>
      </c>
      <c r="L4557">
        <v>1.0192799570123501</v>
      </c>
      <c r="M4557" s="1">
        <f t="shared" si="356"/>
        <v>0.55990162228633589</v>
      </c>
      <c r="N4557" s="1">
        <f t="shared" si="357"/>
        <v>0.55990162228633589</v>
      </c>
      <c r="O4557" s="1">
        <f t="shared" si="358"/>
        <v>0.55990162228633589</v>
      </c>
      <c r="P4557" s="1">
        <f t="shared" si="359"/>
        <v>0.55990162228633589</v>
      </c>
      <c r="Q4557" s="1">
        <f t="shared" si="360"/>
        <v>0.55141654448280752</v>
      </c>
    </row>
    <row r="4558" spans="1:17" x14ac:dyDescent="0.2">
      <c r="A4558">
        <v>6</v>
      </c>
      <c r="B4558">
        <v>70</v>
      </c>
      <c r="C4558" t="s">
        <v>12</v>
      </c>
      <c r="D4558" t="s">
        <v>13</v>
      </c>
      <c r="E4558">
        <v>50</v>
      </c>
      <c r="F4558">
        <v>525250</v>
      </c>
      <c r="G4558">
        <v>525250</v>
      </c>
      <c r="H4558">
        <v>525250</v>
      </c>
      <c r="I4558">
        <v>525250</v>
      </c>
      <c r="J4558">
        <v>532450</v>
      </c>
      <c r="K4558">
        <v>1057150</v>
      </c>
      <c r="L4558">
        <v>1.01370775821037</v>
      </c>
      <c r="M4558" s="1">
        <f t="shared" si="356"/>
        <v>0.5031452490185877</v>
      </c>
      <c r="N4558" s="1">
        <f t="shared" si="357"/>
        <v>0.5031452490185877</v>
      </c>
      <c r="O4558" s="1">
        <f t="shared" si="358"/>
        <v>0.5031452490185877</v>
      </c>
      <c r="P4558" s="1">
        <f t="shared" si="359"/>
        <v>0.5031452490185877</v>
      </c>
      <c r="Q4558" s="1">
        <f t="shared" si="360"/>
        <v>0.49633448422645793</v>
      </c>
    </row>
    <row r="4559" spans="1:17" x14ac:dyDescent="0.2">
      <c r="A4559">
        <v>6</v>
      </c>
      <c r="B4559">
        <v>70</v>
      </c>
      <c r="C4559" t="s">
        <v>12</v>
      </c>
      <c r="D4559" t="s">
        <v>13</v>
      </c>
      <c r="E4559">
        <v>80</v>
      </c>
      <c r="F4559">
        <v>571200</v>
      </c>
      <c r="G4559">
        <v>571200</v>
      </c>
      <c r="H4559">
        <v>571200</v>
      </c>
      <c r="I4559">
        <v>571200</v>
      </c>
      <c r="J4559">
        <v>577320</v>
      </c>
      <c r="K4559">
        <v>1057150</v>
      </c>
      <c r="L4559">
        <v>1.0107142857142799</v>
      </c>
      <c r="M4559" s="1">
        <f t="shared" si="356"/>
        <v>0.45967932649103721</v>
      </c>
      <c r="N4559" s="1">
        <f t="shared" si="357"/>
        <v>0.45967932649103721</v>
      </c>
      <c r="O4559" s="1">
        <f t="shared" si="358"/>
        <v>0.45967932649103721</v>
      </c>
      <c r="P4559" s="1">
        <f t="shared" si="359"/>
        <v>0.45967932649103721</v>
      </c>
      <c r="Q4559" s="1">
        <f t="shared" si="360"/>
        <v>0.45389017641772689</v>
      </c>
    </row>
    <row r="4560" spans="1:17" x14ac:dyDescent="0.2">
      <c r="A4560">
        <v>6</v>
      </c>
      <c r="B4560">
        <v>70</v>
      </c>
      <c r="C4560" t="s">
        <v>12</v>
      </c>
      <c r="D4560" t="s">
        <v>13</v>
      </c>
      <c r="E4560">
        <v>200</v>
      </c>
      <c r="F4560">
        <v>677800</v>
      </c>
      <c r="G4560">
        <v>677800</v>
      </c>
      <c r="H4560">
        <v>677800</v>
      </c>
      <c r="I4560">
        <v>677800</v>
      </c>
      <c r="J4560">
        <v>678600</v>
      </c>
      <c r="K4560">
        <v>1057150</v>
      </c>
      <c r="L4560">
        <v>1.0011802891708399</v>
      </c>
      <c r="M4560" s="1">
        <f t="shared" si="356"/>
        <v>0.35884216998533791</v>
      </c>
      <c r="N4560" s="1">
        <f t="shared" si="357"/>
        <v>0.35884216998533791</v>
      </c>
      <c r="O4560" s="1">
        <f t="shared" si="358"/>
        <v>0.35884216998533791</v>
      </c>
      <c r="P4560" s="1">
        <f t="shared" si="359"/>
        <v>0.35884216998533791</v>
      </c>
      <c r="Q4560" s="1">
        <f t="shared" si="360"/>
        <v>0.35808541834176794</v>
      </c>
    </row>
    <row r="4561" spans="1:17" x14ac:dyDescent="0.2">
      <c r="A4561">
        <v>6</v>
      </c>
      <c r="B4561">
        <v>70</v>
      </c>
      <c r="C4561" t="s">
        <v>12</v>
      </c>
      <c r="D4561" t="s">
        <v>13</v>
      </c>
      <c r="E4561">
        <v>500</v>
      </c>
      <c r="F4561">
        <v>819700</v>
      </c>
      <c r="G4561">
        <v>819700</v>
      </c>
      <c r="H4561">
        <v>819700</v>
      </c>
      <c r="I4561">
        <v>819700</v>
      </c>
      <c r="J4561">
        <v>844300</v>
      </c>
      <c r="K4561">
        <v>1057150</v>
      </c>
      <c r="L4561">
        <v>1.0300109796266901</v>
      </c>
      <c r="M4561" s="1">
        <f t="shared" si="356"/>
        <v>0.22461334720711346</v>
      </c>
      <c r="N4561" s="1">
        <f t="shared" si="357"/>
        <v>0.22461334720711346</v>
      </c>
      <c r="O4561" s="1">
        <f t="shared" si="358"/>
        <v>0.22461334720711346</v>
      </c>
      <c r="P4561" s="1">
        <f t="shared" si="359"/>
        <v>0.22461334720711346</v>
      </c>
      <c r="Q4561" s="1">
        <f t="shared" si="360"/>
        <v>0.20134323416733671</v>
      </c>
    </row>
    <row r="4562" spans="1:17" x14ac:dyDescent="0.2">
      <c r="A4562">
        <v>6</v>
      </c>
      <c r="B4562">
        <v>70</v>
      </c>
      <c r="C4562" t="s">
        <v>12</v>
      </c>
      <c r="D4562" t="s">
        <v>13</v>
      </c>
      <c r="E4562">
        <v>800</v>
      </c>
      <c r="F4562">
        <v>920750</v>
      </c>
      <c r="G4562">
        <v>920750</v>
      </c>
      <c r="H4562">
        <v>920750</v>
      </c>
      <c r="I4562">
        <v>920750</v>
      </c>
      <c r="J4562">
        <v>968400</v>
      </c>
      <c r="K4562">
        <v>1057150</v>
      </c>
      <c r="L4562">
        <v>1.0517512897094701</v>
      </c>
      <c r="M4562" s="1">
        <f t="shared" si="356"/>
        <v>0.12902615522868088</v>
      </c>
      <c r="N4562" s="1">
        <f t="shared" si="357"/>
        <v>0.12902615522868088</v>
      </c>
      <c r="O4562" s="1">
        <f t="shared" si="358"/>
        <v>0.12902615522868088</v>
      </c>
      <c r="P4562" s="1">
        <f t="shared" si="359"/>
        <v>0.12902615522868088</v>
      </c>
      <c r="Q4562" s="1">
        <f t="shared" si="360"/>
        <v>8.39521354585442E-2</v>
      </c>
    </row>
    <row r="4563" spans="1:17" x14ac:dyDescent="0.2">
      <c r="A4563">
        <v>6</v>
      </c>
      <c r="B4563">
        <v>70</v>
      </c>
      <c r="C4563" t="s">
        <v>12</v>
      </c>
      <c r="D4563" t="s">
        <v>13</v>
      </c>
      <c r="E4563">
        <v>1000</v>
      </c>
      <c r="F4563">
        <v>950150</v>
      </c>
      <c r="G4563">
        <v>950150</v>
      </c>
      <c r="H4563">
        <v>950150</v>
      </c>
      <c r="I4563">
        <v>950150</v>
      </c>
      <c r="J4563">
        <v>1008500</v>
      </c>
      <c r="K4563">
        <v>1057150</v>
      </c>
      <c r="L4563">
        <v>1.06141135610166</v>
      </c>
      <c r="M4563" s="1">
        <f t="shared" si="356"/>
        <v>0.10121553232748427</v>
      </c>
      <c r="N4563" s="1">
        <f t="shared" si="357"/>
        <v>0.10121553232748427</v>
      </c>
      <c r="O4563" s="1">
        <f t="shared" si="358"/>
        <v>0.10121553232748427</v>
      </c>
      <c r="P4563" s="1">
        <f t="shared" si="359"/>
        <v>0.10121553232748427</v>
      </c>
      <c r="Q4563" s="1">
        <f t="shared" si="360"/>
        <v>4.6019959324599159E-2</v>
      </c>
    </row>
    <row r="4564" spans="1:17" x14ac:dyDescent="0.2">
      <c r="A4564">
        <v>6</v>
      </c>
      <c r="B4564">
        <v>71</v>
      </c>
      <c r="C4564" t="s">
        <v>12</v>
      </c>
      <c r="D4564" t="s">
        <v>13</v>
      </c>
      <c r="E4564">
        <v>0</v>
      </c>
      <c r="F4564">
        <v>761680</v>
      </c>
      <c r="G4564">
        <v>761680</v>
      </c>
      <c r="H4564">
        <v>761680</v>
      </c>
      <c r="I4564">
        <v>761680</v>
      </c>
      <c r="J4564">
        <v>761680</v>
      </c>
      <c r="K4564">
        <v>960690</v>
      </c>
      <c r="L4564">
        <v>1</v>
      </c>
      <c r="M4564" s="1">
        <f t="shared" si="356"/>
        <v>0.20715319197660015</v>
      </c>
      <c r="N4564" s="1">
        <f t="shared" si="357"/>
        <v>0.20715319197660015</v>
      </c>
      <c r="O4564" s="1">
        <f t="shared" si="358"/>
        <v>0.20715319197660015</v>
      </c>
      <c r="P4564" s="1">
        <f t="shared" si="359"/>
        <v>0.20715319197660015</v>
      </c>
      <c r="Q4564" s="1">
        <f t="shared" si="360"/>
        <v>0.20715319197660015</v>
      </c>
    </row>
    <row r="4565" spans="1:17" x14ac:dyDescent="0.2">
      <c r="A4565">
        <v>6</v>
      </c>
      <c r="B4565">
        <v>71</v>
      </c>
      <c r="C4565" t="s">
        <v>12</v>
      </c>
      <c r="D4565" t="s">
        <v>13</v>
      </c>
      <c r="E4565">
        <v>20</v>
      </c>
      <c r="F4565">
        <v>788820</v>
      </c>
      <c r="G4565">
        <v>788820</v>
      </c>
      <c r="H4565">
        <v>788820</v>
      </c>
      <c r="I4565">
        <v>788820</v>
      </c>
      <c r="J4565">
        <v>788820</v>
      </c>
      <c r="K4565">
        <v>960690</v>
      </c>
      <c r="L4565">
        <v>1</v>
      </c>
      <c r="M4565" s="1">
        <f t="shared" si="356"/>
        <v>0.1789026637104581</v>
      </c>
      <c r="N4565" s="1">
        <f t="shared" si="357"/>
        <v>0.1789026637104581</v>
      </c>
      <c r="O4565" s="1">
        <f t="shared" si="358"/>
        <v>0.1789026637104581</v>
      </c>
      <c r="P4565" s="1">
        <f t="shared" si="359"/>
        <v>0.1789026637104581</v>
      </c>
      <c r="Q4565" s="1">
        <f t="shared" si="360"/>
        <v>0.1789026637104581</v>
      </c>
    </row>
    <row r="4566" spans="1:17" x14ac:dyDescent="0.2">
      <c r="A4566">
        <v>6</v>
      </c>
      <c r="B4566">
        <v>71</v>
      </c>
      <c r="C4566" t="s">
        <v>12</v>
      </c>
      <c r="D4566" t="s">
        <v>13</v>
      </c>
      <c r="E4566">
        <v>50</v>
      </c>
      <c r="F4566">
        <v>820960</v>
      </c>
      <c r="G4566">
        <v>820960</v>
      </c>
      <c r="H4566">
        <v>820960</v>
      </c>
      <c r="I4566">
        <v>820960</v>
      </c>
      <c r="J4566">
        <v>820960</v>
      </c>
      <c r="K4566">
        <v>960690</v>
      </c>
      <c r="L4566">
        <v>1</v>
      </c>
      <c r="M4566" s="1">
        <f t="shared" si="356"/>
        <v>0.14544754291186543</v>
      </c>
      <c r="N4566" s="1">
        <f t="shared" si="357"/>
        <v>0.14544754291186543</v>
      </c>
      <c r="O4566" s="1">
        <f t="shared" si="358"/>
        <v>0.14544754291186543</v>
      </c>
      <c r="P4566" s="1">
        <f t="shared" si="359"/>
        <v>0.14544754291186543</v>
      </c>
      <c r="Q4566" s="1">
        <f t="shared" si="360"/>
        <v>0.14544754291186543</v>
      </c>
    </row>
    <row r="4567" spans="1:17" x14ac:dyDescent="0.2">
      <c r="A4567">
        <v>6</v>
      </c>
      <c r="B4567">
        <v>71</v>
      </c>
      <c r="C4567" t="s">
        <v>12</v>
      </c>
      <c r="D4567" t="s">
        <v>13</v>
      </c>
      <c r="E4567">
        <v>80</v>
      </c>
      <c r="F4567">
        <v>849920</v>
      </c>
      <c r="G4567">
        <v>849920</v>
      </c>
      <c r="H4567">
        <v>849920</v>
      </c>
      <c r="I4567">
        <v>849920</v>
      </c>
      <c r="J4567">
        <v>849920</v>
      </c>
      <c r="K4567">
        <v>960690</v>
      </c>
      <c r="L4567">
        <v>1</v>
      </c>
      <c r="M4567" s="1">
        <f t="shared" si="356"/>
        <v>0.11530254296391136</v>
      </c>
      <c r="N4567" s="1">
        <f t="shared" si="357"/>
        <v>0.11530254296391136</v>
      </c>
      <c r="O4567" s="1">
        <f t="shared" si="358"/>
        <v>0.11530254296391136</v>
      </c>
      <c r="P4567" s="1">
        <f t="shared" si="359"/>
        <v>0.11530254296391136</v>
      </c>
      <c r="Q4567" s="1">
        <f t="shared" si="360"/>
        <v>0.11530254296391136</v>
      </c>
    </row>
    <row r="4568" spans="1:17" x14ac:dyDescent="0.2">
      <c r="A4568">
        <v>6</v>
      </c>
      <c r="B4568">
        <v>71</v>
      </c>
      <c r="C4568" t="s">
        <v>12</v>
      </c>
      <c r="D4568" t="s">
        <v>13</v>
      </c>
      <c r="E4568">
        <v>200</v>
      </c>
      <c r="F4568">
        <v>925430</v>
      </c>
      <c r="G4568">
        <v>925430</v>
      </c>
      <c r="H4568">
        <v>925430</v>
      </c>
      <c r="I4568">
        <v>925430</v>
      </c>
      <c r="J4568">
        <v>925430</v>
      </c>
      <c r="K4568">
        <v>960690</v>
      </c>
      <c r="L4568">
        <v>1</v>
      </c>
      <c r="M4568" s="1">
        <f t="shared" si="356"/>
        <v>3.6702786538841875E-2</v>
      </c>
      <c r="N4568" s="1">
        <f t="shared" si="357"/>
        <v>3.6702786538841875E-2</v>
      </c>
      <c r="O4568" s="1">
        <f t="shared" si="358"/>
        <v>3.6702786538841875E-2</v>
      </c>
      <c r="P4568" s="1">
        <f t="shared" si="359"/>
        <v>3.6702786538841875E-2</v>
      </c>
      <c r="Q4568" s="1">
        <f t="shared" si="360"/>
        <v>3.6702786538841875E-2</v>
      </c>
    </row>
    <row r="4569" spans="1:17" x14ac:dyDescent="0.2">
      <c r="A4569">
        <v>6</v>
      </c>
      <c r="B4569">
        <v>71</v>
      </c>
      <c r="C4569" t="s">
        <v>12</v>
      </c>
      <c r="D4569" t="s">
        <v>13</v>
      </c>
      <c r="E4569">
        <v>500</v>
      </c>
      <c r="F4569">
        <v>1015330</v>
      </c>
      <c r="G4569">
        <v>1015330</v>
      </c>
      <c r="H4569">
        <v>1015330</v>
      </c>
      <c r="I4569">
        <v>1015330</v>
      </c>
      <c r="J4569">
        <v>1015330</v>
      </c>
      <c r="K4569">
        <v>960690</v>
      </c>
      <c r="L4569">
        <v>1</v>
      </c>
      <c r="M4569" s="1">
        <f t="shared" si="356"/>
        <v>-5.6875787194620532E-2</v>
      </c>
      <c r="N4569" s="1">
        <f t="shared" si="357"/>
        <v>-5.6875787194620532E-2</v>
      </c>
      <c r="O4569" s="1">
        <f t="shared" si="358"/>
        <v>-5.6875787194620532E-2</v>
      </c>
      <c r="P4569" s="1">
        <f t="shared" si="359"/>
        <v>-5.6875787194620532E-2</v>
      </c>
      <c r="Q4569" s="1">
        <f t="shared" si="360"/>
        <v>-5.6875787194620532E-2</v>
      </c>
    </row>
    <row r="4570" spans="1:17" x14ac:dyDescent="0.2">
      <c r="A4570">
        <v>6</v>
      </c>
      <c r="B4570">
        <v>71</v>
      </c>
      <c r="C4570" t="s">
        <v>12</v>
      </c>
      <c r="D4570" t="s">
        <v>13</v>
      </c>
      <c r="E4570">
        <v>800</v>
      </c>
      <c r="F4570">
        <v>1081330</v>
      </c>
      <c r="G4570">
        <v>1081330</v>
      </c>
      <c r="H4570">
        <v>1081330</v>
      </c>
      <c r="I4570">
        <v>1081330</v>
      </c>
      <c r="J4570">
        <v>1095160</v>
      </c>
      <c r="K4570">
        <v>960690</v>
      </c>
      <c r="L4570">
        <v>1.0127898051473601</v>
      </c>
      <c r="M4570" s="1">
        <f t="shared" si="356"/>
        <v>-0.1255764086229689</v>
      </c>
      <c r="N4570" s="1">
        <f t="shared" si="357"/>
        <v>-0.1255764086229689</v>
      </c>
      <c r="O4570" s="1">
        <f t="shared" si="358"/>
        <v>-0.1255764086229689</v>
      </c>
      <c r="P4570" s="1">
        <f t="shared" si="359"/>
        <v>-0.1255764086229689</v>
      </c>
      <c r="Q4570" s="1">
        <f t="shared" si="360"/>
        <v>-0.13997231156772735</v>
      </c>
    </row>
    <row r="4571" spans="1:17" x14ac:dyDescent="0.2">
      <c r="A4571">
        <v>6</v>
      </c>
      <c r="B4571">
        <v>71</v>
      </c>
      <c r="C4571" t="s">
        <v>12</v>
      </c>
      <c r="D4571" t="s">
        <v>13</v>
      </c>
      <c r="E4571">
        <v>1000</v>
      </c>
      <c r="F4571">
        <v>1125330</v>
      </c>
      <c r="G4571">
        <v>1125330</v>
      </c>
      <c r="H4571">
        <v>1125330</v>
      </c>
      <c r="I4571">
        <v>1125330</v>
      </c>
      <c r="J4571">
        <v>1141560</v>
      </c>
      <c r="K4571">
        <v>960690</v>
      </c>
      <c r="L4571">
        <v>1.0144224360854099</v>
      </c>
      <c r="M4571" s="1">
        <f t="shared" si="356"/>
        <v>-0.17137682290853448</v>
      </c>
      <c r="N4571" s="1">
        <f t="shared" si="357"/>
        <v>-0.17137682290853448</v>
      </c>
      <c r="O4571" s="1">
        <f t="shared" si="358"/>
        <v>-0.17137682290853448</v>
      </c>
      <c r="P4571" s="1">
        <f t="shared" si="359"/>
        <v>-0.17137682290853448</v>
      </c>
      <c r="Q4571" s="1">
        <f t="shared" si="360"/>
        <v>-0.18827093026886926</v>
      </c>
    </row>
    <row r="4572" spans="1:17" x14ac:dyDescent="0.2">
      <c r="A4572">
        <v>6</v>
      </c>
      <c r="B4572">
        <v>72</v>
      </c>
      <c r="C4572" t="s">
        <v>12</v>
      </c>
      <c r="D4572" t="s">
        <v>13</v>
      </c>
      <c r="E4572">
        <v>0</v>
      </c>
      <c r="F4572">
        <v>577406</v>
      </c>
      <c r="G4572">
        <v>577406</v>
      </c>
      <c r="H4572">
        <v>577406</v>
      </c>
      <c r="I4572">
        <v>577406</v>
      </c>
      <c r="J4572">
        <v>596678</v>
      </c>
      <c r="K4572">
        <v>1460104</v>
      </c>
      <c r="L4572">
        <v>1.0333768613419301</v>
      </c>
      <c r="M4572" s="1">
        <f t="shared" si="356"/>
        <v>0.60454460778136354</v>
      </c>
      <c r="N4572" s="1">
        <f t="shared" si="357"/>
        <v>0.60454460778136354</v>
      </c>
      <c r="O4572" s="1">
        <f t="shared" si="358"/>
        <v>0.60454460778136354</v>
      </c>
      <c r="P4572" s="1">
        <f t="shared" si="359"/>
        <v>0.60454460778136354</v>
      </c>
      <c r="Q4572" s="1">
        <f t="shared" si="360"/>
        <v>0.59134554798836247</v>
      </c>
    </row>
    <row r="4573" spans="1:17" x14ac:dyDescent="0.2">
      <c r="A4573">
        <v>6</v>
      </c>
      <c r="B4573">
        <v>72</v>
      </c>
      <c r="C4573" t="s">
        <v>12</v>
      </c>
      <c r="D4573" t="s">
        <v>13</v>
      </c>
      <c r="E4573">
        <v>20</v>
      </c>
      <c r="F4573">
        <v>586384</v>
      </c>
      <c r="G4573">
        <v>586384</v>
      </c>
      <c r="H4573">
        <v>586384</v>
      </c>
      <c r="I4573">
        <v>586384</v>
      </c>
      <c r="J4573">
        <v>604784</v>
      </c>
      <c r="K4573">
        <v>1460104</v>
      </c>
      <c r="L4573">
        <v>1.0313787552184199</v>
      </c>
      <c r="M4573" s="1">
        <f t="shared" si="356"/>
        <v>0.59839573071507235</v>
      </c>
      <c r="N4573" s="1">
        <f t="shared" si="357"/>
        <v>0.59839573071507235</v>
      </c>
      <c r="O4573" s="1">
        <f t="shared" si="358"/>
        <v>0.59839573071507235</v>
      </c>
      <c r="P4573" s="1">
        <f t="shared" si="359"/>
        <v>0.59839573071507235</v>
      </c>
      <c r="Q4573" s="1">
        <f t="shared" si="360"/>
        <v>0.58579388865450677</v>
      </c>
    </row>
    <row r="4574" spans="1:17" x14ac:dyDescent="0.2">
      <c r="A4574">
        <v>6</v>
      </c>
      <c r="B4574">
        <v>72</v>
      </c>
      <c r="C4574" t="s">
        <v>12</v>
      </c>
      <c r="D4574" t="s">
        <v>13</v>
      </c>
      <c r="E4574">
        <v>50</v>
      </c>
      <c r="F4574">
        <v>599074</v>
      </c>
      <c r="G4574">
        <v>599074</v>
      </c>
      <c r="H4574">
        <v>599074</v>
      </c>
      <c r="I4574">
        <v>599074</v>
      </c>
      <c r="J4574">
        <v>616274</v>
      </c>
      <c r="K4574">
        <v>1460104</v>
      </c>
      <c r="L4574">
        <v>1.0287109772749199</v>
      </c>
      <c r="M4574" s="1">
        <f t="shared" si="356"/>
        <v>0.58970456898960621</v>
      </c>
      <c r="N4574" s="1">
        <f t="shared" si="357"/>
        <v>0.58970456898960621</v>
      </c>
      <c r="O4574" s="1">
        <f t="shared" si="358"/>
        <v>0.58970456898960621</v>
      </c>
      <c r="P4574" s="1">
        <f t="shared" si="359"/>
        <v>0.58970456898960621</v>
      </c>
      <c r="Q4574" s="1">
        <f t="shared" si="360"/>
        <v>0.57792458619386011</v>
      </c>
    </row>
    <row r="4575" spans="1:17" x14ac:dyDescent="0.2">
      <c r="A4575">
        <v>6</v>
      </c>
      <c r="B4575">
        <v>72</v>
      </c>
      <c r="C4575" t="s">
        <v>12</v>
      </c>
      <c r="D4575" t="s">
        <v>13</v>
      </c>
      <c r="E4575">
        <v>80</v>
      </c>
      <c r="F4575">
        <v>611764</v>
      </c>
      <c r="G4575">
        <v>611764</v>
      </c>
      <c r="H4575">
        <v>611764</v>
      </c>
      <c r="I4575">
        <v>611764</v>
      </c>
      <c r="J4575">
        <v>627764</v>
      </c>
      <c r="K4575">
        <v>1460104</v>
      </c>
      <c r="L4575">
        <v>1.02615387633139</v>
      </c>
      <c r="M4575" s="1">
        <f t="shared" si="356"/>
        <v>0.58101340726414008</v>
      </c>
      <c r="N4575" s="1">
        <f t="shared" si="357"/>
        <v>0.58101340726414008</v>
      </c>
      <c r="O4575" s="1">
        <f t="shared" si="358"/>
        <v>0.58101340726414008</v>
      </c>
      <c r="P4575" s="1">
        <f t="shared" si="359"/>
        <v>0.58101340726414008</v>
      </c>
      <c r="Q4575" s="1">
        <f t="shared" si="360"/>
        <v>0.57005528373321357</v>
      </c>
    </row>
    <row r="4576" spans="1:17" x14ac:dyDescent="0.2">
      <c r="A4576">
        <v>6</v>
      </c>
      <c r="B4576">
        <v>72</v>
      </c>
      <c r="C4576" t="s">
        <v>12</v>
      </c>
      <c r="D4576" t="s">
        <v>13</v>
      </c>
      <c r="E4576">
        <v>200</v>
      </c>
      <c r="F4576">
        <v>662524</v>
      </c>
      <c r="G4576">
        <v>662524</v>
      </c>
      <c r="H4576">
        <v>662524</v>
      </c>
      <c r="I4576">
        <v>662524</v>
      </c>
      <c r="J4576">
        <v>673724</v>
      </c>
      <c r="K4576">
        <v>1460104</v>
      </c>
      <c r="L4576">
        <v>1.0169050479680699</v>
      </c>
      <c r="M4576" s="1">
        <f t="shared" si="356"/>
        <v>0.54624876036227554</v>
      </c>
      <c r="N4576" s="1">
        <f t="shared" si="357"/>
        <v>0.54624876036227554</v>
      </c>
      <c r="O4576" s="1">
        <f t="shared" si="358"/>
        <v>0.54624876036227554</v>
      </c>
      <c r="P4576" s="1">
        <f t="shared" si="359"/>
        <v>0.54624876036227554</v>
      </c>
      <c r="Q4576" s="1">
        <f t="shared" si="360"/>
        <v>0.53857807389062695</v>
      </c>
    </row>
    <row r="4577" spans="1:17" x14ac:dyDescent="0.2">
      <c r="A4577">
        <v>6</v>
      </c>
      <c r="B4577">
        <v>72</v>
      </c>
      <c r="C4577" t="s">
        <v>12</v>
      </c>
      <c r="D4577" t="s">
        <v>13</v>
      </c>
      <c r="E4577">
        <v>500</v>
      </c>
      <c r="F4577">
        <v>761024</v>
      </c>
      <c r="G4577">
        <v>761024</v>
      </c>
      <c r="H4577">
        <v>761024</v>
      </c>
      <c r="I4577">
        <v>761024</v>
      </c>
      <c r="J4577">
        <v>765624</v>
      </c>
      <c r="K4577">
        <v>1460104</v>
      </c>
      <c r="L4577">
        <v>1.0060444874274601</v>
      </c>
      <c r="M4577" s="1">
        <f t="shared" si="356"/>
        <v>0.47878781237500889</v>
      </c>
      <c r="N4577" s="1">
        <f t="shared" si="357"/>
        <v>0.47878781237500889</v>
      </c>
      <c r="O4577" s="1">
        <f t="shared" si="358"/>
        <v>0.47878781237500889</v>
      </c>
      <c r="P4577" s="1">
        <f t="shared" si="359"/>
        <v>0.47878781237500889</v>
      </c>
      <c r="Q4577" s="1">
        <f t="shared" si="360"/>
        <v>0.4756373518598675</v>
      </c>
    </row>
    <row r="4578" spans="1:17" x14ac:dyDescent="0.2">
      <c r="A4578">
        <v>6</v>
      </c>
      <c r="B4578">
        <v>72</v>
      </c>
      <c r="C4578" t="s">
        <v>12</v>
      </c>
      <c r="D4578" t="s">
        <v>13</v>
      </c>
      <c r="E4578">
        <v>800</v>
      </c>
      <c r="F4578">
        <v>812554</v>
      </c>
      <c r="G4578">
        <v>812554</v>
      </c>
      <c r="H4578">
        <v>812554</v>
      </c>
      <c r="I4578">
        <v>812554</v>
      </c>
      <c r="J4578">
        <v>812554</v>
      </c>
      <c r="K4578">
        <v>1460104</v>
      </c>
      <c r="L4578">
        <v>1</v>
      </c>
      <c r="M4578" s="1">
        <f t="shared" si="356"/>
        <v>0.44349580577821851</v>
      </c>
      <c r="N4578" s="1">
        <f t="shared" si="357"/>
        <v>0.44349580577821851</v>
      </c>
      <c r="O4578" s="1">
        <f t="shared" si="358"/>
        <v>0.44349580577821851</v>
      </c>
      <c r="P4578" s="1">
        <f t="shared" si="359"/>
        <v>0.44349580577821851</v>
      </c>
      <c r="Q4578" s="1">
        <f t="shared" si="360"/>
        <v>0.44349580577821851</v>
      </c>
    </row>
    <row r="4579" spans="1:17" x14ac:dyDescent="0.2">
      <c r="A4579">
        <v>6</v>
      </c>
      <c r="B4579">
        <v>72</v>
      </c>
      <c r="C4579" t="s">
        <v>12</v>
      </c>
      <c r="D4579" t="s">
        <v>13</v>
      </c>
      <c r="E4579">
        <v>1000</v>
      </c>
      <c r="F4579">
        <v>841354</v>
      </c>
      <c r="G4579">
        <v>841354</v>
      </c>
      <c r="H4579">
        <v>841354</v>
      </c>
      <c r="I4579">
        <v>841354</v>
      </c>
      <c r="J4579">
        <v>841354</v>
      </c>
      <c r="K4579">
        <v>1460104</v>
      </c>
      <c r="L4579">
        <v>1</v>
      </c>
      <c r="M4579" s="1">
        <f t="shared" si="356"/>
        <v>0.42377118342255071</v>
      </c>
      <c r="N4579" s="1">
        <f t="shared" si="357"/>
        <v>0.42377118342255071</v>
      </c>
      <c r="O4579" s="1">
        <f t="shared" si="358"/>
        <v>0.42377118342255071</v>
      </c>
      <c r="P4579" s="1">
        <f t="shared" si="359"/>
        <v>0.42377118342255071</v>
      </c>
      <c r="Q4579" s="1">
        <f t="shared" si="360"/>
        <v>0.42377118342255071</v>
      </c>
    </row>
    <row r="4580" spans="1:17" x14ac:dyDescent="0.2">
      <c r="A4580">
        <v>6</v>
      </c>
      <c r="B4580">
        <v>73</v>
      </c>
      <c r="C4580" t="s">
        <v>12</v>
      </c>
      <c r="D4580" t="s">
        <v>13</v>
      </c>
      <c r="E4580">
        <v>0</v>
      </c>
      <c r="F4580">
        <v>584372</v>
      </c>
      <c r="G4580">
        <v>584372</v>
      </c>
      <c r="H4580">
        <v>584372</v>
      </c>
      <c r="I4580">
        <v>584372</v>
      </c>
      <c r="J4580">
        <v>584372</v>
      </c>
      <c r="K4580">
        <v>1240148</v>
      </c>
      <c r="L4580">
        <v>1</v>
      </c>
      <c r="M4580" s="1">
        <f t="shared" si="356"/>
        <v>0.52878849943716399</v>
      </c>
      <c r="N4580" s="1">
        <f t="shared" si="357"/>
        <v>0.52878849943716399</v>
      </c>
      <c r="O4580" s="1">
        <f t="shared" si="358"/>
        <v>0.52878849943716399</v>
      </c>
      <c r="P4580" s="1">
        <f t="shared" si="359"/>
        <v>0.52878849943716399</v>
      </c>
      <c r="Q4580" s="1">
        <f t="shared" si="360"/>
        <v>0.52878849943716399</v>
      </c>
    </row>
    <row r="4581" spans="1:17" x14ac:dyDescent="0.2">
      <c r="A4581">
        <v>6</v>
      </c>
      <c r="B4581">
        <v>73</v>
      </c>
      <c r="C4581" t="s">
        <v>12</v>
      </c>
      <c r="D4581" t="s">
        <v>13</v>
      </c>
      <c r="E4581">
        <v>20</v>
      </c>
      <c r="F4581">
        <v>617772</v>
      </c>
      <c r="G4581">
        <v>617772</v>
      </c>
      <c r="H4581">
        <v>617772</v>
      </c>
      <c r="I4581">
        <v>617772</v>
      </c>
      <c r="J4581">
        <v>617772</v>
      </c>
      <c r="K4581">
        <v>1240148</v>
      </c>
      <c r="L4581">
        <v>1</v>
      </c>
      <c r="M4581" s="1">
        <f t="shared" si="356"/>
        <v>0.50185623006286351</v>
      </c>
      <c r="N4581" s="1">
        <f t="shared" si="357"/>
        <v>0.50185623006286351</v>
      </c>
      <c r="O4581" s="1">
        <f t="shared" si="358"/>
        <v>0.50185623006286351</v>
      </c>
      <c r="P4581" s="1">
        <f t="shared" si="359"/>
        <v>0.50185623006286351</v>
      </c>
      <c r="Q4581" s="1">
        <f t="shared" si="360"/>
        <v>0.50185623006286351</v>
      </c>
    </row>
    <row r="4582" spans="1:17" x14ac:dyDescent="0.2">
      <c r="A4582">
        <v>6</v>
      </c>
      <c r="B4582">
        <v>73</v>
      </c>
      <c r="C4582" t="s">
        <v>12</v>
      </c>
      <c r="D4582" t="s">
        <v>13</v>
      </c>
      <c r="E4582">
        <v>50</v>
      </c>
      <c r="F4582">
        <v>664148</v>
      </c>
      <c r="G4582">
        <v>664148</v>
      </c>
      <c r="H4582">
        <v>664148</v>
      </c>
      <c r="I4582">
        <v>664148</v>
      </c>
      <c r="J4582">
        <v>664148</v>
      </c>
      <c r="K4582">
        <v>1240148</v>
      </c>
      <c r="L4582">
        <v>1</v>
      </c>
      <c r="M4582" s="1">
        <f t="shared" si="356"/>
        <v>0.46446069340111018</v>
      </c>
      <c r="N4582" s="1">
        <f t="shared" si="357"/>
        <v>0.46446069340111018</v>
      </c>
      <c r="O4582" s="1">
        <f t="shared" si="358"/>
        <v>0.46446069340111018</v>
      </c>
      <c r="P4582" s="1">
        <f t="shared" si="359"/>
        <v>0.46446069340111018</v>
      </c>
      <c r="Q4582" s="1">
        <f t="shared" si="360"/>
        <v>0.46446069340111018</v>
      </c>
    </row>
    <row r="4583" spans="1:17" x14ac:dyDescent="0.2">
      <c r="A4583">
        <v>6</v>
      </c>
      <c r="B4583">
        <v>73</v>
      </c>
      <c r="C4583" t="s">
        <v>12</v>
      </c>
      <c r="D4583" t="s">
        <v>13</v>
      </c>
      <c r="E4583">
        <v>80</v>
      </c>
      <c r="F4583">
        <v>700468</v>
      </c>
      <c r="G4583">
        <v>700468</v>
      </c>
      <c r="H4583">
        <v>700468</v>
      </c>
      <c r="I4583">
        <v>700468</v>
      </c>
      <c r="J4583">
        <v>700468</v>
      </c>
      <c r="K4583">
        <v>1240148</v>
      </c>
      <c r="L4583">
        <v>1</v>
      </c>
      <c r="M4583" s="1">
        <f t="shared" si="356"/>
        <v>0.43517386634498462</v>
      </c>
      <c r="N4583" s="1">
        <f t="shared" si="357"/>
        <v>0.43517386634498462</v>
      </c>
      <c r="O4583" s="1">
        <f t="shared" si="358"/>
        <v>0.43517386634498462</v>
      </c>
      <c r="P4583" s="1">
        <f t="shared" si="359"/>
        <v>0.43517386634498462</v>
      </c>
      <c r="Q4583" s="1">
        <f t="shared" si="360"/>
        <v>0.43517386634498462</v>
      </c>
    </row>
    <row r="4584" spans="1:17" x14ac:dyDescent="0.2">
      <c r="A4584">
        <v>6</v>
      </c>
      <c r="B4584">
        <v>73</v>
      </c>
      <c r="C4584" t="s">
        <v>12</v>
      </c>
      <c r="D4584" t="s">
        <v>13</v>
      </c>
      <c r="E4584">
        <v>200</v>
      </c>
      <c r="F4584">
        <v>843148</v>
      </c>
      <c r="G4584">
        <v>843148</v>
      </c>
      <c r="H4584">
        <v>843148</v>
      </c>
      <c r="I4584">
        <v>843148</v>
      </c>
      <c r="J4584">
        <v>843148</v>
      </c>
      <c r="K4584">
        <v>1240148</v>
      </c>
      <c r="L4584">
        <v>1</v>
      </c>
      <c r="M4584" s="1">
        <f t="shared" si="356"/>
        <v>0.32012308208375129</v>
      </c>
      <c r="N4584" s="1">
        <f t="shared" si="357"/>
        <v>0.32012308208375129</v>
      </c>
      <c r="O4584" s="1">
        <f t="shared" si="358"/>
        <v>0.32012308208375129</v>
      </c>
      <c r="P4584" s="1">
        <f t="shared" si="359"/>
        <v>0.32012308208375129</v>
      </c>
      <c r="Q4584" s="1">
        <f t="shared" si="360"/>
        <v>0.32012308208375129</v>
      </c>
    </row>
    <row r="4585" spans="1:17" x14ac:dyDescent="0.2">
      <c r="A4585">
        <v>6</v>
      </c>
      <c r="B4585">
        <v>73</v>
      </c>
      <c r="C4585" t="s">
        <v>12</v>
      </c>
      <c r="D4585" t="s">
        <v>13</v>
      </c>
      <c r="E4585">
        <v>500</v>
      </c>
      <c r="F4585">
        <v>938848</v>
      </c>
      <c r="G4585">
        <v>938848</v>
      </c>
      <c r="H4585">
        <v>938848</v>
      </c>
      <c r="I4585">
        <v>938848</v>
      </c>
      <c r="J4585">
        <v>938848</v>
      </c>
      <c r="K4585">
        <v>1240148</v>
      </c>
      <c r="L4585">
        <v>1</v>
      </c>
      <c r="M4585" s="1">
        <f t="shared" si="356"/>
        <v>0.24295487312804601</v>
      </c>
      <c r="N4585" s="1">
        <f t="shared" si="357"/>
        <v>0.24295487312804601</v>
      </c>
      <c r="O4585" s="1">
        <f t="shared" si="358"/>
        <v>0.24295487312804601</v>
      </c>
      <c r="P4585" s="1">
        <f t="shared" si="359"/>
        <v>0.24295487312804601</v>
      </c>
      <c r="Q4585" s="1">
        <f t="shared" si="360"/>
        <v>0.24295487312804601</v>
      </c>
    </row>
    <row r="4586" spans="1:17" x14ac:dyDescent="0.2">
      <c r="A4586">
        <v>6</v>
      </c>
      <c r="B4586">
        <v>73</v>
      </c>
      <c r="C4586" t="s">
        <v>12</v>
      </c>
      <c r="D4586" t="s">
        <v>13</v>
      </c>
      <c r="E4586">
        <v>800</v>
      </c>
      <c r="F4586">
        <v>973348</v>
      </c>
      <c r="G4586">
        <v>973348</v>
      </c>
      <c r="H4586">
        <v>973348</v>
      </c>
      <c r="I4586">
        <v>973348</v>
      </c>
      <c r="J4586">
        <v>973348</v>
      </c>
      <c r="K4586">
        <v>1240148</v>
      </c>
      <c r="L4586">
        <v>1</v>
      </c>
      <c r="M4586" s="1">
        <f t="shared" si="356"/>
        <v>0.21513561284620869</v>
      </c>
      <c r="N4586" s="1">
        <f t="shared" si="357"/>
        <v>0.21513561284620869</v>
      </c>
      <c r="O4586" s="1">
        <f t="shared" si="358"/>
        <v>0.21513561284620869</v>
      </c>
      <c r="P4586" s="1">
        <f t="shared" si="359"/>
        <v>0.21513561284620869</v>
      </c>
      <c r="Q4586" s="1">
        <f t="shared" si="360"/>
        <v>0.21513561284620869</v>
      </c>
    </row>
    <row r="4587" spans="1:17" x14ac:dyDescent="0.2">
      <c r="A4587">
        <v>6</v>
      </c>
      <c r="B4587">
        <v>73</v>
      </c>
      <c r="C4587" t="s">
        <v>12</v>
      </c>
      <c r="D4587" t="s">
        <v>13</v>
      </c>
      <c r="E4587">
        <v>1000</v>
      </c>
      <c r="F4587">
        <v>993948</v>
      </c>
      <c r="G4587">
        <v>993948</v>
      </c>
      <c r="H4587">
        <v>993948</v>
      </c>
      <c r="I4587">
        <v>993948</v>
      </c>
      <c r="J4587">
        <v>993948</v>
      </c>
      <c r="K4587">
        <v>1240148</v>
      </c>
      <c r="L4587">
        <v>1</v>
      </c>
      <c r="M4587" s="1">
        <f t="shared" si="356"/>
        <v>0.19852469221415509</v>
      </c>
      <c r="N4587" s="1">
        <f t="shared" si="357"/>
        <v>0.19852469221415509</v>
      </c>
      <c r="O4587" s="1">
        <f t="shared" si="358"/>
        <v>0.19852469221415509</v>
      </c>
      <c r="P4587" s="1">
        <f t="shared" si="359"/>
        <v>0.19852469221415509</v>
      </c>
      <c r="Q4587" s="1">
        <f t="shared" si="360"/>
        <v>0.19852469221415509</v>
      </c>
    </row>
    <row r="4588" spans="1:17" x14ac:dyDescent="0.2">
      <c r="A4588">
        <v>6</v>
      </c>
      <c r="B4588">
        <v>74</v>
      </c>
      <c r="C4588" t="s">
        <v>12</v>
      </c>
      <c r="D4588" t="s">
        <v>13</v>
      </c>
      <c r="E4588">
        <v>0</v>
      </c>
      <c r="F4588">
        <v>451020</v>
      </c>
      <c r="G4588">
        <v>451020</v>
      </c>
      <c r="H4588">
        <v>451020</v>
      </c>
      <c r="I4588">
        <v>451020</v>
      </c>
      <c r="J4588">
        <v>451020</v>
      </c>
      <c r="K4588">
        <v>786420</v>
      </c>
      <c r="L4588">
        <v>1</v>
      </c>
      <c r="M4588" s="1">
        <f t="shared" si="356"/>
        <v>0.42648966201266497</v>
      </c>
      <c r="N4588" s="1">
        <f t="shared" si="357"/>
        <v>0.42648966201266497</v>
      </c>
      <c r="O4588" s="1">
        <f t="shared" si="358"/>
        <v>0.42648966201266497</v>
      </c>
      <c r="P4588" s="1">
        <f t="shared" si="359"/>
        <v>0.42648966201266497</v>
      </c>
      <c r="Q4588" s="1">
        <f t="shared" si="360"/>
        <v>0.42648966201266497</v>
      </c>
    </row>
    <row r="4589" spans="1:17" x14ac:dyDescent="0.2">
      <c r="A4589">
        <v>6</v>
      </c>
      <c r="B4589">
        <v>74</v>
      </c>
      <c r="C4589" t="s">
        <v>12</v>
      </c>
      <c r="D4589" t="s">
        <v>13</v>
      </c>
      <c r="E4589">
        <v>20</v>
      </c>
      <c r="F4589">
        <v>476120</v>
      </c>
      <c r="G4589">
        <v>476120</v>
      </c>
      <c r="H4589">
        <v>476120</v>
      </c>
      <c r="I4589">
        <v>476120</v>
      </c>
      <c r="J4589">
        <v>476120</v>
      </c>
      <c r="K4589">
        <v>786420</v>
      </c>
      <c r="L4589">
        <v>1</v>
      </c>
      <c r="M4589" s="1">
        <f t="shared" si="356"/>
        <v>0.39457287454540829</v>
      </c>
      <c r="N4589" s="1">
        <f t="shared" si="357"/>
        <v>0.39457287454540829</v>
      </c>
      <c r="O4589" s="1">
        <f t="shared" si="358"/>
        <v>0.39457287454540829</v>
      </c>
      <c r="P4589" s="1">
        <f t="shared" si="359"/>
        <v>0.39457287454540829</v>
      </c>
      <c r="Q4589" s="1">
        <f t="shared" si="360"/>
        <v>0.39457287454540829</v>
      </c>
    </row>
    <row r="4590" spans="1:17" x14ac:dyDescent="0.2">
      <c r="A4590">
        <v>6</v>
      </c>
      <c r="B4590">
        <v>74</v>
      </c>
      <c r="C4590" t="s">
        <v>12</v>
      </c>
      <c r="D4590" t="s">
        <v>13</v>
      </c>
      <c r="E4590">
        <v>50</v>
      </c>
      <c r="F4590">
        <v>497630</v>
      </c>
      <c r="G4590">
        <v>497630</v>
      </c>
      <c r="H4590">
        <v>497630</v>
      </c>
      <c r="I4590">
        <v>497630</v>
      </c>
      <c r="J4590">
        <v>497630</v>
      </c>
      <c r="K4590">
        <v>786420</v>
      </c>
      <c r="L4590">
        <v>1</v>
      </c>
      <c r="M4590" s="1">
        <f t="shared" si="356"/>
        <v>0.36722107779558</v>
      </c>
      <c r="N4590" s="1">
        <f t="shared" si="357"/>
        <v>0.36722107779558</v>
      </c>
      <c r="O4590" s="1">
        <f t="shared" si="358"/>
        <v>0.36722107779558</v>
      </c>
      <c r="P4590" s="1">
        <f t="shared" si="359"/>
        <v>0.36722107779558</v>
      </c>
      <c r="Q4590" s="1">
        <f t="shared" si="360"/>
        <v>0.36722107779558</v>
      </c>
    </row>
    <row r="4591" spans="1:17" x14ac:dyDescent="0.2">
      <c r="A4591">
        <v>6</v>
      </c>
      <c r="B4591">
        <v>74</v>
      </c>
      <c r="C4591" t="s">
        <v>12</v>
      </c>
      <c r="D4591" t="s">
        <v>13</v>
      </c>
      <c r="E4591">
        <v>80</v>
      </c>
      <c r="F4591">
        <v>513080</v>
      </c>
      <c r="G4591">
        <v>513080</v>
      </c>
      <c r="H4591">
        <v>513080</v>
      </c>
      <c r="I4591">
        <v>513080</v>
      </c>
      <c r="J4591">
        <v>513080</v>
      </c>
      <c r="K4591">
        <v>786420</v>
      </c>
      <c r="L4591">
        <v>1</v>
      </c>
      <c r="M4591" s="1">
        <f t="shared" si="356"/>
        <v>0.34757508710358331</v>
      </c>
      <c r="N4591" s="1">
        <f t="shared" si="357"/>
        <v>0.34757508710358331</v>
      </c>
      <c r="O4591" s="1">
        <f t="shared" si="358"/>
        <v>0.34757508710358331</v>
      </c>
      <c r="P4591" s="1">
        <f t="shared" si="359"/>
        <v>0.34757508710358331</v>
      </c>
      <c r="Q4591" s="1">
        <f t="shared" si="360"/>
        <v>0.34757508710358331</v>
      </c>
    </row>
    <row r="4592" spans="1:17" x14ac:dyDescent="0.2">
      <c r="A4592">
        <v>6</v>
      </c>
      <c r="B4592">
        <v>74</v>
      </c>
      <c r="C4592" t="s">
        <v>12</v>
      </c>
      <c r="D4592" t="s">
        <v>13</v>
      </c>
      <c r="E4592">
        <v>200</v>
      </c>
      <c r="F4592">
        <v>564380</v>
      </c>
      <c r="G4592">
        <v>564380</v>
      </c>
      <c r="H4592">
        <v>564380</v>
      </c>
      <c r="I4592">
        <v>564380</v>
      </c>
      <c r="J4592">
        <v>564380</v>
      </c>
      <c r="K4592">
        <v>786420</v>
      </c>
      <c r="L4592">
        <v>1</v>
      </c>
      <c r="M4592" s="1">
        <f t="shared" si="356"/>
        <v>0.28234276849520612</v>
      </c>
      <c r="N4592" s="1">
        <f t="shared" si="357"/>
        <v>0.28234276849520612</v>
      </c>
      <c r="O4592" s="1">
        <f t="shared" si="358"/>
        <v>0.28234276849520612</v>
      </c>
      <c r="P4592" s="1">
        <f t="shared" si="359"/>
        <v>0.28234276849520612</v>
      </c>
      <c r="Q4592" s="1">
        <f t="shared" si="360"/>
        <v>0.28234276849520612</v>
      </c>
    </row>
    <row r="4593" spans="1:17" x14ac:dyDescent="0.2">
      <c r="A4593">
        <v>6</v>
      </c>
      <c r="B4593">
        <v>74</v>
      </c>
      <c r="C4593" t="s">
        <v>12</v>
      </c>
      <c r="D4593" t="s">
        <v>13</v>
      </c>
      <c r="E4593">
        <v>500</v>
      </c>
      <c r="F4593">
        <v>672900</v>
      </c>
      <c r="G4593">
        <v>672900</v>
      </c>
      <c r="H4593">
        <v>672900</v>
      </c>
      <c r="I4593">
        <v>672900</v>
      </c>
      <c r="J4593">
        <v>672900</v>
      </c>
      <c r="K4593">
        <v>786420</v>
      </c>
      <c r="L4593">
        <v>1</v>
      </c>
      <c r="M4593" s="1">
        <f t="shared" si="356"/>
        <v>0.14435034714274814</v>
      </c>
      <c r="N4593" s="1">
        <f t="shared" si="357"/>
        <v>0.14435034714274814</v>
      </c>
      <c r="O4593" s="1">
        <f t="shared" si="358"/>
        <v>0.14435034714274814</v>
      </c>
      <c r="P4593" s="1">
        <f t="shared" si="359"/>
        <v>0.14435034714274814</v>
      </c>
      <c r="Q4593" s="1">
        <f t="shared" si="360"/>
        <v>0.14435034714274814</v>
      </c>
    </row>
    <row r="4594" spans="1:17" x14ac:dyDescent="0.2">
      <c r="A4594">
        <v>6</v>
      </c>
      <c r="B4594">
        <v>74</v>
      </c>
      <c r="C4594" t="s">
        <v>12</v>
      </c>
      <c r="D4594" t="s">
        <v>13</v>
      </c>
      <c r="E4594">
        <v>800</v>
      </c>
      <c r="F4594">
        <v>760500</v>
      </c>
      <c r="G4594">
        <v>760500</v>
      </c>
      <c r="H4594">
        <v>760500</v>
      </c>
      <c r="I4594">
        <v>760500</v>
      </c>
      <c r="J4594">
        <v>760500</v>
      </c>
      <c r="K4594">
        <v>786420</v>
      </c>
      <c r="L4594">
        <v>1</v>
      </c>
      <c r="M4594" s="1">
        <f t="shared" si="356"/>
        <v>3.2959487296864272E-2</v>
      </c>
      <c r="N4594" s="1">
        <f t="shared" si="357"/>
        <v>3.2959487296864272E-2</v>
      </c>
      <c r="O4594" s="1">
        <f t="shared" si="358"/>
        <v>3.2959487296864272E-2</v>
      </c>
      <c r="P4594" s="1">
        <f t="shared" si="359"/>
        <v>3.2959487296864272E-2</v>
      </c>
      <c r="Q4594" s="1">
        <f t="shared" si="360"/>
        <v>3.2959487296864272E-2</v>
      </c>
    </row>
    <row r="4595" spans="1:17" x14ac:dyDescent="0.2">
      <c r="A4595">
        <v>6</v>
      </c>
      <c r="B4595">
        <v>74</v>
      </c>
      <c r="C4595" t="s">
        <v>12</v>
      </c>
      <c r="D4595" t="s">
        <v>13</v>
      </c>
      <c r="E4595">
        <v>1000</v>
      </c>
      <c r="F4595">
        <v>768820</v>
      </c>
      <c r="G4595">
        <v>768820</v>
      </c>
      <c r="H4595">
        <v>768820</v>
      </c>
      <c r="I4595">
        <v>768820</v>
      </c>
      <c r="J4595">
        <v>768820</v>
      </c>
      <c r="K4595">
        <v>786420</v>
      </c>
      <c r="L4595">
        <v>1</v>
      </c>
      <c r="M4595" s="1">
        <f t="shared" si="356"/>
        <v>2.2379898781821419E-2</v>
      </c>
      <c r="N4595" s="1">
        <f t="shared" si="357"/>
        <v>2.2379898781821419E-2</v>
      </c>
      <c r="O4595" s="1">
        <f t="shared" si="358"/>
        <v>2.2379898781821419E-2</v>
      </c>
      <c r="P4595" s="1">
        <f t="shared" si="359"/>
        <v>2.2379898781821419E-2</v>
      </c>
      <c r="Q4595" s="1">
        <f t="shared" si="360"/>
        <v>2.2379898781821419E-2</v>
      </c>
    </row>
    <row r="4596" spans="1:17" x14ac:dyDescent="0.2">
      <c r="A4596">
        <v>6</v>
      </c>
      <c r="B4596">
        <v>75</v>
      </c>
      <c r="C4596" t="s">
        <v>12</v>
      </c>
      <c r="D4596" t="s">
        <v>13</v>
      </c>
      <c r="E4596">
        <v>0</v>
      </c>
      <c r="F4596">
        <v>710800</v>
      </c>
      <c r="G4596">
        <v>710800</v>
      </c>
      <c r="H4596">
        <v>710800</v>
      </c>
      <c r="I4596">
        <v>710800</v>
      </c>
      <c r="J4596">
        <v>746900</v>
      </c>
      <c r="K4596">
        <v>1557900</v>
      </c>
      <c r="L4596">
        <v>1.05078784468204</v>
      </c>
      <c r="M4596" s="1">
        <f t="shared" si="356"/>
        <v>0.54374478464599785</v>
      </c>
      <c r="N4596" s="1">
        <f t="shared" si="357"/>
        <v>0.54374478464599785</v>
      </c>
      <c r="O4596" s="1">
        <f t="shared" si="358"/>
        <v>0.54374478464599785</v>
      </c>
      <c r="P4596" s="1">
        <f t="shared" si="359"/>
        <v>0.54374478464599785</v>
      </c>
      <c r="Q4596" s="1">
        <f t="shared" si="360"/>
        <v>0.52057256563322418</v>
      </c>
    </row>
    <row r="4597" spans="1:17" x14ac:dyDescent="0.2">
      <c r="A4597">
        <v>6</v>
      </c>
      <c r="B4597">
        <v>75</v>
      </c>
      <c r="C4597" t="s">
        <v>12</v>
      </c>
      <c r="D4597" t="s">
        <v>13</v>
      </c>
      <c r="E4597">
        <v>20</v>
      </c>
      <c r="F4597">
        <v>755370</v>
      </c>
      <c r="G4597">
        <v>755370</v>
      </c>
      <c r="H4597">
        <v>755370</v>
      </c>
      <c r="I4597">
        <v>755370</v>
      </c>
      <c r="J4597">
        <v>782270</v>
      </c>
      <c r="K4597">
        <v>1557900</v>
      </c>
      <c r="L4597">
        <v>1.03561168698783</v>
      </c>
      <c r="M4597" s="1">
        <f t="shared" si="356"/>
        <v>0.51513575967648761</v>
      </c>
      <c r="N4597" s="1">
        <f t="shared" si="357"/>
        <v>0.51513575967648761</v>
      </c>
      <c r="O4597" s="1">
        <f t="shared" si="358"/>
        <v>0.51513575967648761</v>
      </c>
      <c r="P4597" s="1">
        <f t="shared" si="359"/>
        <v>0.51513575967648761</v>
      </c>
      <c r="Q4597" s="1">
        <f t="shared" si="360"/>
        <v>0.49786892611849282</v>
      </c>
    </row>
    <row r="4598" spans="1:17" x14ac:dyDescent="0.2">
      <c r="A4598">
        <v>6</v>
      </c>
      <c r="B4598">
        <v>75</v>
      </c>
      <c r="C4598" t="s">
        <v>12</v>
      </c>
      <c r="D4598" t="s">
        <v>13</v>
      </c>
      <c r="E4598">
        <v>50</v>
      </c>
      <c r="F4598">
        <v>794200</v>
      </c>
      <c r="G4598">
        <v>794200</v>
      </c>
      <c r="H4598">
        <v>794200</v>
      </c>
      <c r="I4598">
        <v>794200</v>
      </c>
      <c r="J4598">
        <v>816100</v>
      </c>
      <c r="K4598">
        <v>1557900</v>
      </c>
      <c r="L4598">
        <v>1.02757491815663</v>
      </c>
      <c r="M4598" s="1">
        <f t="shared" si="356"/>
        <v>0.4902111817189807</v>
      </c>
      <c r="N4598" s="1">
        <f t="shared" si="357"/>
        <v>0.4902111817189807</v>
      </c>
      <c r="O4598" s="1">
        <f t="shared" si="358"/>
        <v>0.4902111817189807</v>
      </c>
      <c r="P4598" s="1">
        <f t="shared" si="359"/>
        <v>0.4902111817189807</v>
      </c>
      <c r="Q4598" s="1">
        <f t="shared" si="360"/>
        <v>0.47615379677771358</v>
      </c>
    </row>
    <row r="4599" spans="1:17" x14ac:dyDescent="0.2">
      <c r="A4599">
        <v>6</v>
      </c>
      <c r="B4599">
        <v>75</v>
      </c>
      <c r="C4599" t="s">
        <v>12</v>
      </c>
      <c r="D4599" t="s">
        <v>13</v>
      </c>
      <c r="E4599">
        <v>80</v>
      </c>
      <c r="F4599">
        <v>831970</v>
      </c>
      <c r="G4599">
        <v>831970</v>
      </c>
      <c r="H4599">
        <v>831970</v>
      </c>
      <c r="I4599">
        <v>831970</v>
      </c>
      <c r="J4599">
        <v>849010</v>
      </c>
      <c r="K4599">
        <v>1557900</v>
      </c>
      <c r="L4599">
        <v>1.02048150774667</v>
      </c>
      <c r="M4599" s="1">
        <f t="shared" si="356"/>
        <v>0.46596700686822001</v>
      </c>
      <c r="N4599" s="1">
        <f t="shared" si="357"/>
        <v>0.46596700686822001</v>
      </c>
      <c r="O4599" s="1">
        <f t="shared" si="358"/>
        <v>0.46596700686822001</v>
      </c>
      <c r="P4599" s="1">
        <f t="shared" si="359"/>
        <v>0.46596700686822001</v>
      </c>
      <c r="Q4599" s="1">
        <f t="shared" si="360"/>
        <v>0.4550292059824122</v>
      </c>
    </row>
    <row r="4600" spans="1:17" x14ac:dyDescent="0.2">
      <c r="A4600">
        <v>6</v>
      </c>
      <c r="B4600">
        <v>75</v>
      </c>
      <c r="C4600" t="s">
        <v>12</v>
      </c>
      <c r="D4600" t="s">
        <v>13</v>
      </c>
      <c r="E4600">
        <v>200</v>
      </c>
      <c r="F4600">
        <v>977200</v>
      </c>
      <c r="G4600">
        <v>977200</v>
      </c>
      <c r="H4600">
        <v>977200</v>
      </c>
      <c r="I4600">
        <v>977200</v>
      </c>
      <c r="J4600">
        <v>979900</v>
      </c>
      <c r="K4600">
        <v>1557900</v>
      </c>
      <c r="L4600">
        <v>1.0027629963160001</v>
      </c>
      <c r="M4600" s="1">
        <f t="shared" si="356"/>
        <v>0.37274536234674882</v>
      </c>
      <c r="N4600" s="1">
        <f t="shared" si="357"/>
        <v>0.37274536234674882</v>
      </c>
      <c r="O4600" s="1">
        <f t="shared" si="358"/>
        <v>0.37274536234674882</v>
      </c>
      <c r="P4600" s="1">
        <f t="shared" si="359"/>
        <v>0.37274536234674882</v>
      </c>
      <c r="Q4600" s="1">
        <f t="shared" si="360"/>
        <v>0.37101226009371591</v>
      </c>
    </row>
    <row r="4601" spans="1:17" x14ac:dyDescent="0.2">
      <c r="A4601">
        <v>6</v>
      </c>
      <c r="B4601">
        <v>75</v>
      </c>
      <c r="C4601" t="s">
        <v>12</v>
      </c>
      <c r="D4601" t="s">
        <v>13</v>
      </c>
      <c r="E4601">
        <v>500</v>
      </c>
      <c r="F4601">
        <v>1163500</v>
      </c>
      <c r="G4601">
        <v>1163500</v>
      </c>
      <c r="H4601">
        <v>1163500</v>
      </c>
      <c r="I4601">
        <v>1163500</v>
      </c>
      <c r="J4601">
        <v>1169700</v>
      </c>
      <c r="K4601">
        <v>1557900</v>
      </c>
      <c r="L4601">
        <v>1.00532874946282</v>
      </c>
      <c r="M4601" s="1">
        <f t="shared" si="356"/>
        <v>0.25316130688747673</v>
      </c>
      <c r="N4601" s="1">
        <f t="shared" si="357"/>
        <v>0.25316130688747673</v>
      </c>
      <c r="O4601" s="1">
        <f t="shared" si="358"/>
        <v>0.25316130688747673</v>
      </c>
      <c r="P4601" s="1">
        <f t="shared" si="359"/>
        <v>0.25316130688747673</v>
      </c>
      <c r="Q4601" s="1">
        <f t="shared" si="360"/>
        <v>0.24918159060273445</v>
      </c>
    </row>
    <row r="4602" spans="1:17" x14ac:dyDescent="0.2">
      <c r="A4602">
        <v>6</v>
      </c>
      <c r="B4602">
        <v>75</v>
      </c>
      <c r="C4602" t="s">
        <v>12</v>
      </c>
      <c r="D4602" t="s">
        <v>13</v>
      </c>
      <c r="E4602">
        <v>800</v>
      </c>
      <c r="F4602">
        <v>1247800</v>
      </c>
      <c r="G4602">
        <v>1247800</v>
      </c>
      <c r="H4602">
        <v>1247800</v>
      </c>
      <c r="I4602">
        <v>1247800</v>
      </c>
      <c r="J4602">
        <v>1275000</v>
      </c>
      <c r="K4602">
        <v>1557900</v>
      </c>
      <c r="L4602">
        <v>1.0217983651226099</v>
      </c>
      <c r="M4602" s="1">
        <f t="shared" si="356"/>
        <v>0.19905000320944863</v>
      </c>
      <c r="N4602" s="1">
        <f t="shared" si="357"/>
        <v>0.19905000320944863</v>
      </c>
      <c r="O4602" s="1">
        <f t="shared" si="358"/>
        <v>0.19905000320944863</v>
      </c>
      <c r="P4602" s="1">
        <f t="shared" si="359"/>
        <v>0.19905000320944863</v>
      </c>
      <c r="Q4602" s="1">
        <f t="shared" si="360"/>
        <v>0.18159060273445021</v>
      </c>
    </row>
    <row r="4603" spans="1:17" x14ac:dyDescent="0.2">
      <c r="A4603">
        <v>6</v>
      </c>
      <c r="B4603">
        <v>75</v>
      </c>
      <c r="C4603" t="s">
        <v>12</v>
      </c>
      <c r="D4603" t="s">
        <v>13</v>
      </c>
      <c r="E4603">
        <v>1000</v>
      </c>
      <c r="F4603">
        <v>1300800</v>
      </c>
      <c r="G4603">
        <v>1300800</v>
      </c>
      <c r="H4603">
        <v>1300800</v>
      </c>
      <c r="I4603">
        <v>1300800</v>
      </c>
      <c r="J4603">
        <v>1342000</v>
      </c>
      <c r="K4603">
        <v>1557900</v>
      </c>
      <c r="L4603">
        <v>1.0316728167281599</v>
      </c>
      <c r="M4603" s="1">
        <f t="shared" si="356"/>
        <v>0.16502984787213557</v>
      </c>
      <c r="N4603" s="1">
        <f t="shared" si="357"/>
        <v>0.16502984787213557</v>
      </c>
      <c r="O4603" s="1">
        <f t="shared" si="358"/>
        <v>0.16502984787213557</v>
      </c>
      <c r="P4603" s="1">
        <f t="shared" si="359"/>
        <v>0.16502984787213557</v>
      </c>
      <c r="Q4603" s="1">
        <f t="shared" si="360"/>
        <v>0.13858399127029977</v>
      </c>
    </row>
    <row r="4604" spans="1:17" x14ac:dyDescent="0.2">
      <c r="A4604">
        <v>6</v>
      </c>
      <c r="B4604">
        <v>76</v>
      </c>
      <c r="C4604" t="s">
        <v>12</v>
      </c>
      <c r="D4604" t="s">
        <v>13</v>
      </c>
      <c r="E4604">
        <v>0</v>
      </c>
      <c r="F4604">
        <v>2111336</v>
      </c>
      <c r="G4604">
        <v>2111336</v>
      </c>
      <c r="H4604">
        <v>2111336</v>
      </c>
      <c r="I4604">
        <v>2111336</v>
      </c>
      <c r="J4604">
        <v>2176836</v>
      </c>
      <c r="K4604">
        <v>4096020</v>
      </c>
      <c r="L4604">
        <v>1.0310230110223999</v>
      </c>
      <c r="M4604" s="1">
        <f t="shared" si="356"/>
        <v>0.48453962627135611</v>
      </c>
      <c r="N4604" s="1">
        <f t="shared" si="357"/>
        <v>0.48453962627135611</v>
      </c>
      <c r="O4604" s="1">
        <f t="shared" si="358"/>
        <v>0.48453962627135611</v>
      </c>
      <c r="P4604" s="1">
        <f t="shared" si="359"/>
        <v>0.48453962627135611</v>
      </c>
      <c r="Q4604" s="1">
        <f t="shared" si="360"/>
        <v>0.46854849341555949</v>
      </c>
    </row>
    <row r="4605" spans="1:17" x14ac:dyDescent="0.2">
      <c r="A4605">
        <v>6</v>
      </c>
      <c r="B4605">
        <v>76</v>
      </c>
      <c r="C4605" t="s">
        <v>12</v>
      </c>
      <c r="D4605" t="s">
        <v>13</v>
      </c>
      <c r="E4605">
        <v>20</v>
      </c>
      <c r="F4605">
        <v>2134616</v>
      </c>
      <c r="G4605">
        <v>2134616</v>
      </c>
      <c r="H4605">
        <v>2134616</v>
      </c>
      <c r="I4605">
        <v>2134616</v>
      </c>
      <c r="J4605">
        <v>2200116</v>
      </c>
      <c r="K4605">
        <v>4096020</v>
      </c>
      <c r="L4605">
        <v>1.0306846758386501</v>
      </c>
      <c r="M4605" s="1">
        <f t="shared" si="356"/>
        <v>0.4788560602731432</v>
      </c>
      <c r="N4605" s="1">
        <f t="shared" si="357"/>
        <v>0.4788560602731432</v>
      </c>
      <c r="O4605" s="1">
        <f t="shared" si="358"/>
        <v>0.4788560602731432</v>
      </c>
      <c r="P4605" s="1">
        <f t="shared" si="359"/>
        <v>0.4788560602731432</v>
      </c>
      <c r="Q4605" s="1">
        <f t="shared" si="360"/>
        <v>0.46286492741734658</v>
      </c>
    </row>
    <row r="4606" spans="1:17" x14ac:dyDescent="0.2">
      <c r="A4606">
        <v>6</v>
      </c>
      <c r="B4606">
        <v>76</v>
      </c>
      <c r="C4606" t="s">
        <v>12</v>
      </c>
      <c r="D4606" t="s">
        <v>13</v>
      </c>
      <c r="E4606">
        <v>50</v>
      </c>
      <c r="F4606">
        <v>2167020</v>
      </c>
      <c r="G4606">
        <v>2167020</v>
      </c>
      <c r="H4606">
        <v>2167020</v>
      </c>
      <c r="I4606">
        <v>2167020</v>
      </c>
      <c r="J4606">
        <v>2232520</v>
      </c>
      <c r="K4606">
        <v>4096020</v>
      </c>
      <c r="L4606">
        <v>1.0302258400937601</v>
      </c>
      <c r="M4606" s="1">
        <f t="shared" si="356"/>
        <v>0.47094496608903275</v>
      </c>
      <c r="N4606" s="1">
        <f t="shared" si="357"/>
        <v>0.47094496608903275</v>
      </c>
      <c r="O4606" s="1">
        <f t="shared" si="358"/>
        <v>0.47094496608903275</v>
      </c>
      <c r="P4606" s="1">
        <f t="shared" si="359"/>
        <v>0.47094496608903275</v>
      </c>
      <c r="Q4606" s="1">
        <f t="shared" si="360"/>
        <v>0.45495383323323618</v>
      </c>
    </row>
    <row r="4607" spans="1:17" x14ac:dyDescent="0.2">
      <c r="A4607">
        <v>6</v>
      </c>
      <c r="B4607">
        <v>76</v>
      </c>
      <c r="C4607" t="s">
        <v>12</v>
      </c>
      <c r="D4607" t="s">
        <v>13</v>
      </c>
      <c r="E4607">
        <v>80</v>
      </c>
      <c r="F4607">
        <v>2199240</v>
      </c>
      <c r="G4607">
        <v>2199240</v>
      </c>
      <c r="H4607">
        <v>2199240</v>
      </c>
      <c r="I4607">
        <v>2199240</v>
      </c>
      <c r="J4607">
        <v>2205040</v>
      </c>
      <c r="K4607">
        <v>4096020</v>
      </c>
      <c r="L4607">
        <v>1.0026372746948899</v>
      </c>
      <c r="M4607" s="1">
        <f t="shared" si="356"/>
        <v>0.46307879356057829</v>
      </c>
      <c r="N4607" s="1">
        <f t="shared" si="357"/>
        <v>0.46307879356057829</v>
      </c>
      <c r="O4607" s="1">
        <f t="shared" si="358"/>
        <v>0.46307879356057829</v>
      </c>
      <c r="P4607" s="1">
        <f t="shared" si="359"/>
        <v>0.46307879356057829</v>
      </c>
      <c r="Q4607" s="1">
        <f t="shared" si="360"/>
        <v>0.46166278484968337</v>
      </c>
    </row>
    <row r="4608" spans="1:17" x14ac:dyDescent="0.2">
      <c r="A4608">
        <v>6</v>
      </c>
      <c r="B4608">
        <v>76</v>
      </c>
      <c r="C4608" t="s">
        <v>12</v>
      </c>
      <c r="D4608" t="s">
        <v>13</v>
      </c>
      <c r="E4608">
        <v>200</v>
      </c>
      <c r="F4608">
        <v>2328120</v>
      </c>
      <c r="G4608">
        <v>2328120</v>
      </c>
      <c r="H4608">
        <v>2328120</v>
      </c>
      <c r="I4608">
        <v>2328120</v>
      </c>
      <c r="J4608">
        <v>2332720</v>
      </c>
      <c r="K4608">
        <v>4096020</v>
      </c>
      <c r="L4608">
        <v>1.00197584316959</v>
      </c>
      <c r="M4608" s="1">
        <f t="shared" si="356"/>
        <v>0.43161410344676049</v>
      </c>
      <c r="N4608" s="1">
        <f t="shared" si="357"/>
        <v>0.43161410344676049</v>
      </c>
      <c r="O4608" s="1">
        <f t="shared" si="358"/>
        <v>0.43161410344676049</v>
      </c>
      <c r="P4608" s="1">
        <f t="shared" si="359"/>
        <v>0.43161410344676049</v>
      </c>
      <c r="Q4608" s="1">
        <f t="shared" si="360"/>
        <v>0.43049106205536108</v>
      </c>
    </row>
    <row r="4609" spans="1:17" x14ac:dyDescent="0.2">
      <c r="A4609">
        <v>6</v>
      </c>
      <c r="B4609">
        <v>76</v>
      </c>
      <c r="C4609" t="s">
        <v>12</v>
      </c>
      <c r="D4609" t="s">
        <v>13</v>
      </c>
      <c r="E4609">
        <v>500</v>
      </c>
      <c r="F4609">
        <v>2650320</v>
      </c>
      <c r="G4609">
        <v>2650320</v>
      </c>
      <c r="H4609">
        <v>2650320</v>
      </c>
      <c r="I4609">
        <v>2650320</v>
      </c>
      <c r="J4609">
        <v>2651920</v>
      </c>
      <c r="K4609">
        <v>4096020</v>
      </c>
      <c r="L4609">
        <v>1.0006037006852</v>
      </c>
      <c r="M4609" s="1">
        <f t="shared" si="356"/>
        <v>0.35295237816221603</v>
      </c>
      <c r="N4609" s="1">
        <f t="shared" si="357"/>
        <v>0.35295237816221603</v>
      </c>
      <c r="O4609" s="1">
        <f t="shared" si="358"/>
        <v>0.35295237816221603</v>
      </c>
      <c r="P4609" s="1">
        <f t="shared" si="359"/>
        <v>0.35295237816221603</v>
      </c>
      <c r="Q4609" s="1">
        <f t="shared" si="360"/>
        <v>0.35256175506955534</v>
      </c>
    </row>
    <row r="4610" spans="1:17" x14ac:dyDescent="0.2">
      <c r="A4610">
        <v>6</v>
      </c>
      <c r="B4610">
        <v>76</v>
      </c>
      <c r="C4610" t="s">
        <v>12</v>
      </c>
      <c r="D4610" t="s">
        <v>13</v>
      </c>
      <c r="E4610">
        <v>800</v>
      </c>
      <c r="F4610">
        <v>2971120</v>
      </c>
      <c r="G4610">
        <v>2971120</v>
      </c>
      <c r="H4610">
        <v>2971120</v>
      </c>
      <c r="I4610">
        <v>2971120</v>
      </c>
      <c r="J4610">
        <v>2971120</v>
      </c>
      <c r="K4610">
        <v>4096020</v>
      </c>
      <c r="L4610">
        <v>1</v>
      </c>
      <c r="M4610" s="1">
        <f t="shared" si="356"/>
        <v>0.27463244808374959</v>
      </c>
      <c r="N4610" s="1">
        <f t="shared" si="357"/>
        <v>0.27463244808374959</v>
      </c>
      <c r="O4610" s="1">
        <f t="shared" si="358"/>
        <v>0.27463244808374959</v>
      </c>
      <c r="P4610" s="1">
        <f t="shared" si="359"/>
        <v>0.27463244808374959</v>
      </c>
      <c r="Q4610" s="1">
        <f t="shared" si="360"/>
        <v>0.27463244808374959</v>
      </c>
    </row>
    <row r="4611" spans="1:17" x14ac:dyDescent="0.2">
      <c r="A4611">
        <v>6</v>
      </c>
      <c r="B4611">
        <v>76</v>
      </c>
      <c r="C4611" t="s">
        <v>12</v>
      </c>
      <c r="D4611" t="s">
        <v>13</v>
      </c>
      <c r="E4611">
        <v>1000</v>
      </c>
      <c r="F4611">
        <v>3140020</v>
      </c>
      <c r="G4611">
        <v>3140020</v>
      </c>
      <c r="H4611">
        <v>3140020</v>
      </c>
      <c r="I4611">
        <v>3140020</v>
      </c>
      <c r="J4611">
        <v>3140020</v>
      </c>
      <c r="K4611">
        <v>4096020</v>
      </c>
      <c r="L4611">
        <v>1</v>
      </c>
      <c r="M4611" s="1">
        <f t="shared" si="356"/>
        <v>0.23339729786475652</v>
      </c>
      <c r="N4611" s="1">
        <f t="shared" si="357"/>
        <v>0.23339729786475652</v>
      </c>
      <c r="O4611" s="1">
        <f t="shared" si="358"/>
        <v>0.23339729786475652</v>
      </c>
      <c r="P4611" s="1">
        <f t="shared" si="359"/>
        <v>0.23339729786475652</v>
      </c>
      <c r="Q4611" s="1">
        <f t="shared" si="360"/>
        <v>0.23339729786475652</v>
      </c>
    </row>
    <row r="4612" spans="1:17" x14ac:dyDescent="0.2">
      <c r="A4612">
        <v>6</v>
      </c>
      <c r="B4612">
        <v>77</v>
      </c>
      <c r="C4612" t="s">
        <v>12</v>
      </c>
      <c r="D4612" t="s">
        <v>13</v>
      </c>
      <c r="E4612">
        <v>0</v>
      </c>
      <c r="F4612">
        <v>331936</v>
      </c>
      <c r="G4612">
        <v>331936</v>
      </c>
      <c r="H4612">
        <v>331936</v>
      </c>
      <c r="I4612">
        <v>331936</v>
      </c>
      <c r="J4612">
        <v>335864</v>
      </c>
      <c r="K4612">
        <v>685040</v>
      </c>
      <c r="L4612">
        <v>1.01183360647835</v>
      </c>
      <c r="M4612" s="1">
        <f t="shared" si="356"/>
        <v>0.515450192689478</v>
      </c>
      <c r="N4612" s="1">
        <f t="shared" si="357"/>
        <v>0.515450192689478</v>
      </c>
      <c r="O4612" s="1">
        <f t="shared" si="358"/>
        <v>0.515450192689478</v>
      </c>
      <c r="P4612" s="1">
        <f t="shared" si="359"/>
        <v>0.515450192689478</v>
      </c>
      <c r="Q4612" s="1">
        <f t="shared" si="360"/>
        <v>0.50971622095060143</v>
      </c>
    </row>
    <row r="4613" spans="1:17" x14ac:dyDescent="0.2">
      <c r="A4613">
        <v>6</v>
      </c>
      <c r="B4613">
        <v>77</v>
      </c>
      <c r="C4613" t="s">
        <v>12</v>
      </c>
      <c r="D4613" t="s">
        <v>13</v>
      </c>
      <c r="E4613">
        <v>20</v>
      </c>
      <c r="F4613">
        <v>346436</v>
      </c>
      <c r="G4613">
        <v>346436</v>
      </c>
      <c r="H4613">
        <v>346436</v>
      </c>
      <c r="I4613">
        <v>346436</v>
      </c>
      <c r="J4613">
        <v>358004</v>
      </c>
      <c r="K4613">
        <v>685040</v>
      </c>
      <c r="L4613">
        <v>1.03339144892563</v>
      </c>
      <c r="M4613" s="1">
        <f t="shared" ref="M4613:M4676" si="361">($K4613-F4613)/$K4613</f>
        <v>0.49428354548639497</v>
      </c>
      <c r="N4613" s="1">
        <f t="shared" ref="N4613:N4676" si="362">($K4613-G4613)/$K4613</f>
        <v>0.49428354548639497</v>
      </c>
      <c r="O4613" s="1">
        <f t="shared" ref="O4613:O4676" si="363">($K4613-H4613)/$K4613</f>
        <v>0.49428354548639497</v>
      </c>
      <c r="P4613" s="1">
        <f t="shared" ref="P4613:P4676" si="364">($K4613-I4613)/$K4613</f>
        <v>0.49428354548639497</v>
      </c>
      <c r="Q4613" s="1">
        <f t="shared" ref="Q4613:Q4676" si="365">($K4613-J4613)/$K4613</f>
        <v>0.47739694032465257</v>
      </c>
    </row>
    <row r="4614" spans="1:17" x14ac:dyDescent="0.2">
      <c r="A4614">
        <v>6</v>
      </c>
      <c r="B4614">
        <v>77</v>
      </c>
      <c r="C4614" t="s">
        <v>12</v>
      </c>
      <c r="D4614" t="s">
        <v>13</v>
      </c>
      <c r="E4614">
        <v>50</v>
      </c>
      <c r="F4614">
        <v>368096</v>
      </c>
      <c r="G4614">
        <v>368096</v>
      </c>
      <c r="H4614">
        <v>368096</v>
      </c>
      <c r="I4614">
        <v>368096</v>
      </c>
      <c r="J4614">
        <v>371724</v>
      </c>
      <c r="K4614">
        <v>685040</v>
      </c>
      <c r="L4614">
        <v>1.0098561244892601</v>
      </c>
      <c r="M4614" s="1">
        <f t="shared" si="361"/>
        <v>0.46266495387130679</v>
      </c>
      <c r="N4614" s="1">
        <f t="shared" si="362"/>
        <v>0.46266495387130679</v>
      </c>
      <c r="O4614" s="1">
        <f t="shared" si="363"/>
        <v>0.46266495387130679</v>
      </c>
      <c r="P4614" s="1">
        <f t="shared" si="364"/>
        <v>0.46266495387130679</v>
      </c>
      <c r="Q4614" s="1">
        <f t="shared" si="365"/>
        <v>0.45736891276421815</v>
      </c>
    </row>
    <row r="4615" spans="1:17" x14ac:dyDescent="0.2">
      <c r="A4615">
        <v>6</v>
      </c>
      <c r="B4615">
        <v>77</v>
      </c>
      <c r="C4615" t="s">
        <v>12</v>
      </c>
      <c r="D4615" t="s">
        <v>13</v>
      </c>
      <c r="E4615">
        <v>80</v>
      </c>
      <c r="F4615">
        <v>389406</v>
      </c>
      <c r="G4615">
        <v>389406</v>
      </c>
      <c r="H4615">
        <v>389406</v>
      </c>
      <c r="I4615">
        <v>389406</v>
      </c>
      <c r="J4615">
        <v>392854</v>
      </c>
      <c r="K4615">
        <v>685040</v>
      </c>
      <c r="L4615">
        <v>1.0088545117435199</v>
      </c>
      <c r="M4615" s="1">
        <f t="shared" si="361"/>
        <v>0.43155728132663784</v>
      </c>
      <c r="N4615" s="1">
        <f t="shared" si="362"/>
        <v>0.43155728132663784</v>
      </c>
      <c r="O4615" s="1">
        <f t="shared" si="363"/>
        <v>0.43155728132663784</v>
      </c>
      <c r="P4615" s="1">
        <f t="shared" si="364"/>
        <v>0.43155728132663784</v>
      </c>
      <c r="Q4615" s="1">
        <f t="shared" si="365"/>
        <v>0.426523998598622</v>
      </c>
    </row>
    <row r="4616" spans="1:17" x14ac:dyDescent="0.2">
      <c r="A4616">
        <v>6</v>
      </c>
      <c r="B4616">
        <v>77</v>
      </c>
      <c r="C4616" t="s">
        <v>12</v>
      </c>
      <c r="D4616" t="s">
        <v>13</v>
      </c>
      <c r="E4616">
        <v>200</v>
      </c>
      <c r="F4616">
        <v>474246</v>
      </c>
      <c r="G4616">
        <v>474246</v>
      </c>
      <c r="H4616">
        <v>474246</v>
      </c>
      <c r="I4616">
        <v>474246</v>
      </c>
      <c r="J4616">
        <v>482574</v>
      </c>
      <c r="K4616">
        <v>685040</v>
      </c>
      <c r="L4616">
        <v>1.0175605065725299</v>
      </c>
      <c r="M4616" s="1">
        <f t="shared" si="361"/>
        <v>0.30771049865701272</v>
      </c>
      <c r="N4616" s="1">
        <f t="shared" si="362"/>
        <v>0.30771049865701272</v>
      </c>
      <c r="O4616" s="1">
        <f t="shared" si="363"/>
        <v>0.30771049865701272</v>
      </c>
      <c r="P4616" s="1">
        <f t="shared" si="364"/>
        <v>0.30771049865701272</v>
      </c>
      <c r="Q4616" s="1">
        <f t="shared" si="365"/>
        <v>0.29555354431857994</v>
      </c>
    </row>
    <row r="4617" spans="1:17" x14ac:dyDescent="0.2">
      <c r="A4617">
        <v>6</v>
      </c>
      <c r="B4617">
        <v>77</v>
      </c>
      <c r="C4617" t="s">
        <v>12</v>
      </c>
      <c r="D4617" t="s">
        <v>13</v>
      </c>
      <c r="E4617">
        <v>500</v>
      </c>
      <c r="F4617">
        <v>585704</v>
      </c>
      <c r="G4617">
        <v>585704</v>
      </c>
      <c r="H4617">
        <v>585704</v>
      </c>
      <c r="I4617">
        <v>585704</v>
      </c>
      <c r="J4617">
        <v>585704</v>
      </c>
      <c r="K4617">
        <v>685040</v>
      </c>
      <c r="L4617">
        <v>1</v>
      </c>
      <c r="M4617" s="1">
        <f t="shared" si="361"/>
        <v>0.14500759079761766</v>
      </c>
      <c r="N4617" s="1">
        <f t="shared" si="362"/>
        <v>0.14500759079761766</v>
      </c>
      <c r="O4617" s="1">
        <f t="shared" si="363"/>
        <v>0.14500759079761766</v>
      </c>
      <c r="P4617" s="1">
        <f t="shared" si="364"/>
        <v>0.14500759079761766</v>
      </c>
      <c r="Q4617" s="1">
        <f t="shared" si="365"/>
        <v>0.14500759079761766</v>
      </c>
    </row>
    <row r="4618" spans="1:17" x14ac:dyDescent="0.2">
      <c r="A4618">
        <v>6</v>
      </c>
      <c r="B4618">
        <v>77</v>
      </c>
      <c r="C4618" t="s">
        <v>12</v>
      </c>
      <c r="D4618" t="s">
        <v>13</v>
      </c>
      <c r="E4618">
        <v>800</v>
      </c>
      <c r="F4618">
        <v>612504</v>
      </c>
      <c r="G4618">
        <v>612504</v>
      </c>
      <c r="H4618">
        <v>612504</v>
      </c>
      <c r="I4618">
        <v>612504</v>
      </c>
      <c r="J4618">
        <v>612504</v>
      </c>
      <c r="K4618">
        <v>685040</v>
      </c>
      <c r="L4618">
        <v>1</v>
      </c>
      <c r="M4618" s="1">
        <f t="shared" si="361"/>
        <v>0.10588578769122971</v>
      </c>
      <c r="N4618" s="1">
        <f t="shared" si="362"/>
        <v>0.10588578769122971</v>
      </c>
      <c r="O4618" s="1">
        <f t="shared" si="363"/>
        <v>0.10588578769122971</v>
      </c>
      <c r="P4618" s="1">
        <f t="shared" si="364"/>
        <v>0.10588578769122971</v>
      </c>
      <c r="Q4618" s="1">
        <f t="shared" si="365"/>
        <v>0.10588578769122971</v>
      </c>
    </row>
    <row r="4619" spans="1:17" x14ac:dyDescent="0.2">
      <c r="A4619">
        <v>6</v>
      </c>
      <c r="B4619">
        <v>77</v>
      </c>
      <c r="C4619" t="s">
        <v>12</v>
      </c>
      <c r="D4619" t="s">
        <v>13</v>
      </c>
      <c r="E4619">
        <v>1000</v>
      </c>
      <c r="F4619">
        <v>626304</v>
      </c>
      <c r="G4619">
        <v>626304</v>
      </c>
      <c r="H4619">
        <v>626304</v>
      </c>
      <c r="I4619">
        <v>626304</v>
      </c>
      <c r="J4619">
        <v>626304</v>
      </c>
      <c r="K4619">
        <v>685040</v>
      </c>
      <c r="L4619">
        <v>1</v>
      </c>
      <c r="M4619" s="1">
        <f t="shared" si="361"/>
        <v>8.5740978628985165E-2</v>
      </c>
      <c r="N4619" s="1">
        <f t="shared" si="362"/>
        <v>8.5740978628985165E-2</v>
      </c>
      <c r="O4619" s="1">
        <f t="shared" si="363"/>
        <v>8.5740978628985165E-2</v>
      </c>
      <c r="P4619" s="1">
        <f t="shared" si="364"/>
        <v>8.5740978628985165E-2</v>
      </c>
      <c r="Q4619" s="1">
        <f t="shared" si="365"/>
        <v>8.5740978628985165E-2</v>
      </c>
    </row>
    <row r="4620" spans="1:17" x14ac:dyDescent="0.2">
      <c r="A4620">
        <v>6</v>
      </c>
      <c r="B4620">
        <v>78</v>
      </c>
      <c r="C4620" t="s">
        <v>12</v>
      </c>
      <c r="D4620" t="s">
        <v>13</v>
      </c>
      <c r="E4620">
        <v>0</v>
      </c>
      <c r="F4620">
        <v>3628100</v>
      </c>
      <c r="G4620">
        <v>3628100</v>
      </c>
      <c r="H4620">
        <v>3628100</v>
      </c>
      <c r="I4620">
        <v>3628100</v>
      </c>
      <c r="J4620">
        <v>3628100</v>
      </c>
      <c r="K4620">
        <v>8309850</v>
      </c>
      <c r="L4620">
        <v>1</v>
      </c>
      <c r="M4620" s="1">
        <f t="shared" si="361"/>
        <v>0.5633976545906364</v>
      </c>
      <c r="N4620" s="1">
        <f t="shared" si="362"/>
        <v>0.5633976545906364</v>
      </c>
      <c r="O4620" s="1">
        <f t="shared" si="363"/>
        <v>0.5633976545906364</v>
      </c>
      <c r="P4620" s="1">
        <f t="shared" si="364"/>
        <v>0.5633976545906364</v>
      </c>
      <c r="Q4620" s="1">
        <f t="shared" si="365"/>
        <v>0.5633976545906364</v>
      </c>
    </row>
    <row r="4621" spans="1:17" x14ac:dyDescent="0.2">
      <c r="A4621">
        <v>6</v>
      </c>
      <c r="B4621">
        <v>78</v>
      </c>
      <c r="C4621" t="s">
        <v>12</v>
      </c>
      <c r="D4621" t="s">
        <v>13</v>
      </c>
      <c r="E4621">
        <v>20</v>
      </c>
      <c r="F4621">
        <v>3652900</v>
      </c>
      <c r="G4621">
        <v>3652900</v>
      </c>
      <c r="H4621">
        <v>3652900</v>
      </c>
      <c r="I4621">
        <v>3652900</v>
      </c>
      <c r="J4621">
        <v>3652900</v>
      </c>
      <c r="K4621">
        <v>8309850</v>
      </c>
      <c r="L4621">
        <v>1</v>
      </c>
      <c r="M4621" s="1">
        <f t="shared" si="361"/>
        <v>0.56041324452306596</v>
      </c>
      <c r="N4621" s="1">
        <f t="shared" si="362"/>
        <v>0.56041324452306596</v>
      </c>
      <c r="O4621" s="1">
        <f t="shared" si="363"/>
        <v>0.56041324452306596</v>
      </c>
      <c r="P4621" s="1">
        <f t="shared" si="364"/>
        <v>0.56041324452306596</v>
      </c>
      <c r="Q4621" s="1">
        <f t="shared" si="365"/>
        <v>0.56041324452306596</v>
      </c>
    </row>
    <row r="4622" spans="1:17" x14ac:dyDescent="0.2">
      <c r="A4622">
        <v>6</v>
      </c>
      <c r="B4622">
        <v>78</v>
      </c>
      <c r="C4622" t="s">
        <v>12</v>
      </c>
      <c r="D4622" t="s">
        <v>13</v>
      </c>
      <c r="E4622">
        <v>50</v>
      </c>
      <c r="F4622">
        <v>3688900</v>
      </c>
      <c r="G4622">
        <v>3688900</v>
      </c>
      <c r="H4622">
        <v>3688900</v>
      </c>
      <c r="I4622">
        <v>3688900</v>
      </c>
      <c r="J4622">
        <v>3688900</v>
      </c>
      <c r="K4622">
        <v>8309850</v>
      </c>
      <c r="L4622">
        <v>1</v>
      </c>
      <c r="M4622" s="1">
        <f t="shared" si="361"/>
        <v>0.5560810363604638</v>
      </c>
      <c r="N4622" s="1">
        <f t="shared" si="362"/>
        <v>0.5560810363604638</v>
      </c>
      <c r="O4622" s="1">
        <f t="shared" si="363"/>
        <v>0.5560810363604638</v>
      </c>
      <c r="P4622" s="1">
        <f t="shared" si="364"/>
        <v>0.5560810363604638</v>
      </c>
      <c r="Q4622" s="1">
        <f t="shared" si="365"/>
        <v>0.5560810363604638</v>
      </c>
    </row>
    <row r="4623" spans="1:17" x14ac:dyDescent="0.2">
      <c r="A4623">
        <v>6</v>
      </c>
      <c r="B4623">
        <v>78</v>
      </c>
      <c r="C4623" t="s">
        <v>12</v>
      </c>
      <c r="D4623" t="s">
        <v>13</v>
      </c>
      <c r="E4623">
        <v>80</v>
      </c>
      <c r="F4623">
        <v>3718870</v>
      </c>
      <c r="G4623">
        <v>3718870</v>
      </c>
      <c r="H4623">
        <v>3718870</v>
      </c>
      <c r="I4623">
        <v>3718870</v>
      </c>
      <c r="J4623">
        <v>3718870</v>
      </c>
      <c r="K4623">
        <v>8309850</v>
      </c>
      <c r="L4623">
        <v>1</v>
      </c>
      <c r="M4623" s="1">
        <f t="shared" si="361"/>
        <v>0.55247447306509745</v>
      </c>
      <c r="N4623" s="1">
        <f t="shared" si="362"/>
        <v>0.55247447306509745</v>
      </c>
      <c r="O4623" s="1">
        <f t="shared" si="363"/>
        <v>0.55247447306509745</v>
      </c>
      <c r="P4623" s="1">
        <f t="shared" si="364"/>
        <v>0.55247447306509745</v>
      </c>
      <c r="Q4623" s="1">
        <f t="shared" si="365"/>
        <v>0.55247447306509745</v>
      </c>
    </row>
    <row r="4624" spans="1:17" x14ac:dyDescent="0.2">
      <c r="A4624">
        <v>6</v>
      </c>
      <c r="B4624">
        <v>78</v>
      </c>
      <c r="C4624" t="s">
        <v>12</v>
      </c>
      <c r="D4624" t="s">
        <v>13</v>
      </c>
      <c r="E4624">
        <v>200</v>
      </c>
      <c r="F4624">
        <v>3794950</v>
      </c>
      <c r="G4624">
        <v>3794950</v>
      </c>
      <c r="H4624">
        <v>3794950</v>
      </c>
      <c r="I4624">
        <v>3794950</v>
      </c>
      <c r="J4624">
        <v>3794950</v>
      </c>
      <c r="K4624">
        <v>8309850</v>
      </c>
      <c r="L4624">
        <v>1</v>
      </c>
      <c r="M4624" s="1">
        <f t="shared" si="361"/>
        <v>0.54331907314813144</v>
      </c>
      <c r="N4624" s="1">
        <f t="shared" si="362"/>
        <v>0.54331907314813144</v>
      </c>
      <c r="O4624" s="1">
        <f t="shared" si="363"/>
        <v>0.54331907314813144</v>
      </c>
      <c r="P4624" s="1">
        <f t="shared" si="364"/>
        <v>0.54331907314813144</v>
      </c>
      <c r="Q4624" s="1">
        <f t="shared" si="365"/>
        <v>0.54331907314813144</v>
      </c>
    </row>
    <row r="4625" spans="1:17" x14ac:dyDescent="0.2">
      <c r="A4625">
        <v>6</v>
      </c>
      <c r="B4625">
        <v>78</v>
      </c>
      <c r="C4625" t="s">
        <v>12</v>
      </c>
      <c r="D4625" t="s">
        <v>13</v>
      </c>
      <c r="E4625">
        <v>500</v>
      </c>
      <c r="F4625">
        <v>3978650</v>
      </c>
      <c r="G4625">
        <v>3978650</v>
      </c>
      <c r="H4625">
        <v>3978650</v>
      </c>
      <c r="I4625">
        <v>3978650</v>
      </c>
      <c r="J4625">
        <v>3978650</v>
      </c>
      <c r="K4625">
        <v>8309850</v>
      </c>
      <c r="L4625">
        <v>1</v>
      </c>
      <c r="M4625" s="1">
        <f t="shared" si="361"/>
        <v>0.52121277760729734</v>
      </c>
      <c r="N4625" s="1">
        <f t="shared" si="362"/>
        <v>0.52121277760729734</v>
      </c>
      <c r="O4625" s="1">
        <f t="shared" si="363"/>
        <v>0.52121277760729734</v>
      </c>
      <c r="P4625" s="1">
        <f t="shared" si="364"/>
        <v>0.52121277760729734</v>
      </c>
      <c r="Q4625" s="1">
        <f t="shared" si="365"/>
        <v>0.52121277760729734</v>
      </c>
    </row>
    <row r="4626" spans="1:17" x14ac:dyDescent="0.2">
      <c r="A4626">
        <v>6</v>
      </c>
      <c r="B4626">
        <v>78</v>
      </c>
      <c r="C4626" t="s">
        <v>12</v>
      </c>
      <c r="D4626" t="s">
        <v>13</v>
      </c>
      <c r="E4626">
        <v>800</v>
      </c>
      <c r="F4626">
        <v>4138350</v>
      </c>
      <c r="G4626">
        <v>4138350</v>
      </c>
      <c r="H4626">
        <v>4138350</v>
      </c>
      <c r="I4626">
        <v>4138350</v>
      </c>
      <c r="J4626">
        <v>4138350</v>
      </c>
      <c r="K4626">
        <v>8309850</v>
      </c>
      <c r="L4626">
        <v>1</v>
      </c>
      <c r="M4626" s="1">
        <f t="shared" si="361"/>
        <v>0.50199462084153146</v>
      </c>
      <c r="N4626" s="1">
        <f t="shared" si="362"/>
        <v>0.50199462084153146</v>
      </c>
      <c r="O4626" s="1">
        <f t="shared" si="363"/>
        <v>0.50199462084153146</v>
      </c>
      <c r="P4626" s="1">
        <f t="shared" si="364"/>
        <v>0.50199462084153146</v>
      </c>
      <c r="Q4626" s="1">
        <f t="shared" si="365"/>
        <v>0.50199462084153146</v>
      </c>
    </row>
    <row r="4627" spans="1:17" x14ac:dyDescent="0.2">
      <c r="A4627">
        <v>6</v>
      </c>
      <c r="B4627">
        <v>78</v>
      </c>
      <c r="C4627" t="s">
        <v>12</v>
      </c>
      <c r="D4627" t="s">
        <v>13</v>
      </c>
      <c r="E4627">
        <v>1000</v>
      </c>
      <c r="F4627">
        <v>4244150</v>
      </c>
      <c r="G4627">
        <v>4244150</v>
      </c>
      <c r="H4627">
        <v>4244150</v>
      </c>
      <c r="I4627">
        <v>4244150</v>
      </c>
      <c r="J4627">
        <v>4244150</v>
      </c>
      <c r="K4627">
        <v>8309850</v>
      </c>
      <c r="L4627">
        <v>1</v>
      </c>
      <c r="M4627" s="1">
        <f t="shared" si="361"/>
        <v>0.48926274240810602</v>
      </c>
      <c r="N4627" s="1">
        <f t="shared" si="362"/>
        <v>0.48926274240810602</v>
      </c>
      <c r="O4627" s="1">
        <f t="shared" si="363"/>
        <v>0.48926274240810602</v>
      </c>
      <c r="P4627" s="1">
        <f t="shared" si="364"/>
        <v>0.48926274240810602</v>
      </c>
      <c r="Q4627" s="1">
        <f t="shared" si="365"/>
        <v>0.48926274240810602</v>
      </c>
    </row>
    <row r="4628" spans="1:17" x14ac:dyDescent="0.2">
      <c r="A4628">
        <v>6</v>
      </c>
      <c r="B4628">
        <v>79</v>
      </c>
      <c r="C4628" t="s">
        <v>12</v>
      </c>
      <c r="D4628" t="s">
        <v>13</v>
      </c>
      <c r="E4628">
        <v>0</v>
      </c>
      <c r="F4628">
        <v>3276180</v>
      </c>
      <c r="G4628">
        <v>3276180</v>
      </c>
      <c r="H4628">
        <v>3276180</v>
      </c>
      <c r="I4628">
        <v>3276180</v>
      </c>
      <c r="J4628">
        <v>3276180</v>
      </c>
      <c r="K4628">
        <v>4736820</v>
      </c>
      <c r="L4628">
        <v>1</v>
      </c>
      <c r="M4628" s="1">
        <f t="shared" si="361"/>
        <v>0.30835877234093761</v>
      </c>
      <c r="N4628" s="1">
        <f t="shared" si="362"/>
        <v>0.30835877234093761</v>
      </c>
      <c r="O4628" s="1">
        <f t="shared" si="363"/>
        <v>0.30835877234093761</v>
      </c>
      <c r="P4628" s="1">
        <f t="shared" si="364"/>
        <v>0.30835877234093761</v>
      </c>
      <c r="Q4628" s="1">
        <f t="shared" si="365"/>
        <v>0.30835877234093761</v>
      </c>
    </row>
    <row r="4629" spans="1:17" x14ac:dyDescent="0.2">
      <c r="A4629">
        <v>6</v>
      </c>
      <c r="B4629">
        <v>79</v>
      </c>
      <c r="C4629" t="s">
        <v>12</v>
      </c>
      <c r="D4629" t="s">
        <v>13</v>
      </c>
      <c r="E4629">
        <v>20</v>
      </c>
      <c r="F4629">
        <v>3281140</v>
      </c>
      <c r="G4629">
        <v>3281140</v>
      </c>
      <c r="H4629">
        <v>3281140</v>
      </c>
      <c r="I4629">
        <v>3281140</v>
      </c>
      <c r="J4629">
        <v>3281140</v>
      </c>
      <c r="K4629">
        <v>4736820</v>
      </c>
      <c r="L4629">
        <v>1</v>
      </c>
      <c r="M4629" s="1">
        <f t="shared" si="361"/>
        <v>0.30731165634328517</v>
      </c>
      <c r="N4629" s="1">
        <f t="shared" si="362"/>
        <v>0.30731165634328517</v>
      </c>
      <c r="O4629" s="1">
        <f t="shared" si="363"/>
        <v>0.30731165634328517</v>
      </c>
      <c r="P4629" s="1">
        <f t="shared" si="364"/>
        <v>0.30731165634328517</v>
      </c>
      <c r="Q4629" s="1">
        <f t="shared" si="365"/>
        <v>0.30731165634328517</v>
      </c>
    </row>
    <row r="4630" spans="1:17" x14ac:dyDescent="0.2">
      <c r="A4630">
        <v>6</v>
      </c>
      <c r="B4630">
        <v>79</v>
      </c>
      <c r="C4630" t="s">
        <v>12</v>
      </c>
      <c r="D4630" t="s">
        <v>13</v>
      </c>
      <c r="E4630">
        <v>50</v>
      </c>
      <c r="F4630">
        <v>3288400</v>
      </c>
      <c r="G4630">
        <v>3288400</v>
      </c>
      <c r="H4630">
        <v>3288400</v>
      </c>
      <c r="I4630">
        <v>3288400</v>
      </c>
      <c r="J4630">
        <v>3288400</v>
      </c>
      <c r="K4630">
        <v>4736820</v>
      </c>
      <c r="L4630">
        <v>1</v>
      </c>
      <c r="M4630" s="1">
        <f t="shared" si="361"/>
        <v>0.30577898252414065</v>
      </c>
      <c r="N4630" s="1">
        <f t="shared" si="362"/>
        <v>0.30577898252414065</v>
      </c>
      <c r="O4630" s="1">
        <f t="shared" si="363"/>
        <v>0.30577898252414065</v>
      </c>
      <c r="P4630" s="1">
        <f t="shared" si="364"/>
        <v>0.30577898252414065</v>
      </c>
      <c r="Q4630" s="1">
        <f t="shared" si="365"/>
        <v>0.30577898252414065</v>
      </c>
    </row>
    <row r="4631" spans="1:17" x14ac:dyDescent="0.2">
      <c r="A4631">
        <v>6</v>
      </c>
      <c r="B4631">
        <v>79</v>
      </c>
      <c r="C4631" t="s">
        <v>12</v>
      </c>
      <c r="D4631" t="s">
        <v>13</v>
      </c>
      <c r="E4631">
        <v>80</v>
      </c>
      <c r="F4631">
        <v>3293950</v>
      </c>
      <c r="G4631">
        <v>3293950</v>
      </c>
      <c r="H4631">
        <v>3293950</v>
      </c>
      <c r="I4631">
        <v>3293950</v>
      </c>
      <c r="J4631">
        <v>3293950</v>
      </c>
      <c r="K4631">
        <v>4736820</v>
      </c>
      <c r="L4631">
        <v>1</v>
      </c>
      <c r="M4631" s="1">
        <f t="shared" si="361"/>
        <v>0.3046073103896707</v>
      </c>
      <c r="N4631" s="1">
        <f t="shared" si="362"/>
        <v>0.3046073103896707</v>
      </c>
      <c r="O4631" s="1">
        <f t="shared" si="363"/>
        <v>0.3046073103896707</v>
      </c>
      <c r="P4631" s="1">
        <f t="shared" si="364"/>
        <v>0.3046073103896707</v>
      </c>
      <c r="Q4631" s="1">
        <f t="shared" si="365"/>
        <v>0.3046073103896707</v>
      </c>
    </row>
    <row r="4632" spans="1:17" x14ac:dyDescent="0.2">
      <c r="A4632">
        <v>6</v>
      </c>
      <c r="B4632">
        <v>79</v>
      </c>
      <c r="C4632" t="s">
        <v>12</v>
      </c>
      <c r="D4632" t="s">
        <v>13</v>
      </c>
      <c r="E4632">
        <v>200</v>
      </c>
      <c r="F4632">
        <v>3316000</v>
      </c>
      <c r="G4632">
        <v>3316000</v>
      </c>
      <c r="H4632">
        <v>3316000</v>
      </c>
      <c r="I4632">
        <v>3316000</v>
      </c>
      <c r="J4632">
        <v>3316000</v>
      </c>
      <c r="K4632">
        <v>4736820</v>
      </c>
      <c r="L4632">
        <v>1</v>
      </c>
      <c r="M4632" s="1">
        <f t="shared" si="361"/>
        <v>0.29995228866623602</v>
      </c>
      <c r="N4632" s="1">
        <f t="shared" si="362"/>
        <v>0.29995228866623602</v>
      </c>
      <c r="O4632" s="1">
        <f t="shared" si="363"/>
        <v>0.29995228866623602</v>
      </c>
      <c r="P4632" s="1">
        <f t="shared" si="364"/>
        <v>0.29995228866623602</v>
      </c>
      <c r="Q4632" s="1">
        <f t="shared" si="365"/>
        <v>0.29995228866623602</v>
      </c>
    </row>
    <row r="4633" spans="1:17" x14ac:dyDescent="0.2">
      <c r="A4633">
        <v>6</v>
      </c>
      <c r="B4633">
        <v>79</v>
      </c>
      <c r="C4633" t="s">
        <v>12</v>
      </c>
      <c r="D4633" t="s">
        <v>13</v>
      </c>
      <c r="E4633">
        <v>500</v>
      </c>
      <c r="F4633">
        <v>3369520</v>
      </c>
      <c r="G4633">
        <v>3369520</v>
      </c>
      <c r="H4633">
        <v>3369520</v>
      </c>
      <c r="I4633">
        <v>3369520</v>
      </c>
      <c r="J4633">
        <v>3369520</v>
      </c>
      <c r="K4633">
        <v>4736820</v>
      </c>
      <c r="L4633">
        <v>1</v>
      </c>
      <c r="M4633" s="1">
        <f t="shared" si="361"/>
        <v>0.28865356927221214</v>
      </c>
      <c r="N4633" s="1">
        <f t="shared" si="362"/>
        <v>0.28865356927221214</v>
      </c>
      <c r="O4633" s="1">
        <f t="shared" si="363"/>
        <v>0.28865356927221214</v>
      </c>
      <c r="P4633" s="1">
        <f t="shared" si="364"/>
        <v>0.28865356927221214</v>
      </c>
      <c r="Q4633" s="1">
        <f t="shared" si="365"/>
        <v>0.28865356927221214</v>
      </c>
    </row>
    <row r="4634" spans="1:17" x14ac:dyDescent="0.2">
      <c r="A4634">
        <v>6</v>
      </c>
      <c r="B4634">
        <v>79</v>
      </c>
      <c r="C4634" t="s">
        <v>12</v>
      </c>
      <c r="D4634" t="s">
        <v>13</v>
      </c>
      <c r="E4634">
        <v>800</v>
      </c>
      <c r="F4634">
        <v>3421420</v>
      </c>
      <c r="G4634">
        <v>3421420</v>
      </c>
      <c r="H4634">
        <v>3421420</v>
      </c>
      <c r="I4634">
        <v>3421420</v>
      </c>
      <c r="J4634">
        <v>3421420</v>
      </c>
      <c r="K4634">
        <v>4736820</v>
      </c>
      <c r="L4634">
        <v>1</v>
      </c>
      <c r="M4634" s="1">
        <f t="shared" si="361"/>
        <v>0.27769685147419576</v>
      </c>
      <c r="N4634" s="1">
        <f t="shared" si="362"/>
        <v>0.27769685147419576</v>
      </c>
      <c r="O4634" s="1">
        <f t="shared" si="363"/>
        <v>0.27769685147419576</v>
      </c>
      <c r="P4634" s="1">
        <f t="shared" si="364"/>
        <v>0.27769685147419576</v>
      </c>
      <c r="Q4634" s="1">
        <f t="shared" si="365"/>
        <v>0.27769685147419576</v>
      </c>
    </row>
    <row r="4635" spans="1:17" x14ac:dyDescent="0.2">
      <c r="A4635">
        <v>6</v>
      </c>
      <c r="B4635">
        <v>79</v>
      </c>
      <c r="C4635" t="s">
        <v>12</v>
      </c>
      <c r="D4635" t="s">
        <v>13</v>
      </c>
      <c r="E4635">
        <v>1000</v>
      </c>
      <c r="F4635">
        <v>3454820</v>
      </c>
      <c r="G4635">
        <v>3454820</v>
      </c>
      <c r="H4635">
        <v>3454820</v>
      </c>
      <c r="I4635">
        <v>3454820</v>
      </c>
      <c r="J4635">
        <v>3454820</v>
      </c>
      <c r="K4635">
        <v>4736820</v>
      </c>
      <c r="L4635">
        <v>1</v>
      </c>
      <c r="M4635" s="1">
        <f t="shared" si="361"/>
        <v>0.27064570745774591</v>
      </c>
      <c r="N4635" s="1">
        <f t="shared" si="362"/>
        <v>0.27064570745774591</v>
      </c>
      <c r="O4635" s="1">
        <f t="shared" si="363"/>
        <v>0.27064570745774591</v>
      </c>
      <c r="P4635" s="1">
        <f t="shared" si="364"/>
        <v>0.27064570745774591</v>
      </c>
      <c r="Q4635" s="1">
        <f t="shared" si="365"/>
        <v>0.27064570745774591</v>
      </c>
    </row>
    <row r="4636" spans="1:17" x14ac:dyDescent="0.2">
      <c r="A4636">
        <v>6</v>
      </c>
      <c r="B4636">
        <v>80</v>
      </c>
      <c r="C4636" t="s">
        <v>12</v>
      </c>
      <c r="D4636" t="s">
        <v>13</v>
      </c>
      <c r="E4636">
        <v>0</v>
      </c>
      <c r="F4636">
        <v>1387990</v>
      </c>
      <c r="G4636">
        <v>1387990</v>
      </c>
      <c r="H4636">
        <v>1387990</v>
      </c>
      <c r="I4636">
        <v>1387990</v>
      </c>
      <c r="J4636">
        <v>1399980</v>
      </c>
      <c r="K4636">
        <v>2666510</v>
      </c>
      <c r="L4636">
        <v>1.0086383907665</v>
      </c>
      <c r="M4636" s="1">
        <f t="shared" si="361"/>
        <v>0.47947316904868159</v>
      </c>
      <c r="N4636" s="1">
        <f t="shared" si="362"/>
        <v>0.47947316904868159</v>
      </c>
      <c r="O4636" s="1">
        <f t="shared" si="363"/>
        <v>0.47947316904868159</v>
      </c>
      <c r="P4636" s="1">
        <f t="shared" si="364"/>
        <v>0.47947316904868159</v>
      </c>
      <c r="Q4636" s="1">
        <f t="shared" si="365"/>
        <v>0.47497665487847412</v>
      </c>
    </row>
    <row r="4637" spans="1:17" x14ac:dyDescent="0.2">
      <c r="A4637">
        <v>6</v>
      </c>
      <c r="B4637">
        <v>80</v>
      </c>
      <c r="C4637" t="s">
        <v>12</v>
      </c>
      <c r="D4637" t="s">
        <v>13</v>
      </c>
      <c r="E4637">
        <v>20</v>
      </c>
      <c r="F4637">
        <v>1391190</v>
      </c>
      <c r="G4637">
        <v>1391190</v>
      </c>
      <c r="H4637">
        <v>1391190</v>
      </c>
      <c r="I4637">
        <v>1391190</v>
      </c>
      <c r="J4637">
        <v>1403020</v>
      </c>
      <c r="K4637">
        <v>2666510</v>
      </c>
      <c r="L4637">
        <v>1.00850351138234</v>
      </c>
      <c r="M4637" s="1">
        <f t="shared" si="361"/>
        <v>0.47827309854453948</v>
      </c>
      <c r="N4637" s="1">
        <f t="shared" si="362"/>
        <v>0.47827309854453948</v>
      </c>
      <c r="O4637" s="1">
        <f t="shared" si="363"/>
        <v>0.47827309854453948</v>
      </c>
      <c r="P4637" s="1">
        <f t="shared" si="364"/>
        <v>0.47827309854453948</v>
      </c>
      <c r="Q4637" s="1">
        <f t="shared" si="365"/>
        <v>0.47383658789953909</v>
      </c>
    </row>
    <row r="4638" spans="1:17" x14ac:dyDescent="0.2">
      <c r="A4638">
        <v>6</v>
      </c>
      <c r="B4638">
        <v>80</v>
      </c>
      <c r="C4638" t="s">
        <v>12</v>
      </c>
      <c r="D4638" t="s">
        <v>13</v>
      </c>
      <c r="E4638">
        <v>50</v>
      </c>
      <c r="F4638">
        <v>1395990</v>
      </c>
      <c r="G4638">
        <v>1395990</v>
      </c>
      <c r="H4638">
        <v>1395990</v>
      </c>
      <c r="I4638">
        <v>1395990</v>
      </c>
      <c r="J4638">
        <v>1407580</v>
      </c>
      <c r="K4638">
        <v>2666510</v>
      </c>
      <c r="L4638">
        <v>1.0083023517360401</v>
      </c>
      <c r="M4638" s="1">
        <f t="shared" si="361"/>
        <v>0.47647299278832633</v>
      </c>
      <c r="N4638" s="1">
        <f t="shared" si="362"/>
        <v>0.47647299278832633</v>
      </c>
      <c r="O4638" s="1">
        <f t="shared" si="363"/>
        <v>0.47647299278832633</v>
      </c>
      <c r="P4638" s="1">
        <f t="shared" si="364"/>
        <v>0.47647299278832633</v>
      </c>
      <c r="Q4638" s="1">
        <f t="shared" si="365"/>
        <v>0.47212648743113655</v>
      </c>
    </row>
    <row r="4639" spans="1:17" x14ac:dyDescent="0.2">
      <c r="A4639">
        <v>6</v>
      </c>
      <c r="B4639">
        <v>80</v>
      </c>
      <c r="C4639" t="s">
        <v>12</v>
      </c>
      <c r="D4639" t="s">
        <v>13</v>
      </c>
      <c r="E4639">
        <v>80</v>
      </c>
      <c r="F4639">
        <v>1400790</v>
      </c>
      <c r="G4639">
        <v>1400790</v>
      </c>
      <c r="H4639">
        <v>1400790</v>
      </c>
      <c r="I4639">
        <v>1400790</v>
      </c>
      <c r="J4639">
        <v>1412140</v>
      </c>
      <c r="K4639">
        <v>2666510</v>
      </c>
      <c r="L4639">
        <v>1.00810257069225</v>
      </c>
      <c r="M4639" s="1">
        <f t="shared" si="361"/>
        <v>0.47467288703211313</v>
      </c>
      <c r="N4639" s="1">
        <f t="shared" si="362"/>
        <v>0.47467288703211313</v>
      </c>
      <c r="O4639" s="1">
        <f t="shared" si="363"/>
        <v>0.47467288703211313</v>
      </c>
      <c r="P4639" s="1">
        <f t="shared" si="364"/>
        <v>0.47467288703211313</v>
      </c>
      <c r="Q4639" s="1">
        <f t="shared" si="365"/>
        <v>0.47041638696273408</v>
      </c>
    </row>
    <row r="4640" spans="1:17" x14ac:dyDescent="0.2">
      <c r="A4640">
        <v>6</v>
      </c>
      <c r="B4640">
        <v>80</v>
      </c>
      <c r="C4640" t="s">
        <v>12</v>
      </c>
      <c r="D4640" t="s">
        <v>13</v>
      </c>
      <c r="E4640">
        <v>200</v>
      </c>
      <c r="F4640">
        <v>1419990</v>
      </c>
      <c r="G4640">
        <v>1419990</v>
      </c>
      <c r="H4640">
        <v>1419990</v>
      </c>
      <c r="I4640">
        <v>1419990</v>
      </c>
      <c r="J4640">
        <v>1432940</v>
      </c>
      <c r="K4640">
        <v>2666510</v>
      </c>
      <c r="L4640">
        <v>1.00911978253367</v>
      </c>
      <c r="M4640" s="1">
        <f t="shared" si="361"/>
        <v>0.46747246400726045</v>
      </c>
      <c r="N4640" s="1">
        <f t="shared" si="362"/>
        <v>0.46747246400726045</v>
      </c>
      <c r="O4640" s="1">
        <f t="shared" si="363"/>
        <v>0.46747246400726045</v>
      </c>
      <c r="P4640" s="1">
        <f t="shared" si="364"/>
        <v>0.46747246400726045</v>
      </c>
      <c r="Q4640" s="1">
        <f t="shared" si="365"/>
        <v>0.46261592868581031</v>
      </c>
    </row>
    <row r="4641" spans="1:17" x14ac:dyDescent="0.2">
      <c r="A4641">
        <v>6</v>
      </c>
      <c r="B4641">
        <v>80</v>
      </c>
      <c r="C4641" t="s">
        <v>12</v>
      </c>
      <c r="D4641" t="s">
        <v>13</v>
      </c>
      <c r="E4641">
        <v>500</v>
      </c>
      <c r="F4641">
        <v>1465590</v>
      </c>
      <c r="G4641">
        <v>1465590</v>
      </c>
      <c r="H4641">
        <v>1465590</v>
      </c>
      <c r="I4641">
        <v>1465590</v>
      </c>
      <c r="J4641">
        <v>1519510</v>
      </c>
      <c r="K4641">
        <v>2666510</v>
      </c>
      <c r="L4641">
        <v>1.03679064404096</v>
      </c>
      <c r="M4641" s="1">
        <f t="shared" si="361"/>
        <v>0.45037145932323525</v>
      </c>
      <c r="N4641" s="1">
        <f t="shared" si="362"/>
        <v>0.45037145932323525</v>
      </c>
      <c r="O4641" s="1">
        <f t="shared" si="363"/>
        <v>0.45037145932323525</v>
      </c>
      <c r="P4641" s="1">
        <f t="shared" si="364"/>
        <v>0.45037145932323525</v>
      </c>
      <c r="Q4641" s="1">
        <f t="shared" si="365"/>
        <v>0.43015027132844053</v>
      </c>
    </row>
    <row r="4642" spans="1:17" x14ac:dyDescent="0.2">
      <c r="A4642">
        <v>6</v>
      </c>
      <c r="B4642">
        <v>80</v>
      </c>
      <c r="C4642" t="s">
        <v>12</v>
      </c>
      <c r="D4642" t="s">
        <v>13</v>
      </c>
      <c r="E4642">
        <v>800</v>
      </c>
      <c r="F4642">
        <v>1509990</v>
      </c>
      <c r="G4642">
        <v>1509990</v>
      </c>
      <c r="H4642">
        <v>1509990</v>
      </c>
      <c r="I4642">
        <v>1509990</v>
      </c>
      <c r="J4642">
        <v>1535110</v>
      </c>
      <c r="K4642">
        <v>2666510</v>
      </c>
      <c r="L4642">
        <v>1.01663587176074</v>
      </c>
      <c r="M4642" s="1">
        <f t="shared" si="361"/>
        <v>0.43372048107826333</v>
      </c>
      <c r="N4642" s="1">
        <f t="shared" si="362"/>
        <v>0.43372048107826333</v>
      </c>
      <c r="O4642" s="1">
        <f t="shared" si="363"/>
        <v>0.43372048107826333</v>
      </c>
      <c r="P4642" s="1">
        <f t="shared" si="364"/>
        <v>0.43372048107826333</v>
      </c>
      <c r="Q4642" s="1">
        <f t="shared" si="365"/>
        <v>0.4242999276207477</v>
      </c>
    </row>
    <row r="4643" spans="1:17" x14ac:dyDescent="0.2">
      <c r="A4643">
        <v>6</v>
      </c>
      <c r="B4643">
        <v>80</v>
      </c>
      <c r="C4643" t="s">
        <v>12</v>
      </c>
      <c r="D4643" t="s">
        <v>13</v>
      </c>
      <c r="E4643">
        <v>1000</v>
      </c>
      <c r="F4643">
        <v>1539540</v>
      </c>
      <c r="G4643">
        <v>1539540</v>
      </c>
      <c r="H4643">
        <v>1539540</v>
      </c>
      <c r="I4643">
        <v>1539540</v>
      </c>
      <c r="J4643">
        <v>1545510</v>
      </c>
      <c r="K4643">
        <v>2666510</v>
      </c>
      <c r="L4643">
        <v>1.0038777816750399</v>
      </c>
      <c r="M4643" s="1">
        <f t="shared" si="361"/>
        <v>0.42263858001657595</v>
      </c>
      <c r="N4643" s="1">
        <f t="shared" si="362"/>
        <v>0.42263858001657595</v>
      </c>
      <c r="O4643" s="1">
        <f t="shared" si="363"/>
        <v>0.42263858001657595</v>
      </c>
      <c r="P4643" s="1">
        <f t="shared" si="364"/>
        <v>0.42263858001657595</v>
      </c>
      <c r="Q4643" s="1">
        <f t="shared" si="365"/>
        <v>0.42039969848228581</v>
      </c>
    </row>
    <row r="4644" spans="1:17" x14ac:dyDescent="0.2">
      <c r="A4644">
        <v>6</v>
      </c>
      <c r="B4644">
        <v>81</v>
      </c>
      <c r="C4644" t="s">
        <v>12</v>
      </c>
      <c r="D4644" t="s">
        <v>13</v>
      </c>
      <c r="E4644">
        <v>0</v>
      </c>
      <c r="F4644">
        <v>795579</v>
      </c>
      <c r="G4644">
        <v>795579</v>
      </c>
      <c r="H4644">
        <v>795579</v>
      </c>
      <c r="I4644">
        <v>795579</v>
      </c>
      <c r="J4644">
        <v>934704</v>
      </c>
      <c r="K4644">
        <v>1539366</v>
      </c>
      <c r="L4644">
        <v>1.17487263992639</v>
      </c>
      <c r="M4644" s="1">
        <f t="shared" si="361"/>
        <v>0.48317748995365623</v>
      </c>
      <c r="N4644" s="1">
        <f t="shared" si="362"/>
        <v>0.48317748995365623</v>
      </c>
      <c r="O4644" s="1">
        <f t="shared" si="363"/>
        <v>0.48317748995365623</v>
      </c>
      <c r="P4644" s="1">
        <f t="shared" si="364"/>
        <v>0.48317748995365623</v>
      </c>
      <c r="Q4644" s="1">
        <f t="shared" si="365"/>
        <v>0.3927993732484672</v>
      </c>
    </row>
    <row r="4645" spans="1:17" x14ac:dyDescent="0.2">
      <c r="A4645">
        <v>6</v>
      </c>
      <c r="B4645">
        <v>81</v>
      </c>
      <c r="C4645" t="s">
        <v>12</v>
      </c>
      <c r="D4645" t="s">
        <v>13</v>
      </c>
      <c r="E4645">
        <v>20</v>
      </c>
      <c r="F4645">
        <v>829779</v>
      </c>
      <c r="G4645">
        <v>829779</v>
      </c>
      <c r="H4645">
        <v>829779</v>
      </c>
      <c r="I4645">
        <v>829779</v>
      </c>
      <c r="J4645">
        <v>898604</v>
      </c>
      <c r="K4645">
        <v>1539366</v>
      </c>
      <c r="L4645">
        <v>1.08294377177537</v>
      </c>
      <c r="M4645" s="1">
        <f t="shared" si="361"/>
        <v>0.4609605512918955</v>
      </c>
      <c r="N4645" s="1">
        <f t="shared" si="362"/>
        <v>0.4609605512918955</v>
      </c>
      <c r="O4645" s="1">
        <f t="shared" si="363"/>
        <v>0.4609605512918955</v>
      </c>
      <c r="P4645" s="1">
        <f t="shared" si="364"/>
        <v>0.4609605512918955</v>
      </c>
      <c r="Q4645" s="1">
        <f t="shared" si="365"/>
        <v>0.4162505862803258</v>
      </c>
    </row>
    <row r="4646" spans="1:17" x14ac:dyDescent="0.2">
      <c r="A4646">
        <v>6</v>
      </c>
      <c r="B4646">
        <v>81</v>
      </c>
      <c r="C4646" t="s">
        <v>12</v>
      </c>
      <c r="D4646" t="s">
        <v>13</v>
      </c>
      <c r="E4646">
        <v>50</v>
      </c>
      <c r="F4646">
        <v>880199</v>
      </c>
      <c r="G4646">
        <v>880199</v>
      </c>
      <c r="H4646">
        <v>880199</v>
      </c>
      <c r="I4646">
        <v>880199</v>
      </c>
      <c r="J4646">
        <v>1017074</v>
      </c>
      <c r="K4646">
        <v>1539366</v>
      </c>
      <c r="L4646">
        <v>1.1555046074808</v>
      </c>
      <c r="M4646" s="1">
        <f t="shared" si="361"/>
        <v>0.4282068072180365</v>
      </c>
      <c r="N4646" s="1">
        <f t="shared" si="362"/>
        <v>0.4282068072180365</v>
      </c>
      <c r="O4646" s="1">
        <f t="shared" si="363"/>
        <v>0.4282068072180365</v>
      </c>
      <c r="P4646" s="1">
        <f t="shared" si="364"/>
        <v>0.4282068072180365</v>
      </c>
      <c r="Q4646" s="1">
        <f t="shared" si="365"/>
        <v>0.33929033121427915</v>
      </c>
    </row>
    <row r="4647" spans="1:17" x14ac:dyDescent="0.2">
      <c r="A4647">
        <v>6</v>
      </c>
      <c r="B4647">
        <v>81</v>
      </c>
      <c r="C4647" t="s">
        <v>12</v>
      </c>
      <c r="D4647" t="s">
        <v>13</v>
      </c>
      <c r="E4647">
        <v>80</v>
      </c>
      <c r="F4647">
        <v>930299</v>
      </c>
      <c r="G4647">
        <v>930299</v>
      </c>
      <c r="H4647">
        <v>930299</v>
      </c>
      <c r="I4647">
        <v>930299</v>
      </c>
      <c r="J4647">
        <v>1015824</v>
      </c>
      <c r="K4647">
        <v>1539366</v>
      </c>
      <c r="L4647">
        <v>1.09193280869913</v>
      </c>
      <c r="M4647" s="1">
        <f t="shared" si="361"/>
        <v>0.39566094093282561</v>
      </c>
      <c r="N4647" s="1">
        <f t="shared" si="362"/>
        <v>0.39566094093282561</v>
      </c>
      <c r="O4647" s="1">
        <f t="shared" si="363"/>
        <v>0.39566094093282561</v>
      </c>
      <c r="P4647" s="1">
        <f t="shared" si="364"/>
        <v>0.39566094093282561</v>
      </c>
      <c r="Q4647" s="1">
        <f t="shared" si="365"/>
        <v>0.34010235382618559</v>
      </c>
    </row>
    <row r="4648" spans="1:17" x14ac:dyDescent="0.2">
      <c r="A4648">
        <v>6</v>
      </c>
      <c r="B4648">
        <v>81</v>
      </c>
      <c r="C4648" t="s">
        <v>12</v>
      </c>
      <c r="D4648" t="s">
        <v>13</v>
      </c>
      <c r="E4648">
        <v>200</v>
      </c>
      <c r="F4648">
        <v>1042379</v>
      </c>
      <c r="G4648">
        <v>1042379</v>
      </c>
      <c r="H4648">
        <v>1042379</v>
      </c>
      <c r="I4648">
        <v>1042379</v>
      </c>
      <c r="J4648">
        <v>1123104</v>
      </c>
      <c r="K4648">
        <v>1539366</v>
      </c>
      <c r="L4648">
        <v>1.0774430413506</v>
      </c>
      <c r="M4648" s="1">
        <f t="shared" si="361"/>
        <v>0.32285174545884476</v>
      </c>
      <c r="N4648" s="1">
        <f t="shared" si="362"/>
        <v>0.32285174545884476</v>
      </c>
      <c r="O4648" s="1">
        <f t="shared" si="363"/>
        <v>0.32285174545884476</v>
      </c>
      <c r="P4648" s="1">
        <f t="shared" si="364"/>
        <v>0.32285174545884476</v>
      </c>
      <c r="Q4648" s="1">
        <f t="shared" si="365"/>
        <v>0.27041132518192557</v>
      </c>
    </row>
    <row r="4649" spans="1:17" x14ac:dyDescent="0.2">
      <c r="A4649">
        <v>6</v>
      </c>
      <c r="B4649">
        <v>81</v>
      </c>
      <c r="C4649" t="s">
        <v>12</v>
      </c>
      <c r="D4649" t="s">
        <v>13</v>
      </c>
      <c r="E4649">
        <v>500</v>
      </c>
      <c r="F4649">
        <v>1244471</v>
      </c>
      <c r="G4649">
        <v>1244471</v>
      </c>
      <c r="H4649">
        <v>1244471</v>
      </c>
      <c r="I4649">
        <v>1244471</v>
      </c>
      <c r="J4649">
        <v>1361096</v>
      </c>
      <c r="K4649">
        <v>1539366</v>
      </c>
      <c r="L4649">
        <v>1.09371451805626</v>
      </c>
      <c r="M4649" s="1">
        <f t="shared" si="361"/>
        <v>0.19156912651052446</v>
      </c>
      <c r="N4649" s="1">
        <f t="shared" si="362"/>
        <v>0.19156912651052446</v>
      </c>
      <c r="O4649" s="1">
        <f t="shared" si="363"/>
        <v>0.19156912651052446</v>
      </c>
      <c r="P4649" s="1">
        <f t="shared" si="364"/>
        <v>0.19156912651052446</v>
      </c>
      <c r="Q4649" s="1">
        <f t="shared" si="365"/>
        <v>0.11580741681965173</v>
      </c>
    </row>
    <row r="4650" spans="1:17" x14ac:dyDescent="0.2">
      <c r="A4650">
        <v>6</v>
      </c>
      <c r="B4650">
        <v>81</v>
      </c>
      <c r="C4650" t="s">
        <v>12</v>
      </c>
      <c r="D4650" t="s">
        <v>13</v>
      </c>
      <c r="E4650">
        <v>800</v>
      </c>
      <c r="F4650">
        <v>1435611</v>
      </c>
      <c r="G4650">
        <v>1435611</v>
      </c>
      <c r="H4650">
        <v>1435611</v>
      </c>
      <c r="I4650">
        <v>1435611</v>
      </c>
      <c r="J4650">
        <v>1539596</v>
      </c>
      <c r="K4650">
        <v>1539366</v>
      </c>
      <c r="L4650">
        <v>1.07243257400507</v>
      </c>
      <c r="M4650" s="1">
        <f t="shared" si="361"/>
        <v>6.7401124878683827E-2</v>
      </c>
      <c r="N4650" s="1">
        <f t="shared" si="362"/>
        <v>6.7401124878683827E-2</v>
      </c>
      <c r="O4650" s="1">
        <f t="shared" si="363"/>
        <v>6.7401124878683827E-2</v>
      </c>
      <c r="P4650" s="1">
        <f t="shared" si="364"/>
        <v>6.7401124878683827E-2</v>
      </c>
      <c r="Q4650" s="1">
        <f t="shared" si="365"/>
        <v>-1.4941216059078869E-4</v>
      </c>
    </row>
    <row r="4651" spans="1:17" x14ac:dyDescent="0.2">
      <c r="A4651">
        <v>6</v>
      </c>
      <c r="B4651">
        <v>81</v>
      </c>
      <c r="C4651" t="s">
        <v>12</v>
      </c>
      <c r="D4651" t="s">
        <v>13</v>
      </c>
      <c r="E4651">
        <v>1000</v>
      </c>
      <c r="F4651">
        <v>1521951</v>
      </c>
      <c r="G4651">
        <v>1521951</v>
      </c>
      <c r="H4651">
        <v>1521951</v>
      </c>
      <c r="I4651">
        <v>1521951</v>
      </c>
      <c r="J4651">
        <v>1598196</v>
      </c>
      <c r="K4651">
        <v>1539366</v>
      </c>
      <c r="L4651">
        <v>1.0500968822255099</v>
      </c>
      <c r="M4651" s="1">
        <f t="shared" si="361"/>
        <v>1.1313099029080804E-2</v>
      </c>
      <c r="N4651" s="1">
        <f t="shared" si="362"/>
        <v>1.1313099029080804E-2</v>
      </c>
      <c r="O4651" s="1">
        <f t="shared" si="363"/>
        <v>1.1313099029080804E-2</v>
      </c>
      <c r="P4651" s="1">
        <f t="shared" si="364"/>
        <v>1.1313099029080804E-2</v>
      </c>
      <c r="Q4651" s="1">
        <f t="shared" si="365"/>
        <v>-3.8217032206765644E-2</v>
      </c>
    </row>
    <row r="4652" spans="1:17" x14ac:dyDescent="0.2">
      <c r="A4652">
        <v>6</v>
      </c>
      <c r="B4652">
        <v>82</v>
      </c>
      <c r="C4652" t="s">
        <v>12</v>
      </c>
      <c r="D4652" t="s">
        <v>13</v>
      </c>
      <c r="E4652">
        <v>0</v>
      </c>
      <c r="F4652">
        <v>1560440</v>
      </c>
      <c r="G4652">
        <v>1560440</v>
      </c>
      <c r="H4652">
        <v>1560440</v>
      </c>
      <c r="I4652">
        <v>1560440</v>
      </c>
      <c r="J4652">
        <v>1560440</v>
      </c>
      <c r="K4652">
        <v>2215150</v>
      </c>
      <c r="L4652">
        <v>1</v>
      </c>
      <c r="M4652" s="1">
        <f t="shared" si="361"/>
        <v>0.29556012008216148</v>
      </c>
      <c r="N4652" s="1">
        <f t="shared" si="362"/>
        <v>0.29556012008216148</v>
      </c>
      <c r="O4652" s="1">
        <f t="shared" si="363"/>
        <v>0.29556012008216148</v>
      </c>
      <c r="P4652" s="1">
        <f t="shared" si="364"/>
        <v>0.29556012008216148</v>
      </c>
      <c r="Q4652" s="1">
        <f t="shared" si="365"/>
        <v>0.29556012008216148</v>
      </c>
    </row>
    <row r="4653" spans="1:17" x14ac:dyDescent="0.2">
      <c r="A4653">
        <v>6</v>
      </c>
      <c r="B4653">
        <v>82</v>
      </c>
      <c r="C4653" t="s">
        <v>12</v>
      </c>
      <c r="D4653" t="s">
        <v>13</v>
      </c>
      <c r="E4653">
        <v>20</v>
      </c>
      <c r="F4653">
        <v>1575780</v>
      </c>
      <c r="G4653">
        <v>1575780</v>
      </c>
      <c r="H4653">
        <v>1575780</v>
      </c>
      <c r="I4653">
        <v>1575780</v>
      </c>
      <c r="J4653">
        <v>1575780</v>
      </c>
      <c r="K4653">
        <v>2215150</v>
      </c>
      <c r="L4653">
        <v>1</v>
      </c>
      <c r="M4653" s="1">
        <f t="shared" si="361"/>
        <v>0.28863508114574632</v>
      </c>
      <c r="N4653" s="1">
        <f t="shared" si="362"/>
        <v>0.28863508114574632</v>
      </c>
      <c r="O4653" s="1">
        <f t="shared" si="363"/>
        <v>0.28863508114574632</v>
      </c>
      <c r="P4653" s="1">
        <f t="shared" si="364"/>
        <v>0.28863508114574632</v>
      </c>
      <c r="Q4653" s="1">
        <f t="shared" si="365"/>
        <v>0.28863508114574632</v>
      </c>
    </row>
    <row r="4654" spans="1:17" x14ac:dyDescent="0.2">
      <c r="A4654">
        <v>6</v>
      </c>
      <c r="B4654">
        <v>82</v>
      </c>
      <c r="C4654" t="s">
        <v>12</v>
      </c>
      <c r="D4654" t="s">
        <v>13</v>
      </c>
      <c r="E4654">
        <v>50</v>
      </c>
      <c r="F4654">
        <v>1585100</v>
      </c>
      <c r="G4654">
        <v>1585100</v>
      </c>
      <c r="H4654">
        <v>1585100</v>
      </c>
      <c r="I4654">
        <v>1585100</v>
      </c>
      <c r="J4654">
        <v>1585100</v>
      </c>
      <c r="K4654">
        <v>2215150</v>
      </c>
      <c r="L4654">
        <v>1</v>
      </c>
      <c r="M4654" s="1">
        <f t="shared" si="361"/>
        <v>0.28442769112701172</v>
      </c>
      <c r="N4654" s="1">
        <f t="shared" si="362"/>
        <v>0.28442769112701172</v>
      </c>
      <c r="O4654" s="1">
        <f t="shared" si="363"/>
        <v>0.28442769112701172</v>
      </c>
      <c r="P4654" s="1">
        <f t="shared" si="364"/>
        <v>0.28442769112701172</v>
      </c>
      <c r="Q4654" s="1">
        <f t="shared" si="365"/>
        <v>0.28442769112701172</v>
      </c>
    </row>
    <row r="4655" spans="1:17" x14ac:dyDescent="0.2">
      <c r="A4655">
        <v>6</v>
      </c>
      <c r="B4655">
        <v>82</v>
      </c>
      <c r="C4655" t="s">
        <v>12</v>
      </c>
      <c r="D4655" t="s">
        <v>13</v>
      </c>
      <c r="E4655">
        <v>80</v>
      </c>
      <c r="F4655">
        <v>1593770</v>
      </c>
      <c r="G4655">
        <v>1593770</v>
      </c>
      <c r="H4655">
        <v>1593770</v>
      </c>
      <c r="I4655">
        <v>1593770</v>
      </c>
      <c r="J4655">
        <v>1593770</v>
      </c>
      <c r="K4655">
        <v>2215150</v>
      </c>
      <c r="L4655">
        <v>1</v>
      </c>
      <c r="M4655" s="1">
        <f t="shared" si="361"/>
        <v>0.28051373496151505</v>
      </c>
      <c r="N4655" s="1">
        <f t="shared" si="362"/>
        <v>0.28051373496151505</v>
      </c>
      <c r="O4655" s="1">
        <f t="shared" si="363"/>
        <v>0.28051373496151505</v>
      </c>
      <c r="P4655" s="1">
        <f t="shared" si="364"/>
        <v>0.28051373496151505</v>
      </c>
      <c r="Q4655" s="1">
        <f t="shared" si="365"/>
        <v>0.28051373496151505</v>
      </c>
    </row>
    <row r="4656" spans="1:17" x14ac:dyDescent="0.2">
      <c r="A4656">
        <v>6</v>
      </c>
      <c r="B4656">
        <v>82</v>
      </c>
      <c r="C4656" t="s">
        <v>12</v>
      </c>
      <c r="D4656" t="s">
        <v>13</v>
      </c>
      <c r="E4656">
        <v>200</v>
      </c>
      <c r="F4656">
        <v>1628450</v>
      </c>
      <c r="G4656">
        <v>1628450</v>
      </c>
      <c r="H4656">
        <v>1628450</v>
      </c>
      <c r="I4656">
        <v>1628450</v>
      </c>
      <c r="J4656">
        <v>1628450</v>
      </c>
      <c r="K4656">
        <v>2215150</v>
      </c>
      <c r="L4656">
        <v>1</v>
      </c>
      <c r="M4656" s="1">
        <f t="shared" si="361"/>
        <v>0.26485791029952827</v>
      </c>
      <c r="N4656" s="1">
        <f t="shared" si="362"/>
        <v>0.26485791029952827</v>
      </c>
      <c r="O4656" s="1">
        <f t="shared" si="363"/>
        <v>0.26485791029952827</v>
      </c>
      <c r="P4656" s="1">
        <f t="shared" si="364"/>
        <v>0.26485791029952827</v>
      </c>
      <c r="Q4656" s="1">
        <f t="shared" si="365"/>
        <v>0.26485791029952827</v>
      </c>
    </row>
    <row r="4657" spans="1:17" x14ac:dyDescent="0.2">
      <c r="A4657">
        <v>6</v>
      </c>
      <c r="B4657">
        <v>82</v>
      </c>
      <c r="C4657" t="s">
        <v>12</v>
      </c>
      <c r="D4657" t="s">
        <v>13</v>
      </c>
      <c r="E4657">
        <v>500</v>
      </c>
      <c r="F4657">
        <v>1712150</v>
      </c>
      <c r="G4657">
        <v>1712150</v>
      </c>
      <c r="H4657">
        <v>1712150</v>
      </c>
      <c r="I4657">
        <v>1712150</v>
      </c>
      <c r="J4657">
        <v>1712150</v>
      </c>
      <c r="K4657">
        <v>2215150</v>
      </c>
      <c r="L4657">
        <v>1</v>
      </c>
      <c r="M4657" s="1">
        <f t="shared" si="361"/>
        <v>0.22707265873642868</v>
      </c>
      <c r="N4657" s="1">
        <f t="shared" si="362"/>
        <v>0.22707265873642868</v>
      </c>
      <c r="O4657" s="1">
        <f t="shared" si="363"/>
        <v>0.22707265873642868</v>
      </c>
      <c r="P4657" s="1">
        <f t="shared" si="364"/>
        <v>0.22707265873642868</v>
      </c>
      <c r="Q4657" s="1">
        <f t="shared" si="365"/>
        <v>0.22707265873642868</v>
      </c>
    </row>
    <row r="4658" spans="1:17" x14ac:dyDescent="0.2">
      <c r="A4658">
        <v>6</v>
      </c>
      <c r="B4658">
        <v>82</v>
      </c>
      <c r="C4658" t="s">
        <v>12</v>
      </c>
      <c r="D4658" t="s">
        <v>13</v>
      </c>
      <c r="E4658">
        <v>800</v>
      </c>
      <c r="F4658">
        <v>1791650</v>
      </c>
      <c r="G4658">
        <v>1791650</v>
      </c>
      <c r="H4658">
        <v>1791650</v>
      </c>
      <c r="I4658">
        <v>1791650</v>
      </c>
      <c r="J4658">
        <v>1791650</v>
      </c>
      <c r="K4658">
        <v>2215150</v>
      </c>
      <c r="L4658">
        <v>1</v>
      </c>
      <c r="M4658" s="1">
        <f t="shared" si="361"/>
        <v>0.19118344130194342</v>
      </c>
      <c r="N4658" s="1">
        <f t="shared" si="362"/>
        <v>0.19118344130194342</v>
      </c>
      <c r="O4658" s="1">
        <f t="shared" si="363"/>
        <v>0.19118344130194342</v>
      </c>
      <c r="P4658" s="1">
        <f t="shared" si="364"/>
        <v>0.19118344130194342</v>
      </c>
      <c r="Q4658" s="1">
        <f t="shared" si="365"/>
        <v>0.19118344130194342</v>
      </c>
    </row>
    <row r="4659" spans="1:17" x14ac:dyDescent="0.2">
      <c r="A4659">
        <v>6</v>
      </c>
      <c r="B4659">
        <v>82</v>
      </c>
      <c r="C4659" t="s">
        <v>12</v>
      </c>
      <c r="D4659" t="s">
        <v>13</v>
      </c>
      <c r="E4659">
        <v>1000</v>
      </c>
      <c r="F4659">
        <v>1842650</v>
      </c>
      <c r="G4659">
        <v>1842650</v>
      </c>
      <c r="H4659">
        <v>1842650</v>
      </c>
      <c r="I4659">
        <v>1842650</v>
      </c>
      <c r="J4659">
        <v>1842650</v>
      </c>
      <c r="K4659">
        <v>2215150</v>
      </c>
      <c r="L4659">
        <v>1</v>
      </c>
      <c r="M4659" s="1">
        <f t="shared" si="361"/>
        <v>0.16816016974019818</v>
      </c>
      <c r="N4659" s="1">
        <f t="shared" si="362"/>
        <v>0.16816016974019818</v>
      </c>
      <c r="O4659" s="1">
        <f t="shared" si="363"/>
        <v>0.16816016974019818</v>
      </c>
      <c r="P4659" s="1">
        <f t="shared" si="364"/>
        <v>0.16816016974019818</v>
      </c>
      <c r="Q4659" s="1">
        <f t="shared" si="365"/>
        <v>0.16816016974019818</v>
      </c>
    </row>
    <row r="4660" spans="1:17" x14ac:dyDescent="0.2">
      <c r="A4660">
        <v>6</v>
      </c>
      <c r="B4660">
        <v>83</v>
      </c>
      <c r="C4660" t="s">
        <v>12</v>
      </c>
      <c r="D4660" t="s">
        <v>13</v>
      </c>
      <c r="E4660">
        <v>0</v>
      </c>
      <c r="F4660">
        <v>155146</v>
      </c>
      <c r="G4660">
        <v>155146</v>
      </c>
      <c r="H4660">
        <v>155146</v>
      </c>
      <c r="I4660">
        <v>155146</v>
      </c>
      <c r="J4660">
        <v>155374</v>
      </c>
      <c r="K4660">
        <v>189140</v>
      </c>
      <c r="L4660">
        <v>1.0014695834891001</v>
      </c>
      <c r="M4660" s="1">
        <f t="shared" si="361"/>
        <v>0.17972930104684362</v>
      </c>
      <c r="N4660" s="1">
        <f t="shared" si="362"/>
        <v>0.17972930104684362</v>
      </c>
      <c r="O4660" s="1">
        <f t="shared" si="363"/>
        <v>0.17972930104684362</v>
      </c>
      <c r="P4660" s="1">
        <f t="shared" si="364"/>
        <v>0.17972930104684362</v>
      </c>
      <c r="Q4660" s="1">
        <f t="shared" si="365"/>
        <v>0.17852384477106906</v>
      </c>
    </row>
    <row r="4661" spans="1:17" x14ac:dyDescent="0.2">
      <c r="A4661">
        <v>6</v>
      </c>
      <c r="B4661">
        <v>83</v>
      </c>
      <c r="C4661" t="s">
        <v>12</v>
      </c>
      <c r="D4661" t="s">
        <v>13</v>
      </c>
      <c r="E4661">
        <v>20</v>
      </c>
      <c r="F4661">
        <v>163100</v>
      </c>
      <c r="G4661">
        <v>163100</v>
      </c>
      <c r="H4661">
        <v>163100</v>
      </c>
      <c r="I4661">
        <v>163100</v>
      </c>
      <c r="J4661">
        <v>163100</v>
      </c>
      <c r="K4661">
        <v>189140</v>
      </c>
      <c r="L4661">
        <v>1</v>
      </c>
      <c r="M4661" s="1">
        <f t="shared" si="361"/>
        <v>0.13767579570688379</v>
      </c>
      <c r="N4661" s="1">
        <f t="shared" si="362"/>
        <v>0.13767579570688379</v>
      </c>
      <c r="O4661" s="1">
        <f t="shared" si="363"/>
        <v>0.13767579570688379</v>
      </c>
      <c r="P4661" s="1">
        <f t="shared" si="364"/>
        <v>0.13767579570688379</v>
      </c>
      <c r="Q4661" s="1">
        <f t="shared" si="365"/>
        <v>0.13767579570688379</v>
      </c>
    </row>
    <row r="4662" spans="1:17" x14ac:dyDescent="0.2">
      <c r="A4662">
        <v>6</v>
      </c>
      <c r="B4662">
        <v>83</v>
      </c>
      <c r="C4662" t="s">
        <v>12</v>
      </c>
      <c r="D4662" t="s">
        <v>13</v>
      </c>
      <c r="E4662">
        <v>50</v>
      </c>
      <c r="F4662">
        <v>168120</v>
      </c>
      <c r="G4662">
        <v>168120</v>
      </c>
      <c r="H4662">
        <v>168120</v>
      </c>
      <c r="I4662">
        <v>168120</v>
      </c>
      <c r="J4662">
        <v>168120</v>
      </c>
      <c r="K4662">
        <v>189140</v>
      </c>
      <c r="L4662">
        <v>1</v>
      </c>
      <c r="M4662" s="1">
        <f t="shared" si="361"/>
        <v>0.11113460928412816</v>
      </c>
      <c r="N4662" s="1">
        <f t="shared" si="362"/>
        <v>0.11113460928412816</v>
      </c>
      <c r="O4662" s="1">
        <f t="shared" si="363"/>
        <v>0.11113460928412816</v>
      </c>
      <c r="P4662" s="1">
        <f t="shared" si="364"/>
        <v>0.11113460928412816</v>
      </c>
      <c r="Q4662" s="1">
        <f t="shared" si="365"/>
        <v>0.11113460928412816</v>
      </c>
    </row>
    <row r="4663" spans="1:17" x14ac:dyDescent="0.2">
      <c r="A4663">
        <v>6</v>
      </c>
      <c r="B4663">
        <v>83</v>
      </c>
      <c r="C4663" t="s">
        <v>12</v>
      </c>
      <c r="D4663" t="s">
        <v>13</v>
      </c>
      <c r="E4663">
        <v>80</v>
      </c>
      <c r="F4663">
        <v>169890</v>
      </c>
      <c r="G4663">
        <v>169890</v>
      </c>
      <c r="H4663">
        <v>169890</v>
      </c>
      <c r="I4663">
        <v>169890</v>
      </c>
      <c r="J4663">
        <v>169890</v>
      </c>
      <c r="K4663">
        <v>189140</v>
      </c>
      <c r="L4663">
        <v>1</v>
      </c>
      <c r="M4663" s="1">
        <f t="shared" si="361"/>
        <v>0.10177646188008882</v>
      </c>
      <c r="N4663" s="1">
        <f t="shared" si="362"/>
        <v>0.10177646188008882</v>
      </c>
      <c r="O4663" s="1">
        <f t="shared" si="363"/>
        <v>0.10177646188008882</v>
      </c>
      <c r="P4663" s="1">
        <f t="shared" si="364"/>
        <v>0.10177646188008882</v>
      </c>
      <c r="Q4663" s="1">
        <f t="shared" si="365"/>
        <v>0.10177646188008882</v>
      </c>
    </row>
    <row r="4664" spans="1:17" x14ac:dyDescent="0.2">
      <c r="A4664">
        <v>6</v>
      </c>
      <c r="B4664">
        <v>83</v>
      </c>
      <c r="C4664" t="s">
        <v>12</v>
      </c>
      <c r="D4664" t="s">
        <v>13</v>
      </c>
      <c r="E4664">
        <v>200</v>
      </c>
      <c r="F4664">
        <v>172580</v>
      </c>
      <c r="G4664">
        <v>172580</v>
      </c>
      <c r="H4664">
        <v>172580</v>
      </c>
      <c r="I4664">
        <v>172580</v>
      </c>
      <c r="J4664">
        <v>172580</v>
      </c>
      <c r="K4664">
        <v>189140</v>
      </c>
      <c r="L4664">
        <v>1</v>
      </c>
      <c r="M4664" s="1">
        <f t="shared" si="361"/>
        <v>8.7554192661520563E-2</v>
      </c>
      <c r="N4664" s="1">
        <f t="shared" si="362"/>
        <v>8.7554192661520563E-2</v>
      </c>
      <c r="O4664" s="1">
        <f t="shared" si="363"/>
        <v>8.7554192661520563E-2</v>
      </c>
      <c r="P4664" s="1">
        <f t="shared" si="364"/>
        <v>8.7554192661520563E-2</v>
      </c>
      <c r="Q4664" s="1">
        <f t="shared" si="365"/>
        <v>8.7554192661520563E-2</v>
      </c>
    </row>
    <row r="4665" spans="1:17" x14ac:dyDescent="0.2">
      <c r="A4665">
        <v>6</v>
      </c>
      <c r="B4665">
        <v>83</v>
      </c>
      <c r="C4665" t="s">
        <v>12</v>
      </c>
      <c r="D4665" t="s">
        <v>13</v>
      </c>
      <c r="E4665">
        <v>500</v>
      </c>
      <c r="F4665">
        <v>178580</v>
      </c>
      <c r="G4665">
        <v>178580</v>
      </c>
      <c r="H4665">
        <v>178580</v>
      </c>
      <c r="I4665">
        <v>178580</v>
      </c>
      <c r="J4665">
        <v>178580</v>
      </c>
      <c r="K4665">
        <v>189140</v>
      </c>
      <c r="L4665">
        <v>1</v>
      </c>
      <c r="M4665" s="1">
        <f t="shared" si="361"/>
        <v>5.5831659088505868E-2</v>
      </c>
      <c r="N4665" s="1">
        <f t="shared" si="362"/>
        <v>5.5831659088505868E-2</v>
      </c>
      <c r="O4665" s="1">
        <f t="shared" si="363"/>
        <v>5.5831659088505868E-2</v>
      </c>
      <c r="P4665" s="1">
        <f t="shared" si="364"/>
        <v>5.5831659088505868E-2</v>
      </c>
      <c r="Q4665" s="1">
        <f t="shared" si="365"/>
        <v>5.5831659088505868E-2</v>
      </c>
    </row>
    <row r="4666" spans="1:17" x14ac:dyDescent="0.2">
      <c r="A4666">
        <v>6</v>
      </c>
      <c r="B4666">
        <v>83</v>
      </c>
      <c r="C4666" t="s">
        <v>12</v>
      </c>
      <c r="D4666" t="s">
        <v>13</v>
      </c>
      <c r="E4666">
        <v>800</v>
      </c>
      <c r="F4666">
        <v>182740</v>
      </c>
      <c r="G4666">
        <v>182740</v>
      </c>
      <c r="H4666">
        <v>182740</v>
      </c>
      <c r="I4666">
        <v>182740</v>
      </c>
      <c r="J4666">
        <v>182740</v>
      </c>
      <c r="K4666">
        <v>189140</v>
      </c>
      <c r="L4666">
        <v>1</v>
      </c>
      <c r="M4666" s="1">
        <f t="shared" si="361"/>
        <v>3.3837369144549011E-2</v>
      </c>
      <c r="N4666" s="1">
        <f t="shared" si="362"/>
        <v>3.3837369144549011E-2</v>
      </c>
      <c r="O4666" s="1">
        <f t="shared" si="363"/>
        <v>3.3837369144549011E-2</v>
      </c>
      <c r="P4666" s="1">
        <f t="shared" si="364"/>
        <v>3.3837369144549011E-2</v>
      </c>
      <c r="Q4666" s="1">
        <f t="shared" si="365"/>
        <v>3.3837369144549011E-2</v>
      </c>
    </row>
    <row r="4667" spans="1:17" x14ac:dyDescent="0.2">
      <c r="A4667">
        <v>6</v>
      </c>
      <c r="B4667">
        <v>83</v>
      </c>
      <c r="C4667" t="s">
        <v>12</v>
      </c>
      <c r="D4667" t="s">
        <v>13</v>
      </c>
      <c r="E4667">
        <v>1000</v>
      </c>
      <c r="F4667">
        <v>182840</v>
      </c>
      <c r="G4667">
        <v>182840</v>
      </c>
      <c r="H4667">
        <v>182840</v>
      </c>
      <c r="I4667">
        <v>182840</v>
      </c>
      <c r="J4667">
        <v>182840</v>
      </c>
      <c r="K4667">
        <v>189140</v>
      </c>
      <c r="L4667">
        <v>1</v>
      </c>
      <c r="M4667" s="1">
        <f t="shared" si="361"/>
        <v>3.3308660251665435E-2</v>
      </c>
      <c r="N4667" s="1">
        <f t="shared" si="362"/>
        <v>3.3308660251665435E-2</v>
      </c>
      <c r="O4667" s="1">
        <f t="shared" si="363"/>
        <v>3.3308660251665435E-2</v>
      </c>
      <c r="P4667" s="1">
        <f t="shared" si="364"/>
        <v>3.3308660251665435E-2</v>
      </c>
      <c r="Q4667" s="1">
        <f t="shared" si="365"/>
        <v>3.3308660251665435E-2</v>
      </c>
    </row>
    <row r="4668" spans="1:17" x14ac:dyDescent="0.2">
      <c r="A4668">
        <v>6</v>
      </c>
      <c r="B4668">
        <v>84</v>
      </c>
      <c r="C4668" t="s">
        <v>12</v>
      </c>
      <c r="D4668" t="s">
        <v>13</v>
      </c>
      <c r="E4668">
        <v>0</v>
      </c>
      <c r="F4668">
        <v>2518184</v>
      </c>
      <c r="G4668">
        <v>2518184</v>
      </c>
      <c r="H4668">
        <v>2518184</v>
      </c>
      <c r="I4668">
        <v>2518184</v>
      </c>
      <c r="J4668">
        <v>2518184</v>
      </c>
      <c r="K4668">
        <v>5151228</v>
      </c>
      <c r="L4668">
        <v>1</v>
      </c>
      <c r="M4668" s="1">
        <f t="shared" si="361"/>
        <v>0.5111487979177004</v>
      </c>
      <c r="N4668" s="1">
        <f t="shared" si="362"/>
        <v>0.5111487979177004</v>
      </c>
      <c r="O4668" s="1">
        <f t="shared" si="363"/>
        <v>0.5111487979177004</v>
      </c>
      <c r="P4668" s="1">
        <f t="shared" si="364"/>
        <v>0.5111487979177004</v>
      </c>
      <c r="Q4668" s="1">
        <f t="shared" si="365"/>
        <v>0.5111487979177004</v>
      </c>
    </row>
    <row r="4669" spans="1:17" x14ac:dyDescent="0.2">
      <c r="A4669">
        <v>6</v>
      </c>
      <c r="B4669">
        <v>84</v>
      </c>
      <c r="C4669" t="s">
        <v>12</v>
      </c>
      <c r="D4669" t="s">
        <v>13</v>
      </c>
      <c r="E4669">
        <v>20</v>
      </c>
      <c r="F4669">
        <v>2537764</v>
      </c>
      <c r="G4669">
        <v>2537764</v>
      </c>
      <c r="H4669">
        <v>2537764</v>
      </c>
      <c r="I4669">
        <v>2537764</v>
      </c>
      <c r="J4669">
        <v>2537764</v>
      </c>
      <c r="K4669">
        <v>5151228</v>
      </c>
      <c r="L4669">
        <v>1</v>
      </c>
      <c r="M4669" s="1">
        <f t="shared" si="361"/>
        <v>0.50734776251410341</v>
      </c>
      <c r="N4669" s="1">
        <f t="shared" si="362"/>
        <v>0.50734776251410341</v>
      </c>
      <c r="O4669" s="1">
        <f t="shared" si="363"/>
        <v>0.50734776251410341</v>
      </c>
      <c r="P4669" s="1">
        <f t="shared" si="364"/>
        <v>0.50734776251410341</v>
      </c>
      <c r="Q4669" s="1">
        <f t="shared" si="365"/>
        <v>0.50734776251410341</v>
      </c>
    </row>
    <row r="4670" spans="1:17" x14ac:dyDescent="0.2">
      <c r="A4670">
        <v>6</v>
      </c>
      <c r="B4670">
        <v>84</v>
      </c>
      <c r="C4670" t="s">
        <v>12</v>
      </c>
      <c r="D4670" t="s">
        <v>13</v>
      </c>
      <c r="E4670">
        <v>50</v>
      </c>
      <c r="F4670">
        <v>2567134</v>
      </c>
      <c r="G4670">
        <v>2567134</v>
      </c>
      <c r="H4670">
        <v>2567134</v>
      </c>
      <c r="I4670">
        <v>2567134</v>
      </c>
      <c r="J4670">
        <v>2567134</v>
      </c>
      <c r="K4670">
        <v>5151228</v>
      </c>
      <c r="L4670">
        <v>1</v>
      </c>
      <c r="M4670" s="1">
        <f t="shared" si="361"/>
        <v>0.50164620940870797</v>
      </c>
      <c r="N4670" s="1">
        <f t="shared" si="362"/>
        <v>0.50164620940870797</v>
      </c>
      <c r="O4670" s="1">
        <f t="shared" si="363"/>
        <v>0.50164620940870797</v>
      </c>
      <c r="P4670" s="1">
        <f t="shared" si="364"/>
        <v>0.50164620940870797</v>
      </c>
      <c r="Q4670" s="1">
        <f t="shared" si="365"/>
        <v>0.50164620940870797</v>
      </c>
    </row>
    <row r="4671" spans="1:17" x14ac:dyDescent="0.2">
      <c r="A4671">
        <v>6</v>
      </c>
      <c r="B4671">
        <v>84</v>
      </c>
      <c r="C4671" t="s">
        <v>12</v>
      </c>
      <c r="D4671" t="s">
        <v>13</v>
      </c>
      <c r="E4671">
        <v>80</v>
      </c>
      <c r="F4671">
        <v>2596456</v>
      </c>
      <c r="G4671">
        <v>2596456</v>
      </c>
      <c r="H4671">
        <v>2596456</v>
      </c>
      <c r="I4671">
        <v>2596456</v>
      </c>
      <c r="J4671">
        <v>2596504</v>
      </c>
      <c r="K4671">
        <v>5151228</v>
      </c>
      <c r="L4671">
        <v>1.0000184867373001</v>
      </c>
      <c r="M4671" s="1">
        <f t="shared" si="361"/>
        <v>0.4959539744697769</v>
      </c>
      <c r="N4671" s="1">
        <f t="shared" si="362"/>
        <v>0.4959539744697769</v>
      </c>
      <c r="O4671" s="1">
        <f t="shared" si="363"/>
        <v>0.4959539744697769</v>
      </c>
      <c r="P4671" s="1">
        <f t="shared" si="364"/>
        <v>0.4959539744697769</v>
      </c>
      <c r="Q4671" s="1">
        <f t="shared" si="365"/>
        <v>0.49594465630331253</v>
      </c>
    </row>
    <row r="4672" spans="1:17" x14ac:dyDescent="0.2">
      <c r="A4672">
        <v>6</v>
      </c>
      <c r="B4672">
        <v>84</v>
      </c>
      <c r="C4672" t="s">
        <v>12</v>
      </c>
      <c r="D4672" t="s">
        <v>13</v>
      </c>
      <c r="E4672">
        <v>200</v>
      </c>
      <c r="F4672">
        <v>2711896</v>
      </c>
      <c r="G4672">
        <v>2711896</v>
      </c>
      <c r="H4672">
        <v>2711896</v>
      </c>
      <c r="I4672">
        <v>2711896</v>
      </c>
      <c r="J4672">
        <v>2711896</v>
      </c>
      <c r="K4672">
        <v>5151228</v>
      </c>
      <c r="L4672">
        <v>1</v>
      </c>
      <c r="M4672" s="1">
        <f t="shared" si="361"/>
        <v>0.47354378412293147</v>
      </c>
      <c r="N4672" s="1">
        <f t="shared" si="362"/>
        <v>0.47354378412293147</v>
      </c>
      <c r="O4672" s="1">
        <f t="shared" si="363"/>
        <v>0.47354378412293147</v>
      </c>
      <c r="P4672" s="1">
        <f t="shared" si="364"/>
        <v>0.47354378412293147</v>
      </c>
      <c r="Q4672" s="1">
        <f t="shared" si="365"/>
        <v>0.47354378412293147</v>
      </c>
    </row>
    <row r="4673" spans="1:17" x14ac:dyDescent="0.2">
      <c r="A4673">
        <v>6</v>
      </c>
      <c r="B4673">
        <v>84</v>
      </c>
      <c r="C4673" t="s">
        <v>12</v>
      </c>
      <c r="D4673" t="s">
        <v>13</v>
      </c>
      <c r="E4673">
        <v>500</v>
      </c>
      <c r="F4673">
        <v>2997132</v>
      </c>
      <c r="G4673">
        <v>2997132</v>
      </c>
      <c r="H4673">
        <v>2997132</v>
      </c>
      <c r="I4673">
        <v>2997132</v>
      </c>
      <c r="J4673">
        <v>2997132</v>
      </c>
      <c r="K4673">
        <v>5151228</v>
      </c>
      <c r="L4673">
        <v>1</v>
      </c>
      <c r="M4673" s="1">
        <f t="shared" si="361"/>
        <v>0.41817135642219683</v>
      </c>
      <c r="N4673" s="1">
        <f t="shared" si="362"/>
        <v>0.41817135642219683</v>
      </c>
      <c r="O4673" s="1">
        <f t="shared" si="363"/>
        <v>0.41817135642219683</v>
      </c>
      <c r="P4673" s="1">
        <f t="shared" si="364"/>
        <v>0.41817135642219683</v>
      </c>
      <c r="Q4673" s="1">
        <f t="shared" si="365"/>
        <v>0.41817135642219683</v>
      </c>
    </row>
    <row r="4674" spans="1:17" x14ac:dyDescent="0.2">
      <c r="A4674">
        <v>6</v>
      </c>
      <c r="B4674">
        <v>84</v>
      </c>
      <c r="C4674" t="s">
        <v>12</v>
      </c>
      <c r="D4674" t="s">
        <v>13</v>
      </c>
      <c r="E4674">
        <v>800</v>
      </c>
      <c r="F4674">
        <v>3269108</v>
      </c>
      <c r="G4674">
        <v>3269108</v>
      </c>
      <c r="H4674">
        <v>3269108</v>
      </c>
      <c r="I4674">
        <v>3269108</v>
      </c>
      <c r="J4674">
        <v>3269108</v>
      </c>
      <c r="K4674">
        <v>5151228</v>
      </c>
      <c r="L4674">
        <v>1</v>
      </c>
      <c r="M4674" s="1">
        <f t="shared" si="361"/>
        <v>0.36537307220724846</v>
      </c>
      <c r="N4674" s="1">
        <f t="shared" si="362"/>
        <v>0.36537307220724846</v>
      </c>
      <c r="O4674" s="1">
        <f t="shared" si="363"/>
        <v>0.36537307220724846</v>
      </c>
      <c r="P4674" s="1">
        <f t="shared" si="364"/>
        <v>0.36537307220724846</v>
      </c>
      <c r="Q4674" s="1">
        <f t="shared" si="365"/>
        <v>0.36537307220724846</v>
      </c>
    </row>
    <row r="4675" spans="1:17" x14ac:dyDescent="0.2">
      <c r="A4675">
        <v>6</v>
      </c>
      <c r="B4675">
        <v>84</v>
      </c>
      <c r="C4675" t="s">
        <v>12</v>
      </c>
      <c r="D4675" t="s">
        <v>13</v>
      </c>
      <c r="E4675">
        <v>1000</v>
      </c>
      <c r="F4675">
        <v>3445108</v>
      </c>
      <c r="G4675">
        <v>3445108</v>
      </c>
      <c r="H4675">
        <v>3445108</v>
      </c>
      <c r="I4675">
        <v>3445108</v>
      </c>
      <c r="J4675">
        <v>3445108</v>
      </c>
      <c r="K4675">
        <v>5151228</v>
      </c>
      <c r="L4675">
        <v>1</v>
      </c>
      <c r="M4675" s="1">
        <f t="shared" si="361"/>
        <v>0.33120646183783753</v>
      </c>
      <c r="N4675" s="1">
        <f t="shared" si="362"/>
        <v>0.33120646183783753</v>
      </c>
      <c r="O4675" s="1">
        <f t="shared" si="363"/>
        <v>0.33120646183783753</v>
      </c>
      <c r="P4675" s="1">
        <f t="shared" si="364"/>
        <v>0.33120646183783753</v>
      </c>
      <c r="Q4675" s="1">
        <f t="shared" si="365"/>
        <v>0.33120646183783753</v>
      </c>
    </row>
    <row r="4676" spans="1:17" x14ac:dyDescent="0.2">
      <c r="A4676">
        <v>6</v>
      </c>
      <c r="B4676">
        <v>85</v>
      </c>
      <c r="C4676" t="s">
        <v>12</v>
      </c>
      <c r="D4676" t="s">
        <v>13</v>
      </c>
      <c r="E4676">
        <v>0</v>
      </c>
      <c r="F4676">
        <v>2114775</v>
      </c>
      <c r="G4676">
        <v>2114775</v>
      </c>
      <c r="H4676">
        <v>2114775</v>
      </c>
      <c r="I4676">
        <v>2114775</v>
      </c>
      <c r="J4676">
        <v>2114775</v>
      </c>
      <c r="K4676">
        <v>4505475</v>
      </c>
      <c r="L4676">
        <v>1</v>
      </c>
      <c r="M4676" s="1">
        <f t="shared" si="361"/>
        <v>0.53062107768881195</v>
      </c>
      <c r="N4676" s="1">
        <f t="shared" si="362"/>
        <v>0.53062107768881195</v>
      </c>
      <c r="O4676" s="1">
        <f t="shared" si="363"/>
        <v>0.53062107768881195</v>
      </c>
      <c r="P4676" s="1">
        <f t="shared" si="364"/>
        <v>0.53062107768881195</v>
      </c>
      <c r="Q4676" s="1">
        <f t="shared" si="365"/>
        <v>0.53062107768881195</v>
      </c>
    </row>
    <row r="4677" spans="1:17" x14ac:dyDescent="0.2">
      <c r="A4677">
        <v>6</v>
      </c>
      <c r="B4677">
        <v>85</v>
      </c>
      <c r="C4677" t="s">
        <v>12</v>
      </c>
      <c r="D4677" t="s">
        <v>13</v>
      </c>
      <c r="E4677">
        <v>20</v>
      </c>
      <c r="F4677">
        <v>2141515</v>
      </c>
      <c r="G4677">
        <v>2141515</v>
      </c>
      <c r="H4677">
        <v>2141515</v>
      </c>
      <c r="I4677">
        <v>2141515</v>
      </c>
      <c r="J4677">
        <v>2141515</v>
      </c>
      <c r="K4677">
        <v>4505475</v>
      </c>
      <c r="L4677">
        <v>1</v>
      </c>
      <c r="M4677" s="1">
        <f t="shared" ref="M4677:M4740" si="366">($K4677-F4677)/$K4677</f>
        <v>0.52468607638484288</v>
      </c>
      <c r="N4677" s="1">
        <f t="shared" ref="N4677:N4740" si="367">($K4677-G4677)/$K4677</f>
        <v>0.52468607638484288</v>
      </c>
      <c r="O4677" s="1">
        <f t="shared" ref="O4677:O4740" si="368">($K4677-H4677)/$K4677</f>
        <v>0.52468607638484288</v>
      </c>
      <c r="P4677" s="1">
        <f t="shared" ref="P4677:P4740" si="369">($K4677-I4677)/$K4677</f>
        <v>0.52468607638484288</v>
      </c>
      <c r="Q4677" s="1">
        <f t="shared" ref="Q4677:Q4740" si="370">($K4677-J4677)/$K4677</f>
        <v>0.52468607638484288</v>
      </c>
    </row>
    <row r="4678" spans="1:17" x14ac:dyDescent="0.2">
      <c r="A4678">
        <v>6</v>
      </c>
      <c r="B4678">
        <v>85</v>
      </c>
      <c r="C4678" t="s">
        <v>12</v>
      </c>
      <c r="D4678" t="s">
        <v>13</v>
      </c>
      <c r="E4678">
        <v>50</v>
      </c>
      <c r="F4678">
        <v>2181625</v>
      </c>
      <c r="G4678">
        <v>2181625</v>
      </c>
      <c r="H4678">
        <v>2181625</v>
      </c>
      <c r="I4678">
        <v>2181625</v>
      </c>
      <c r="J4678">
        <v>2181625</v>
      </c>
      <c r="K4678">
        <v>4505475</v>
      </c>
      <c r="L4678">
        <v>1</v>
      </c>
      <c r="M4678" s="1">
        <f t="shared" si="366"/>
        <v>0.51578357442888934</v>
      </c>
      <c r="N4678" s="1">
        <f t="shared" si="367"/>
        <v>0.51578357442888934</v>
      </c>
      <c r="O4678" s="1">
        <f t="shared" si="368"/>
        <v>0.51578357442888934</v>
      </c>
      <c r="P4678" s="1">
        <f t="shared" si="369"/>
        <v>0.51578357442888934</v>
      </c>
      <c r="Q4678" s="1">
        <f t="shared" si="370"/>
        <v>0.51578357442888934</v>
      </c>
    </row>
    <row r="4679" spans="1:17" x14ac:dyDescent="0.2">
      <c r="A4679">
        <v>6</v>
      </c>
      <c r="B4679">
        <v>85</v>
      </c>
      <c r="C4679" t="s">
        <v>12</v>
      </c>
      <c r="D4679" t="s">
        <v>13</v>
      </c>
      <c r="E4679">
        <v>80</v>
      </c>
      <c r="F4679">
        <v>2221735</v>
      </c>
      <c r="G4679">
        <v>2221735</v>
      </c>
      <c r="H4679">
        <v>2221735</v>
      </c>
      <c r="I4679">
        <v>2221735</v>
      </c>
      <c r="J4679">
        <v>2221735</v>
      </c>
      <c r="K4679">
        <v>4505475</v>
      </c>
      <c r="L4679">
        <v>1</v>
      </c>
      <c r="M4679" s="1">
        <f t="shared" si="366"/>
        <v>0.50688107247293568</v>
      </c>
      <c r="N4679" s="1">
        <f t="shared" si="367"/>
        <v>0.50688107247293568</v>
      </c>
      <c r="O4679" s="1">
        <f t="shared" si="368"/>
        <v>0.50688107247293568</v>
      </c>
      <c r="P4679" s="1">
        <f t="shared" si="369"/>
        <v>0.50688107247293568</v>
      </c>
      <c r="Q4679" s="1">
        <f t="shared" si="370"/>
        <v>0.50688107247293568</v>
      </c>
    </row>
    <row r="4680" spans="1:17" x14ac:dyDescent="0.2">
      <c r="A4680">
        <v>6</v>
      </c>
      <c r="B4680">
        <v>85</v>
      </c>
      <c r="C4680" t="s">
        <v>12</v>
      </c>
      <c r="D4680" t="s">
        <v>13</v>
      </c>
      <c r="E4680">
        <v>200</v>
      </c>
      <c r="F4680">
        <v>2338675</v>
      </c>
      <c r="G4680">
        <v>2338675</v>
      </c>
      <c r="H4680">
        <v>2338675</v>
      </c>
      <c r="I4680">
        <v>2338675</v>
      </c>
      <c r="J4680">
        <v>2338675</v>
      </c>
      <c r="K4680">
        <v>4505475</v>
      </c>
      <c r="L4680">
        <v>1</v>
      </c>
      <c r="M4680" s="1">
        <f t="shared" si="366"/>
        <v>0.4809259844966402</v>
      </c>
      <c r="N4680" s="1">
        <f t="shared" si="367"/>
        <v>0.4809259844966402</v>
      </c>
      <c r="O4680" s="1">
        <f t="shared" si="368"/>
        <v>0.4809259844966402</v>
      </c>
      <c r="P4680" s="1">
        <f t="shared" si="369"/>
        <v>0.4809259844966402</v>
      </c>
      <c r="Q4680" s="1">
        <f t="shared" si="370"/>
        <v>0.4809259844966402</v>
      </c>
    </row>
    <row r="4681" spans="1:17" x14ac:dyDescent="0.2">
      <c r="A4681">
        <v>6</v>
      </c>
      <c r="B4681">
        <v>85</v>
      </c>
      <c r="C4681" t="s">
        <v>12</v>
      </c>
      <c r="D4681" t="s">
        <v>13</v>
      </c>
      <c r="E4681">
        <v>500</v>
      </c>
      <c r="F4681">
        <v>2479500</v>
      </c>
      <c r="G4681">
        <v>2479500</v>
      </c>
      <c r="H4681">
        <v>2479500</v>
      </c>
      <c r="I4681">
        <v>2479500</v>
      </c>
      <c r="J4681">
        <v>2479500</v>
      </c>
      <c r="K4681">
        <v>4505475</v>
      </c>
      <c r="L4681">
        <v>1</v>
      </c>
      <c r="M4681" s="1">
        <f t="shared" si="366"/>
        <v>0.44966956869142544</v>
      </c>
      <c r="N4681" s="1">
        <f t="shared" si="367"/>
        <v>0.44966956869142544</v>
      </c>
      <c r="O4681" s="1">
        <f t="shared" si="368"/>
        <v>0.44966956869142544</v>
      </c>
      <c r="P4681" s="1">
        <f t="shared" si="369"/>
        <v>0.44966956869142544</v>
      </c>
      <c r="Q4681" s="1">
        <f t="shared" si="370"/>
        <v>0.44966956869142544</v>
      </c>
    </row>
    <row r="4682" spans="1:17" x14ac:dyDescent="0.2">
      <c r="A4682">
        <v>6</v>
      </c>
      <c r="B4682">
        <v>85</v>
      </c>
      <c r="C4682" t="s">
        <v>12</v>
      </c>
      <c r="D4682" t="s">
        <v>13</v>
      </c>
      <c r="E4682">
        <v>800</v>
      </c>
      <c r="F4682">
        <v>2554200</v>
      </c>
      <c r="G4682">
        <v>2554200</v>
      </c>
      <c r="H4682">
        <v>2554200</v>
      </c>
      <c r="I4682">
        <v>2554200</v>
      </c>
      <c r="J4682">
        <v>2554200</v>
      </c>
      <c r="K4682">
        <v>4505475</v>
      </c>
      <c r="L4682">
        <v>1</v>
      </c>
      <c r="M4682" s="1">
        <f t="shared" si="366"/>
        <v>0.43308974081534135</v>
      </c>
      <c r="N4682" s="1">
        <f t="shared" si="367"/>
        <v>0.43308974081534135</v>
      </c>
      <c r="O4682" s="1">
        <f t="shared" si="368"/>
        <v>0.43308974081534135</v>
      </c>
      <c r="P4682" s="1">
        <f t="shared" si="369"/>
        <v>0.43308974081534135</v>
      </c>
      <c r="Q4682" s="1">
        <f t="shared" si="370"/>
        <v>0.43308974081534135</v>
      </c>
    </row>
    <row r="4683" spans="1:17" x14ac:dyDescent="0.2">
      <c r="A4683">
        <v>6</v>
      </c>
      <c r="B4683">
        <v>85</v>
      </c>
      <c r="C4683" t="s">
        <v>12</v>
      </c>
      <c r="D4683" t="s">
        <v>13</v>
      </c>
      <c r="E4683">
        <v>1000</v>
      </c>
      <c r="F4683">
        <v>2603900</v>
      </c>
      <c r="G4683">
        <v>2603900</v>
      </c>
      <c r="H4683">
        <v>2603900</v>
      </c>
      <c r="I4683">
        <v>2603900</v>
      </c>
      <c r="J4683">
        <v>2603900</v>
      </c>
      <c r="K4683">
        <v>4505475</v>
      </c>
      <c r="L4683">
        <v>1</v>
      </c>
      <c r="M4683" s="1">
        <f t="shared" si="366"/>
        <v>0.42205871744932555</v>
      </c>
      <c r="N4683" s="1">
        <f t="shared" si="367"/>
        <v>0.42205871744932555</v>
      </c>
      <c r="O4683" s="1">
        <f t="shared" si="368"/>
        <v>0.42205871744932555</v>
      </c>
      <c r="P4683" s="1">
        <f t="shared" si="369"/>
        <v>0.42205871744932555</v>
      </c>
      <c r="Q4683" s="1">
        <f t="shared" si="370"/>
        <v>0.42205871744932555</v>
      </c>
    </row>
    <row r="4684" spans="1:17" x14ac:dyDescent="0.2">
      <c r="A4684">
        <v>6</v>
      </c>
      <c r="B4684">
        <v>86</v>
      </c>
      <c r="C4684" t="s">
        <v>12</v>
      </c>
      <c r="D4684" t="s">
        <v>13</v>
      </c>
      <c r="E4684">
        <v>0</v>
      </c>
      <c r="F4684">
        <v>848113</v>
      </c>
      <c r="G4684">
        <v>848113</v>
      </c>
      <c r="H4684">
        <v>848113</v>
      </c>
      <c r="I4684">
        <v>848113</v>
      </c>
      <c r="J4684">
        <v>914186</v>
      </c>
      <c r="K4684">
        <v>1927429</v>
      </c>
      <c r="L4684">
        <v>1.07790589225728</v>
      </c>
      <c r="M4684" s="1">
        <f t="shared" si="366"/>
        <v>0.55997704714414898</v>
      </c>
      <c r="N4684" s="1">
        <f t="shared" si="367"/>
        <v>0.55997704714414898</v>
      </c>
      <c r="O4684" s="1">
        <f t="shared" si="368"/>
        <v>0.55997704714414898</v>
      </c>
      <c r="P4684" s="1">
        <f t="shared" si="369"/>
        <v>0.55997704714414898</v>
      </c>
      <c r="Q4684" s="1">
        <f t="shared" si="370"/>
        <v>0.52569666638823009</v>
      </c>
    </row>
    <row r="4685" spans="1:17" x14ac:dyDescent="0.2">
      <c r="A4685">
        <v>6</v>
      </c>
      <c r="B4685">
        <v>86</v>
      </c>
      <c r="C4685" t="s">
        <v>12</v>
      </c>
      <c r="D4685" t="s">
        <v>13</v>
      </c>
      <c r="E4685">
        <v>20</v>
      </c>
      <c r="F4685">
        <v>887713</v>
      </c>
      <c r="G4685">
        <v>887713</v>
      </c>
      <c r="H4685">
        <v>887713</v>
      </c>
      <c r="I4685">
        <v>887713</v>
      </c>
      <c r="J4685">
        <v>1035069</v>
      </c>
      <c r="K4685">
        <v>1927429</v>
      </c>
      <c r="L4685">
        <v>1.16599509075568</v>
      </c>
      <c r="M4685" s="1">
        <f t="shared" si="366"/>
        <v>0.53943154326307219</v>
      </c>
      <c r="N4685" s="1">
        <f t="shared" si="367"/>
        <v>0.53943154326307219</v>
      </c>
      <c r="O4685" s="1">
        <f t="shared" si="368"/>
        <v>0.53943154326307219</v>
      </c>
      <c r="P4685" s="1">
        <f t="shared" si="369"/>
        <v>0.53943154326307219</v>
      </c>
      <c r="Q4685" s="1">
        <f t="shared" si="370"/>
        <v>0.4629794404878208</v>
      </c>
    </row>
    <row r="4686" spans="1:17" x14ac:dyDescent="0.2">
      <c r="A4686">
        <v>6</v>
      </c>
      <c r="B4686">
        <v>86</v>
      </c>
      <c r="C4686" t="s">
        <v>12</v>
      </c>
      <c r="D4686" t="s">
        <v>13</v>
      </c>
      <c r="E4686">
        <v>50</v>
      </c>
      <c r="F4686">
        <v>923263</v>
      </c>
      <c r="G4686">
        <v>923263</v>
      </c>
      <c r="H4686">
        <v>923263</v>
      </c>
      <c r="I4686">
        <v>923263</v>
      </c>
      <c r="J4686">
        <v>1097967</v>
      </c>
      <c r="K4686">
        <v>1927429</v>
      </c>
      <c r="L4686">
        <v>1.1892245221567399</v>
      </c>
      <c r="M4686" s="1">
        <f t="shared" si="366"/>
        <v>0.52098728409710549</v>
      </c>
      <c r="N4686" s="1">
        <f t="shared" si="367"/>
        <v>0.52098728409710549</v>
      </c>
      <c r="O4686" s="1">
        <f t="shared" si="368"/>
        <v>0.52098728409710549</v>
      </c>
      <c r="P4686" s="1">
        <f t="shared" si="369"/>
        <v>0.52098728409710549</v>
      </c>
      <c r="Q4686" s="1">
        <f t="shared" si="370"/>
        <v>0.43034633182337717</v>
      </c>
    </row>
    <row r="4687" spans="1:17" x14ac:dyDescent="0.2">
      <c r="A4687">
        <v>6</v>
      </c>
      <c r="B4687">
        <v>86</v>
      </c>
      <c r="C4687" t="s">
        <v>12</v>
      </c>
      <c r="D4687" t="s">
        <v>13</v>
      </c>
      <c r="E4687">
        <v>80</v>
      </c>
      <c r="F4687">
        <v>958813</v>
      </c>
      <c r="G4687">
        <v>958813</v>
      </c>
      <c r="H4687">
        <v>958813</v>
      </c>
      <c r="I4687">
        <v>958813</v>
      </c>
      <c r="J4687">
        <v>1113207</v>
      </c>
      <c r="K4687">
        <v>1927429</v>
      </c>
      <c r="L4687">
        <v>1.1610261855022801</v>
      </c>
      <c r="M4687" s="1">
        <f t="shared" si="366"/>
        <v>0.50254302493113889</v>
      </c>
      <c r="N4687" s="1">
        <f t="shared" si="367"/>
        <v>0.50254302493113889</v>
      </c>
      <c r="O4687" s="1">
        <f t="shared" si="368"/>
        <v>0.50254302493113889</v>
      </c>
      <c r="P4687" s="1">
        <f t="shared" si="369"/>
        <v>0.50254302493113889</v>
      </c>
      <c r="Q4687" s="1">
        <f t="shared" si="370"/>
        <v>0.42243942578429605</v>
      </c>
    </row>
    <row r="4688" spans="1:17" x14ac:dyDescent="0.2">
      <c r="A4688">
        <v>6</v>
      </c>
      <c r="B4688">
        <v>86</v>
      </c>
      <c r="C4688" t="s">
        <v>12</v>
      </c>
      <c r="D4688" t="s">
        <v>13</v>
      </c>
      <c r="E4688">
        <v>200</v>
      </c>
      <c r="F4688">
        <v>1094133</v>
      </c>
      <c r="G4688">
        <v>1094133</v>
      </c>
      <c r="H4688">
        <v>1094133</v>
      </c>
      <c r="I4688">
        <v>1094133</v>
      </c>
      <c r="J4688">
        <v>1447027</v>
      </c>
      <c r="K4688">
        <v>1927429</v>
      </c>
      <c r="L4688">
        <v>1.3225330010154099</v>
      </c>
      <c r="M4688" s="1">
        <f t="shared" si="366"/>
        <v>0.43233551015368138</v>
      </c>
      <c r="N4688" s="1">
        <f t="shared" si="367"/>
        <v>0.43233551015368138</v>
      </c>
      <c r="O4688" s="1">
        <f t="shared" si="368"/>
        <v>0.43233551015368138</v>
      </c>
      <c r="P4688" s="1">
        <f t="shared" si="369"/>
        <v>0.43233551015368138</v>
      </c>
      <c r="Q4688" s="1">
        <f t="shared" si="370"/>
        <v>0.24924497867366321</v>
      </c>
    </row>
    <row r="4689" spans="1:17" x14ac:dyDescent="0.2">
      <c r="A4689">
        <v>6</v>
      </c>
      <c r="B4689">
        <v>86</v>
      </c>
      <c r="C4689" t="s">
        <v>12</v>
      </c>
      <c r="D4689" t="s">
        <v>13</v>
      </c>
      <c r="E4689">
        <v>500</v>
      </c>
      <c r="F4689">
        <v>1266033</v>
      </c>
      <c r="G4689">
        <v>1266033</v>
      </c>
      <c r="H4689">
        <v>1266033</v>
      </c>
      <c r="I4689">
        <v>1266033</v>
      </c>
      <c r="J4689">
        <v>1536729</v>
      </c>
      <c r="K4689">
        <v>1927429</v>
      </c>
      <c r="L4689">
        <v>1.2138143318539001</v>
      </c>
      <c r="M4689" s="1">
        <f t="shared" si="366"/>
        <v>0.34314934557900706</v>
      </c>
      <c r="N4689" s="1">
        <f t="shared" si="367"/>
        <v>0.34314934557900706</v>
      </c>
      <c r="O4689" s="1">
        <f t="shared" si="368"/>
        <v>0.34314934557900706</v>
      </c>
      <c r="P4689" s="1">
        <f t="shared" si="369"/>
        <v>0.34314934557900706</v>
      </c>
      <c r="Q4689" s="1">
        <f t="shared" si="370"/>
        <v>0.20270526177617956</v>
      </c>
    </row>
    <row r="4690" spans="1:17" x14ac:dyDescent="0.2">
      <c r="A4690">
        <v>6</v>
      </c>
      <c r="B4690">
        <v>86</v>
      </c>
      <c r="C4690" t="s">
        <v>12</v>
      </c>
      <c r="D4690" t="s">
        <v>13</v>
      </c>
      <c r="E4690">
        <v>800</v>
      </c>
      <c r="F4690">
        <v>1436933</v>
      </c>
      <c r="G4690">
        <v>1436933</v>
      </c>
      <c r="H4690">
        <v>1436933</v>
      </c>
      <c r="I4690">
        <v>1436933</v>
      </c>
      <c r="J4690">
        <v>1595129</v>
      </c>
      <c r="K4690">
        <v>1927429</v>
      </c>
      <c r="L4690">
        <v>1.1100928157401899</v>
      </c>
      <c r="M4690" s="1">
        <f t="shared" si="366"/>
        <v>0.25448200685991545</v>
      </c>
      <c r="N4690" s="1">
        <f t="shared" si="367"/>
        <v>0.25448200685991545</v>
      </c>
      <c r="O4690" s="1">
        <f t="shared" si="368"/>
        <v>0.25448200685991545</v>
      </c>
      <c r="P4690" s="1">
        <f t="shared" si="369"/>
        <v>0.25448200685991545</v>
      </c>
      <c r="Q4690" s="1">
        <f t="shared" si="370"/>
        <v>0.1724058318101471</v>
      </c>
    </row>
    <row r="4691" spans="1:17" x14ac:dyDescent="0.2">
      <c r="A4691">
        <v>6</v>
      </c>
      <c r="B4691">
        <v>86</v>
      </c>
      <c r="C4691" t="s">
        <v>12</v>
      </c>
      <c r="D4691" t="s">
        <v>13</v>
      </c>
      <c r="E4691">
        <v>1000</v>
      </c>
      <c r="F4691">
        <v>1547933</v>
      </c>
      <c r="G4691">
        <v>1547933</v>
      </c>
      <c r="H4691">
        <v>1547933</v>
      </c>
      <c r="I4691">
        <v>1547933</v>
      </c>
      <c r="J4691">
        <v>1617129</v>
      </c>
      <c r="K4691">
        <v>1927429</v>
      </c>
      <c r="L4691">
        <v>1.04470219318277</v>
      </c>
      <c r="M4691" s="1">
        <f t="shared" si="366"/>
        <v>0.19689233689023045</v>
      </c>
      <c r="N4691" s="1">
        <f t="shared" si="367"/>
        <v>0.19689233689023045</v>
      </c>
      <c r="O4691" s="1">
        <f t="shared" si="368"/>
        <v>0.19689233689023045</v>
      </c>
      <c r="P4691" s="1">
        <f t="shared" si="369"/>
        <v>0.19689233689023045</v>
      </c>
      <c r="Q4691" s="1">
        <f t="shared" si="370"/>
        <v>0.16099166298732664</v>
      </c>
    </row>
    <row r="4692" spans="1:17" x14ac:dyDescent="0.2">
      <c r="A4692">
        <v>6</v>
      </c>
      <c r="B4692">
        <v>87</v>
      </c>
      <c r="C4692" t="s">
        <v>12</v>
      </c>
      <c r="D4692" t="s">
        <v>13</v>
      </c>
      <c r="E4692">
        <v>0</v>
      </c>
      <c r="F4692">
        <v>914200</v>
      </c>
      <c r="G4692">
        <v>914200</v>
      </c>
      <c r="H4692">
        <v>914200</v>
      </c>
      <c r="I4692">
        <v>914200</v>
      </c>
      <c r="J4692">
        <v>914200</v>
      </c>
      <c r="K4692">
        <v>2004600</v>
      </c>
      <c r="L4692">
        <v>1</v>
      </c>
      <c r="M4692" s="1">
        <f t="shared" si="366"/>
        <v>0.54394891748977348</v>
      </c>
      <c r="N4692" s="1">
        <f t="shared" si="367"/>
        <v>0.54394891748977348</v>
      </c>
      <c r="O4692" s="1">
        <f t="shared" si="368"/>
        <v>0.54394891748977348</v>
      </c>
      <c r="P4692" s="1">
        <f t="shared" si="369"/>
        <v>0.54394891748977348</v>
      </c>
      <c r="Q4692" s="1">
        <f t="shared" si="370"/>
        <v>0.54394891748977348</v>
      </c>
    </row>
    <row r="4693" spans="1:17" x14ac:dyDescent="0.2">
      <c r="A4693">
        <v>6</v>
      </c>
      <c r="B4693">
        <v>87</v>
      </c>
      <c r="C4693" t="s">
        <v>12</v>
      </c>
      <c r="D4693" t="s">
        <v>13</v>
      </c>
      <c r="E4693">
        <v>20</v>
      </c>
      <c r="F4693">
        <v>946500</v>
      </c>
      <c r="G4693">
        <v>946500</v>
      </c>
      <c r="H4693">
        <v>946500</v>
      </c>
      <c r="I4693">
        <v>946500</v>
      </c>
      <c r="J4693">
        <v>946500</v>
      </c>
      <c r="K4693">
        <v>2004600</v>
      </c>
      <c r="L4693">
        <v>1</v>
      </c>
      <c r="M4693" s="1">
        <f t="shared" si="366"/>
        <v>0.52783597725231968</v>
      </c>
      <c r="N4693" s="1">
        <f t="shared" si="367"/>
        <v>0.52783597725231968</v>
      </c>
      <c r="O4693" s="1">
        <f t="shared" si="368"/>
        <v>0.52783597725231968</v>
      </c>
      <c r="P4693" s="1">
        <f t="shared" si="369"/>
        <v>0.52783597725231968</v>
      </c>
      <c r="Q4693" s="1">
        <f t="shared" si="370"/>
        <v>0.52783597725231968</v>
      </c>
    </row>
    <row r="4694" spans="1:17" x14ac:dyDescent="0.2">
      <c r="A4694">
        <v>6</v>
      </c>
      <c r="B4694">
        <v>87</v>
      </c>
      <c r="C4694" t="s">
        <v>12</v>
      </c>
      <c r="D4694" t="s">
        <v>13</v>
      </c>
      <c r="E4694">
        <v>50</v>
      </c>
      <c r="F4694">
        <v>994750</v>
      </c>
      <c r="G4694">
        <v>994750</v>
      </c>
      <c r="H4694">
        <v>994750</v>
      </c>
      <c r="I4694">
        <v>994750</v>
      </c>
      <c r="J4694">
        <v>994750</v>
      </c>
      <c r="K4694">
        <v>2004600</v>
      </c>
      <c r="L4694">
        <v>1</v>
      </c>
      <c r="M4694" s="1">
        <f t="shared" si="366"/>
        <v>0.50376633742392496</v>
      </c>
      <c r="N4694" s="1">
        <f t="shared" si="367"/>
        <v>0.50376633742392496</v>
      </c>
      <c r="O4694" s="1">
        <f t="shared" si="368"/>
        <v>0.50376633742392496</v>
      </c>
      <c r="P4694" s="1">
        <f t="shared" si="369"/>
        <v>0.50376633742392496</v>
      </c>
      <c r="Q4694" s="1">
        <f t="shared" si="370"/>
        <v>0.50376633742392496</v>
      </c>
    </row>
    <row r="4695" spans="1:17" x14ac:dyDescent="0.2">
      <c r="A4695">
        <v>6</v>
      </c>
      <c r="B4695">
        <v>87</v>
      </c>
      <c r="C4695" t="s">
        <v>12</v>
      </c>
      <c r="D4695" t="s">
        <v>13</v>
      </c>
      <c r="E4695">
        <v>80</v>
      </c>
      <c r="F4695">
        <v>1042780</v>
      </c>
      <c r="G4695">
        <v>1042780</v>
      </c>
      <c r="H4695">
        <v>1042780</v>
      </c>
      <c r="I4695">
        <v>1042780</v>
      </c>
      <c r="J4695">
        <v>1042780</v>
      </c>
      <c r="K4695">
        <v>2004600</v>
      </c>
      <c r="L4695">
        <v>1</v>
      </c>
      <c r="M4695" s="1">
        <f t="shared" si="366"/>
        <v>0.479806445176095</v>
      </c>
      <c r="N4695" s="1">
        <f t="shared" si="367"/>
        <v>0.479806445176095</v>
      </c>
      <c r="O4695" s="1">
        <f t="shared" si="368"/>
        <v>0.479806445176095</v>
      </c>
      <c r="P4695" s="1">
        <f t="shared" si="369"/>
        <v>0.479806445176095</v>
      </c>
      <c r="Q4695" s="1">
        <f t="shared" si="370"/>
        <v>0.479806445176095</v>
      </c>
    </row>
    <row r="4696" spans="1:17" x14ac:dyDescent="0.2">
      <c r="A4696">
        <v>6</v>
      </c>
      <c r="B4696">
        <v>87</v>
      </c>
      <c r="C4696" t="s">
        <v>12</v>
      </c>
      <c r="D4696" t="s">
        <v>13</v>
      </c>
      <c r="E4696">
        <v>200</v>
      </c>
      <c r="F4696">
        <v>1218400</v>
      </c>
      <c r="G4696">
        <v>1218400</v>
      </c>
      <c r="H4696">
        <v>1218400</v>
      </c>
      <c r="I4696">
        <v>1218400</v>
      </c>
      <c r="J4696">
        <v>1218400</v>
      </c>
      <c r="K4696">
        <v>2004600</v>
      </c>
      <c r="L4696">
        <v>1</v>
      </c>
      <c r="M4696" s="1">
        <f t="shared" si="366"/>
        <v>0.3921979447271276</v>
      </c>
      <c r="N4696" s="1">
        <f t="shared" si="367"/>
        <v>0.3921979447271276</v>
      </c>
      <c r="O4696" s="1">
        <f t="shared" si="368"/>
        <v>0.3921979447271276</v>
      </c>
      <c r="P4696" s="1">
        <f t="shared" si="369"/>
        <v>0.3921979447271276</v>
      </c>
      <c r="Q4696" s="1">
        <f t="shared" si="370"/>
        <v>0.3921979447271276</v>
      </c>
    </row>
    <row r="4697" spans="1:17" x14ac:dyDescent="0.2">
      <c r="A4697">
        <v>6</v>
      </c>
      <c r="B4697">
        <v>87</v>
      </c>
      <c r="C4697" t="s">
        <v>12</v>
      </c>
      <c r="D4697" t="s">
        <v>13</v>
      </c>
      <c r="E4697">
        <v>500</v>
      </c>
      <c r="F4697">
        <v>1362800</v>
      </c>
      <c r="G4697">
        <v>1362800</v>
      </c>
      <c r="H4697">
        <v>1362800</v>
      </c>
      <c r="I4697">
        <v>1362800</v>
      </c>
      <c r="J4697">
        <v>1362800</v>
      </c>
      <c r="K4697">
        <v>2004600</v>
      </c>
      <c r="L4697">
        <v>1</v>
      </c>
      <c r="M4697" s="1">
        <f t="shared" si="366"/>
        <v>0.32016362366556916</v>
      </c>
      <c r="N4697" s="1">
        <f t="shared" si="367"/>
        <v>0.32016362366556916</v>
      </c>
      <c r="O4697" s="1">
        <f t="shared" si="368"/>
        <v>0.32016362366556916</v>
      </c>
      <c r="P4697" s="1">
        <f t="shared" si="369"/>
        <v>0.32016362366556916</v>
      </c>
      <c r="Q4697" s="1">
        <f t="shared" si="370"/>
        <v>0.32016362366556916</v>
      </c>
    </row>
    <row r="4698" spans="1:17" x14ac:dyDescent="0.2">
      <c r="A4698">
        <v>6</v>
      </c>
      <c r="B4698">
        <v>87</v>
      </c>
      <c r="C4698" t="s">
        <v>12</v>
      </c>
      <c r="D4698" t="s">
        <v>13</v>
      </c>
      <c r="E4698">
        <v>800</v>
      </c>
      <c r="F4698">
        <v>1417800</v>
      </c>
      <c r="G4698">
        <v>1417800</v>
      </c>
      <c r="H4698">
        <v>1417800</v>
      </c>
      <c r="I4698">
        <v>1417800</v>
      </c>
      <c r="J4698">
        <v>1417800</v>
      </c>
      <c r="K4698">
        <v>2004600</v>
      </c>
      <c r="L4698">
        <v>1</v>
      </c>
      <c r="M4698" s="1">
        <f t="shared" si="366"/>
        <v>0.29272672852439391</v>
      </c>
      <c r="N4698" s="1">
        <f t="shared" si="367"/>
        <v>0.29272672852439391</v>
      </c>
      <c r="O4698" s="1">
        <f t="shared" si="368"/>
        <v>0.29272672852439391</v>
      </c>
      <c r="P4698" s="1">
        <f t="shared" si="369"/>
        <v>0.29272672852439391</v>
      </c>
      <c r="Q4698" s="1">
        <f t="shared" si="370"/>
        <v>0.29272672852439391</v>
      </c>
    </row>
    <row r="4699" spans="1:17" x14ac:dyDescent="0.2">
      <c r="A4699">
        <v>6</v>
      </c>
      <c r="B4699">
        <v>87</v>
      </c>
      <c r="C4699" t="s">
        <v>12</v>
      </c>
      <c r="D4699" t="s">
        <v>13</v>
      </c>
      <c r="E4699">
        <v>1000</v>
      </c>
      <c r="F4699">
        <v>1449000</v>
      </c>
      <c r="G4699">
        <v>1449000</v>
      </c>
      <c r="H4699">
        <v>1449000</v>
      </c>
      <c r="I4699">
        <v>1449000</v>
      </c>
      <c r="J4699">
        <v>1449000</v>
      </c>
      <c r="K4699">
        <v>2004600</v>
      </c>
      <c r="L4699">
        <v>1</v>
      </c>
      <c r="M4699" s="1">
        <f t="shared" si="366"/>
        <v>0.27716252618976356</v>
      </c>
      <c r="N4699" s="1">
        <f t="shared" si="367"/>
        <v>0.27716252618976356</v>
      </c>
      <c r="O4699" s="1">
        <f t="shared" si="368"/>
        <v>0.27716252618976356</v>
      </c>
      <c r="P4699" s="1">
        <f t="shared" si="369"/>
        <v>0.27716252618976356</v>
      </c>
      <c r="Q4699" s="1">
        <f t="shared" si="370"/>
        <v>0.27716252618976356</v>
      </c>
    </row>
    <row r="4700" spans="1:17" x14ac:dyDescent="0.2">
      <c r="A4700">
        <v>6</v>
      </c>
      <c r="B4700">
        <v>88</v>
      </c>
      <c r="C4700" t="s">
        <v>12</v>
      </c>
      <c r="D4700" t="s">
        <v>13</v>
      </c>
      <c r="E4700">
        <v>0</v>
      </c>
      <c r="F4700">
        <v>1831132</v>
      </c>
      <c r="G4700">
        <v>1831132</v>
      </c>
      <c r="H4700">
        <v>1831132</v>
      </c>
      <c r="I4700">
        <v>1831132</v>
      </c>
      <c r="J4700">
        <v>1837088</v>
      </c>
      <c r="K4700">
        <v>4156540</v>
      </c>
      <c r="L4700">
        <v>1.0032526327976301</v>
      </c>
      <c r="M4700" s="1">
        <f t="shared" si="366"/>
        <v>0.55945762581377778</v>
      </c>
      <c r="N4700" s="1">
        <f t="shared" si="367"/>
        <v>0.55945762581377778</v>
      </c>
      <c r="O4700" s="1">
        <f t="shared" si="368"/>
        <v>0.55945762581377778</v>
      </c>
      <c r="P4700" s="1">
        <f t="shared" si="369"/>
        <v>0.55945762581377778</v>
      </c>
      <c r="Q4700" s="1">
        <f t="shared" si="370"/>
        <v>0.55802470323875142</v>
      </c>
    </row>
    <row r="4701" spans="1:17" x14ac:dyDescent="0.2">
      <c r="A4701">
        <v>6</v>
      </c>
      <c r="B4701">
        <v>88</v>
      </c>
      <c r="C4701" t="s">
        <v>12</v>
      </c>
      <c r="D4701" t="s">
        <v>13</v>
      </c>
      <c r="E4701">
        <v>20</v>
      </c>
      <c r="F4701">
        <v>1856272</v>
      </c>
      <c r="G4701">
        <v>1856272</v>
      </c>
      <c r="H4701">
        <v>1856272</v>
      </c>
      <c r="I4701">
        <v>1856272</v>
      </c>
      <c r="J4701">
        <v>1861628</v>
      </c>
      <c r="K4701">
        <v>4156540</v>
      </c>
      <c r="L4701">
        <v>1.0028853530086099</v>
      </c>
      <c r="M4701" s="1">
        <f t="shared" si="366"/>
        <v>0.55340932602597348</v>
      </c>
      <c r="N4701" s="1">
        <f t="shared" si="367"/>
        <v>0.55340932602597348</v>
      </c>
      <c r="O4701" s="1">
        <f t="shared" si="368"/>
        <v>0.55340932602597348</v>
      </c>
      <c r="P4701" s="1">
        <f t="shared" si="369"/>
        <v>0.55340932602597348</v>
      </c>
      <c r="Q4701" s="1">
        <f t="shared" si="370"/>
        <v>0.552120754281205</v>
      </c>
    </row>
    <row r="4702" spans="1:17" x14ac:dyDescent="0.2">
      <c r="A4702">
        <v>6</v>
      </c>
      <c r="B4702">
        <v>88</v>
      </c>
      <c r="C4702" t="s">
        <v>12</v>
      </c>
      <c r="D4702" t="s">
        <v>13</v>
      </c>
      <c r="E4702">
        <v>50</v>
      </c>
      <c r="F4702">
        <v>1893982</v>
      </c>
      <c r="G4702">
        <v>1893982</v>
      </c>
      <c r="H4702">
        <v>1893982</v>
      </c>
      <c r="I4702">
        <v>1893982</v>
      </c>
      <c r="J4702">
        <v>1898438</v>
      </c>
      <c r="K4702">
        <v>4156540</v>
      </c>
      <c r="L4702">
        <v>1.00235271507332</v>
      </c>
      <c r="M4702" s="1">
        <f t="shared" si="366"/>
        <v>0.54433687634426708</v>
      </c>
      <c r="N4702" s="1">
        <f t="shared" si="367"/>
        <v>0.54433687634426708</v>
      </c>
      <c r="O4702" s="1">
        <f t="shared" si="368"/>
        <v>0.54433687634426708</v>
      </c>
      <c r="P4702" s="1">
        <f t="shared" si="369"/>
        <v>0.54433687634426708</v>
      </c>
      <c r="Q4702" s="1">
        <f t="shared" si="370"/>
        <v>0.54326483084488542</v>
      </c>
    </row>
    <row r="4703" spans="1:17" x14ac:dyDescent="0.2">
      <c r="A4703">
        <v>6</v>
      </c>
      <c r="B4703">
        <v>88</v>
      </c>
      <c r="C4703" t="s">
        <v>12</v>
      </c>
      <c r="D4703" t="s">
        <v>13</v>
      </c>
      <c r="E4703">
        <v>80</v>
      </c>
      <c r="F4703">
        <v>1931692</v>
      </c>
      <c r="G4703">
        <v>1931692</v>
      </c>
      <c r="H4703">
        <v>1931692</v>
      </c>
      <c r="I4703">
        <v>1931692</v>
      </c>
      <c r="J4703">
        <v>1935248</v>
      </c>
      <c r="K4703">
        <v>4156540</v>
      </c>
      <c r="L4703">
        <v>1.00184087318268</v>
      </c>
      <c r="M4703" s="1">
        <f t="shared" si="366"/>
        <v>0.53526442666256069</v>
      </c>
      <c r="N4703" s="1">
        <f t="shared" si="367"/>
        <v>0.53526442666256069</v>
      </c>
      <c r="O4703" s="1">
        <f t="shared" si="368"/>
        <v>0.53526442666256069</v>
      </c>
      <c r="P4703" s="1">
        <f t="shared" si="369"/>
        <v>0.53526442666256069</v>
      </c>
      <c r="Q4703" s="1">
        <f t="shared" si="370"/>
        <v>0.53440890740856573</v>
      </c>
    </row>
    <row r="4704" spans="1:17" x14ac:dyDescent="0.2">
      <c r="A4704">
        <v>6</v>
      </c>
      <c r="B4704">
        <v>88</v>
      </c>
      <c r="C4704" t="s">
        <v>12</v>
      </c>
      <c r="D4704" t="s">
        <v>13</v>
      </c>
      <c r="E4704">
        <v>200</v>
      </c>
      <c r="F4704">
        <v>2076632</v>
      </c>
      <c r="G4704">
        <v>2076632</v>
      </c>
      <c r="H4704">
        <v>2076632</v>
      </c>
      <c r="I4704">
        <v>2076632</v>
      </c>
      <c r="J4704">
        <v>2092340</v>
      </c>
      <c r="K4704">
        <v>4156540</v>
      </c>
      <c r="L4704">
        <v>1.00756417121569</v>
      </c>
      <c r="M4704" s="1">
        <f t="shared" si="366"/>
        <v>0.50039407776660394</v>
      </c>
      <c r="N4704" s="1">
        <f t="shared" si="367"/>
        <v>0.50039407776660394</v>
      </c>
      <c r="O4704" s="1">
        <f t="shared" si="368"/>
        <v>0.50039407776660394</v>
      </c>
      <c r="P4704" s="1">
        <f t="shared" si="369"/>
        <v>0.50039407776660394</v>
      </c>
      <c r="Q4704" s="1">
        <f t="shared" si="370"/>
        <v>0.49661497303045321</v>
      </c>
    </row>
    <row r="4705" spans="1:17" x14ac:dyDescent="0.2">
      <c r="A4705">
        <v>6</v>
      </c>
      <c r="B4705">
        <v>88</v>
      </c>
      <c r="C4705" t="s">
        <v>12</v>
      </c>
      <c r="D4705" t="s">
        <v>13</v>
      </c>
      <c r="E4705">
        <v>500</v>
      </c>
      <c r="F4705">
        <v>2357332</v>
      </c>
      <c r="G4705">
        <v>2357332</v>
      </c>
      <c r="H4705">
        <v>2357332</v>
      </c>
      <c r="I4705">
        <v>2357332</v>
      </c>
      <c r="J4705">
        <v>2370040</v>
      </c>
      <c r="K4705">
        <v>4156540</v>
      </c>
      <c r="L4705">
        <v>1.0053908401531899</v>
      </c>
      <c r="M4705" s="1">
        <f t="shared" si="366"/>
        <v>0.43286194767763575</v>
      </c>
      <c r="N4705" s="1">
        <f t="shared" si="367"/>
        <v>0.43286194767763575</v>
      </c>
      <c r="O4705" s="1">
        <f t="shared" si="368"/>
        <v>0.43286194767763575</v>
      </c>
      <c r="P4705" s="1">
        <f t="shared" si="369"/>
        <v>0.43286194767763575</v>
      </c>
      <c r="Q4705" s="1">
        <f t="shared" si="370"/>
        <v>0.4298045970927743</v>
      </c>
    </row>
    <row r="4706" spans="1:17" x14ac:dyDescent="0.2">
      <c r="A4706">
        <v>6</v>
      </c>
      <c r="B4706">
        <v>88</v>
      </c>
      <c r="C4706" t="s">
        <v>12</v>
      </c>
      <c r="D4706" t="s">
        <v>13</v>
      </c>
      <c r="E4706">
        <v>800</v>
      </c>
      <c r="F4706">
        <v>2421988</v>
      </c>
      <c r="G4706">
        <v>2421988</v>
      </c>
      <c r="H4706">
        <v>2421988</v>
      </c>
      <c r="I4706">
        <v>2421988</v>
      </c>
      <c r="J4706">
        <v>2432140</v>
      </c>
      <c r="K4706">
        <v>4156540</v>
      </c>
      <c r="L4706">
        <v>1.0041915979765299</v>
      </c>
      <c r="M4706" s="1">
        <f t="shared" si="366"/>
        <v>0.41730670220904886</v>
      </c>
      <c r="N4706" s="1">
        <f t="shared" si="367"/>
        <v>0.41730670220904886</v>
      </c>
      <c r="O4706" s="1">
        <f t="shared" si="368"/>
        <v>0.41730670220904886</v>
      </c>
      <c r="P4706" s="1">
        <f t="shared" si="369"/>
        <v>0.41730670220904886</v>
      </c>
      <c r="Q4706" s="1">
        <f t="shared" si="370"/>
        <v>0.41486428616108589</v>
      </c>
    </row>
    <row r="4707" spans="1:17" x14ac:dyDescent="0.2">
      <c r="A4707">
        <v>6</v>
      </c>
      <c r="B4707">
        <v>88</v>
      </c>
      <c r="C4707" t="s">
        <v>12</v>
      </c>
      <c r="D4707" t="s">
        <v>13</v>
      </c>
      <c r="E4707">
        <v>1000</v>
      </c>
      <c r="F4707">
        <v>2464588</v>
      </c>
      <c r="G4707">
        <v>2464588</v>
      </c>
      <c r="H4707">
        <v>2464588</v>
      </c>
      <c r="I4707">
        <v>2464588</v>
      </c>
      <c r="J4707">
        <v>2473540</v>
      </c>
      <c r="K4707">
        <v>4156540</v>
      </c>
      <c r="L4707">
        <v>1.0036322500961601</v>
      </c>
      <c r="M4707" s="1">
        <f t="shared" si="366"/>
        <v>0.40705779326074093</v>
      </c>
      <c r="N4707" s="1">
        <f t="shared" si="367"/>
        <v>0.40705779326074093</v>
      </c>
      <c r="O4707" s="1">
        <f t="shared" si="368"/>
        <v>0.40705779326074093</v>
      </c>
      <c r="P4707" s="1">
        <f t="shared" si="369"/>
        <v>0.40705779326074093</v>
      </c>
      <c r="Q4707" s="1">
        <f t="shared" si="370"/>
        <v>0.40490407887329366</v>
      </c>
    </row>
    <row r="4708" spans="1:17" x14ac:dyDescent="0.2">
      <c r="A4708">
        <v>6</v>
      </c>
      <c r="B4708">
        <v>89</v>
      </c>
      <c r="C4708" t="s">
        <v>12</v>
      </c>
      <c r="D4708" t="s">
        <v>13</v>
      </c>
      <c r="E4708">
        <v>0</v>
      </c>
      <c r="F4708">
        <v>1136000</v>
      </c>
      <c r="G4708">
        <v>1136000</v>
      </c>
      <c r="H4708">
        <v>1136000</v>
      </c>
      <c r="I4708">
        <v>1136000</v>
      </c>
      <c r="J4708">
        <v>1136000</v>
      </c>
      <c r="K4708">
        <v>2387200</v>
      </c>
      <c r="L4708">
        <v>1</v>
      </c>
      <c r="M4708" s="1">
        <f t="shared" si="366"/>
        <v>0.52412868632707776</v>
      </c>
      <c r="N4708" s="1">
        <f t="shared" si="367"/>
        <v>0.52412868632707776</v>
      </c>
      <c r="O4708" s="1">
        <f t="shared" si="368"/>
        <v>0.52412868632707776</v>
      </c>
      <c r="P4708" s="1">
        <f t="shared" si="369"/>
        <v>0.52412868632707776</v>
      </c>
      <c r="Q4708" s="1">
        <f t="shared" si="370"/>
        <v>0.52412868632707776</v>
      </c>
    </row>
    <row r="4709" spans="1:17" x14ac:dyDescent="0.2">
      <c r="A4709">
        <v>6</v>
      </c>
      <c r="B4709">
        <v>89</v>
      </c>
      <c r="C4709" t="s">
        <v>12</v>
      </c>
      <c r="D4709" t="s">
        <v>13</v>
      </c>
      <c r="E4709">
        <v>20</v>
      </c>
      <c r="F4709">
        <v>1173920</v>
      </c>
      <c r="G4709">
        <v>1173920</v>
      </c>
      <c r="H4709">
        <v>1173920</v>
      </c>
      <c r="I4709">
        <v>1173920</v>
      </c>
      <c r="J4709">
        <v>1173920</v>
      </c>
      <c r="K4709">
        <v>2387200</v>
      </c>
      <c r="L4709">
        <v>1</v>
      </c>
      <c r="M4709" s="1">
        <f t="shared" si="366"/>
        <v>0.50824396782841819</v>
      </c>
      <c r="N4709" s="1">
        <f t="shared" si="367"/>
        <v>0.50824396782841819</v>
      </c>
      <c r="O4709" s="1">
        <f t="shared" si="368"/>
        <v>0.50824396782841819</v>
      </c>
      <c r="P4709" s="1">
        <f t="shared" si="369"/>
        <v>0.50824396782841819</v>
      </c>
      <c r="Q4709" s="1">
        <f t="shared" si="370"/>
        <v>0.50824396782841819</v>
      </c>
    </row>
    <row r="4710" spans="1:17" x14ac:dyDescent="0.2">
      <c r="A4710">
        <v>6</v>
      </c>
      <c r="B4710">
        <v>89</v>
      </c>
      <c r="C4710" t="s">
        <v>12</v>
      </c>
      <c r="D4710" t="s">
        <v>13</v>
      </c>
      <c r="E4710">
        <v>50</v>
      </c>
      <c r="F4710">
        <v>1230800</v>
      </c>
      <c r="G4710">
        <v>1230800</v>
      </c>
      <c r="H4710">
        <v>1230800</v>
      </c>
      <c r="I4710">
        <v>1230800</v>
      </c>
      <c r="J4710">
        <v>1230800</v>
      </c>
      <c r="K4710">
        <v>2387200</v>
      </c>
      <c r="L4710">
        <v>1</v>
      </c>
      <c r="M4710" s="1">
        <f t="shared" si="366"/>
        <v>0.48441689008042893</v>
      </c>
      <c r="N4710" s="1">
        <f t="shared" si="367"/>
        <v>0.48441689008042893</v>
      </c>
      <c r="O4710" s="1">
        <f t="shared" si="368"/>
        <v>0.48441689008042893</v>
      </c>
      <c r="P4710" s="1">
        <f t="shared" si="369"/>
        <v>0.48441689008042893</v>
      </c>
      <c r="Q4710" s="1">
        <f t="shared" si="370"/>
        <v>0.48441689008042893</v>
      </c>
    </row>
    <row r="4711" spans="1:17" x14ac:dyDescent="0.2">
      <c r="A4711">
        <v>6</v>
      </c>
      <c r="B4711">
        <v>89</v>
      </c>
      <c r="C4711" t="s">
        <v>12</v>
      </c>
      <c r="D4711" t="s">
        <v>13</v>
      </c>
      <c r="E4711">
        <v>80</v>
      </c>
      <c r="F4711">
        <v>1282280</v>
      </c>
      <c r="G4711">
        <v>1282280</v>
      </c>
      <c r="H4711">
        <v>1282280</v>
      </c>
      <c r="I4711">
        <v>1282280</v>
      </c>
      <c r="J4711">
        <v>1282280</v>
      </c>
      <c r="K4711">
        <v>2387200</v>
      </c>
      <c r="L4711">
        <v>1</v>
      </c>
      <c r="M4711" s="1">
        <f t="shared" si="366"/>
        <v>0.46285187667560324</v>
      </c>
      <c r="N4711" s="1">
        <f t="shared" si="367"/>
        <v>0.46285187667560324</v>
      </c>
      <c r="O4711" s="1">
        <f t="shared" si="368"/>
        <v>0.46285187667560324</v>
      </c>
      <c r="P4711" s="1">
        <f t="shared" si="369"/>
        <v>0.46285187667560324</v>
      </c>
      <c r="Q4711" s="1">
        <f t="shared" si="370"/>
        <v>0.46285187667560324</v>
      </c>
    </row>
    <row r="4712" spans="1:17" x14ac:dyDescent="0.2">
      <c r="A4712">
        <v>6</v>
      </c>
      <c r="B4712">
        <v>89</v>
      </c>
      <c r="C4712" t="s">
        <v>12</v>
      </c>
      <c r="D4712" t="s">
        <v>13</v>
      </c>
      <c r="E4712">
        <v>200</v>
      </c>
      <c r="F4712">
        <v>1472000</v>
      </c>
      <c r="G4712">
        <v>1472000</v>
      </c>
      <c r="H4712">
        <v>1472000</v>
      </c>
      <c r="I4712">
        <v>1472000</v>
      </c>
      <c r="J4712">
        <v>1472000</v>
      </c>
      <c r="K4712">
        <v>2387200</v>
      </c>
      <c r="L4712">
        <v>1</v>
      </c>
      <c r="M4712" s="1">
        <f t="shared" si="366"/>
        <v>0.38337801608579086</v>
      </c>
      <c r="N4712" s="1">
        <f t="shared" si="367"/>
        <v>0.38337801608579086</v>
      </c>
      <c r="O4712" s="1">
        <f t="shared" si="368"/>
        <v>0.38337801608579086</v>
      </c>
      <c r="P4712" s="1">
        <f t="shared" si="369"/>
        <v>0.38337801608579086</v>
      </c>
      <c r="Q4712" s="1">
        <f t="shared" si="370"/>
        <v>0.38337801608579086</v>
      </c>
    </row>
    <row r="4713" spans="1:17" x14ac:dyDescent="0.2">
      <c r="A4713">
        <v>6</v>
      </c>
      <c r="B4713">
        <v>89</v>
      </c>
      <c r="C4713" t="s">
        <v>12</v>
      </c>
      <c r="D4713" t="s">
        <v>13</v>
      </c>
      <c r="E4713">
        <v>500</v>
      </c>
      <c r="F4713">
        <v>1807600</v>
      </c>
      <c r="G4713">
        <v>1807600</v>
      </c>
      <c r="H4713">
        <v>1807600</v>
      </c>
      <c r="I4713">
        <v>1807600</v>
      </c>
      <c r="J4713">
        <v>1807600</v>
      </c>
      <c r="K4713">
        <v>2387200</v>
      </c>
      <c r="L4713">
        <v>1</v>
      </c>
      <c r="M4713" s="1">
        <f t="shared" si="366"/>
        <v>0.24279490616621985</v>
      </c>
      <c r="N4713" s="1">
        <f t="shared" si="367"/>
        <v>0.24279490616621985</v>
      </c>
      <c r="O4713" s="1">
        <f t="shared" si="368"/>
        <v>0.24279490616621985</v>
      </c>
      <c r="P4713" s="1">
        <f t="shared" si="369"/>
        <v>0.24279490616621985</v>
      </c>
      <c r="Q4713" s="1">
        <f t="shared" si="370"/>
        <v>0.24279490616621985</v>
      </c>
    </row>
    <row r="4714" spans="1:17" x14ac:dyDescent="0.2">
      <c r="A4714">
        <v>6</v>
      </c>
      <c r="B4714">
        <v>89</v>
      </c>
      <c r="C4714" t="s">
        <v>12</v>
      </c>
      <c r="D4714" t="s">
        <v>13</v>
      </c>
      <c r="E4714">
        <v>800</v>
      </c>
      <c r="F4714">
        <v>1861200</v>
      </c>
      <c r="G4714">
        <v>1861200</v>
      </c>
      <c r="H4714">
        <v>1861200</v>
      </c>
      <c r="I4714">
        <v>1861200</v>
      </c>
      <c r="J4714">
        <v>1861200</v>
      </c>
      <c r="K4714">
        <v>2387200</v>
      </c>
      <c r="L4714">
        <v>1</v>
      </c>
      <c r="M4714" s="1">
        <f t="shared" si="366"/>
        <v>0.22034182305630026</v>
      </c>
      <c r="N4714" s="1">
        <f t="shared" si="367"/>
        <v>0.22034182305630026</v>
      </c>
      <c r="O4714" s="1">
        <f t="shared" si="368"/>
        <v>0.22034182305630026</v>
      </c>
      <c r="P4714" s="1">
        <f t="shared" si="369"/>
        <v>0.22034182305630026</v>
      </c>
      <c r="Q4714" s="1">
        <f t="shared" si="370"/>
        <v>0.22034182305630026</v>
      </c>
    </row>
    <row r="4715" spans="1:17" x14ac:dyDescent="0.2">
      <c r="A4715">
        <v>6</v>
      </c>
      <c r="B4715">
        <v>89</v>
      </c>
      <c r="C4715" t="s">
        <v>12</v>
      </c>
      <c r="D4715" t="s">
        <v>13</v>
      </c>
      <c r="E4715">
        <v>1000</v>
      </c>
      <c r="F4715">
        <v>1881800</v>
      </c>
      <c r="G4715">
        <v>1881800</v>
      </c>
      <c r="H4715">
        <v>1881800</v>
      </c>
      <c r="I4715">
        <v>1881800</v>
      </c>
      <c r="J4715">
        <v>1881800</v>
      </c>
      <c r="K4715">
        <v>2387200</v>
      </c>
      <c r="L4715">
        <v>1</v>
      </c>
      <c r="M4715" s="1">
        <f t="shared" si="366"/>
        <v>0.21171246648793565</v>
      </c>
      <c r="N4715" s="1">
        <f t="shared" si="367"/>
        <v>0.21171246648793565</v>
      </c>
      <c r="O4715" s="1">
        <f t="shared" si="368"/>
        <v>0.21171246648793565</v>
      </c>
      <c r="P4715" s="1">
        <f t="shared" si="369"/>
        <v>0.21171246648793565</v>
      </c>
      <c r="Q4715" s="1">
        <f t="shared" si="370"/>
        <v>0.21171246648793565</v>
      </c>
    </row>
    <row r="4716" spans="1:17" x14ac:dyDescent="0.2">
      <c r="A4716">
        <v>6</v>
      </c>
      <c r="B4716">
        <v>90</v>
      </c>
      <c r="C4716" t="s">
        <v>12</v>
      </c>
      <c r="D4716" t="s">
        <v>13</v>
      </c>
      <c r="E4716">
        <v>0</v>
      </c>
      <c r="F4716">
        <v>272238</v>
      </c>
      <c r="G4716">
        <v>272238</v>
      </c>
      <c r="H4716">
        <v>272238</v>
      </c>
      <c r="I4716">
        <v>272238</v>
      </c>
      <c r="J4716">
        <v>272610</v>
      </c>
      <c r="K4716">
        <v>529683</v>
      </c>
      <c r="L4716">
        <v>1.0013664514138301</v>
      </c>
      <c r="M4716" s="1">
        <f t="shared" si="366"/>
        <v>0.48603598756237221</v>
      </c>
      <c r="N4716" s="1">
        <f t="shared" si="367"/>
        <v>0.48603598756237221</v>
      </c>
      <c r="O4716" s="1">
        <f t="shared" si="368"/>
        <v>0.48603598756237221</v>
      </c>
      <c r="P4716" s="1">
        <f t="shared" si="369"/>
        <v>0.48603598756237221</v>
      </c>
      <c r="Q4716" s="1">
        <f t="shared" si="370"/>
        <v>0.48533368071091576</v>
      </c>
    </row>
    <row r="4717" spans="1:17" x14ac:dyDescent="0.2">
      <c r="A4717">
        <v>6</v>
      </c>
      <c r="B4717">
        <v>90</v>
      </c>
      <c r="C4717" t="s">
        <v>12</v>
      </c>
      <c r="D4717" t="s">
        <v>13</v>
      </c>
      <c r="E4717">
        <v>20</v>
      </c>
      <c r="F4717">
        <v>286153</v>
      </c>
      <c r="G4717">
        <v>286153</v>
      </c>
      <c r="H4717">
        <v>286153</v>
      </c>
      <c r="I4717">
        <v>286153</v>
      </c>
      <c r="J4717">
        <v>440319</v>
      </c>
      <c r="K4717">
        <v>529683</v>
      </c>
      <c r="L4717">
        <v>1.5387537436266601</v>
      </c>
      <c r="M4717" s="1">
        <f t="shared" si="366"/>
        <v>0.45976555789028534</v>
      </c>
      <c r="N4717" s="1">
        <f t="shared" si="367"/>
        <v>0.45976555789028534</v>
      </c>
      <c r="O4717" s="1">
        <f t="shared" si="368"/>
        <v>0.45976555789028534</v>
      </c>
      <c r="P4717" s="1">
        <f t="shared" si="369"/>
        <v>0.45976555789028534</v>
      </c>
      <c r="Q4717" s="1">
        <f t="shared" si="370"/>
        <v>0.16871222976761571</v>
      </c>
    </row>
    <row r="4718" spans="1:17" x14ac:dyDescent="0.2">
      <c r="A4718">
        <v>6</v>
      </c>
      <c r="B4718">
        <v>90</v>
      </c>
      <c r="C4718" t="s">
        <v>12</v>
      </c>
      <c r="D4718" t="s">
        <v>13</v>
      </c>
      <c r="E4718">
        <v>50</v>
      </c>
      <c r="F4718">
        <v>303000</v>
      </c>
      <c r="G4718">
        <v>303000</v>
      </c>
      <c r="H4718">
        <v>303000</v>
      </c>
      <c r="I4718">
        <v>303000</v>
      </c>
      <c r="J4718">
        <v>443012</v>
      </c>
      <c r="K4718">
        <v>529683</v>
      </c>
      <c r="L4718">
        <v>1.4620858085808499</v>
      </c>
      <c r="M4718" s="1">
        <f t="shared" si="366"/>
        <v>0.42795974195886977</v>
      </c>
      <c r="N4718" s="1">
        <f t="shared" si="367"/>
        <v>0.42795974195886977</v>
      </c>
      <c r="O4718" s="1">
        <f t="shared" si="368"/>
        <v>0.42795974195886977</v>
      </c>
      <c r="P4718" s="1">
        <f t="shared" si="369"/>
        <v>0.42795974195886977</v>
      </c>
      <c r="Q4718" s="1">
        <f t="shared" si="370"/>
        <v>0.16362805678113135</v>
      </c>
    </row>
    <row r="4719" spans="1:17" x14ac:dyDescent="0.2">
      <c r="A4719">
        <v>6</v>
      </c>
      <c r="B4719">
        <v>90</v>
      </c>
      <c r="C4719" t="s">
        <v>12</v>
      </c>
      <c r="D4719" t="s">
        <v>13</v>
      </c>
      <c r="E4719">
        <v>80</v>
      </c>
      <c r="F4719">
        <v>318660</v>
      </c>
      <c r="G4719">
        <v>318660</v>
      </c>
      <c r="H4719">
        <v>318660</v>
      </c>
      <c r="I4719">
        <v>318660</v>
      </c>
      <c r="J4719">
        <v>444632</v>
      </c>
      <c r="K4719">
        <v>529683</v>
      </c>
      <c r="L4719">
        <v>1.3953178936797801</v>
      </c>
      <c r="M4719" s="1">
        <f t="shared" si="366"/>
        <v>0.39839488901852615</v>
      </c>
      <c r="N4719" s="1">
        <f t="shared" si="367"/>
        <v>0.39839488901852615</v>
      </c>
      <c r="O4719" s="1">
        <f t="shared" si="368"/>
        <v>0.39839488901852615</v>
      </c>
      <c r="P4719" s="1">
        <f t="shared" si="369"/>
        <v>0.39839488901852615</v>
      </c>
      <c r="Q4719" s="1">
        <f t="shared" si="370"/>
        <v>0.16056962371833719</v>
      </c>
    </row>
    <row r="4720" spans="1:17" x14ac:dyDescent="0.2">
      <c r="A4720">
        <v>6</v>
      </c>
      <c r="B4720">
        <v>90</v>
      </c>
      <c r="C4720" t="s">
        <v>12</v>
      </c>
      <c r="D4720" t="s">
        <v>13</v>
      </c>
      <c r="E4720">
        <v>200</v>
      </c>
      <c r="F4720">
        <v>381300</v>
      </c>
      <c r="G4720">
        <v>381300</v>
      </c>
      <c r="H4720">
        <v>381300</v>
      </c>
      <c r="I4720">
        <v>381300</v>
      </c>
      <c r="J4720">
        <v>451112</v>
      </c>
      <c r="K4720">
        <v>529683</v>
      </c>
      <c r="L4720">
        <v>1.1830894308943001</v>
      </c>
      <c r="M4720" s="1">
        <f t="shared" si="366"/>
        <v>0.28013547725715193</v>
      </c>
      <c r="N4720" s="1">
        <f t="shared" si="367"/>
        <v>0.28013547725715193</v>
      </c>
      <c r="O4720" s="1">
        <f t="shared" si="368"/>
        <v>0.28013547725715193</v>
      </c>
      <c r="P4720" s="1">
        <f t="shared" si="369"/>
        <v>0.28013547725715193</v>
      </c>
      <c r="Q4720" s="1">
        <f t="shared" si="370"/>
        <v>0.14833589146716056</v>
      </c>
    </row>
    <row r="4721" spans="1:17" x14ac:dyDescent="0.2">
      <c r="A4721">
        <v>6</v>
      </c>
      <c r="B4721">
        <v>90</v>
      </c>
      <c r="C4721" t="s">
        <v>12</v>
      </c>
      <c r="D4721" t="s">
        <v>13</v>
      </c>
      <c r="E4721">
        <v>500</v>
      </c>
      <c r="F4721">
        <v>463684</v>
      </c>
      <c r="G4721">
        <v>463684</v>
      </c>
      <c r="H4721">
        <v>463684</v>
      </c>
      <c r="I4721">
        <v>463684</v>
      </c>
      <c r="J4721">
        <v>463684</v>
      </c>
      <c r="K4721">
        <v>529683</v>
      </c>
      <c r="L4721">
        <v>1</v>
      </c>
      <c r="M4721" s="1">
        <f t="shared" si="366"/>
        <v>0.12460094056256289</v>
      </c>
      <c r="N4721" s="1">
        <f t="shared" si="367"/>
        <v>0.12460094056256289</v>
      </c>
      <c r="O4721" s="1">
        <f t="shared" si="368"/>
        <v>0.12460094056256289</v>
      </c>
      <c r="P4721" s="1">
        <f t="shared" si="369"/>
        <v>0.12460094056256289</v>
      </c>
      <c r="Q4721" s="1">
        <f t="shared" si="370"/>
        <v>0.12460094056256289</v>
      </c>
    </row>
    <row r="4722" spans="1:17" x14ac:dyDescent="0.2">
      <c r="A4722">
        <v>6</v>
      </c>
      <c r="B4722">
        <v>90</v>
      </c>
      <c r="C4722" t="s">
        <v>12</v>
      </c>
      <c r="D4722" t="s">
        <v>13</v>
      </c>
      <c r="E4722">
        <v>800</v>
      </c>
      <c r="F4722">
        <v>474484</v>
      </c>
      <c r="G4722">
        <v>474484</v>
      </c>
      <c r="H4722">
        <v>474484</v>
      </c>
      <c r="I4722">
        <v>474484</v>
      </c>
      <c r="J4722">
        <v>474484</v>
      </c>
      <c r="K4722">
        <v>529683</v>
      </c>
      <c r="L4722">
        <v>1</v>
      </c>
      <c r="M4722" s="1">
        <f t="shared" si="366"/>
        <v>0.10421138681060181</v>
      </c>
      <c r="N4722" s="1">
        <f t="shared" si="367"/>
        <v>0.10421138681060181</v>
      </c>
      <c r="O4722" s="1">
        <f t="shared" si="368"/>
        <v>0.10421138681060181</v>
      </c>
      <c r="P4722" s="1">
        <f t="shared" si="369"/>
        <v>0.10421138681060181</v>
      </c>
      <c r="Q4722" s="1">
        <f t="shared" si="370"/>
        <v>0.10421138681060181</v>
      </c>
    </row>
    <row r="4723" spans="1:17" x14ac:dyDescent="0.2">
      <c r="A4723">
        <v>6</v>
      </c>
      <c r="B4723">
        <v>90</v>
      </c>
      <c r="C4723" t="s">
        <v>12</v>
      </c>
      <c r="D4723" t="s">
        <v>13</v>
      </c>
      <c r="E4723">
        <v>1000</v>
      </c>
      <c r="F4723">
        <v>481684</v>
      </c>
      <c r="G4723">
        <v>481684</v>
      </c>
      <c r="H4723">
        <v>481684</v>
      </c>
      <c r="I4723">
        <v>481684</v>
      </c>
      <c r="J4723">
        <v>481684</v>
      </c>
      <c r="K4723">
        <v>529683</v>
      </c>
      <c r="L4723">
        <v>1</v>
      </c>
      <c r="M4723" s="1">
        <f t="shared" si="366"/>
        <v>9.061835097596109E-2</v>
      </c>
      <c r="N4723" s="1">
        <f t="shared" si="367"/>
        <v>9.061835097596109E-2</v>
      </c>
      <c r="O4723" s="1">
        <f t="shared" si="368"/>
        <v>9.061835097596109E-2</v>
      </c>
      <c r="P4723" s="1">
        <f t="shared" si="369"/>
        <v>9.061835097596109E-2</v>
      </c>
      <c r="Q4723" s="1">
        <f t="shared" si="370"/>
        <v>9.061835097596109E-2</v>
      </c>
    </row>
    <row r="4724" spans="1:17" x14ac:dyDescent="0.2">
      <c r="A4724">
        <v>6</v>
      </c>
      <c r="B4724">
        <v>91</v>
      </c>
      <c r="C4724" t="s">
        <v>12</v>
      </c>
      <c r="D4724" t="s">
        <v>13</v>
      </c>
      <c r="E4724">
        <v>0</v>
      </c>
      <c r="F4724">
        <v>1756550</v>
      </c>
      <c r="G4724">
        <v>1756550</v>
      </c>
      <c r="H4724">
        <v>1756550</v>
      </c>
      <c r="I4724">
        <v>1756550</v>
      </c>
      <c r="J4724">
        <v>1813490</v>
      </c>
      <c r="K4724">
        <v>2552020</v>
      </c>
      <c r="L4724">
        <v>1.0324158150920799</v>
      </c>
      <c r="M4724" s="1">
        <f t="shared" si="366"/>
        <v>0.31170210264809839</v>
      </c>
      <c r="N4724" s="1">
        <f t="shared" si="367"/>
        <v>0.31170210264809839</v>
      </c>
      <c r="O4724" s="1">
        <f t="shared" si="368"/>
        <v>0.31170210264809839</v>
      </c>
      <c r="P4724" s="1">
        <f t="shared" si="369"/>
        <v>0.31170210264809839</v>
      </c>
      <c r="Q4724" s="1">
        <f t="shared" si="370"/>
        <v>0.28939036527926898</v>
      </c>
    </row>
    <row r="4725" spans="1:17" x14ac:dyDescent="0.2">
      <c r="A4725">
        <v>6</v>
      </c>
      <c r="B4725">
        <v>91</v>
      </c>
      <c r="C4725" t="s">
        <v>12</v>
      </c>
      <c r="D4725" t="s">
        <v>13</v>
      </c>
      <c r="E4725">
        <v>20</v>
      </c>
      <c r="F4725">
        <v>1762090</v>
      </c>
      <c r="G4725">
        <v>1762090</v>
      </c>
      <c r="H4725">
        <v>1762090</v>
      </c>
      <c r="I4725">
        <v>1762090</v>
      </c>
      <c r="J4725">
        <v>1891500</v>
      </c>
      <c r="K4725">
        <v>2552020</v>
      </c>
      <c r="L4725">
        <v>1.07344119766867</v>
      </c>
      <c r="M4725" s="1">
        <f t="shared" si="366"/>
        <v>0.30953127326588348</v>
      </c>
      <c r="N4725" s="1">
        <f t="shared" si="367"/>
        <v>0.30953127326588348</v>
      </c>
      <c r="O4725" s="1">
        <f t="shared" si="368"/>
        <v>0.30953127326588348</v>
      </c>
      <c r="P4725" s="1">
        <f t="shared" si="369"/>
        <v>0.30953127326588348</v>
      </c>
      <c r="Q4725" s="1">
        <f t="shared" si="370"/>
        <v>0.25882242302176317</v>
      </c>
    </row>
    <row r="4726" spans="1:17" x14ac:dyDescent="0.2">
      <c r="A4726">
        <v>6</v>
      </c>
      <c r="B4726">
        <v>91</v>
      </c>
      <c r="C4726" t="s">
        <v>12</v>
      </c>
      <c r="D4726" t="s">
        <v>13</v>
      </c>
      <c r="E4726">
        <v>50</v>
      </c>
      <c r="F4726">
        <v>1770160</v>
      </c>
      <c r="G4726">
        <v>1770160</v>
      </c>
      <c r="H4726">
        <v>1770160</v>
      </c>
      <c r="I4726">
        <v>1770160</v>
      </c>
      <c r="J4726">
        <v>1936760</v>
      </c>
      <c r="K4726">
        <v>2552020</v>
      </c>
      <c r="L4726">
        <v>1.0941157861436199</v>
      </c>
      <c r="M4726" s="1">
        <f t="shared" si="366"/>
        <v>0.30636907234269323</v>
      </c>
      <c r="N4726" s="1">
        <f t="shared" si="367"/>
        <v>0.30636907234269323</v>
      </c>
      <c r="O4726" s="1">
        <f t="shared" si="368"/>
        <v>0.30636907234269323</v>
      </c>
      <c r="P4726" s="1">
        <f t="shared" si="369"/>
        <v>0.30636907234269323</v>
      </c>
      <c r="Q4726" s="1">
        <f t="shared" si="370"/>
        <v>0.24108745229269363</v>
      </c>
    </row>
    <row r="4727" spans="1:17" x14ac:dyDescent="0.2">
      <c r="A4727">
        <v>6</v>
      </c>
      <c r="B4727">
        <v>91</v>
      </c>
      <c r="C4727" t="s">
        <v>12</v>
      </c>
      <c r="D4727" t="s">
        <v>13</v>
      </c>
      <c r="E4727">
        <v>80</v>
      </c>
      <c r="F4727">
        <v>1777750</v>
      </c>
      <c r="G4727">
        <v>1777750</v>
      </c>
      <c r="H4727">
        <v>1777750</v>
      </c>
      <c r="I4727">
        <v>1777750</v>
      </c>
      <c r="J4727">
        <v>1940720</v>
      </c>
      <c r="K4727">
        <v>2552020</v>
      </c>
      <c r="L4727">
        <v>1.09167205737589</v>
      </c>
      <c r="M4727" s="1">
        <f t="shared" si="366"/>
        <v>0.3033949577197671</v>
      </c>
      <c r="N4727" s="1">
        <f t="shared" si="367"/>
        <v>0.3033949577197671</v>
      </c>
      <c r="O4727" s="1">
        <f t="shared" si="368"/>
        <v>0.3033949577197671</v>
      </c>
      <c r="P4727" s="1">
        <f t="shared" si="369"/>
        <v>0.3033949577197671</v>
      </c>
      <c r="Q4727" s="1">
        <f t="shared" si="370"/>
        <v>0.23953574031551478</v>
      </c>
    </row>
    <row r="4728" spans="1:17" x14ac:dyDescent="0.2">
      <c r="A4728">
        <v>6</v>
      </c>
      <c r="B4728">
        <v>91</v>
      </c>
      <c r="C4728" t="s">
        <v>12</v>
      </c>
      <c r="D4728" t="s">
        <v>13</v>
      </c>
      <c r="E4728">
        <v>200</v>
      </c>
      <c r="F4728">
        <v>1807470</v>
      </c>
      <c r="G4728">
        <v>1807470</v>
      </c>
      <c r="H4728">
        <v>1807470</v>
      </c>
      <c r="I4728">
        <v>1807470</v>
      </c>
      <c r="J4728">
        <v>1955920</v>
      </c>
      <c r="K4728">
        <v>2552020</v>
      </c>
      <c r="L4728">
        <v>1.0821313770076399</v>
      </c>
      <c r="M4728" s="1">
        <f t="shared" si="366"/>
        <v>0.29174928096174796</v>
      </c>
      <c r="N4728" s="1">
        <f t="shared" si="367"/>
        <v>0.29174928096174796</v>
      </c>
      <c r="O4728" s="1">
        <f t="shared" si="368"/>
        <v>0.29174928096174796</v>
      </c>
      <c r="P4728" s="1">
        <f t="shared" si="369"/>
        <v>0.29174928096174796</v>
      </c>
      <c r="Q4728" s="1">
        <f t="shared" si="370"/>
        <v>0.23357967414048481</v>
      </c>
    </row>
    <row r="4729" spans="1:17" x14ac:dyDescent="0.2">
      <c r="A4729">
        <v>6</v>
      </c>
      <c r="B4729">
        <v>91</v>
      </c>
      <c r="C4729" t="s">
        <v>12</v>
      </c>
      <c r="D4729" t="s">
        <v>13</v>
      </c>
      <c r="E4729">
        <v>500</v>
      </c>
      <c r="F4729">
        <v>1872220</v>
      </c>
      <c r="G4729">
        <v>1872220</v>
      </c>
      <c r="H4729">
        <v>1872220</v>
      </c>
      <c r="I4729">
        <v>1872220</v>
      </c>
      <c r="J4729">
        <v>1990520</v>
      </c>
      <c r="K4729">
        <v>2552020</v>
      </c>
      <c r="L4729">
        <v>1.0631870186196</v>
      </c>
      <c r="M4729" s="1">
        <f t="shared" si="366"/>
        <v>0.26637722274903802</v>
      </c>
      <c r="N4729" s="1">
        <f t="shared" si="367"/>
        <v>0.26637722274903802</v>
      </c>
      <c r="O4729" s="1">
        <f t="shared" si="368"/>
        <v>0.26637722274903802</v>
      </c>
      <c r="P4729" s="1">
        <f t="shared" si="369"/>
        <v>0.26637722274903802</v>
      </c>
      <c r="Q4729" s="1">
        <f t="shared" si="370"/>
        <v>0.22002178666311392</v>
      </c>
    </row>
    <row r="4730" spans="1:17" x14ac:dyDescent="0.2">
      <c r="A4730">
        <v>6</v>
      </c>
      <c r="B4730">
        <v>91</v>
      </c>
      <c r="C4730" t="s">
        <v>12</v>
      </c>
      <c r="D4730" t="s">
        <v>13</v>
      </c>
      <c r="E4730">
        <v>800</v>
      </c>
      <c r="F4730">
        <v>1932300</v>
      </c>
      <c r="G4730">
        <v>1932300</v>
      </c>
      <c r="H4730">
        <v>1932300</v>
      </c>
      <c r="I4730">
        <v>1932300</v>
      </c>
      <c r="J4730">
        <v>2024720</v>
      </c>
      <c r="K4730">
        <v>2552020</v>
      </c>
      <c r="L4730">
        <v>1.0478290120581599</v>
      </c>
      <c r="M4730" s="1">
        <f t="shared" si="366"/>
        <v>0.24283508749931426</v>
      </c>
      <c r="N4730" s="1">
        <f t="shared" si="367"/>
        <v>0.24283508749931426</v>
      </c>
      <c r="O4730" s="1">
        <f t="shared" si="368"/>
        <v>0.24283508749931426</v>
      </c>
      <c r="P4730" s="1">
        <f t="shared" si="369"/>
        <v>0.24283508749931426</v>
      </c>
      <c r="Q4730" s="1">
        <f t="shared" si="370"/>
        <v>0.20662063776929648</v>
      </c>
    </row>
    <row r="4731" spans="1:17" x14ac:dyDescent="0.2">
      <c r="A4731">
        <v>6</v>
      </c>
      <c r="B4731">
        <v>91</v>
      </c>
      <c r="C4731" t="s">
        <v>12</v>
      </c>
      <c r="D4731" t="s">
        <v>13</v>
      </c>
      <c r="E4731">
        <v>1000</v>
      </c>
      <c r="F4731">
        <v>1967640</v>
      </c>
      <c r="G4731">
        <v>1967640</v>
      </c>
      <c r="H4731">
        <v>1967640</v>
      </c>
      <c r="I4731">
        <v>1967640</v>
      </c>
      <c r="J4731">
        <v>2047520</v>
      </c>
      <c r="K4731">
        <v>2552020</v>
      </c>
      <c r="L4731">
        <v>1.0405968571486599</v>
      </c>
      <c r="M4731" s="1">
        <f t="shared" si="366"/>
        <v>0.22898723364236959</v>
      </c>
      <c r="N4731" s="1">
        <f t="shared" si="367"/>
        <v>0.22898723364236959</v>
      </c>
      <c r="O4731" s="1">
        <f t="shared" si="368"/>
        <v>0.22898723364236959</v>
      </c>
      <c r="P4731" s="1">
        <f t="shared" si="369"/>
        <v>0.22898723364236959</v>
      </c>
      <c r="Q4731" s="1">
        <f t="shared" si="370"/>
        <v>0.19768653850675152</v>
      </c>
    </row>
    <row r="4732" spans="1:17" x14ac:dyDescent="0.2">
      <c r="A4732">
        <v>6</v>
      </c>
      <c r="B4732">
        <v>92</v>
      </c>
      <c r="C4732" t="s">
        <v>12</v>
      </c>
      <c r="D4732" t="s">
        <v>13</v>
      </c>
      <c r="E4732">
        <v>0</v>
      </c>
      <c r="F4732">
        <v>715424</v>
      </c>
      <c r="G4732">
        <v>715424</v>
      </c>
      <c r="H4732">
        <v>715424</v>
      </c>
      <c r="I4732">
        <v>715424</v>
      </c>
      <c r="J4732">
        <v>715424</v>
      </c>
      <c r="K4732">
        <v>1426736</v>
      </c>
      <c r="L4732">
        <v>1</v>
      </c>
      <c r="M4732" s="1">
        <f t="shared" si="366"/>
        <v>0.49855894853708044</v>
      </c>
      <c r="N4732" s="1">
        <f t="shared" si="367"/>
        <v>0.49855894853708044</v>
      </c>
      <c r="O4732" s="1">
        <f t="shared" si="368"/>
        <v>0.49855894853708044</v>
      </c>
      <c r="P4732" s="1">
        <f t="shared" si="369"/>
        <v>0.49855894853708044</v>
      </c>
      <c r="Q4732" s="1">
        <f t="shared" si="370"/>
        <v>0.49855894853708044</v>
      </c>
    </row>
    <row r="4733" spans="1:17" x14ac:dyDescent="0.2">
      <c r="A4733">
        <v>6</v>
      </c>
      <c r="B4733">
        <v>92</v>
      </c>
      <c r="C4733" t="s">
        <v>12</v>
      </c>
      <c r="D4733" t="s">
        <v>13</v>
      </c>
      <c r="E4733">
        <v>20</v>
      </c>
      <c r="F4733">
        <v>718604</v>
      </c>
      <c r="G4733">
        <v>718604</v>
      </c>
      <c r="H4733">
        <v>718604</v>
      </c>
      <c r="I4733">
        <v>718604</v>
      </c>
      <c r="J4733">
        <v>718604</v>
      </c>
      <c r="K4733">
        <v>1426736</v>
      </c>
      <c r="L4733">
        <v>1</v>
      </c>
      <c r="M4733" s="1">
        <f t="shared" si="366"/>
        <v>0.49633008489307062</v>
      </c>
      <c r="N4733" s="1">
        <f t="shared" si="367"/>
        <v>0.49633008489307062</v>
      </c>
      <c r="O4733" s="1">
        <f t="shared" si="368"/>
        <v>0.49633008489307062</v>
      </c>
      <c r="P4733" s="1">
        <f t="shared" si="369"/>
        <v>0.49633008489307062</v>
      </c>
      <c r="Q4733" s="1">
        <f t="shared" si="370"/>
        <v>0.49633008489307062</v>
      </c>
    </row>
    <row r="4734" spans="1:17" x14ac:dyDescent="0.2">
      <c r="A4734">
        <v>6</v>
      </c>
      <c r="B4734">
        <v>92</v>
      </c>
      <c r="C4734" t="s">
        <v>12</v>
      </c>
      <c r="D4734" t="s">
        <v>13</v>
      </c>
      <c r="E4734">
        <v>50</v>
      </c>
      <c r="F4734">
        <v>723370</v>
      </c>
      <c r="G4734">
        <v>723370</v>
      </c>
      <c r="H4734">
        <v>723370</v>
      </c>
      <c r="I4734">
        <v>723370</v>
      </c>
      <c r="J4734">
        <v>723370</v>
      </c>
      <c r="K4734">
        <v>1426736</v>
      </c>
      <c r="L4734">
        <v>1</v>
      </c>
      <c r="M4734" s="1">
        <f t="shared" si="366"/>
        <v>0.49298959302912382</v>
      </c>
      <c r="N4734" s="1">
        <f t="shared" si="367"/>
        <v>0.49298959302912382</v>
      </c>
      <c r="O4734" s="1">
        <f t="shared" si="368"/>
        <v>0.49298959302912382</v>
      </c>
      <c r="P4734" s="1">
        <f t="shared" si="369"/>
        <v>0.49298959302912382</v>
      </c>
      <c r="Q4734" s="1">
        <f t="shared" si="370"/>
        <v>0.49298959302912382</v>
      </c>
    </row>
    <row r="4735" spans="1:17" x14ac:dyDescent="0.2">
      <c r="A4735">
        <v>6</v>
      </c>
      <c r="B4735">
        <v>92</v>
      </c>
      <c r="C4735" t="s">
        <v>12</v>
      </c>
      <c r="D4735" t="s">
        <v>13</v>
      </c>
      <c r="E4735">
        <v>80</v>
      </c>
      <c r="F4735">
        <v>727600</v>
      </c>
      <c r="G4735">
        <v>727600</v>
      </c>
      <c r="H4735">
        <v>727600</v>
      </c>
      <c r="I4735">
        <v>727600</v>
      </c>
      <c r="J4735">
        <v>727600</v>
      </c>
      <c r="K4735">
        <v>1426736</v>
      </c>
      <c r="L4735">
        <v>1</v>
      </c>
      <c r="M4735" s="1">
        <f t="shared" si="366"/>
        <v>0.49002478384228054</v>
      </c>
      <c r="N4735" s="1">
        <f t="shared" si="367"/>
        <v>0.49002478384228054</v>
      </c>
      <c r="O4735" s="1">
        <f t="shared" si="368"/>
        <v>0.49002478384228054</v>
      </c>
      <c r="P4735" s="1">
        <f t="shared" si="369"/>
        <v>0.49002478384228054</v>
      </c>
      <c r="Q4735" s="1">
        <f t="shared" si="370"/>
        <v>0.49002478384228054</v>
      </c>
    </row>
    <row r="4736" spans="1:17" x14ac:dyDescent="0.2">
      <c r="A4736">
        <v>6</v>
      </c>
      <c r="B4736">
        <v>92</v>
      </c>
      <c r="C4736" t="s">
        <v>12</v>
      </c>
      <c r="D4736" t="s">
        <v>13</v>
      </c>
      <c r="E4736">
        <v>200</v>
      </c>
      <c r="F4736">
        <v>737336</v>
      </c>
      <c r="G4736">
        <v>737336</v>
      </c>
      <c r="H4736">
        <v>737336</v>
      </c>
      <c r="I4736">
        <v>737336</v>
      </c>
      <c r="J4736">
        <v>737336</v>
      </c>
      <c r="K4736">
        <v>1426736</v>
      </c>
      <c r="L4736">
        <v>1</v>
      </c>
      <c r="M4736" s="1">
        <f t="shared" si="366"/>
        <v>0.48320081640892221</v>
      </c>
      <c r="N4736" s="1">
        <f t="shared" si="367"/>
        <v>0.48320081640892221</v>
      </c>
      <c r="O4736" s="1">
        <f t="shared" si="368"/>
        <v>0.48320081640892221</v>
      </c>
      <c r="P4736" s="1">
        <f t="shared" si="369"/>
        <v>0.48320081640892221</v>
      </c>
      <c r="Q4736" s="1">
        <f t="shared" si="370"/>
        <v>0.48320081640892221</v>
      </c>
    </row>
    <row r="4737" spans="1:17" x14ac:dyDescent="0.2">
      <c r="A4737">
        <v>6</v>
      </c>
      <c r="B4737">
        <v>92</v>
      </c>
      <c r="C4737" t="s">
        <v>12</v>
      </c>
      <c r="D4737" t="s">
        <v>13</v>
      </c>
      <c r="E4737">
        <v>500</v>
      </c>
      <c r="F4737">
        <v>761636</v>
      </c>
      <c r="G4737">
        <v>761636</v>
      </c>
      <c r="H4737">
        <v>761636</v>
      </c>
      <c r="I4737">
        <v>761636</v>
      </c>
      <c r="J4737">
        <v>761636</v>
      </c>
      <c r="K4737">
        <v>1426736</v>
      </c>
      <c r="L4737">
        <v>1</v>
      </c>
      <c r="M4737" s="1">
        <f t="shared" si="366"/>
        <v>0.46616893384620561</v>
      </c>
      <c r="N4737" s="1">
        <f t="shared" si="367"/>
        <v>0.46616893384620561</v>
      </c>
      <c r="O4737" s="1">
        <f t="shared" si="368"/>
        <v>0.46616893384620561</v>
      </c>
      <c r="P4737" s="1">
        <f t="shared" si="369"/>
        <v>0.46616893384620561</v>
      </c>
      <c r="Q4737" s="1">
        <f t="shared" si="370"/>
        <v>0.46616893384620561</v>
      </c>
    </row>
    <row r="4738" spans="1:17" x14ac:dyDescent="0.2">
      <c r="A4738">
        <v>6</v>
      </c>
      <c r="B4738">
        <v>92</v>
      </c>
      <c r="C4738" t="s">
        <v>12</v>
      </c>
      <c r="D4738" t="s">
        <v>13</v>
      </c>
      <c r="E4738">
        <v>800</v>
      </c>
      <c r="F4738">
        <v>775136</v>
      </c>
      <c r="G4738">
        <v>775136</v>
      </c>
      <c r="H4738">
        <v>775136</v>
      </c>
      <c r="I4738">
        <v>775136</v>
      </c>
      <c r="J4738">
        <v>775136</v>
      </c>
      <c r="K4738">
        <v>1426736</v>
      </c>
      <c r="L4738">
        <v>1</v>
      </c>
      <c r="M4738" s="1">
        <f t="shared" si="366"/>
        <v>0.45670677686691863</v>
      </c>
      <c r="N4738" s="1">
        <f t="shared" si="367"/>
        <v>0.45670677686691863</v>
      </c>
      <c r="O4738" s="1">
        <f t="shared" si="368"/>
        <v>0.45670677686691863</v>
      </c>
      <c r="P4738" s="1">
        <f t="shared" si="369"/>
        <v>0.45670677686691863</v>
      </c>
      <c r="Q4738" s="1">
        <f t="shared" si="370"/>
        <v>0.45670677686691863</v>
      </c>
    </row>
    <row r="4739" spans="1:17" x14ac:dyDescent="0.2">
      <c r="A4739">
        <v>6</v>
      </c>
      <c r="B4739">
        <v>92</v>
      </c>
      <c r="C4739" t="s">
        <v>12</v>
      </c>
      <c r="D4739" t="s">
        <v>13</v>
      </c>
      <c r="E4739">
        <v>1000</v>
      </c>
      <c r="F4739">
        <v>778736</v>
      </c>
      <c r="G4739">
        <v>778736</v>
      </c>
      <c r="H4739">
        <v>778736</v>
      </c>
      <c r="I4739">
        <v>778736</v>
      </c>
      <c r="J4739">
        <v>778736</v>
      </c>
      <c r="K4739">
        <v>1426736</v>
      </c>
      <c r="L4739">
        <v>1</v>
      </c>
      <c r="M4739" s="1">
        <f t="shared" si="366"/>
        <v>0.45418353500577541</v>
      </c>
      <c r="N4739" s="1">
        <f t="shared" si="367"/>
        <v>0.45418353500577541</v>
      </c>
      <c r="O4739" s="1">
        <f t="shared" si="368"/>
        <v>0.45418353500577541</v>
      </c>
      <c r="P4739" s="1">
        <f t="shared" si="369"/>
        <v>0.45418353500577541</v>
      </c>
      <c r="Q4739" s="1">
        <f t="shared" si="370"/>
        <v>0.45418353500577541</v>
      </c>
    </row>
    <row r="4740" spans="1:17" x14ac:dyDescent="0.2">
      <c r="A4740">
        <v>6</v>
      </c>
      <c r="B4740">
        <v>93</v>
      </c>
      <c r="C4740" t="s">
        <v>12</v>
      </c>
      <c r="D4740" t="s">
        <v>13</v>
      </c>
      <c r="E4740">
        <v>0</v>
      </c>
      <c r="F4740">
        <v>555087</v>
      </c>
      <c r="G4740">
        <v>555087</v>
      </c>
      <c r="H4740">
        <v>555087</v>
      </c>
      <c r="I4740">
        <v>555087</v>
      </c>
      <c r="J4740">
        <v>555087</v>
      </c>
      <c r="K4740">
        <v>774361</v>
      </c>
      <c r="L4740">
        <v>1</v>
      </c>
      <c r="M4740" s="1">
        <f t="shared" si="366"/>
        <v>0.28316766985940667</v>
      </c>
      <c r="N4740" s="1">
        <f t="shared" si="367"/>
        <v>0.28316766985940667</v>
      </c>
      <c r="O4740" s="1">
        <f t="shared" si="368"/>
        <v>0.28316766985940667</v>
      </c>
      <c r="P4740" s="1">
        <f t="shared" si="369"/>
        <v>0.28316766985940667</v>
      </c>
      <c r="Q4740" s="1">
        <f t="shared" si="370"/>
        <v>0.28316766985940667</v>
      </c>
    </row>
    <row r="4741" spans="1:17" x14ac:dyDescent="0.2">
      <c r="A4741">
        <v>6</v>
      </c>
      <c r="B4741">
        <v>93</v>
      </c>
      <c r="C4741" t="s">
        <v>12</v>
      </c>
      <c r="D4741" t="s">
        <v>13</v>
      </c>
      <c r="E4741">
        <v>20</v>
      </c>
      <c r="F4741">
        <v>569576</v>
      </c>
      <c r="G4741">
        <v>569576</v>
      </c>
      <c r="H4741">
        <v>569576</v>
      </c>
      <c r="I4741">
        <v>569576</v>
      </c>
      <c r="J4741">
        <v>569576</v>
      </c>
      <c r="K4741">
        <v>774361</v>
      </c>
      <c r="L4741">
        <v>1</v>
      </c>
      <c r="M4741" s="1">
        <f t="shared" ref="M4741:M4804" si="371">($K4741-F4741)/$K4741</f>
        <v>0.2644567585402674</v>
      </c>
      <c r="N4741" s="1">
        <f t="shared" ref="N4741:N4804" si="372">($K4741-G4741)/$K4741</f>
        <v>0.2644567585402674</v>
      </c>
      <c r="O4741" s="1">
        <f t="shared" ref="O4741:O4804" si="373">($K4741-H4741)/$K4741</f>
        <v>0.2644567585402674</v>
      </c>
      <c r="P4741" s="1">
        <f t="shared" ref="P4741:P4804" si="374">($K4741-I4741)/$K4741</f>
        <v>0.2644567585402674</v>
      </c>
      <c r="Q4741" s="1">
        <f t="shared" ref="Q4741:Q4804" si="375">($K4741-J4741)/$K4741</f>
        <v>0.2644567585402674</v>
      </c>
    </row>
    <row r="4742" spans="1:17" x14ac:dyDescent="0.2">
      <c r="A4742">
        <v>6</v>
      </c>
      <c r="B4742">
        <v>93</v>
      </c>
      <c r="C4742" t="s">
        <v>12</v>
      </c>
      <c r="D4742" t="s">
        <v>13</v>
      </c>
      <c r="E4742">
        <v>50</v>
      </c>
      <c r="F4742">
        <v>589661</v>
      </c>
      <c r="G4742">
        <v>589661</v>
      </c>
      <c r="H4742">
        <v>589661</v>
      </c>
      <c r="I4742">
        <v>589661</v>
      </c>
      <c r="J4742">
        <v>589661</v>
      </c>
      <c r="K4742">
        <v>774361</v>
      </c>
      <c r="L4742">
        <v>1</v>
      </c>
      <c r="M4742" s="1">
        <f t="shared" si="371"/>
        <v>0.23851924360860116</v>
      </c>
      <c r="N4742" s="1">
        <f t="shared" si="372"/>
        <v>0.23851924360860116</v>
      </c>
      <c r="O4742" s="1">
        <f t="shared" si="373"/>
        <v>0.23851924360860116</v>
      </c>
      <c r="P4742" s="1">
        <f t="shared" si="374"/>
        <v>0.23851924360860116</v>
      </c>
      <c r="Q4742" s="1">
        <f t="shared" si="375"/>
        <v>0.23851924360860116</v>
      </c>
    </row>
    <row r="4743" spans="1:17" x14ac:dyDescent="0.2">
      <c r="A4743">
        <v>6</v>
      </c>
      <c r="B4743">
        <v>93</v>
      </c>
      <c r="C4743" t="s">
        <v>12</v>
      </c>
      <c r="D4743" t="s">
        <v>13</v>
      </c>
      <c r="E4743">
        <v>80</v>
      </c>
      <c r="F4743">
        <v>608118</v>
      </c>
      <c r="G4743">
        <v>608118</v>
      </c>
      <c r="H4743">
        <v>608118</v>
      </c>
      <c r="I4743">
        <v>608118</v>
      </c>
      <c r="J4743">
        <v>608118</v>
      </c>
      <c r="K4743">
        <v>774361</v>
      </c>
      <c r="L4743">
        <v>1</v>
      </c>
      <c r="M4743" s="1">
        <f t="shared" si="371"/>
        <v>0.21468410728329551</v>
      </c>
      <c r="N4743" s="1">
        <f t="shared" si="372"/>
        <v>0.21468410728329551</v>
      </c>
      <c r="O4743" s="1">
        <f t="shared" si="373"/>
        <v>0.21468410728329551</v>
      </c>
      <c r="P4743" s="1">
        <f t="shared" si="374"/>
        <v>0.21468410728329551</v>
      </c>
      <c r="Q4743" s="1">
        <f t="shared" si="375"/>
        <v>0.21468410728329551</v>
      </c>
    </row>
    <row r="4744" spans="1:17" x14ac:dyDescent="0.2">
      <c r="A4744">
        <v>6</v>
      </c>
      <c r="B4744">
        <v>93</v>
      </c>
      <c r="C4744" t="s">
        <v>12</v>
      </c>
      <c r="D4744" t="s">
        <v>13</v>
      </c>
      <c r="E4744">
        <v>200</v>
      </c>
      <c r="F4744">
        <v>673173</v>
      </c>
      <c r="G4744">
        <v>673173</v>
      </c>
      <c r="H4744">
        <v>673173</v>
      </c>
      <c r="I4744">
        <v>673173</v>
      </c>
      <c r="J4744">
        <v>673173</v>
      </c>
      <c r="K4744">
        <v>774361</v>
      </c>
      <c r="L4744">
        <v>1</v>
      </c>
      <c r="M4744" s="1">
        <f t="shared" si="371"/>
        <v>0.13067290320664393</v>
      </c>
      <c r="N4744" s="1">
        <f t="shared" si="372"/>
        <v>0.13067290320664393</v>
      </c>
      <c r="O4744" s="1">
        <f t="shared" si="373"/>
        <v>0.13067290320664393</v>
      </c>
      <c r="P4744" s="1">
        <f t="shared" si="374"/>
        <v>0.13067290320664393</v>
      </c>
      <c r="Q4744" s="1">
        <f t="shared" si="375"/>
        <v>0.13067290320664393</v>
      </c>
    </row>
    <row r="4745" spans="1:17" x14ac:dyDescent="0.2">
      <c r="A4745">
        <v>6</v>
      </c>
      <c r="B4745">
        <v>93</v>
      </c>
      <c r="C4745" t="s">
        <v>12</v>
      </c>
      <c r="D4745" t="s">
        <v>13</v>
      </c>
      <c r="E4745">
        <v>500</v>
      </c>
      <c r="F4745">
        <v>711661</v>
      </c>
      <c r="G4745">
        <v>711661</v>
      </c>
      <c r="H4745">
        <v>711661</v>
      </c>
      <c r="I4745">
        <v>711661</v>
      </c>
      <c r="J4745">
        <v>711661</v>
      </c>
      <c r="K4745">
        <v>774361</v>
      </c>
      <c r="L4745">
        <v>1</v>
      </c>
      <c r="M4745" s="1">
        <f t="shared" si="371"/>
        <v>8.096998686659064E-2</v>
      </c>
      <c r="N4745" s="1">
        <f t="shared" si="372"/>
        <v>8.096998686659064E-2</v>
      </c>
      <c r="O4745" s="1">
        <f t="shared" si="373"/>
        <v>8.096998686659064E-2</v>
      </c>
      <c r="P4745" s="1">
        <f t="shared" si="374"/>
        <v>8.096998686659064E-2</v>
      </c>
      <c r="Q4745" s="1">
        <f t="shared" si="375"/>
        <v>8.096998686659064E-2</v>
      </c>
    </row>
    <row r="4746" spans="1:17" x14ac:dyDescent="0.2">
      <c r="A4746">
        <v>6</v>
      </c>
      <c r="B4746">
        <v>93</v>
      </c>
      <c r="C4746" t="s">
        <v>12</v>
      </c>
      <c r="D4746" t="s">
        <v>13</v>
      </c>
      <c r="E4746">
        <v>800</v>
      </c>
      <c r="F4746">
        <v>731261</v>
      </c>
      <c r="G4746">
        <v>731261</v>
      </c>
      <c r="H4746">
        <v>731261</v>
      </c>
      <c r="I4746">
        <v>731261</v>
      </c>
      <c r="J4746">
        <v>731261</v>
      </c>
      <c r="K4746">
        <v>774361</v>
      </c>
      <c r="L4746">
        <v>1</v>
      </c>
      <c r="M4746" s="1">
        <f t="shared" si="371"/>
        <v>5.565879479984142E-2</v>
      </c>
      <c r="N4746" s="1">
        <f t="shared" si="372"/>
        <v>5.565879479984142E-2</v>
      </c>
      <c r="O4746" s="1">
        <f t="shared" si="373"/>
        <v>5.565879479984142E-2</v>
      </c>
      <c r="P4746" s="1">
        <f t="shared" si="374"/>
        <v>5.565879479984142E-2</v>
      </c>
      <c r="Q4746" s="1">
        <f t="shared" si="375"/>
        <v>5.565879479984142E-2</v>
      </c>
    </row>
    <row r="4747" spans="1:17" x14ac:dyDescent="0.2">
      <c r="A4747">
        <v>6</v>
      </c>
      <c r="B4747">
        <v>93</v>
      </c>
      <c r="C4747" t="s">
        <v>12</v>
      </c>
      <c r="D4747" t="s">
        <v>13</v>
      </c>
      <c r="E4747">
        <v>1000</v>
      </c>
      <c r="F4747">
        <v>742861</v>
      </c>
      <c r="G4747">
        <v>742861</v>
      </c>
      <c r="H4747">
        <v>742861</v>
      </c>
      <c r="I4747">
        <v>742861</v>
      </c>
      <c r="J4747">
        <v>742861</v>
      </c>
      <c r="K4747">
        <v>774361</v>
      </c>
      <c r="L4747">
        <v>1</v>
      </c>
      <c r="M4747" s="1">
        <f t="shared" si="371"/>
        <v>4.0678701535846976E-2</v>
      </c>
      <c r="N4747" s="1">
        <f t="shared" si="372"/>
        <v>4.0678701535846976E-2</v>
      </c>
      <c r="O4747" s="1">
        <f t="shared" si="373"/>
        <v>4.0678701535846976E-2</v>
      </c>
      <c r="P4747" s="1">
        <f t="shared" si="374"/>
        <v>4.0678701535846976E-2</v>
      </c>
      <c r="Q4747" s="1">
        <f t="shared" si="375"/>
        <v>4.0678701535846976E-2</v>
      </c>
    </row>
    <row r="4748" spans="1:17" x14ac:dyDescent="0.2">
      <c r="A4748">
        <v>6</v>
      </c>
      <c r="B4748">
        <v>94</v>
      </c>
      <c r="C4748" t="s">
        <v>12</v>
      </c>
      <c r="D4748" t="s">
        <v>13</v>
      </c>
      <c r="E4748">
        <v>0</v>
      </c>
      <c r="F4748">
        <v>1399820</v>
      </c>
      <c r="G4748">
        <v>1399820</v>
      </c>
      <c r="H4748">
        <v>1399820</v>
      </c>
      <c r="I4748">
        <v>1399820</v>
      </c>
      <c r="J4748">
        <v>1406820</v>
      </c>
      <c r="K4748">
        <v>2023580</v>
      </c>
      <c r="L4748">
        <v>1.0050006429398</v>
      </c>
      <c r="M4748" s="1">
        <f t="shared" si="371"/>
        <v>0.30824578222753735</v>
      </c>
      <c r="N4748" s="1">
        <f t="shared" si="372"/>
        <v>0.30824578222753735</v>
      </c>
      <c r="O4748" s="1">
        <f t="shared" si="373"/>
        <v>0.30824578222753735</v>
      </c>
      <c r="P4748" s="1">
        <f t="shared" si="374"/>
        <v>0.30824578222753735</v>
      </c>
      <c r="Q4748" s="1">
        <f t="shared" si="375"/>
        <v>0.30478656638235208</v>
      </c>
    </row>
    <row r="4749" spans="1:17" x14ac:dyDescent="0.2">
      <c r="A4749">
        <v>6</v>
      </c>
      <c r="B4749">
        <v>94</v>
      </c>
      <c r="C4749" t="s">
        <v>12</v>
      </c>
      <c r="D4749" t="s">
        <v>13</v>
      </c>
      <c r="E4749">
        <v>20</v>
      </c>
      <c r="F4749">
        <v>1416740</v>
      </c>
      <c r="G4749">
        <v>1416740</v>
      </c>
      <c r="H4749">
        <v>1416740</v>
      </c>
      <c r="I4749">
        <v>1416740</v>
      </c>
      <c r="J4749">
        <v>1423820</v>
      </c>
      <c r="K4749">
        <v>2023580</v>
      </c>
      <c r="L4749">
        <v>1.0049973883704799</v>
      </c>
      <c r="M4749" s="1">
        <f t="shared" si="371"/>
        <v>0.29988436335603236</v>
      </c>
      <c r="N4749" s="1">
        <f t="shared" si="372"/>
        <v>0.29988436335603236</v>
      </c>
      <c r="O4749" s="1">
        <f t="shared" si="373"/>
        <v>0.29988436335603236</v>
      </c>
      <c r="P4749" s="1">
        <f t="shared" si="374"/>
        <v>0.29988436335603236</v>
      </c>
      <c r="Q4749" s="1">
        <f t="shared" si="375"/>
        <v>0.29638561361547355</v>
      </c>
    </row>
    <row r="4750" spans="1:17" x14ac:dyDescent="0.2">
      <c r="A4750">
        <v>6</v>
      </c>
      <c r="B4750">
        <v>94</v>
      </c>
      <c r="C4750" t="s">
        <v>12</v>
      </c>
      <c r="D4750" t="s">
        <v>13</v>
      </c>
      <c r="E4750">
        <v>50</v>
      </c>
      <c r="F4750">
        <v>1438710</v>
      </c>
      <c r="G4750">
        <v>1438710</v>
      </c>
      <c r="H4750">
        <v>1438710</v>
      </c>
      <c r="I4750">
        <v>1438710</v>
      </c>
      <c r="J4750">
        <v>1445910</v>
      </c>
      <c r="K4750">
        <v>2023580</v>
      </c>
      <c r="L4750">
        <v>1.00500448318285</v>
      </c>
      <c r="M4750" s="1">
        <f t="shared" si="371"/>
        <v>0.28902736733907236</v>
      </c>
      <c r="N4750" s="1">
        <f t="shared" si="372"/>
        <v>0.28902736733907236</v>
      </c>
      <c r="O4750" s="1">
        <f t="shared" si="373"/>
        <v>0.28902736733907236</v>
      </c>
      <c r="P4750" s="1">
        <f t="shared" si="374"/>
        <v>0.28902736733907236</v>
      </c>
      <c r="Q4750" s="1">
        <f t="shared" si="375"/>
        <v>0.28546931675545323</v>
      </c>
    </row>
    <row r="4751" spans="1:17" x14ac:dyDescent="0.2">
      <c r="A4751">
        <v>6</v>
      </c>
      <c r="B4751">
        <v>94</v>
      </c>
      <c r="C4751" t="s">
        <v>12</v>
      </c>
      <c r="D4751" t="s">
        <v>13</v>
      </c>
      <c r="E4751">
        <v>80</v>
      </c>
      <c r="F4751">
        <v>1460460</v>
      </c>
      <c r="G4751">
        <v>1460460</v>
      </c>
      <c r="H4751">
        <v>1460460</v>
      </c>
      <c r="I4751">
        <v>1460460</v>
      </c>
      <c r="J4751">
        <v>1467780</v>
      </c>
      <c r="K4751">
        <v>2023580</v>
      </c>
      <c r="L4751">
        <v>1.0050121194692001</v>
      </c>
      <c r="M4751" s="1">
        <f t="shared" si="371"/>
        <v>0.27827908953438957</v>
      </c>
      <c r="N4751" s="1">
        <f t="shared" si="372"/>
        <v>0.27827908953438957</v>
      </c>
      <c r="O4751" s="1">
        <f t="shared" si="373"/>
        <v>0.27827908953438957</v>
      </c>
      <c r="P4751" s="1">
        <f t="shared" si="374"/>
        <v>0.27827908953438957</v>
      </c>
      <c r="Q4751" s="1">
        <f t="shared" si="375"/>
        <v>0.27466173810771011</v>
      </c>
    </row>
    <row r="4752" spans="1:17" x14ac:dyDescent="0.2">
      <c r="A4752">
        <v>6</v>
      </c>
      <c r="B4752">
        <v>94</v>
      </c>
      <c r="C4752" t="s">
        <v>12</v>
      </c>
      <c r="D4752" t="s">
        <v>13</v>
      </c>
      <c r="E4752">
        <v>200</v>
      </c>
      <c r="F4752">
        <v>1546580</v>
      </c>
      <c r="G4752">
        <v>1546580</v>
      </c>
      <c r="H4752">
        <v>1546580</v>
      </c>
      <c r="I4752">
        <v>1546580</v>
      </c>
      <c r="J4752">
        <v>1554380</v>
      </c>
      <c r="K4752">
        <v>2023580</v>
      </c>
      <c r="L4752">
        <v>1.0050433860518</v>
      </c>
      <c r="M4752" s="1">
        <f t="shared" si="371"/>
        <v>0.2357208511647674</v>
      </c>
      <c r="N4752" s="1">
        <f t="shared" si="372"/>
        <v>0.2357208511647674</v>
      </c>
      <c r="O4752" s="1">
        <f t="shared" si="373"/>
        <v>0.2357208511647674</v>
      </c>
      <c r="P4752" s="1">
        <f t="shared" si="374"/>
        <v>0.2357208511647674</v>
      </c>
      <c r="Q4752" s="1">
        <f t="shared" si="375"/>
        <v>0.23186629636584666</v>
      </c>
    </row>
    <row r="4753" spans="1:17" x14ac:dyDescent="0.2">
      <c r="A4753">
        <v>6</v>
      </c>
      <c r="B4753">
        <v>94</v>
      </c>
      <c r="C4753" t="s">
        <v>12</v>
      </c>
      <c r="D4753" t="s">
        <v>13</v>
      </c>
      <c r="E4753">
        <v>500</v>
      </c>
      <c r="F4753">
        <v>1719180</v>
      </c>
      <c r="G4753">
        <v>1719180</v>
      </c>
      <c r="H4753">
        <v>1719180</v>
      </c>
      <c r="I4753">
        <v>1719180</v>
      </c>
      <c r="J4753">
        <v>1719180</v>
      </c>
      <c r="K4753">
        <v>2023580</v>
      </c>
      <c r="L4753">
        <v>1</v>
      </c>
      <c r="M4753" s="1">
        <f t="shared" si="371"/>
        <v>0.15042647189634212</v>
      </c>
      <c r="N4753" s="1">
        <f t="shared" si="372"/>
        <v>0.15042647189634212</v>
      </c>
      <c r="O4753" s="1">
        <f t="shared" si="373"/>
        <v>0.15042647189634212</v>
      </c>
      <c r="P4753" s="1">
        <f t="shared" si="374"/>
        <v>0.15042647189634212</v>
      </c>
      <c r="Q4753" s="1">
        <f t="shared" si="375"/>
        <v>0.15042647189634212</v>
      </c>
    </row>
    <row r="4754" spans="1:17" x14ac:dyDescent="0.2">
      <c r="A4754">
        <v>6</v>
      </c>
      <c r="B4754">
        <v>94</v>
      </c>
      <c r="C4754" t="s">
        <v>12</v>
      </c>
      <c r="D4754" t="s">
        <v>13</v>
      </c>
      <c r="E4754">
        <v>800</v>
      </c>
      <c r="F4754">
        <v>1823780</v>
      </c>
      <c r="G4754">
        <v>1823780</v>
      </c>
      <c r="H4754">
        <v>1823780</v>
      </c>
      <c r="I4754">
        <v>1823780</v>
      </c>
      <c r="J4754">
        <v>1831380</v>
      </c>
      <c r="K4754">
        <v>2023580</v>
      </c>
      <c r="L4754">
        <v>1.0041671692857601</v>
      </c>
      <c r="M4754" s="1">
        <f t="shared" si="371"/>
        <v>9.8735903695430866E-2</v>
      </c>
      <c r="N4754" s="1">
        <f t="shared" si="372"/>
        <v>9.8735903695430866E-2</v>
      </c>
      <c r="O4754" s="1">
        <f t="shared" si="373"/>
        <v>9.8735903695430866E-2</v>
      </c>
      <c r="P4754" s="1">
        <f t="shared" si="374"/>
        <v>9.8735903695430866E-2</v>
      </c>
      <c r="Q4754" s="1">
        <f t="shared" si="375"/>
        <v>9.498018363494401E-2</v>
      </c>
    </row>
    <row r="4755" spans="1:17" x14ac:dyDescent="0.2">
      <c r="A4755">
        <v>6</v>
      </c>
      <c r="B4755">
        <v>94</v>
      </c>
      <c r="C4755" t="s">
        <v>12</v>
      </c>
      <c r="D4755" t="s">
        <v>13</v>
      </c>
      <c r="E4755">
        <v>1000</v>
      </c>
      <c r="F4755">
        <v>1876580</v>
      </c>
      <c r="G4755">
        <v>1876580</v>
      </c>
      <c r="H4755">
        <v>1876580</v>
      </c>
      <c r="I4755">
        <v>1876580</v>
      </c>
      <c r="J4755">
        <v>1883580</v>
      </c>
      <c r="K4755">
        <v>2023580</v>
      </c>
      <c r="L4755">
        <v>1.0037301900265301</v>
      </c>
      <c r="M4755" s="1">
        <f t="shared" si="371"/>
        <v>7.2643532748890585E-2</v>
      </c>
      <c r="N4755" s="1">
        <f t="shared" si="372"/>
        <v>7.2643532748890585E-2</v>
      </c>
      <c r="O4755" s="1">
        <f t="shared" si="373"/>
        <v>7.2643532748890585E-2</v>
      </c>
      <c r="P4755" s="1">
        <f t="shared" si="374"/>
        <v>7.2643532748890585E-2</v>
      </c>
      <c r="Q4755" s="1">
        <f t="shared" si="375"/>
        <v>6.9184316903705315E-2</v>
      </c>
    </row>
    <row r="4756" spans="1:17" x14ac:dyDescent="0.2">
      <c r="A4756">
        <v>6</v>
      </c>
      <c r="B4756">
        <v>95</v>
      </c>
      <c r="C4756" t="s">
        <v>12</v>
      </c>
      <c r="D4756" t="s">
        <v>13</v>
      </c>
      <c r="E4756">
        <v>0</v>
      </c>
      <c r="F4756">
        <v>137949</v>
      </c>
      <c r="G4756">
        <v>137949</v>
      </c>
      <c r="H4756">
        <v>137949</v>
      </c>
      <c r="I4756">
        <v>137949</v>
      </c>
      <c r="J4756">
        <v>137949</v>
      </c>
      <c r="K4756">
        <v>321283</v>
      </c>
      <c r="L4756">
        <v>1</v>
      </c>
      <c r="M4756" s="1">
        <f t="shared" si="371"/>
        <v>0.57063087682821689</v>
      </c>
      <c r="N4756" s="1">
        <f t="shared" si="372"/>
        <v>0.57063087682821689</v>
      </c>
      <c r="O4756" s="1">
        <f t="shared" si="373"/>
        <v>0.57063087682821689</v>
      </c>
      <c r="P4756" s="1">
        <f t="shared" si="374"/>
        <v>0.57063087682821689</v>
      </c>
      <c r="Q4756" s="1">
        <f t="shared" si="375"/>
        <v>0.57063087682821689</v>
      </c>
    </row>
    <row r="4757" spans="1:17" x14ac:dyDescent="0.2">
      <c r="A4757">
        <v>6</v>
      </c>
      <c r="B4757">
        <v>95</v>
      </c>
      <c r="C4757" t="s">
        <v>12</v>
      </c>
      <c r="D4757" t="s">
        <v>13</v>
      </c>
      <c r="E4757">
        <v>20</v>
      </c>
      <c r="F4757">
        <v>153993</v>
      </c>
      <c r="G4757">
        <v>153993</v>
      </c>
      <c r="H4757">
        <v>153993</v>
      </c>
      <c r="I4757">
        <v>153993</v>
      </c>
      <c r="J4757">
        <v>153993</v>
      </c>
      <c r="K4757">
        <v>321283</v>
      </c>
      <c r="L4757">
        <v>1</v>
      </c>
      <c r="M4757" s="1">
        <f t="shared" si="371"/>
        <v>0.52069359412107086</v>
      </c>
      <c r="N4757" s="1">
        <f t="shared" si="372"/>
        <v>0.52069359412107086</v>
      </c>
      <c r="O4757" s="1">
        <f t="shared" si="373"/>
        <v>0.52069359412107086</v>
      </c>
      <c r="P4757" s="1">
        <f t="shared" si="374"/>
        <v>0.52069359412107086</v>
      </c>
      <c r="Q4757" s="1">
        <f t="shared" si="375"/>
        <v>0.52069359412107086</v>
      </c>
    </row>
    <row r="4758" spans="1:17" x14ac:dyDescent="0.2">
      <c r="A4758">
        <v>6</v>
      </c>
      <c r="B4758">
        <v>95</v>
      </c>
      <c r="C4758" t="s">
        <v>12</v>
      </c>
      <c r="D4758" t="s">
        <v>13</v>
      </c>
      <c r="E4758">
        <v>50</v>
      </c>
      <c r="F4758">
        <v>165491</v>
      </c>
      <c r="G4758">
        <v>165491</v>
      </c>
      <c r="H4758">
        <v>165491</v>
      </c>
      <c r="I4758">
        <v>165491</v>
      </c>
      <c r="J4758">
        <v>165491</v>
      </c>
      <c r="K4758">
        <v>321283</v>
      </c>
      <c r="L4758">
        <v>1</v>
      </c>
      <c r="M4758" s="1">
        <f t="shared" si="371"/>
        <v>0.48490583068509696</v>
      </c>
      <c r="N4758" s="1">
        <f t="shared" si="372"/>
        <v>0.48490583068509696</v>
      </c>
      <c r="O4758" s="1">
        <f t="shared" si="373"/>
        <v>0.48490583068509696</v>
      </c>
      <c r="P4758" s="1">
        <f t="shared" si="374"/>
        <v>0.48490583068509696</v>
      </c>
      <c r="Q4758" s="1">
        <f t="shared" si="375"/>
        <v>0.48490583068509696</v>
      </c>
    </row>
    <row r="4759" spans="1:17" x14ac:dyDescent="0.2">
      <c r="A4759">
        <v>6</v>
      </c>
      <c r="B4759">
        <v>95</v>
      </c>
      <c r="C4759" t="s">
        <v>12</v>
      </c>
      <c r="D4759" t="s">
        <v>13</v>
      </c>
      <c r="E4759">
        <v>80</v>
      </c>
      <c r="F4759">
        <v>175261</v>
      </c>
      <c r="G4759">
        <v>175261</v>
      </c>
      <c r="H4759">
        <v>175261</v>
      </c>
      <c r="I4759">
        <v>175261</v>
      </c>
      <c r="J4759">
        <v>175261</v>
      </c>
      <c r="K4759">
        <v>321283</v>
      </c>
      <c r="L4759">
        <v>1</v>
      </c>
      <c r="M4759" s="1">
        <f t="shared" si="371"/>
        <v>0.45449650308295181</v>
      </c>
      <c r="N4759" s="1">
        <f t="shared" si="372"/>
        <v>0.45449650308295181</v>
      </c>
      <c r="O4759" s="1">
        <f t="shared" si="373"/>
        <v>0.45449650308295181</v>
      </c>
      <c r="P4759" s="1">
        <f t="shared" si="374"/>
        <v>0.45449650308295181</v>
      </c>
      <c r="Q4759" s="1">
        <f t="shared" si="375"/>
        <v>0.45449650308295181</v>
      </c>
    </row>
    <row r="4760" spans="1:17" x14ac:dyDescent="0.2">
      <c r="A4760">
        <v>6</v>
      </c>
      <c r="B4760">
        <v>95</v>
      </c>
      <c r="C4760" t="s">
        <v>12</v>
      </c>
      <c r="D4760" t="s">
        <v>13</v>
      </c>
      <c r="E4760">
        <v>200</v>
      </c>
      <c r="F4760">
        <v>209941</v>
      </c>
      <c r="G4760">
        <v>209941</v>
      </c>
      <c r="H4760">
        <v>209941</v>
      </c>
      <c r="I4760">
        <v>209941</v>
      </c>
      <c r="J4760">
        <v>209941</v>
      </c>
      <c r="K4760">
        <v>321283</v>
      </c>
      <c r="L4760">
        <v>1</v>
      </c>
      <c r="M4760" s="1">
        <f t="shared" si="371"/>
        <v>0.34655428391791659</v>
      </c>
      <c r="N4760" s="1">
        <f t="shared" si="372"/>
        <v>0.34655428391791659</v>
      </c>
      <c r="O4760" s="1">
        <f t="shared" si="373"/>
        <v>0.34655428391791659</v>
      </c>
      <c r="P4760" s="1">
        <f t="shared" si="374"/>
        <v>0.34655428391791659</v>
      </c>
      <c r="Q4760" s="1">
        <f t="shared" si="375"/>
        <v>0.34655428391791659</v>
      </c>
    </row>
    <row r="4761" spans="1:17" x14ac:dyDescent="0.2">
      <c r="A4761">
        <v>6</v>
      </c>
      <c r="B4761">
        <v>95</v>
      </c>
      <c r="C4761" t="s">
        <v>12</v>
      </c>
      <c r="D4761" t="s">
        <v>13</v>
      </c>
      <c r="E4761">
        <v>500</v>
      </c>
      <c r="F4761">
        <v>262483</v>
      </c>
      <c r="G4761">
        <v>262483</v>
      </c>
      <c r="H4761">
        <v>262483</v>
      </c>
      <c r="I4761">
        <v>262483</v>
      </c>
      <c r="J4761">
        <v>262483</v>
      </c>
      <c r="K4761">
        <v>321283</v>
      </c>
      <c r="L4761">
        <v>1</v>
      </c>
      <c r="M4761" s="1">
        <f t="shared" si="371"/>
        <v>0.18301621934556139</v>
      </c>
      <c r="N4761" s="1">
        <f t="shared" si="372"/>
        <v>0.18301621934556139</v>
      </c>
      <c r="O4761" s="1">
        <f t="shared" si="373"/>
        <v>0.18301621934556139</v>
      </c>
      <c r="P4761" s="1">
        <f t="shared" si="374"/>
        <v>0.18301621934556139</v>
      </c>
      <c r="Q4761" s="1">
        <f t="shared" si="375"/>
        <v>0.18301621934556139</v>
      </c>
    </row>
    <row r="4762" spans="1:17" x14ac:dyDescent="0.2">
      <c r="A4762">
        <v>6</v>
      </c>
      <c r="B4762">
        <v>95</v>
      </c>
      <c r="C4762" t="s">
        <v>12</v>
      </c>
      <c r="D4762" t="s">
        <v>13</v>
      </c>
      <c r="E4762">
        <v>800</v>
      </c>
      <c r="F4762">
        <v>273283</v>
      </c>
      <c r="G4762">
        <v>273283</v>
      </c>
      <c r="H4762">
        <v>273283</v>
      </c>
      <c r="I4762">
        <v>273283</v>
      </c>
      <c r="J4762">
        <v>273283</v>
      </c>
      <c r="K4762">
        <v>321283</v>
      </c>
      <c r="L4762">
        <v>1</v>
      </c>
      <c r="M4762" s="1">
        <f t="shared" si="371"/>
        <v>0.14940099538413174</v>
      </c>
      <c r="N4762" s="1">
        <f t="shared" si="372"/>
        <v>0.14940099538413174</v>
      </c>
      <c r="O4762" s="1">
        <f t="shared" si="373"/>
        <v>0.14940099538413174</v>
      </c>
      <c r="P4762" s="1">
        <f t="shared" si="374"/>
        <v>0.14940099538413174</v>
      </c>
      <c r="Q4762" s="1">
        <f t="shared" si="375"/>
        <v>0.14940099538413174</v>
      </c>
    </row>
    <row r="4763" spans="1:17" x14ac:dyDescent="0.2">
      <c r="A4763">
        <v>6</v>
      </c>
      <c r="B4763">
        <v>95</v>
      </c>
      <c r="C4763" t="s">
        <v>12</v>
      </c>
      <c r="D4763" t="s">
        <v>13</v>
      </c>
      <c r="E4763">
        <v>1000</v>
      </c>
      <c r="F4763">
        <v>280483</v>
      </c>
      <c r="G4763">
        <v>280483</v>
      </c>
      <c r="H4763">
        <v>280483</v>
      </c>
      <c r="I4763">
        <v>280483</v>
      </c>
      <c r="J4763">
        <v>280483</v>
      </c>
      <c r="K4763">
        <v>321283</v>
      </c>
      <c r="L4763">
        <v>1</v>
      </c>
      <c r="M4763" s="1">
        <f t="shared" si="371"/>
        <v>0.12699084607651198</v>
      </c>
      <c r="N4763" s="1">
        <f t="shared" si="372"/>
        <v>0.12699084607651198</v>
      </c>
      <c r="O4763" s="1">
        <f t="shared" si="373"/>
        <v>0.12699084607651198</v>
      </c>
      <c r="P4763" s="1">
        <f t="shared" si="374"/>
        <v>0.12699084607651198</v>
      </c>
      <c r="Q4763" s="1">
        <f t="shared" si="375"/>
        <v>0.12699084607651198</v>
      </c>
    </row>
    <row r="4764" spans="1:17" x14ac:dyDescent="0.2">
      <c r="A4764">
        <v>6</v>
      </c>
      <c r="B4764">
        <v>96</v>
      </c>
      <c r="C4764" t="s">
        <v>12</v>
      </c>
      <c r="D4764" t="s">
        <v>13</v>
      </c>
      <c r="E4764">
        <v>0</v>
      </c>
      <c r="F4764">
        <v>1084683</v>
      </c>
      <c r="G4764">
        <v>1084683</v>
      </c>
      <c r="H4764">
        <v>1084683</v>
      </c>
      <c r="I4764">
        <v>1084683</v>
      </c>
      <c r="J4764">
        <v>1085203</v>
      </c>
      <c r="K4764">
        <v>1969960</v>
      </c>
      <c r="L4764">
        <v>1.00047940273794</v>
      </c>
      <c r="M4764" s="1">
        <f t="shared" si="371"/>
        <v>0.44938831245304472</v>
      </c>
      <c r="N4764" s="1">
        <f t="shared" si="372"/>
        <v>0.44938831245304472</v>
      </c>
      <c r="O4764" s="1">
        <f t="shared" si="373"/>
        <v>0.44938831245304472</v>
      </c>
      <c r="P4764" s="1">
        <f t="shared" si="374"/>
        <v>0.44938831245304472</v>
      </c>
      <c r="Q4764" s="1">
        <f t="shared" si="375"/>
        <v>0.44912434770249143</v>
      </c>
    </row>
    <row r="4765" spans="1:17" x14ac:dyDescent="0.2">
      <c r="A4765">
        <v>6</v>
      </c>
      <c r="B4765">
        <v>96</v>
      </c>
      <c r="C4765" t="s">
        <v>12</v>
      </c>
      <c r="D4765" t="s">
        <v>13</v>
      </c>
      <c r="E4765">
        <v>20</v>
      </c>
      <c r="F4765">
        <v>1099317</v>
      </c>
      <c r="G4765">
        <v>1099317</v>
      </c>
      <c r="H4765">
        <v>1099317</v>
      </c>
      <c r="I4765">
        <v>1099317</v>
      </c>
      <c r="J4765">
        <v>1101117</v>
      </c>
      <c r="K4765">
        <v>1969960</v>
      </c>
      <c r="L4765">
        <v>1.00163738030067</v>
      </c>
      <c r="M4765" s="1">
        <f t="shared" si="371"/>
        <v>0.44195973522305021</v>
      </c>
      <c r="N4765" s="1">
        <f t="shared" si="372"/>
        <v>0.44195973522305021</v>
      </c>
      <c r="O4765" s="1">
        <f t="shared" si="373"/>
        <v>0.44195973522305021</v>
      </c>
      <c r="P4765" s="1">
        <f t="shared" si="374"/>
        <v>0.44195973522305021</v>
      </c>
      <c r="Q4765" s="1">
        <f t="shared" si="375"/>
        <v>0.44104601108651953</v>
      </c>
    </row>
    <row r="4766" spans="1:17" x14ac:dyDescent="0.2">
      <c r="A4766">
        <v>6</v>
      </c>
      <c r="B4766">
        <v>96</v>
      </c>
      <c r="C4766" t="s">
        <v>12</v>
      </c>
      <c r="D4766" t="s">
        <v>13</v>
      </c>
      <c r="E4766">
        <v>50</v>
      </c>
      <c r="F4766">
        <v>1112085</v>
      </c>
      <c r="G4766">
        <v>1112085</v>
      </c>
      <c r="H4766">
        <v>1112085</v>
      </c>
      <c r="I4766">
        <v>1112085</v>
      </c>
      <c r="J4766">
        <v>1112855</v>
      </c>
      <c r="K4766">
        <v>1969960</v>
      </c>
      <c r="L4766">
        <v>1.0006923931174301</v>
      </c>
      <c r="M4766" s="1">
        <f t="shared" si="371"/>
        <v>0.43547838534792582</v>
      </c>
      <c r="N4766" s="1">
        <f t="shared" si="372"/>
        <v>0.43547838534792582</v>
      </c>
      <c r="O4766" s="1">
        <f t="shared" si="373"/>
        <v>0.43547838534792582</v>
      </c>
      <c r="P4766" s="1">
        <f t="shared" si="374"/>
        <v>0.43547838534792582</v>
      </c>
      <c r="Q4766" s="1">
        <f t="shared" si="375"/>
        <v>0.43508751446729882</v>
      </c>
    </row>
    <row r="4767" spans="1:17" x14ac:dyDescent="0.2">
      <c r="A4767">
        <v>6</v>
      </c>
      <c r="B4767">
        <v>96</v>
      </c>
      <c r="C4767" t="s">
        <v>12</v>
      </c>
      <c r="D4767" t="s">
        <v>13</v>
      </c>
      <c r="E4767">
        <v>80</v>
      </c>
      <c r="F4767">
        <v>1123875</v>
      </c>
      <c r="G4767">
        <v>1123875</v>
      </c>
      <c r="H4767">
        <v>1123875</v>
      </c>
      <c r="I4767">
        <v>1123875</v>
      </c>
      <c r="J4767">
        <v>1125905</v>
      </c>
      <c r="K4767">
        <v>1969960</v>
      </c>
      <c r="L4767">
        <v>1.00180625069513</v>
      </c>
      <c r="M4767" s="1">
        <f t="shared" si="371"/>
        <v>0.4294934922536498</v>
      </c>
      <c r="N4767" s="1">
        <f t="shared" si="372"/>
        <v>0.4294934922536498</v>
      </c>
      <c r="O4767" s="1">
        <f t="shared" si="373"/>
        <v>0.4294934922536498</v>
      </c>
      <c r="P4767" s="1">
        <f t="shared" si="374"/>
        <v>0.4294934922536498</v>
      </c>
      <c r="Q4767" s="1">
        <f t="shared" si="375"/>
        <v>0.42846301447745133</v>
      </c>
    </row>
    <row r="4768" spans="1:17" x14ac:dyDescent="0.2">
      <c r="A4768">
        <v>6</v>
      </c>
      <c r="B4768">
        <v>96</v>
      </c>
      <c r="C4768" t="s">
        <v>12</v>
      </c>
      <c r="D4768" t="s">
        <v>13</v>
      </c>
      <c r="E4768">
        <v>200</v>
      </c>
      <c r="F4768">
        <v>1171035</v>
      </c>
      <c r="G4768">
        <v>1171035</v>
      </c>
      <c r="H4768">
        <v>1171035</v>
      </c>
      <c r="I4768">
        <v>1171035</v>
      </c>
      <c r="J4768">
        <v>1178105</v>
      </c>
      <c r="K4768">
        <v>1969960</v>
      </c>
      <c r="L4768">
        <v>1.00603739427088</v>
      </c>
      <c r="M4768" s="1">
        <f t="shared" si="371"/>
        <v>0.40555391987654571</v>
      </c>
      <c r="N4768" s="1">
        <f t="shared" si="372"/>
        <v>0.40555391987654571</v>
      </c>
      <c r="O4768" s="1">
        <f t="shared" si="373"/>
        <v>0.40555391987654571</v>
      </c>
      <c r="P4768" s="1">
        <f t="shared" si="374"/>
        <v>0.40555391987654571</v>
      </c>
      <c r="Q4768" s="1">
        <f t="shared" si="375"/>
        <v>0.40196501451806127</v>
      </c>
    </row>
    <row r="4769" spans="1:17" x14ac:dyDescent="0.2">
      <c r="A4769">
        <v>6</v>
      </c>
      <c r="B4769">
        <v>96</v>
      </c>
      <c r="C4769" t="s">
        <v>12</v>
      </c>
      <c r="D4769" t="s">
        <v>13</v>
      </c>
      <c r="E4769">
        <v>500</v>
      </c>
      <c r="F4769">
        <v>1287135</v>
      </c>
      <c r="G4769">
        <v>1287135</v>
      </c>
      <c r="H4769">
        <v>1287135</v>
      </c>
      <c r="I4769">
        <v>1287135</v>
      </c>
      <c r="J4769">
        <v>1308605</v>
      </c>
      <c r="K4769">
        <v>1969960</v>
      </c>
      <c r="L4769">
        <v>1.0166804569839201</v>
      </c>
      <c r="M4769" s="1">
        <f t="shared" si="371"/>
        <v>0.34661871307031616</v>
      </c>
      <c r="N4769" s="1">
        <f t="shared" si="372"/>
        <v>0.34661871307031616</v>
      </c>
      <c r="O4769" s="1">
        <f t="shared" si="373"/>
        <v>0.34661871307031616</v>
      </c>
      <c r="P4769" s="1">
        <f t="shared" si="374"/>
        <v>0.34661871307031616</v>
      </c>
      <c r="Q4769" s="1">
        <f t="shared" si="375"/>
        <v>0.33572001461958617</v>
      </c>
    </row>
    <row r="4770" spans="1:17" x14ac:dyDescent="0.2">
      <c r="A4770">
        <v>6</v>
      </c>
      <c r="B4770">
        <v>96</v>
      </c>
      <c r="C4770" t="s">
        <v>12</v>
      </c>
      <c r="D4770" t="s">
        <v>13</v>
      </c>
      <c r="E4770">
        <v>800</v>
      </c>
      <c r="F4770">
        <v>1403235</v>
      </c>
      <c r="G4770">
        <v>1403235</v>
      </c>
      <c r="H4770">
        <v>1403235</v>
      </c>
      <c r="I4770">
        <v>1403235</v>
      </c>
      <c r="J4770">
        <v>1434305</v>
      </c>
      <c r="K4770">
        <v>1969960</v>
      </c>
      <c r="L4770">
        <v>1.0221416940141801</v>
      </c>
      <c r="M4770" s="1">
        <f t="shared" si="371"/>
        <v>0.28768350626408656</v>
      </c>
      <c r="N4770" s="1">
        <f t="shared" si="372"/>
        <v>0.28768350626408656</v>
      </c>
      <c r="O4770" s="1">
        <f t="shared" si="373"/>
        <v>0.28768350626408656</v>
      </c>
      <c r="P4770" s="1">
        <f t="shared" si="374"/>
        <v>0.28768350626408656</v>
      </c>
      <c r="Q4770" s="1">
        <f t="shared" si="375"/>
        <v>0.27191161241852624</v>
      </c>
    </row>
    <row r="4771" spans="1:17" x14ac:dyDescent="0.2">
      <c r="A4771">
        <v>6</v>
      </c>
      <c r="B4771">
        <v>96</v>
      </c>
      <c r="C4771" t="s">
        <v>12</v>
      </c>
      <c r="D4771" t="s">
        <v>13</v>
      </c>
      <c r="E4771">
        <v>1000</v>
      </c>
      <c r="F4771">
        <v>1480635</v>
      </c>
      <c r="G4771">
        <v>1480635</v>
      </c>
      <c r="H4771">
        <v>1480635</v>
      </c>
      <c r="I4771">
        <v>1480635</v>
      </c>
      <c r="J4771">
        <v>1520105</v>
      </c>
      <c r="K4771">
        <v>1969960</v>
      </c>
      <c r="L4771">
        <v>1.0266574814184399</v>
      </c>
      <c r="M4771" s="1">
        <f t="shared" si="371"/>
        <v>0.24839336839326687</v>
      </c>
      <c r="N4771" s="1">
        <f t="shared" si="372"/>
        <v>0.24839336839326687</v>
      </c>
      <c r="O4771" s="1">
        <f t="shared" si="373"/>
        <v>0.24839336839326687</v>
      </c>
      <c r="P4771" s="1">
        <f t="shared" si="374"/>
        <v>0.24839336839326687</v>
      </c>
      <c r="Q4771" s="1">
        <f t="shared" si="375"/>
        <v>0.22835742857722999</v>
      </c>
    </row>
    <row r="4772" spans="1:17" x14ac:dyDescent="0.2">
      <c r="A4772">
        <v>6</v>
      </c>
      <c r="B4772">
        <v>97</v>
      </c>
      <c r="C4772" t="s">
        <v>12</v>
      </c>
      <c r="D4772" t="s">
        <v>13</v>
      </c>
      <c r="E4772">
        <v>0</v>
      </c>
      <c r="F4772">
        <v>912370</v>
      </c>
      <c r="G4772">
        <v>912370</v>
      </c>
      <c r="H4772">
        <v>912370</v>
      </c>
      <c r="I4772">
        <v>912370</v>
      </c>
      <c r="J4772">
        <v>961720</v>
      </c>
      <c r="K4772">
        <v>1871060</v>
      </c>
      <c r="L4772">
        <v>1.05408989773885</v>
      </c>
      <c r="M4772" s="1">
        <f t="shared" si="371"/>
        <v>0.51237801032569774</v>
      </c>
      <c r="N4772" s="1">
        <f t="shared" si="372"/>
        <v>0.51237801032569774</v>
      </c>
      <c r="O4772" s="1">
        <f t="shared" si="373"/>
        <v>0.51237801032569774</v>
      </c>
      <c r="P4772" s="1">
        <f t="shared" si="374"/>
        <v>0.51237801032569774</v>
      </c>
      <c r="Q4772" s="1">
        <f t="shared" si="375"/>
        <v>0.48600258676899727</v>
      </c>
    </row>
    <row r="4773" spans="1:17" x14ac:dyDescent="0.2">
      <c r="A4773">
        <v>6</v>
      </c>
      <c r="B4773">
        <v>97</v>
      </c>
      <c r="C4773" t="s">
        <v>12</v>
      </c>
      <c r="D4773" t="s">
        <v>13</v>
      </c>
      <c r="E4773">
        <v>20</v>
      </c>
      <c r="F4773">
        <v>935510</v>
      </c>
      <c r="G4773">
        <v>935510</v>
      </c>
      <c r="H4773">
        <v>935510</v>
      </c>
      <c r="I4773">
        <v>935510</v>
      </c>
      <c r="J4773">
        <v>983420</v>
      </c>
      <c r="K4773">
        <v>1871060</v>
      </c>
      <c r="L4773">
        <v>1.05121270750713</v>
      </c>
      <c r="M4773" s="1">
        <f t="shared" si="371"/>
        <v>0.50001068912808777</v>
      </c>
      <c r="N4773" s="1">
        <f t="shared" si="372"/>
        <v>0.50001068912808777</v>
      </c>
      <c r="O4773" s="1">
        <f t="shared" si="373"/>
        <v>0.50001068912808777</v>
      </c>
      <c r="P4773" s="1">
        <f t="shared" si="374"/>
        <v>0.50001068912808777</v>
      </c>
      <c r="Q4773" s="1">
        <f t="shared" si="375"/>
        <v>0.47440488279371051</v>
      </c>
    </row>
    <row r="4774" spans="1:17" x14ac:dyDescent="0.2">
      <c r="A4774">
        <v>6</v>
      </c>
      <c r="B4774">
        <v>97</v>
      </c>
      <c r="C4774" t="s">
        <v>12</v>
      </c>
      <c r="D4774" t="s">
        <v>13</v>
      </c>
      <c r="E4774">
        <v>50</v>
      </c>
      <c r="F4774">
        <v>970010</v>
      </c>
      <c r="G4774">
        <v>970010</v>
      </c>
      <c r="H4774">
        <v>970010</v>
      </c>
      <c r="I4774">
        <v>970010</v>
      </c>
      <c r="J4774">
        <v>1241660</v>
      </c>
      <c r="K4774">
        <v>1871060</v>
      </c>
      <c r="L4774">
        <v>1.28004865929217</v>
      </c>
      <c r="M4774" s="1">
        <f t="shared" si="371"/>
        <v>0.48157194317659507</v>
      </c>
      <c r="N4774" s="1">
        <f t="shared" si="372"/>
        <v>0.48157194317659507</v>
      </c>
      <c r="O4774" s="1">
        <f t="shared" si="373"/>
        <v>0.48157194317659507</v>
      </c>
      <c r="P4774" s="1">
        <f t="shared" si="374"/>
        <v>0.48157194317659507</v>
      </c>
      <c r="Q4774" s="1">
        <f t="shared" si="375"/>
        <v>0.33638686092375447</v>
      </c>
    </row>
    <row r="4775" spans="1:17" x14ac:dyDescent="0.2">
      <c r="A4775">
        <v>6</v>
      </c>
      <c r="B4775">
        <v>97</v>
      </c>
      <c r="C4775" t="s">
        <v>12</v>
      </c>
      <c r="D4775" t="s">
        <v>13</v>
      </c>
      <c r="E4775">
        <v>80</v>
      </c>
      <c r="F4775">
        <v>1004450</v>
      </c>
      <c r="G4775">
        <v>1004450</v>
      </c>
      <c r="H4775">
        <v>1004450</v>
      </c>
      <c r="I4775">
        <v>1004450</v>
      </c>
      <c r="J4775">
        <v>1252700</v>
      </c>
      <c r="K4775">
        <v>1871060</v>
      </c>
      <c r="L4775">
        <v>1.2471501816914701</v>
      </c>
      <c r="M4775" s="1">
        <f t="shared" si="371"/>
        <v>0.4631652646093658</v>
      </c>
      <c r="N4775" s="1">
        <f t="shared" si="372"/>
        <v>0.4631652646093658</v>
      </c>
      <c r="O4775" s="1">
        <f t="shared" si="373"/>
        <v>0.4631652646093658</v>
      </c>
      <c r="P4775" s="1">
        <f t="shared" si="374"/>
        <v>0.4631652646093658</v>
      </c>
      <c r="Q4775" s="1">
        <f t="shared" si="375"/>
        <v>0.3304864622192768</v>
      </c>
    </row>
    <row r="4776" spans="1:17" x14ac:dyDescent="0.2">
      <c r="A4776">
        <v>6</v>
      </c>
      <c r="B4776">
        <v>97</v>
      </c>
      <c r="C4776" t="s">
        <v>12</v>
      </c>
      <c r="D4776" t="s">
        <v>13</v>
      </c>
      <c r="E4776">
        <v>200</v>
      </c>
      <c r="F4776">
        <v>1142210</v>
      </c>
      <c r="G4776">
        <v>1142210</v>
      </c>
      <c r="H4776">
        <v>1142210</v>
      </c>
      <c r="I4776">
        <v>1142210</v>
      </c>
      <c r="J4776">
        <v>1296860</v>
      </c>
      <c r="K4776">
        <v>1871060</v>
      </c>
      <c r="L4776">
        <v>1.1353954176552401</v>
      </c>
      <c r="M4776" s="1">
        <f t="shared" si="371"/>
        <v>0.38953855034044871</v>
      </c>
      <c r="N4776" s="1">
        <f t="shared" si="372"/>
        <v>0.38953855034044871</v>
      </c>
      <c r="O4776" s="1">
        <f t="shared" si="373"/>
        <v>0.38953855034044871</v>
      </c>
      <c r="P4776" s="1">
        <f t="shared" si="374"/>
        <v>0.38953855034044871</v>
      </c>
      <c r="Q4776" s="1">
        <f t="shared" si="375"/>
        <v>0.30688486740136606</v>
      </c>
    </row>
    <row r="4777" spans="1:17" x14ac:dyDescent="0.2">
      <c r="A4777">
        <v>6</v>
      </c>
      <c r="B4777">
        <v>97</v>
      </c>
      <c r="C4777" t="s">
        <v>12</v>
      </c>
      <c r="D4777" t="s">
        <v>13</v>
      </c>
      <c r="E4777">
        <v>500</v>
      </c>
      <c r="F4777">
        <v>1370310</v>
      </c>
      <c r="G4777">
        <v>1370310</v>
      </c>
      <c r="H4777">
        <v>1370310</v>
      </c>
      <c r="I4777">
        <v>1370310</v>
      </c>
      <c r="J4777">
        <v>1376160</v>
      </c>
      <c r="K4777">
        <v>1871060</v>
      </c>
      <c r="L4777">
        <v>1.00426910699038</v>
      </c>
      <c r="M4777" s="1">
        <f t="shared" si="371"/>
        <v>0.26762904449884023</v>
      </c>
      <c r="N4777" s="1">
        <f t="shared" si="372"/>
        <v>0.26762904449884023</v>
      </c>
      <c r="O4777" s="1">
        <f t="shared" si="373"/>
        <v>0.26762904449884023</v>
      </c>
      <c r="P4777" s="1">
        <f t="shared" si="374"/>
        <v>0.26762904449884023</v>
      </c>
      <c r="Q4777" s="1">
        <f t="shared" si="375"/>
        <v>0.26450247453315234</v>
      </c>
    </row>
    <row r="4778" spans="1:17" x14ac:dyDescent="0.2">
      <c r="A4778">
        <v>6</v>
      </c>
      <c r="B4778">
        <v>97</v>
      </c>
      <c r="C4778" t="s">
        <v>12</v>
      </c>
      <c r="D4778" t="s">
        <v>13</v>
      </c>
      <c r="E4778">
        <v>800</v>
      </c>
      <c r="F4778">
        <v>1419060</v>
      </c>
      <c r="G4778">
        <v>1419060</v>
      </c>
      <c r="H4778">
        <v>1419060</v>
      </c>
      <c r="I4778">
        <v>1419060</v>
      </c>
      <c r="J4778">
        <v>1419060</v>
      </c>
      <c r="K4778">
        <v>1871060</v>
      </c>
      <c r="L4778">
        <v>1</v>
      </c>
      <c r="M4778" s="1">
        <f t="shared" si="371"/>
        <v>0.24157429478477441</v>
      </c>
      <c r="N4778" s="1">
        <f t="shared" si="372"/>
        <v>0.24157429478477441</v>
      </c>
      <c r="O4778" s="1">
        <f t="shared" si="373"/>
        <v>0.24157429478477441</v>
      </c>
      <c r="P4778" s="1">
        <f t="shared" si="374"/>
        <v>0.24157429478477441</v>
      </c>
      <c r="Q4778" s="1">
        <f t="shared" si="375"/>
        <v>0.24157429478477441</v>
      </c>
    </row>
    <row r="4779" spans="1:17" x14ac:dyDescent="0.2">
      <c r="A4779">
        <v>6</v>
      </c>
      <c r="B4779">
        <v>97</v>
      </c>
      <c r="C4779" t="s">
        <v>12</v>
      </c>
      <c r="D4779" t="s">
        <v>13</v>
      </c>
      <c r="E4779">
        <v>1000</v>
      </c>
      <c r="F4779">
        <v>1447660</v>
      </c>
      <c r="G4779">
        <v>1447660</v>
      </c>
      <c r="H4779">
        <v>1447660</v>
      </c>
      <c r="I4779">
        <v>1447660</v>
      </c>
      <c r="J4779">
        <v>1447660</v>
      </c>
      <c r="K4779">
        <v>1871060</v>
      </c>
      <c r="L4779">
        <v>1</v>
      </c>
      <c r="M4779" s="1">
        <f t="shared" si="371"/>
        <v>0.22628884161918913</v>
      </c>
      <c r="N4779" s="1">
        <f t="shared" si="372"/>
        <v>0.22628884161918913</v>
      </c>
      <c r="O4779" s="1">
        <f t="shared" si="373"/>
        <v>0.22628884161918913</v>
      </c>
      <c r="P4779" s="1">
        <f t="shared" si="374"/>
        <v>0.22628884161918913</v>
      </c>
      <c r="Q4779" s="1">
        <f t="shared" si="375"/>
        <v>0.22628884161918913</v>
      </c>
    </row>
    <row r="4780" spans="1:17" x14ac:dyDescent="0.2">
      <c r="A4780">
        <v>6</v>
      </c>
      <c r="B4780">
        <v>98</v>
      </c>
      <c r="C4780" t="s">
        <v>12</v>
      </c>
      <c r="D4780" t="s">
        <v>13</v>
      </c>
      <c r="E4780">
        <v>0</v>
      </c>
      <c r="F4780">
        <v>948840</v>
      </c>
      <c r="G4780">
        <v>948840</v>
      </c>
      <c r="H4780">
        <v>948840</v>
      </c>
      <c r="I4780">
        <v>948840</v>
      </c>
      <c r="J4780">
        <v>948840</v>
      </c>
      <c r="K4780">
        <v>1901755</v>
      </c>
      <c r="L4780">
        <v>1</v>
      </c>
      <c r="M4780" s="1">
        <f t="shared" si="371"/>
        <v>0.50107137880536667</v>
      </c>
      <c r="N4780" s="1">
        <f t="shared" si="372"/>
        <v>0.50107137880536667</v>
      </c>
      <c r="O4780" s="1">
        <f t="shared" si="373"/>
        <v>0.50107137880536667</v>
      </c>
      <c r="P4780" s="1">
        <f t="shared" si="374"/>
        <v>0.50107137880536667</v>
      </c>
      <c r="Q4780" s="1">
        <f t="shared" si="375"/>
        <v>0.50107137880536667</v>
      </c>
    </row>
    <row r="4781" spans="1:17" x14ac:dyDescent="0.2">
      <c r="A4781">
        <v>6</v>
      </c>
      <c r="B4781">
        <v>98</v>
      </c>
      <c r="C4781" t="s">
        <v>12</v>
      </c>
      <c r="D4781" t="s">
        <v>13</v>
      </c>
      <c r="E4781">
        <v>20</v>
      </c>
      <c r="F4781">
        <v>965565</v>
      </c>
      <c r="G4781">
        <v>965565</v>
      </c>
      <c r="H4781">
        <v>965565</v>
      </c>
      <c r="I4781">
        <v>965565</v>
      </c>
      <c r="J4781">
        <v>965565</v>
      </c>
      <c r="K4781">
        <v>1901755</v>
      </c>
      <c r="L4781">
        <v>1</v>
      </c>
      <c r="M4781" s="1">
        <f t="shared" si="371"/>
        <v>0.49227687057481118</v>
      </c>
      <c r="N4781" s="1">
        <f t="shared" si="372"/>
        <v>0.49227687057481118</v>
      </c>
      <c r="O4781" s="1">
        <f t="shared" si="373"/>
        <v>0.49227687057481118</v>
      </c>
      <c r="P4781" s="1">
        <f t="shared" si="374"/>
        <v>0.49227687057481118</v>
      </c>
      <c r="Q4781" s="1">
        <f t="shared" si="375"/>
        <v>0.49227687057481118</v>
      </c>
    </row>
    <row r="4782" spans="1:17" x14ac:dyDescent="0.2">
      <c r="A4782">
        <v>6</v>
      </c>
      <c r="B4782">
        <v>98</v>
      </c>
      <c r="C4782" t="s">
        <v>12</v>
      </c>
      <c r="D4782" t="s">
        <v>13</v>
      </c>
      <c r="E4782">
        <v>50</v>
      </c>
      <c r="F4782">
        <v>986605</v>
      </c>
      <c r="G4782">
        <v>986605</v>
      </c>
      <c r="H4782">
        <v>986605</v>
      </c>
      <c r="I4782">
        <v>986605</v>
      </c>
      <c r="J4782">
        <v>986605</v>
      </c>
      <c r="K4782">
        <v>1901755</v>
      </c>
      <c r="L4782">
        <v>1</v>
      </c>
      <c r="M4782" s="1">
        <f t="shared" si="371"/>
        <v>0.48121340551227682</v>
      </c>
      <c r="N4782" s="1">
        <f t="shared" si="372"/>
        <v>0.48121340551227682</v>
      </c>
      <c r="O4782" s="1">
        <f t="shared" si="373"/>
        <v>0.48121340551227682</v>
      </c>
      <c r="P4782" s="1">
        <f t="shared" si="374"/>
        <v>0.48121340551227682</v>
      </c>
      <c r="Q4782" s="1">
        <f t="shared" si="375"/>
        <v>0.48121340551227682</v>
      </c>
    </row>
    <row r="4783" spans="1:17" x14ac:dyDescent="0.2">
      <c r="A4783">
        <v>6</v>
      </c>
      <c r="B4783">
        <v>98</v>
      </c>
      <c r="C4783" t="s">
        <v>12</v>
      </c>
      <c r="D4783" t="s">
        <v>13</v>
      </c>
      <c r="E4783">
        <v>80</v>
      </c>
      <c r="F4783">
        <v>1007455</v>
      </c>
      <c r="G4783">
        <v>1007455</v>
      </c>
      <c r="H4783">
        <v>1007455</v>
      </c>
      <c r="I4783">
        <v>1007455</v>
      </c>
      <c r="J4783">
        <v>1007455</v>
      </c>
      <c r="K4783">
        <v>1901755</v>
      </c>
      <c r="L4783">
        <v>1</v>
      </c>
      <c r="M4783" s="1">
        <f t="shared" si="371"/>
        <v>0.47024984816656196</v>
      </c>
      <c r="N4783" s="1">
        <f t="shared" si="372"/>
        <v>0.47024984816656196</v>
      </c>
      <c r="O4783" s="1">
        <f t="shared" si="373"/>
        <v>0.47024984816656196</v>
      </c>
      <c r="P4783" s="1">
        <f t="shared" si="374"/>
        <v>0.47024984816656196</v>
      </c>
      <c r="Q4783" s="1">
        <f t="shared" si="375"/>
        <v>0.47024984816656196</v>
      </c>
    </row>
    <row r="4784" spans="1:17" x14ac:dyDescent="0.2">
      <c r="A4784">
        <v>6</v>
      </c>
      <c r="B4784">
        <v>98</v>
      </c>
      <c r="C4784" t="s">
        <v>12</v>
      </c>
      <c r="D4784" t="s">
        <v>13</v>
      </c>
      <c r="E4784">
        <v>200</v>
      </c>
      <c r="F4784">
        <v>1069555</v>
      </c>
      <c r="G4784">
        <v>1069555</v>
      </c>
      <c r="H4784">
        <v>1069555</v>
      </c>
      <c r="I4784">
        <v>1069555</v>
      </c>
      <c r="J4784">
        <v>1069555</v>
      </c>
      <c r="K4784">
        <v>1901755</v>
      </c>
      <c r="L4784">
        <v>1</v>
      </c>
      <c r="M4784" s="1">
        <f t="shared" si="371"/>
        <v>0.43759579966925288</v>
      </c>
      <c r="N4784" s="1">
        <f t="shared" si="372"/>
        <v>0.43759579966925288</v>
      </c>
      <c r="O4784" s="1">
        <f t="shared" si="373"/>
        <v>0.43759579966925288</v>
      </c>
      <c r="P4784" s="1">
        <f t="shared" si="374"/>
        <v>0.43759579966925288</v>
      </c>
      <c r="Q4784" s="1">
        <f t="shared" si="375"/>
        <v>0.43759579966925288</v>
      </c>
    </row>
    <row r="4785" spans="1:17" x14ac:dyDescent="0.2">
      <c r="A4785">
        <v>6</v>
      </c>
      <c r="B4785">
        <v>98</v>
      </c>
      <c r="C4785" t="s">
        <v>12</v>
      </c>
      <c r="D4785" t="s">
        <v>13</v>
      </c>
      <c r="E4785">
        <v>500</v>
      </c>
      <c r="F4785">
        <v>1129555</v>
      </c>
      <c r="G4785">
        <v>1129555</v>
      </c>
      <c r="H4785">
        <v>1129555</v>
      </c>
      <c r="I4785">
        <v>1129555</v>
      </c>
      <c r="J4785">
        <v>1129555</v>
      </c>
      <c r="K4785">
        <v>1901755</v>
      </c>
      <c r="L4785">
        <v>1</v>
      </c>
      <c r="M4785" s="1">
        <f t="shared" si="371"/>
        <v>0.40604599435784317</v>
      </c>
      <c r="N4785" s="1">
        <f t="shared" si="372"/>
        <v>0.40604599435784317</v>
      </c>
      <c r="O4785" s="1">
        <f t="shared" si="373"/>
        <v>0.40604599435784317</v>
      </c>
      <c r="P4785" s="1">
        <f t="shared" si="374"/>
        <v>0.40604599435784317</v>
      </c>
      <c r="Q4785" s="1">
        <f t="shared" si="375"/>
        <v>0.40604599435784317</v>
      </c>
    </row>
    <row r="4786" spans="1:17" x14ac:dyDescent="0.2">
      <c r="A4786">
        <v>6</v>
      </c>
      <c r="B4786">
        <v>98</v>
      </c>
      <c r="C4786" t="s">
        <v>12</v>
      </c>
      <c r="D4786" t="s">
        <v>13</v>
      </c>
      <c r="E4786">
        <v>800</v>
      </c>
      <c r="F4786">
        <v>1189555</v>
      </c>
      <c r="G4786">
        <v>1189555</v>
      </c>
      <c r="H4786">
        <v>1189555</v>
      </c>
      <c r="I4786">
        <v>1189555</v>
      </c>
      <c r="J4786">
        <v>1189555</v>
      </c>
      <c r="K4786">
        <v>1901755</v>
      </c>
      <c r="L4786">
        <v>1</v>
      </c>
      <c r="M4786" s="1">
        <f t="shared" si="371"/>
        <v>0.37449618904643345</v>
      </c>
      <c r="N4786" s="1">
        <f t="shared" si="372"/>
        <v>0.37449618904643345</v>
      </c>
      <c r="O4786" s="1">
        <f t="shared" si="373"/>
        <v>0.37449618904643345</v>
      </c>
      <c r="P4786" s="1">
        <f t="shared" si="374"/>
        <v>0.37449618904643345</v>
      </c>
      <c r="Q4786" s="1">
        <f t="shared" si="375"/>
        <v>0.37449618904643345</v>
      </c>
    </row>
    <row r="4787" spans="1:17" x14ac:dyDescent="0.2">
      <c r="A4787">
        <v>6</v>
      </c>
      <c r="B4787">
        <v>98</v>
      </c>
      <c r="C4787" t="s">
        <v>12</v>
      </c>
      <c r="D4787" t="s">
        <v>13</v>
      </c>
      <c r="E4787">
        <v>1000</v>
      </c>
      <c r="F4787">
        <v>1229555</v>
      </c>
      <c r="G4787">
        <v>1229555</v>
      </c>
      <c r="H4787">
        <v>1229555</v>
      </c>
      <c r="I4787">
        <v>1229555</v>
      </c>
      <c r="J4787">
        <v>1229555</v>
      </c>
      <c r="K4787">
        <v>1901755</v>
      </c>
      <c r="L4787">
        <v>1</v>
      </c>
      <c r="M4787" s="1">
        <f t="shared" si="371"/>
        <v>0.3534629855054936</v>
      </c>
      <c r="N4787" s="1">
        <f t="shared" si="372"/>
        <v>0.3534629855054936</v>
      </c>
      <c r="O4787" s="1">
        <f t="shared" si="373"/>
        <v>0.3534629855054936</v>
      </c>
      <c r="P4787" s="1">
        <f t="shared" si="374"/>
        <v>0.3534629855054936</v>
      </c>
      <c r="Q4787" s="1">
        <f t="shared" si="375"/>
        <v>0.3534629855054936</v>
      </c>
    </row>
    <row r="4788" spans="1:17" x14ac:dyDescent="0.2">
      <c r="A4788">
        <v>6</v>
      </c>
      <c r="B4788">
        <v>99</v>
      </c>
      <c r="C4788" t="s">
        <v>12</v>
      </c>
      <c r="D4788" t="s">
        <v>13</v>
      </c>
      <c r="E4788">
        <v>0</v>
      </c>
      <c r="F4788">
        <v>1631496</v>
      </c>
      <c r="G4788">
        <v>1631496</v>
      </c>
      <c r="H4788">
        <v>1631496</v>
      </c>
      <c r="I4788">
        <v>1631496</v>
      </c>
      <c r="J4788">
        <v>1631496</v>
      </c>
      <c r="K4788">
        <v>3765396</v>
      </c>
      <c r="L4788">
        <v>1</v>
      </c>
      <c r="M4788" s="1">
        <f t="shared" si="371"/>
        <v>0.5667133018678514</v>
      </c>
      <c r="N4788" s="1">
        <f t="shared" si="372"/>
        <v>0.5667133018678514</v>
      </c>
      <c r="O4788" s="1">
        <f t="shared" si="373"/>
        <v>0.5667133018678514</v>
      </c>
      <c r="P4788" s="1">
        <f t="shared" si="374"/>
        <v>0.5667133018678514</v>
      </c>
      <c r="Q4788" s="1">
        <f t="shared" si="375"/>
        <v>0.5667133018678514</v>
      </c>
    </row>
    <row r="4789" spans="1:17" x14ac:dyDescent="0.2">
      <c r="A4789">
        <v>6</v>
      </c>
      <c r="B4789">
        <v>99</v>
      </c>
      <c r="C4789" t="s">
        <v>12</v>
      </c>
      <c r="D4789" t="s">
        <v>13</v>
      </c>
      <c r="E4789">
        <v>20</v>
      </c>
      <c r="F4789">
        <v>1650100</v>
      </c>
      <c r="G4789">
        <v>1650100</v>
      </c>
      <c r="H4789">
        <v>1650100</v>
      </c>
      <c r="I4789">
        <v>1650100</v>
      </c>
      <c r="J4789">
        <v>1650100</v>
      </c>
      <c r="K4789">
        <v>3765396</v>
      </c>
      <c r="L4789">
        <v>1</v>
      </c>
      <c r="M4789" s="1">
        <f t="shared" si="371"/>
        <v>0.56177252007491374</v>
      </c>
      <c r="N4789" s="1">
        <f t="shared" si="372"/>
        <v>0.56177252007491374</v>
      </c>
      <c r="O4789" s="1">
        <f t="shared" si="373"/>
        <v>0.56177252007491374</v>
      </c>
      <c r="P4789" s="1">
        <f t="shared" si="374"/>
        <v>0.56177252007491374</v>
      </c>
      <c r="Q4789" s="1">
        <f t="shared" si="375"/>
        <v>0.56177252007491374</v>
      </c>
    </row>
    <row r="4790" spans="1:17" x14ac:dyDescent="0.2">
      <c r="A4790">
        <v>6</v>
      </c>
      <c r="B4790">
        <v>99</v>
      </c>
      <c r="C4790" t="s">
        <v>12</v>
      </c>
      <c r="D4790" t="s">
        <v>13</v>
      </c>
      <c r="E4790">
        <v>50</v>
      </c>
      <c r="F4790">
        <v>1662546</v>
      </c>
      <c r="G4790">
        <v>1662546</v>
      </c>
      <c r="H4790">
        <v>1662546</v>
      </c>
      <c r="I4790">
        <v>1662546</v>
      </c>
      <c r="J4790">
        <v>1662546</v>
      </c>
      <c r="K4790">
        <v>3765396</v>
      </c>
      <c r="L4790">
        <v>1</v>
      </c>
      <c r="M4790" s="1">
        <f t="shared" si="371"/>
        <v>0.55846715723923857</v>
      </c>
      <c r="N4790" s="1">
        <f t="shared" si="372"/>
        <v>0.55846715723923857</v>
      </c>
      <c r="O4790" s="1">
        <f t="shared" si="373"/>
        <v>0.55846715723923857</v>
      </c>
      <c r="P4790" s="1">
        <f t="shared" si="374"/>
        <v>0.55846715723923857</v>
      </c>
      <c r="Q4790" s="1">
        <f t="shared" si="375"/>
        <v>0.55846715723923857</v>
      </c>
    </row>
    <row r="4791" spans="1:17" x14ac:dyDescent="0.2">
      <c r="A4791">
        <v>6</v>
      </c>
      <c r="B4791">
        <v>99</v>
      </c>
      <c r="C4791" t="s">
        <v>12</v>
      </c>
      <c r="D4791" t="s">
        <v>13</v>
      </c>
      <c r="E4791">
        <v>80</v>
      </c>
      <c r="F4791">
        <v>1674296</v>
      </c>
      <c r="G4791">
        <v>1674296</v>
      </c>
      <c r="H4791">
        <v>1674296</v>
      </c>
      <c r="I4791">
        <v>1674296</v>
      </c>
      <c r="J4791">
        <v>1674296</v>
      </c>
      <c r="K4791">
        <v>3765396</v>
      </c>
      <c r="L4791">
        <v>1</v>
      </c>
      <c r="M4791" s="1">
        <f t="shared" si="371"/>
        <v>0.55534663551987629</v>
      </c>
      <c r="N4791" s="1">
        <f t="shared" si="372"/>
        <v>0.55534663551987629</v>
      </c>
      <c r="O4791" s="1">
        <f t="shared" si="373"/>
        <v>0.55534663551987629</v>
      </c>
      <c r="P4791" s="1">
        <f t="shared" si="374"/>
        <v>0.55534663551987629</v>
      </c>
      <c r="Q4791" s="1">
        <f t="shared" si="375"/>
        <v>0.55534663551987629</v>
      </c>
    </row>
    <row r="4792" spans="1:17" x14ac:dyDescent="0.2">
      <c r="A4792">
        <v>6</v>
      </c>
      <c r="B4792">
        <v>99</v>
      </c>
      <c r="C4792" t="s">
        <v>12</v>
      </c>
      <c r="D4792" t="s">
        <v>13</v>
      </c>
      <c r="E4792">
        <v>200</v>
      </c>
      <c r="F4792">
        <v>1721216</v>
      </c>
      <c r="G4792">
        <v>1721216</v>
      </c>
      <c r="H4792">
        <v>1721216</v>
      </c>
      <c r="I4792">
        <v>1721216</v>
      </c>
      <c r="J4792">
        <v>1721216</v>
      </c>
      <c r="K4792">
        <v>3765396</v>
      </c>
      <c r="L4792">
        <v>1</v>
      </c>
      <c r="M4792" s="1">
        <f t="shared" si="371"/>
        <v>0.54288579474775034</v>
      </c>
      <c r="N4792" s="1">
        <f t="shared" si="372"/>
        <v>0.54288579474775034</v>
      </c>
      <c r="O4792" s="1">
        <f t="shared" si="373"/>
        <v>0.54288579474775034</v>
      </c>
      <c r="P4792" s="1">
        <f t="shared" si="374"/>
        <v>0.54288579474775034</v>
      </c>
      <c r="Q4792" s="1">
        <f t="shared" si="375"/>
        <v>0.54288579474775034</v>
      </c>
    </row>
    <row r="4793" spans="1:17" x14ac:dyDescent="0.2">
      <c r="A4793">
        <v>6</v>
      </c>
      <c r="B4793">
        <v>99</v>
      </c>
      <c r="C4793" t="s">
        <v>12</v>
      </c>
      <c r="D4793" t="s">
        <v>13</v>
      </c>
      <c r="E4793">
        <v>500</v>
      </c>
      <c r="F4793">
        <v>1835516</v>
      </c>
      <c r="G4793">
        <v>1835516</v>
      </c>
      <c r="H4793">
        <v>1835516</v>
      </c>
      <c r="I4793">
        <v>1835516</v>
      </c>
      <c r="J4793">
        <v>1835516</v>
      </c>
      <c r="K4793">
        <v>3765396</v>
      </c>
      <c r="L4793">
        <v>1</v>
      </c>
      <c r="M4793" s="1">
        <f t="shared" si="371"/>
        <v>0.51253042176705987</v>
      </c>
      <c r="N4793" s="1">
        <f t="shared" si="372"/>
        <v>0.51253042176705987</v>
      </c>
      <c r="O4793" s="1">
        <f t="shared" si="373"/>
        <v>0.51253042176705987</v>
      </c>
      <c r="P4793" s="1">
        <f t="shared" si="374"/>
        <v>0.51253042176705987</v>
      </c>
      <c r="Q4793" s="1">
        <f t="shared" si="375"/>
        <v>0.51253042176705987</v>
      </c>
    </row>
    <row r="4794" spans="1:17" x14ac:dyDescent="0.2">
      <c r="A4794">
        <v>6</v>
      </c>
      <c r="B4794">
        <v>99</v>
      </c>
      <c r="C4794" t="s">
        <v>12</v>
      </c>
      <c r="D4794" t="s">
        <v>13</v>
      </c>
      <c r="E4794">
        <v>800</v>
      </c>
      <c r="F4794">
        <v>1945616</v>
      </c>
      <c r="G4794">
        <v>1945616</v>
      </c>
      <c r="H4794">
        <v>1945616</v>
      </c>
      <c r="I4794">
        <v>1945616</v>
      </c>
      <c r="J4794">
        <v>1945616</v>
      </c>
      <c r="K4794">
        <v>3765396</v>
      </c>
      <c r="L4794">
        <v>1</v>
      </c>
      <c r="M4794" s="1">
        <f t="shared" si="371"/>
        <v>0.48329046931584352</v>
      </c>
      <c r="N4794" s="1">
        <f t="shared" si="372"/>
        <v>0.48329046931584352</v>
      </c>
      <c r="O4794" s="1">
        <f t="shared" si="373"/>
        <v>0.48329046931584352</v>
      </c>
      <c r="P4794" s="1">
        <f t="shared" si="374"/>
        <v>0.48329046931584352</v>
      </c>
      <c r="Q4794" s="1">
        <f t="shared" si="375"/>
        <v>0.48329046931584352</v>
      </c>
    </row>
    <row r="4795" spans="1:17" x14ac:dyDescent="0.2">
      <c r="A4795">
        <v>6</v>
      </c>
      <c r="B4795">
        <v>99</v>
      </c>
      <c r="C4795" t="s">
        <v>12</v>
      </c>
      <c r="D4795" t="s">
        <v>13</v>
      </c>
      <c r="E4795">
        <v>1000</v>
      </c>
      <c r="F4795">
        <v>2019016</v>
      </c>
      <c r="G4795">
        <v>2019016</v>
      </c>
      <c r="H4795">
        <v>2019016</v>
      </c>
      <c r="I4795">
        <v>2019016</v>
      </c>
      <c r="J4795">
        <v>2019016</v>
      </c>
      <c r="K4795">
        <v>3765396</v>
      </c>
      <c r="L4795">
        <v>1</v>
      </c>
      <c r="M4795" s="1">
        <f t="shared" si="371"/>
        <v>0.46379716768169937</v>
      </c>
      <c r="N4795" s="1">
        <f t="shared" si="372"/>
        <v>0.46379716768169937</v>
      </c>
      <c r="O4795" s="1">
        <f t="shared" si="373"/>
        <v>0.46379716768169937</v>
      </c>
      <c r="P4795" s="1">
        <f t="shared" si="374"/>
        <v>0.46379716768169937</v>
      </c>
      <c r="Q4795" s="1">
        <f t="shared" si="375"/>
        <v>0.46379716768169937</v>
      </c>
    </row>
    <row r="4796" spans="1:17" x14ac:dyDescent="0.2">
      <c r="A4796">
        <v>6</v>
      </c>
      <c r="B4796">
        <v>100</v>
      </c>
      <c r="C4796" t="s">
        <v>12</v>
      </c>
      <c r="D4796" t="s">
        <v>13</v>
      </c>
      <c r="E4796">
        <v>0</v>
      </c>
      <c r="F4796">
        <v>415670</v>
      </c>
      <c r="G4796">
        <v>415670</v>
      </c>
      <c r="H4796">
        <v>415670</v>
      </c>
      <c r="I4796">
        <v>415670</v>
      </c>
      <c r="J4796">
        <v>416810</v>
      </c>
      <c r="K4796">
        <v>739290</v>
      </c>
      <c r="L4796">
        <v>1.0027425602040001</v>
      </c>
      <c r="M4796" s="1">
        <f t="shared" si="371"/>
        <v>0.43774432225513671</v>
      </c>
      <c r="N4796" s="1">
        <f t="shared" si="372"/>
        <v>0.43774432225513671</v>
      </c>
      <c r="O4796" s="1">
        <f t="shared" si="373"/>
        <v>0.43774432225513671</v>
      </c>
      <c r="P4796" s="1">
        <f t="shared" si="374"/>
        <v>0.43774432225513671</v>
      </c>
      <c r="Q4796" s="1">
        <f t="shared" si="375"/>
        <v>0.43620230220887607</v>
      </c>
    </row>
    <row r="4797" spans="1:17" x14ac:dyDescent="0.2">
      <c r="A4797">
        <v>6</v>
      </c>
      <c r="B4797">
        <v>100</v>
      </c>
      <c r="C4797" t="s">
        <v>12</v>
      </c>
      <c r="D4797" t="s">
        <v>13</v>
      </c>
      <c r="E4797">
        <v>20</v>
      </c>
      <c r="F4797">
        <v>437310</v>
      </c>
      <c r="G4797">
        <v>437310</v>
      </c>
      <c r="H4797">
        <v>437310</v>
      </c>
      <c r="I4797">
        <v>437310</v>
      </c>
      <c r="J4797">
        <v>438370</v>
      </c>
      <c r="K4797">
        <v>739290</v>
      </c>
      <c r="L4797">
        <v>1.00242390981226</v>
      </c>
      <c r="M4797" s="1">
        <f t="shared" si="371"/>
        <v>0.408472994359453</v>
      </c>
      <c r="N4797" s="1">
        <f t="shared" si="372"/>
        <v>0.408472994359453</v>
      </c>
      <c r="O4797" s="1">
        <f t="shared" si="373"/>
        <v>0.408472994359453</v>
      </c>
      <c r="P4797" s="1">
        <f t="shared" si="374"/>
        <v>0.408472994359453</v>
      </c>
      <c r="Q4797" s="1">
        <f t="shared" si="375"/>
        <v>0.40703918624626328</v>
      </c>
    </row>
    <row r="4798" spans="1:17" x14ac:dyDescent="0.2">
      <c r="A4798">
        <v>6</v>
      </c>
      <c r="B4798">
        <v>100</v>
      </c>
      <c r="C4798" t="s">
        <v>12</v>
      </c>
      <c r="D4798" t="s">
        <v>13</v>
      </c>
      <c r="E4798">
        <v>50</v>
      </c>
      <c r="F4798">
        <v>467370</v>
      </c>
      <c r="G4798">
        <v>467370</v>
      </c>
      <c r="H4798">
        <v>467370</v>
      </c>
      <c r="I4798">
        <v>467370</v>
      </c>
      <c r="J4798">
        <v>468310</v>
      </c>
      <c r="K4798">
        <v>739290</v>
      </c>
      <c r="L4798">
        <v>1.0020112544664801</v>
      </c>
      <c r="M4798" s="1">
        <f t="shared" si="371"/>
        <v>0.36781236050805505</v>
      </c>
      <c r="N4798" s="1">
        <f t="shared" si="372"/>
        <v>0.36781236050805505</v>
      </c>
      <c r="O4798" s="1">
        <f t="shared" si="373"/>
        <v>0.36781236050805505</v>
      </c>
      <c r="P4798" s="1">
        <f t="shared" si="374"/>
        <v>0.36781236050805505</v>
      </c>
      <c r="Q4798" s="1">
        <f t="shared" si="375"/>
        <v>0.36654087029447174</v>
      </c>
    </row>
    <row r="4799" spans="1:17" x14ac:dyDescent="0.2">
      <c r="A4799">
        <v>6</v>
      </c>
      <c r="B4799">
        <v>100</v>
      </c>
      <c r="C4799" t="s">
        <v>12</v>
      </c>
      <c r="D4799" t="s">
        <v>13</v>
      </c>
      <c r="E4799">
        <v>80</v>
      </c>
      <c r="F4799">
        <v>481290</v>
      </c>
      <c r="G4799">
        <v>481290</v>
      </c>
      <c r="H4799">
        <v>481290</v>
      </c>
      <c r="I4799">
        <v>481290</v>
      </c>
      <c r="J4799">
        <v>482110</v>
      </c>
      <c r="K4799">
        <v>739290</v>
      </c>
      <c r="L4799">
        <v>1.00170375449313</v>
      </c>
      <c r="M4799" s="1">
        <f t="shared" si="371"/>
        <v>0.34898348415371505</v>
      </c>
      <c r="N4799" s="1">
        <f t="shared" si="372"/>
        <v>0.34898348415371505</v>
      </c>
      <c r="O4799" s="1">
        <f t="shared" si="373"/>
        <v>0.34898348415371505</v>
      </c>
      <c r="P4799" s="1">
        <f t="shared" si="374"/>
        <v>0.34898348415371505</v>
      </c>
      <c r="Q4799" s="1">
        <f t="shared" si="375"/>
        <v>0.3478743118397381</v>
      </c>
    </row>
    <row r="4800" spans="1:17" x14ac:dyDescent="0.2">
      <c r="A4800">
        <v>6</v>
      </c>
      <c r="B4800">
        <v>100</v>
      </c>
      <c r="C4800" t="s">
        <v>12</v>
      </c>
      <c r="D4800" t="s">
        <v>13</v>
      </c>
      <c r="E4800">
        <v>200</v>
      </c>
      <c r="F4800">
        <v>534970</v>
      </c>
      <c r="G4800">
        <v>534970</v>
      </c>
      <c r="H4800">
        <v>534970</v>
      </c>
      <c r="I4800">
        <v>534970</v>
      </c>
      <c r="J4800">
        <v>535310</v>
      </c>
      <c r="K4800">
        <v>739290</v>
      </c>
      <c r="L4800">
        <v>1.0006355496569901</v>
      </c>
      <c r="M4800" s="1">
        <f t="shared" si="371"/>
        <v>0.27637327706312814</v>
      </c>
      <c r="N4800" s="1">
        <f t="shared" si="372"/>
        <v>0.27637327706312814</v>
      </c>
      <c r="O4800" s="1">
        <f t="shared" si="373"/>
        <v>0.27637327706312814</v>
      </c>
      <c r="P4800" s="1">
        <f t="shared" si="374"/>
        <v>0.27637327706312814</v>
      </c>
      <c r="Q4800" s="1">
        <f t="shared" si="375"/>
        <v>0.27591337634757673</v>
      </c>
    </row>
    <row r="4801" spans="1:17" x14ac:dyDescent="0.2">
      <c r="A4801">
        <v>6</v>
      </c>
      <c r="B4801">
        <v>100</v>
      </c>
      <c r="C4801" t="s">
        <v>12</v>
      </c>
      <c r="D4801" t="s">
        <v>13</v>
      </c>
      <c r="E4801">
        <v>500</v>
      </c>
      <c r="F4801">
        <v>617710</v>
      </c>
      <c r="G4801">
        <v>617710</v>
      </c>
      <c r="H4801">
        <v>617710</v>
      </c>
      <c r="I4801">
        <v>617710</v>
      </c>
      <c r="J4801">
        <v>617710</v>
      </c>
      <c r="K4801">
        <v>739290</v>
      </c>
      <c r="L4801">
        <v>1</v>
      </c>
      <c r="M4801" s="1">
        <f t="shared" si="371"/>
        <v>0.16445508528452976</v>
      </c>
      <c r="N4801" s="1">
        <f t="shared" si="372"/>
        <v>0.16445508528452976</v>
      </c>
      <c r="O4801" s="1">
        <f t="shared" si="373"/>
        <v>0.16445508528452976</v>
      </c>
      <c r="P4801" s="1">
        <f t="shared" si="374"/>
        <v>0.16445508528452976</v>
      </c>
      <c r="Q4801" s="1">
        <f t="shared" si="375"/>
        <v>0.16445508528452976</v>
      </c>
    </row>
    <row r="4802" spans="1:17" x14ac:dyDescent="0.2">
      <c r="A4802">
        <v>6</v>
      </c>
      <c r="B4802">
        <v>100</v>
      </c>
      <c r="C4802" t="s">
        <v>12</v>
      </c>
      <c r="D4802" t="s">
        <v>13</v>
      </c>
      <c r="E4802">
        <v>800</v>
      </c>
      <c r="F4802">
        <v>675510</v>
      </c>
      <c r="G4802">
        <v>675510</v>
      </c>
      <c r="H4802">
        <v>675510</v>
      </c>
      <c r="I4802">
        <v>675510</v>
      </c>
      <c r="J4802">
        <v>675510</v>
      </c>
      <c r="K4802">
        <v>739290</v>
      </c>
      <c r="L4802">
        <v>1</v>
      </c>
      <c r="M4802" s="1">
        <f t="shared" si="371"/>
        <v>8.6271963640790483E-2</v>
      </c>
      <c r="N4802" s="1">
        <f t="shared" si="372"/>
        <v>8.6271963640790483E-2</v>
      </c>
      <c r="O4802" s="1">
        <f t="shared" si="373"/>
        <v>8.6271963640790483E-2</v>
      </c>
      <c r="P4802" s="1">
        <f t="shared" si="374"/>
        <v>8.6271963640790483E-2</v>
      </c>
      <c r="Q4802" s="1">
        <f t="shared" si="375"/>
        <v>8.6271963640790483E-2</v>
      </c>
    </row>
    <row r="4803" spans="1:17" x14ac:dyDescent="0.2">
      <c r="A4803">
        <v>6</v>
      </c>
      <c r="B4803">
        <v>100</v>
      </c>
      <c r="C4803" t="s">
        <v>12</v>
      </c>
      <c r="D4803" t="s">
        <v>13</v>
      </c>
      <c r="E4803">
        <v>1000</v>
      </c>
      <c r="F4803">
        <v>713910</v>
      </c>
      <c r="G4803">
        <v>713910</v>
      </c>
      <c r="H4803">
        <v>713910</v>
      </c>
      <c r="I4803">
        <v>713910</v>
      </c>
      <c r="J4803">
        <v>722390</v>
      </c>
      <c r="K4803">
        <v>739290</v>
      </c>
      <c r="L4803">
        <v>1.0118782479584201</v>
      </c>
      <c r="M4803" s="1">
        <f t="shared" si="371"/>
        <v>3.4330235766749179E-2</v>
      </c>
      <c r="N4803" s="1">
        <f t="shared" si="372"/>
        <v>3.4330235766749179E-2</v>
      </c>
      <c r="O4803" s="1">
        <f t="shared" si="373"/>
        <v>3.4330235766749179E-2</v>
      </c>
      <c r="P4803" s="1">
        <f t="shared" si="374"/>
        <v>3.4330235766749179E-2</v>
      </c>
      <c r="Q4803" s="1">
        <f t="shared" si="375"/>
        <v>2.2859770861231723E-2</v>
      </c>
    </row>
    <row r="4804" spans="1:17" x14ac:dyDescent="0.2">
      <c r="A4804">
        <v>7</v>
      </c>
      <c r="B4804">
        <v>1</v>
      </c>
      <c r="C4804" t="s">
        <v>12</v>
      </c>
      <c r="D4804" t="s">
        <v>13</v>
      </c>
      <c r="E4804">
        <v>0</v>
      </c>
      <c r="F4804">
        <v>791442</v>
      </c>
      <c r="G4804">
        <v>791442</v>
      </c>
      <c r="H4804">
        <v>791442</v>
      </c>
      <c r="I4804">
        <v>791442</v>
      </c>
      <c r="J4804">
        <v>791442</v>
      </c>
      <c r="K4804">
        <v>1825686</v>
      </c>
      <c r="L4804">
        <v>1</v>
      </c>
      <c r="M4804" s="1">
        <f t="shared" si="371"/>
        <v>0.56649610064381284</v>
      </c>
      <c r="N4804" s="1">
        <f t="shared" si="372"/>
        <v>0.56649610064381284</v>
      </c>
      <c r="O4804" s="1">
        <f t="shared" si="373"/>
        <v>0.56649610064381284</v>
      </c>
      <c r="P4804" s="1">
        <f t="shared" si="374"/>
        <v>0.56649610064381284</v>
      </c>
      <c r="Q4804" s="1">
        <f t="shared" si="375"/>
        <v>0.56649610064381284</v>
      </c>
    </row>
    <row r="4805" spans="1:17" x14ac:dyDescent="0.2">
      <c r="A4805">
        <v>7</v>
      </c>
      <c r="B4805">
        <v>1</v>
      </c>
      <c r="C4805" t="s">
        <v>12</v>
      </c>
      <c r="D4805" t="s">
        <v>13</v>
      </c>
      <c r="E4805">
        <v>20</v>
      </c>
      <c r="F4805">
        <v>805308</v>
      </c>
      <c r="G4805">
        <v>805308</v>
      </c>
      <c r="H4805">
        <v>805308</v>
      </c>
      <c r="I4805">
        <v>805308</v>
      </c>
      <c r="J4805">
        <v>805308</v>
      </c>
      <c r="K4805">
        <v>1825686</v>
      </c>
      <c r="L4805">
        <v>1</v>
      </c>
      <c r="M4805" s="1">
        <f t="shared" ref="M4805:M4868" si="376">($K4805-F4805)/$K4805</f>
        <v>0.55890114729477025</v>
      </c>
      <c r="N4805" s="1">
        <f t="shared" ref="N4805:N4868" si="377">($K4805-G4805)/$K4805</f>
        <v>0.55890114729477025</v>
      </c>
      <c r="O4805" s="1">
        <f t="shared" ref="O4805:O4868" si="378">($K4805-H4805)/$K4805</f>
        <v>0.55890114729477025</v>
      </c>
      <c r="P4805" s="1">
        <f t="shared" ref="P4805:P4868" si="379">($K4805-I4805)/$K4805</f>
        <v>0.55890114729477025</v>
      </c>
      <c r="Q4805" s="1">
        <f t="shared" ref="Q4805:Q4868" si="380">($K4805-J4805)/$K4805</f>
        <v>0.55890114729477025</v>
      </c>
    </row>
    <row r="4806" spans="1:17" x14ac:dyDescent="0.2">
      <c r="A4806">
        <v>7</v>
      </c>
      <c r="B4806">
        <v>1</v>
      </c>
      <c r="C4806" t="s">
        <v>12</v>
      </c>
      <c r="D4806" t="s">
        <v>13</v>
      </c>
      <c r="E4806">
        <v>50</v>
      </c>
      <c r="F4806">
        <v>811514</v>
      </c>
      <c r="G4806">
        <v>811514</v>
      </c>
      <c r="H4806">
        <v>811514</v>
      </c>
      <c r="I4806">
        <v>811514</v>
      </c>
      <c r="J4806">
        <v>811514</v>
      </c>
      <c r="K4806">
        <v>1825686</v>
      </c>
      <c r="L4806">
        <v>1</v>
      </c>
      <c r="M4806" s="1">
        <f t="shared" si="376"/>
        <v>0.55550187710263432</v>
      </c>
      <c r="N4806" s="1">
        <f t="shared" si="377"/>
        <v>0.55550187710263432</v>
      </c>
      <c r="O4806" s="1">
        <f t="shared" si="378"/>
        <v>0.55550187710263432</v>
      </c>
      <c r="P4806" s="1">
        <f t="shared" si="379"/>
        <v>0.55550187710263432</v>
      </c>
      <c r="Q4806" s="1">
        <f t="shared" si="380"/>
        <v>0.55550187710263432</v>
      </c>
    </row>
    <row r="4807" spans="1:17" x14ac:dyDescent="0.2">
      <c r="A4807">
        <v>7</v>
      </c>
      <c r="B4807">
        <v>1</v>
      </c>
      <c r="C4807" t="s">
        <v>12</v>
      </c>
      <c r="D4807" t="s">
        <v>13</v>
      </c>
      <c r="E4807">
        <v>80</v>
      </c>
      <c r="F4807">
        <v>816020</v>
      </c>
      <c r="G4807">
        <v>816020</v>
      </c>
      <c r="H4807">
        <v>816020</v>
      </c>
      <c r="I4807">
        <v>816020</v>
      </c>
      <c r="J4807">
        <v>816020</v>
      </c>
      <c r="K4807">
        <v>1825686</v>
      </c>
      <c r="L4807">
        <v>1</v>
      </c>
      <c r="M4807" s="1">
        <f t="shared" si="376"/>
        <v>0.55303376374688751</v>
      </c>
      <c r="N4807" s="1">
        <f t="shared" si="377"/>
        <v>0.55303376374688751</v>
      </c>
      <c r="O4807" s="1">
        <f t="shared" si="378"/>
        <v>0.55303376374688751</v>
      </c>
      <c r="P4807" s="1">
        <f t="shared" si="379"/>
        <v>0.55303376374688751</v>
      </c>
      <c r="Q4807" s="1">
        <f t="shared" si="380"/>
        <v>0.55303376374688751</v>
      </c>
    </row>
    <row r="4808" spans="1:17" x14ac:dyDescent="0.2">
      <c r="A4808">
        <v>7</v>
      </c>
      <c r="B4808">
        <v>1</v>
      </c>
      <c r="C4808" t="s">
        <v>12</v>
      </c>
      <c r="D4808" t="s">
        <v>13</v>
      </c>
      <c r="E4808">
        <v>200</v>
      </c>
      <c r="F4808">
        <v>831740</v>
      </c>
      <c r="G4808">
        <v>831740</v>
      </c>
      <c r="H4808">
        <v>831740</v>
      </c>
      <c r="I4808">
        <v>831740</v>
      </c>
      <c r="J4808">
        <v>831740</v>
      </c>
      <c r="K4808">
        <v>1825686</v>
      </c>
      <c r="L4808">
        <v>1</v>
      </c>
      <c r="M4808" s="1">
        <f t="shared" si="376"/>
        <v>0.54442330170686526</v>
      </c>
      <c r="N4808" s="1">
        <f t="shared" si="377"/>
        <v>0.54442330170686526</v>
      </c>
      <c r="O4808" s="1">
        <f t="shared" si="378"/>
        <v>0.54442330170686526</v>
      </c>
      <c r="P4808" s="1">
        <f t="shared" si="379"/>
        <v>0.54442330170686526</v>
      </c>
      <c r="Q4808" s="1">
        <f t="shared" si="380"/>
        <v>0.54442330170686526</v>
      </c>
    </row>
    <row r="4809" spans="1:17" x14ac:dyDescent="0.2">
      <c r="A4809">
        <v>7</v>
      </c>
      <c r="B4809">
        <v>1</v>
      </c>
      <c r="C4809" t="s">
        <v>12</v>
      </c>
      <c r="D4809" t="s">
        <v>13</v>
      </c>
      <c r="E4809">
        <v>500</v>
      </c>
      <c r="F4809">
        <v>869436</v>
      </c>
      <c r="G4809">
        <v>869436</v>
      </c>
      <c r="H4809">
        <v>869436</v>
      </c>
      <c r="I4809">
        <v>869436</v>
      </c>
      <c r="J4809">
        <v>869436</v>
      </c>
      <c r="K4809">
        <v>1825686</v>
      </c>
      <c r="L4809">
        <v>1</v>
      </c>
      <c r="M4809" s="1">
        <f t="shared" si="376"/>
        <v>0.52377572046890863</v>
      </c>
      <c r="N4809" s="1">
        <f t="shared" si="377"/>
        <v>0.52377572046890863</v>
      </c>
      <c r="O4809" s="1">
        <f t="shared" si="378"/>
        <v>0.52377572046890863</v>
      </c>
      <c r="P4809" s="1">
        <f t="shared" si="379"/>
        <v>0.52377572046890863</v>
      </c>
      <c r="Q4809" s="1">
        <f t="shared" si="380"/>
        <v>0.52377572046890863</v>
      </c>
    </row>
    <row r="4810" spans="1:17" x14ac:dyDescent="0.2">
      <c r="A4810">
        <v>7</v>
      </c>
      <c r="B4810">
        <v>1</v>
      </c>
      <c r="C4810" t="s">
        <v>12</v>
      </c>
      <c r="D4810" t="s">
        <v>13</v>
      </c>
      <c r="E4810">
        <v>800</v>
      </c>
      <c r="F4810">
        <v>905436</v>
      </c>
      <c r="G4810">
        <v>905436</v>
      </c>
      <c r="H4810">
        <v>905436</v>
      </c>
      <c r="I4810">
        <v>905436</v>
      </c>
      <c r="J4810">
        <v>905436</v>
      </c>
      <c r="K4810">
        <v>1825686</v>
      </c>
      <c r="L4810">
        <v>1</v>
      </c>
      <c r="M4810" s="1">
        <f t="shared" si="376"/>
        <v>0.50405710511007917</v>
      </c>
      <c r="N4810" s="1">
        <f t="shared" si="377"/>
        <v>0.50405710511007917</v>
      </c>
      <c r="O4810" s="1">
        <f t="shared" si="378"/>
        <v>0.50405710511007917</v>
      </c>
      <c r="P4810" s="1">
        <f t="shared" si="379"/>
        <v>0.50405710511007917</v>
      </c>
      <c r="Q4810" s="1">
        <f t="shared" si="380"/>
        <v>0.50405710511007917</v>
      </c>
    </row>
    <row r="4811" spans="1:17" x14ac:dyDescent="0.2">
      <c r="A4811">
        <v>7</v>
      </c>
      <c r="B4811">
        <v>1</v>
      </c>
      <c r="C4811" t="s">
        <v>12</v>
      </c>
      <c r="D4811" t="s">
        <v>13</v>
      </c>
      <c r="E4811">
        <v>1000</v>
      </c>
      <c r="F4811">
        <v>929436</v>
      </c>
      <c r="G4811">
        <v>929436</v>
      </c>
      <c r="H4811">
        <v>929436</v>
      </c>
      <c r="I4811">
        <v>929436</v>
      </c>
      <c r="J4811">
        <v>929436</v>
      </c>
      <c r="K4811">
        <v>1825686</v>
      </c>
      <c r="L4811">
        <v>1</v>
      </c>
      <c r="M4811" s="1">
        <f t="shared" si="376"/>
        <v>0.49091136153752618</v>
      </c>
      <c r="N4811" s="1">
        <f t="shared" si="377"/>
        <v>0.49091136153752618</v>
      </c>
      <c r="O4811" s="1">
        <f t="shared" si="378"/>
        <v>0.49091136153752618</v>
      </c>
      <c r="P4811" s="1">
        <f t="shared" si="379"/>
        <v>0.49091136153752618</v>
      </c>
      <c r="Q4811" s="1">
        <f t="shared" si="380"/>
        <v>0.49091136153752618</v>
      </c>
    </row>
    <row r="4812" spans="1:17" x14ac:dyDescent="0.2">
      <c r="A4812">
        <v>7</v>
      </c>
      <c r="B4812">
        <v>2</v>
      </c>
      <c r="C4812" t="s">
        <v>12</v>
      </c>
      <c r="D4812" t="s">
        <v>13</v>
      </c>
      <c r="E4812">
        <v>0</v>
      </c>
      <c r="F4812">
        <v>539460</v>
      </c>
      <c r="G4812">
        <v>539460</v>
      </c>
      <c r="H4812">
        <v>539460</v>
      </c>
      <c r="I4812">
        <v>539460</v>
      </c>
      <c r="J4812">
        <v>539460</v>
      </c>
      <c r="K4812">
        <v>1152900</v>
      </c>
      <c r="L4812">
        <v>1</v>
      </c>
      <c r="M4812" s="1">
        <f t="shared" si="376"/>
        <v>0.53208430913348947</v>
      </c>
      <c r="N4812" s="1">
        <f t="shared" si="377"/>
        <v>0.53208430913348947</v>
      </c>
      <c r="O4812" s="1">
        <f t="shared" si="378"/>
        <v>0.53208430913348947</v>
      </c>
      <c r="P4812" s="1">
        <f t="shared" si="379"/>
        <v>0.53208430913348947</v>
      </c>
      <c r="Q4812" s="1">
        <f t="shared" si="380"/>
        <v>0.53208430913348947</v>
      </c>
    </row>
    <row r="4813" spans="1:17" x14ac:dyDescent="0.2">
      <c r="A4813">
        <v>7</v>
      </c>
      <c r="B4813">
        <v>2</v>
      </c>
      <c r="C4813" t="s">
        <v>12</v>
      </c>
      <c r="D4813" t="s">
        <v>13</v>
      </c>
      <c r="E4813">
        <v>20</v>
      </c>
      <c r="F4813">
        <v>578010</v>
      </c>
      <c r="G4813">
        <v>578010</v>
      </c>
      <c r="H4813">
        <v>578010</v>
      </c>
      <c r="I4813">
        <v>578010</v>
      </c>
      <c r="J4813">
        <v>578010</v>
      </c>
      <c r="K4813">
        <v>1152900</v>
      </c>
      <c r="L4813">
        <v>1</v>
      </c>
      <c r="M4813" s="1">
        <f t="shared" si="376"/>
        <v>0.49864689045016913</v>
      </c>
      <c r="N4813" s="1">
        <f t="shared" si="377"/>
        <v>0.49864689045016913</v>
      </c>
      <c r="O4813" s="1">
        <f t="shared" si="378"/>
        <v>0.49864689045016913</v>
      </c>
      <c r="P4813" s="1">
        <f t="shared" si="379"/>
        <v>0.49864689045016913</v>
      </c>
      <c r="Q4813" s="1">
        <f t="shared" si="380"/>
        <v>0.49864689045016913</v>
      </c>
    </row>
    <row r="4814" spans="1:17" x14ac:dyDescent="0.2">
      <c r="A4814">
        <v>7</v>
      </c>
      <c r="B4814">
        <v>2</v>
      </c>
      <c r="C4814" t="s">
        <v>12</v>
      </c>
      <c r="D4814" t="s">
        <v>13</v>
      </c>
      <c r="E4814">
        <v>50</v>
      </c>
      <c r="F4814">
        <v>594660</v>
      </c>
      <c r="G4814">
        <v>594660</v>
      </c>
      <c r="H4814">
        <v>594660</v>
      </c>
      <c r="I4814">
        <v>594660</v>
      </c>
      <c r="J4814">
        <v>594660</v>
      </c>
      <c r="K4814">
        <v>1152900</v>
      </c>
      <c r="L4814">
        <v>1</v>
      </c>
      <c r="M4814" s="1">
        <f t="shared" si="376"/>
        <v>0.48420504813947435</v>
      </c>
      <c r="N4814" s="1">
        <f t="shared" si="377"/>
        <v>0.48420504813947435</v>
      </c>
      <c r="O4814" s="1">
        <f t="shared" si="378"/>
        <v>0.48420504813947435</v>
      </c>
      <c r="P4814" s="1">
        <f t="shared" si="379"/>
        <v>0.48420504813947435</v>
      </c>
      <c r="Q4814" s="1">
        <f t="shared" si="380"/>
        <v>0.48420504813947435</v>
      </c>
    </row>
    <row r="4815" spans="1:17" x14ac:dyDescent="0.2">
      <c r="A4815">
        <v>7</v>
      </c>
      <c r="B4815">
        <v>2</v>
      </c>
      <c r="C4815" t="s">
        <v>12</v>
      </c>
      <c r="D4815" t="s">
        <v>13</v>
      </c>
      <c r="E4815">
        <v>80</v>
      </c>
      <c r="F4815">
        <v>609420</v>
      </c>
      <c r="G4815">
        <v>609420</v>
      </c>
      <c r="H4815">
        <v>609420</v>
      </c>
      <c r="I4815">
        <v>609420</v>
      </c>
      <c r="J4815">
        <v>609420</v>
      </c>
      <c r="K4815">
        <v>1152900</v>
      </c>
      <c r="L4815">
        <v>1</v>
      </c>
      <c r="M4815" s="1">
        <f t="shared" si="376"/>
        <v>0.47140255009107468</v>
      </c>
      <c r="N4815" s="1">
        <f t="shared" si="377"/>
        <v>0.47140255009107468</v>
      </c>
      <c r="O4815" s="1">
        <f t="shared" si="378"/>
        <v>0.47140255009107468</v>
      </c>
      <c r="P4815" s="1">
        <f t="shared" si="379"/>
        <v>0.47140255009107468</v>
      </c>
      <c r="Q4815" s="1">
        <f t="shared" si="380"/>
        <v>0.47140255009107468</v>
      </c>
    </row>
    <row r="4816" spans="1:17" x14ac:dyDescent="0.2">
      <c r="A4816">
        <v>7</v>
      </c>
      <c r="B4816">
        <v>2</v>
      </c>
      <c r="C4816" t="s">
        <v>12</v>
      </c>
      <c r="D4816" t="s">
        <v>13</v>
      </c>
      <c r="E4816">
        <v>200</v>
      </c>
      <c r="F4816">
        <v>659400</v>
      </c>
      <c r="G4816">
        <v>659400</v>
      </c>
      <c r="H4816">
        <v>659400</v>
      </c>
      <c r="I4816">
        <v>659400</v>
      </c>
      <c r="J4816">
        <v>659400</v>
      </c>
      <c r="K4816">
        <v>1152900</v>
      </c>
      <c r="L4816">
        <v>1</v>
      </c>
      <c r="M4816" s="1">
        <f t="shared" si="376"/>
        <v>0.42805100182149364</v>
      </c>
      <c r="N4816" s="1">
        <f t="shared" si="377"/>
        <v>0.42805100182149364</v>
      </c>
      <c r="O4816" s="1">
        <f t="shared" si="378"/>
        <v>0.42805100182149364</v>
      </c>
      <c r="P4816" s="1">
        <f t="shared" si="379"/>
        <v>0.42805100182149364</v>
      </c>
      <c r="Q4816" s="1">
        <f t="shared" si="380"/>
        <v>0.42805100182149364</v>
      </c>
    </row>
    <row r="4817" spans="1:17" x14ac:dyDescent="0.2">
      <c r="A4817">
        <v>7</v>
      </c>
      <c r="B4817">
        <v>2</v>
      </c>
      <c r="C4817" t="s">
        <v>12</v>
      </c>
      <c r="D4817" t="s">
        <v>13</v>
      </c>
      <c r="E4817">
        <v>500</v>
      </c>
      <c r="F4817">
        <v>764700</v>
      </c>
      <c r="G4817">
        <v>764700</v>
      </c>
      <c r="H4817">
        <v>764700</v>
      </c>
      <c r="I4817">
        <v>764700</v>
      </c>
      <c r="J4817">
        <v>764700</v>
      </c>
      <c r="K4817">
        <v>1152900</v>
      </c>
      <c r="L4817">
        <v>1</v>
      </c>
      <c r="M4817" s="1">
        <f t="shared" si="376"/>
        <v>0.33671610720791051</v>
      </c>
      <c r="N4817" s="1">
        <f t="shared" si="377"/>
        <v>0.33671610720791051</v>
      </c>
      <c r="O4817" s="1">
        <f t="shared" si="378"/>
        <v>0.33671610720791051</v>
      </c>
      <c r="P4817" s="1">
        <f t="shared" si="379"/>
        <v>0.33671610720791051</v>
      </c>
      <c r="Q4817" s="1">
        <f t="shared" si="380"/>
        <v>0.33671610720791051</v>
      </c>
    </row>
    <row r="4818" spans="1:17" x14ac:dyDescent="0.2">
      <c r="A4818">
        <v>7</v>
      </c>
      <c r="B4818">
        <v>2</v>
      </c>
      <c r="C4818" t="s">
        <v>12</v>
      </c>
      <c r="D4818" t="s">
        <v>13</v>
      </c>
      <c r="E4818">
        <v>800</v>
      </c>
      <c r="F4818">
        <v>856800</v>
      </c>
      <c r="G4818">
        <v>856800</v>
      </c>
      <c r="H4818">
        <v>856800</v>
      </c>
      <c r="I4818">
        <v>856800</v>
      </c>
      <c r="J4818">
        <v>856800</v>
      </c>
      <c r="K4818">
        <v>1152900</v>
      </c>
      <c r="L4818">
        <v>1</v>
      </c>
      <c r="M4818" s="1">
        <f t="shared" si="376"/>
        <v>0.25683060109289618</v>
      </c>
      <c r="N4818" s="1">
        <f t="shared" si="377"/>
        <v>0.25683060109289618</v>
      </c>
      <c r="O4818" s="1">
        <f t="shared" si="378"/>
        <v>0.25683060109289618</v>
      </c>
      <c r="P4818" s="1">
        <f t="shared" si="379"/>
        <v>0.25683060109289618</v>
      </c>
      <c r="Q4818" s="1">
        <f t="shared" si="380"/>
        <v>0.25683060109289618</v>
      </c>
    </row>
    <row r="4819" spans="1:17" x14ac:dyDescent="0.2">
      <c r="A4819">
        <v>7</v>
      </c>
      <c r="B4819">
        <v>2</v>
      </c>
      <c r="C4819" t="s">
        <v>12</v>
      </c>
      <c r="D4819" t="s">
        <v>13</v>
      </c>
      <c r="E4819">
        <v>1000</v>
      </c>
      <c r="F4819">
        <v>916800</v>
      </c>
      <c r="G4819">
        <v>916800</v>
      </c>
      <c r="H4819">
        <v>916800</v>
      </c>
      <c r="I4819">
        <v>916800</v>
      </c>
      <c r="J4819">
        <v>916800</v>
      </c>
      <c r="K4819">
        <v>1152900</v>
      </c>
      <c r="L4819">
        <v>1</v>
      </c>
      <c r="M4819" s="1">
        <f t="shared" si="376"/>
        <v>0.2047879260994015</v>
      </c>
      <c r="N4819" s="1">
        <f t="shared" si="377"/>
        <v>0.2047879260994015</v>
      </c>
      <c r="O4819" s="1">
        <f t="shared" si="378"/>
        <v>0.2047879260994015</v>
      </c>
      <c r="P4819" s="1">
        <f t="shared" si="379"/>
        <v>0.2047879260994015</v>
      </c>
      <c r="Q4819" s="1">
        <f t="shared" si="380"/>
        <v>0.2047879260994015</v>
      </c>
    </row>
    <row r="4820" spans="1:17" x14ac:dyDescent="0.2">
      <c r="A4820">
        <v>7</v>
      </c>
      <c r="B4820">
        <v>3</v>
      </c>
      <c r="C4820" t="s">
        <v>12</v>
      </c>
      <c r="D4820" t="s">
        <v>13</v>
      </c>
      <c r="E4820">
        <v>0</v>
      </c>
      <c r="F4820">
        <v>1098900</v>
      </c>
      <c r="G4820">
        <v>1098900</v>
      </c>
      <c r="H4820">
        <v>1098900</v>
      </c>
      <c r="I4820">
        <v>1098900</v>
      </c>
      <c r="J4820">
        <v>1098900</v>
      </c>
      <c r="K4820">
        <v>2813800</v>
      </c>
      <c r="L4820">
        <v>1</v>
      </c>
      <c r="M4820" s="1">
        <f t="shared" si="376"/>
        <v>0.60946051602814699</v>
      </c>
      <c r="N4820" s="1">
        <f t="shared" si="377"/>
        <v>0.60946051602814699</v>
      </c>
      <c r="O4820" s="1">
        <f t="shared" si="378"/>
        <v>0.60946051602814699</v>
      </c>
      <c r="P4820" s="1">
        <f t="shared" si="379"/>
        <v>0.60946051602814699</v>
      </c>
      <c r="Q4820" s="1">
        <f t="shared" si="380"/>
        <v>0.60946051602814699</v>
      </c>
    </row>
    <row r="4821" spans="1:17" x14ac:dyDescent="0.2">
      <c r="A4821">
        <v>7</v>
      </c>
      <c r="B4821">
        <v>3</v>
      </c>
      <c r="C4821" t="s">
        <v>12</v>
      </c>
      <c r="D4821" t="s">
        <v>13</v>
      </c>
      <c r="E4821">
        <v>20</v>
      </c>
      <c r="F4821">
        <v>1106040</v>
      </c>
      <c r="G4821">
        <v>1106040</v>
      </c>
      <c r="H4821">
        <v>1106040</v>
      </c>
      <c r="I4821">
        <v>1106040</v>
      </c>
      <c r="J4821">
        <v>1106040</v>
      </c>
      <c r="K4821">
        <v>2813800</v>
      </c>
      <c r="L4821">
        <v>1</v>
      </c>
      <c r="M4821" s="1">
        <f t="shared" si="376"/>
        <v>0.6069230222474945</v>
      </c>
      <c r="N4821" s="1">
        <f t="shared" si="377"/>
        <v>0.6069230222474945</v>
      </c>
      <c r="O4821" s="1">
        <f t="shared" si="378"/>
        <v>0.6069230222474945</v>
      </c>
      <c r="P4821" s="1">
        <f t="shared" si="379"/>
        <v>0.6069230222474945</v>
      </c>
      <c r="Q4821" s="1">
        <f t="shared" si="380"/>
        <v>0.6069230222474945</v>
      </c>
    </row>
    <row r="4822" spans="1:17" x14ac:dyDescent="0.2">
      <c r="A4822">
        <v>7</v>
      </c>
      <c r="B4822">
        <v>3</v>
      </c>
      <c r="C4822" t="s">
        <v>12</v>
      </c>
      <c r="D4822" t="s">
        <v>13</v>
      </c>
      <c r="E4822">
        <v>50</v>
      </c>
      <c r="F4822">
        <v>1116550</v>
      </c>
      <c r="G4822">
        <v>1116550</v>
      </c>
      <c r="H4822">
        <v>1116550</v>
      </c>
      <c r="I4822">
        <v>1116550</v>
      </c>
      <c r="J4822">
        <v>1116550</v>
      </c>
      <c r="K4822">
        <v>2813800</v>
      </c>
      <c r="L4822">
        <v>1</v>
      </c>
      <c r="M4822" s="1">
        <f t="shared" si="376"/>
        <v>0.60318785983367684</v>
      </c>
      <c r="N4822" s="1">
        <f t="shared" si="377"/>
        <v>0.60318785983367684</v>
      </c>
      <c r="O4822" s="1">
        <f t="shared" si="378"/>
        <v>0.60318785983367684</v>
      </c>
      <c r="P4822" s="1">
        <f t="shared" si="379"/>
        <v>0.60318785983367684</v>
      </c>
      <c r="Q4822" s="1">
        <f t="shared" si="380"/>
        <v>0.60318785983367684</v>
      </c>
    </row>
    <row r="4823" spans="1:17" x14ac:dyDescent="0.2">
      <c r="A4823">
        <v>7</v>
      </c>
      <c r="B4823">
        <v>3</v>
      </c>
      <c r="C4823" t="s">
        <v>12</v>
      </c>
      <c r="D4823" t="s">
        <v>13</v>
      </c>
      <c r="E4823">
        <v>80</v>
      </c>
      <c r="F4823">
        <v>1126520</v>
      </c>
      <c r="G4823">
        <v>1126520</v>
      </c>
      <c r="H4823">
        <v>1126520</v>
      </c>
      <c r="I4823">
        <v>1126520</v>
      </c>
      <c r="J4823">
        <v>1126520</v>
      </c>
      <c r="K4823">
        <v>2813800</v>
      </c>
      <c r="L4823">
        <v>1</v>
      </c>
      <c r="M4823" s="1">
        <f t="shared" si="376"/>
        <v>0.59964460871419434</v>
      </c>
      <c r="N4823" s="1">
        <f t="shared" si="377"/>
        <v>0.59964460871419434</v>
      </c>
      <c r="O4823" s="1">
        <f t="shared" si="378"/>
        <v>0.59964460871419434</v>
      </c>
      <c r="P4823" s="1">
        <f t="shared" si="379"/>
        <v>0.59964460871419434</v>
      </c>
      <c r="Q4823" s="1">
        <f t="shared" si="380"/>
        <v>0.59964460871419434</v>
      </c>
    </row>
    <row r="4824" spans="1:17" x14ac:dyDescent="0.2">
      <c r="A4824">
        <v>7</v>
      </c>
      <c r="B4824">
        <v>3</v>
      </c>
      <c r="C4824" t="s">
        <v>12</v>
      </c>
      <c r="D4824" t="s">
        <v>13</v>
      </c>
      <c r="E4824">
        <v>200</v>
      </c>
      <c r="F4824">
        <v>1148900</v>
      </c>
      <c r="G4824">
        <v>1148900</v>
      </c>
      <c r="H4824">
        <v>1148900</v>
      </c>
      <c r="I4824">
        <v>1148900</v>
      </c>
      <c r="J4824">
        <v>1148900</v>
      </c>
      <c r="K4824">
        <v>2813800</v>
      </c>
      <c r="L4824">
        <v>1</v>
      </c>
      <c r="M4824" s="1">
        <f t="shared" si="376"/>
        <v>0.59169095173786335</v>
      </c>
      <c r="N4824" s="1">
        <f t="shared" si="377"/>
        <v>0.59169095173786335</v>
      </c>
      <c r="O4824" s="1">
        <f t="shared" si="378"/>
        <v>0.59169095173786335</v>
      </c>
      <c r="P4824" s="1">
        <f t="shared" si="379"/>
        <v>0.59169095173786335</v>
      </c>
      <c r="Q4824" s="1">
        <f t="shared" si="380"/>
        <v>0.59169095173786335</v>
      </c>
    </row>
    <row r="4825" spans="1:17" x14ac:dyDescent="0.2">
      <c r="A4825">
        <v>7</v>
      </c>
      <c r="B4825">
        <v>3</v>
      </c>
      <c r="C4825" t="s">
        <v>12</v>
      </c>
      <c r="D4825" t="s">
        <v>13</v>
      </c>
      <c r="E4825">
        <v>500</v>
      </c>
      <c r="F4825">
        <v>1170300</v>
      </c>
      <c r="G4825">
        <v>1170300</v>
      </c>
      <c r="H4825">
        <v>1170300</v>
      </c>
      <c r="I4825">
        <v>1170300</v>
      </c>
      <c r="J4825">
        <v>1170300</v>
      </c>
      <c r="K4825">
        <v>2813800</v>
      </c>
      <c r="L4825">
        <v>1</v>
      </c>
      <c r="M4825" s="1">
        <f t="shared" si="376"/>
        <v>0.58408557822162199</v>
      </c>
      <c r="N4825" s="1">
        <f t="shared" si="377"/>
        <v>0.58408557822162199</v>
      </c>
      <c r="O4825" s="1">
        <f t="shared" si="378"/>
        <v>0.58408557822162199</v>
      </c>
      <c r="P4825" s="1">
        <f t="shared" si="379"/>
        <v>0.58408557822162199</v>
      </c>
      <c r="Q4825" s="1">
        <f t="shared" si="380"/>
        <v>0.58408557822162199</v>
      </c>
    </row>
    <row r="4826" spans="1:17" x14ac:dyDescent="0.2">
      <c r="A4826">
        <v>7</v>
      </c>
      <c r="B4826">
        <v>3</v>
      </c>
      <c r="C4826" t="s">
        <v>12</v>
      </c>
      <c r="D4826" t="s">
        <v>13</v>
      </c>
      <c r="E4826">
        <v>800</v>
      </c>
      <c r="F4826">
        <v>1178400</v>
      </c>
      <c r="G4826">
        <v>1178400</v>
      </c>
      <c r="H4826">
        <v>1178400</v>
      </c>
      <c r="I4826">
        <v>1178400</v>
      </c>
      <c r="J4826">
        <v>1178400</v>
      </c>
      <c r="K4826">
        <v>2813800</v>
      </c>
      <c r="L4826">
        <v>1</v>
      </c>
      <c r="M4826" s="1">
        <f t="shared" si="376"/>
        <v>0.58120690880659609</v>
      </c>
      <c r="N4826" s="1">
        <f t="shared" si="377"/>
        <v>0.58120690880659609</v>
      </c>
      <c r="O4826" s="1">
        <f t="shared" si="378"/>
        <v>0.58120690880659609</v>
      </c>
      <c r="P4826" s="1">
        <f t="shared" si="379"/>
        <v>0.58120690880659609</v>
      </c>
      <c r="Q4826" s="1">
        <f t="shared" si="380"/>
        <v>0.58120690880659609</v>
      </c>
    </row>
    <row r="4827" spans="1:17" x14ac:dyDescent="0.2">
      <c r="A4827">
        <v>7</v>
      </c>
      <c r="B4827">
        <v>3</v>
      </c>
      <c r="C4827" t="s">
        <v>12</v>
      </c>
      <c r="D4827" t="s">
        <v>13</v>
      </c>
      <c r="E4827">
        <v>1000</v>
      </c>
      <c r="F4827">
        <v>1183500</v>
      </c>
      <c r="G4827">
        <v>1183500</v>
      </c>
      <c r="H4827">
        <v>1183500</v>
      </c>
      <c r="I4827">
        <v>1183500</v>
      </c>
      <c r="J4827">
        <v>1183500</v>
      </c>
      <c r="K4827">
        <v>2813800</v>
      </c>
      <c r="L4827">
        <v>1</v>
      </c>
      <c r="M4827" s="1">
        <f t="shared" si="376"/>
        <v>0.57939441324898711</v>
      </c>
      <c r="N4827" s="1">
        <f t="shared" si="377"/>
        <v>0.57939441324898711</v>
      </c>
      <c r="O4827" s="1">
        <f t="shared" si="378"/>
        <v>0.57939441324898711</v>
      </c>
      <c r="P4827" s="1">
        <f t="shared" si="379"/>
        <v>0.57939441324898711</v>
      </c>
      <c r="Q4827" s="1">
        <f t="shared" si="380"/>
        <v>0.57939441324898711</v>
      </c>
    </row>
    <row r="4828" spans="1:17" x14ac:dyDescent="0.2">
      <c r="A4828">
        <v>7</v>
      </c>
      <c r="B4828">
        <v>4</v>
      </c>
      <c r="C4828" t="s">
        <v>12</v>
      </c>
      <c r="D4828" t="s">
        <v>13</v>
      </c>
      <c r="E4828">
        <v>0</v>
      </c>
      <c r="F4828">
        <v>384480</v>
      </c>
      <c r="G4828">
        <v>384480</v>
      </c>
      <c r="H4828">
        <v>384480</v>
      </c>
      <c r="I4828">
        <v>384480</v>
      </c>
      <c r="J4828">
        <v>384480</v>
      </c>
      <c r="K4828">
        <v>1261044</v>
      </c>
      <c r="L4828">
        <v>1</v>
      </c>
      <c r="M4828" s="1">
        <f t="shared" si="376"/>
        <v>0.69510976619372522</v>
      </c>
      <c r="N4828" s="1">
        <f t="shared" si="377"/>
        <v>0.69510976619372522</v>
      </c>
      <c r="O4828" s="1">
        <f t="shared" si="378"/>
        <v>0.69510976619372522</v>
      </c>
      <c r="P4828" s="1">
        <f t="shared" si="379"/>
        <v>0.69510976619372522</v>
      </c>
      <c r="Q4828" s="1">
        <f t="shared" si="380"/>
        <v>0.69510976619372522</v>
      </c>
    </row>
    <row r="4829" spans="1:17" x14ac:dyDescent="0.2">
      <c r="A4829">
        <v>7</v>
      </c>
      <c r="B4829">
        <v>4</v>
      </c>
      <c r="C4829" t="s">
        <v>12</v>
      </c>
      <c r="D4829" t="s">
        <v>13</v>
      </c>
      <c r="E4829">
        <v>20</v>
      </c>
      <c r="F4829">
        <v>416744</v>
      </c>
      <c r="G4829">
        <v>416744</v>
      </c>
      <c r="H4829">
        <v>416744</v>
      </c>
      <c r="I4829">
        <v>416744</v>
      </c>
      <c r="J4829">
        <v>416744</v>
      </c>
      <c r="K4829">
        <v>1261044</v>
      </c>
      <c r="L4829">
        <v>1</v>
      </c>
      <c r="M4829" s="1">
        <f t="shared" si="376"/>
        <v>0.66952461611172964</v>
      </c>
      <c r="N4829" s="1">
        <f t="shared" si="377"/>
        <v>0.66952461611172964</v>
      </c>
      <c r="O4829" s="1">
        <f t="shared" si="378"/>
        <v>0.66952461611172964</v>
      </c>
      <c r="P4829" s="1">
        <f t="shared" si="379"/>
        <v>0.66952461611172964</v>
      </c>
      <c r="Q4829" s="1">
        <f t="shared" si="380"/>
        <v>0.66952461611172964</v>
      </c>
    </row>
    <row r="4830" spans="1:17" x14ac:dyDescent="0.2">
      <c r="A4830">
        <v>7</v>
      </c>
      <c r="B4830">
        <v>4</v>
      </c>
      <c r="C4830" t="s">
        <v>12</v>
      </c>
      <c r="D4830" t="s">
        <v>13</v>
      </c>
      <c r="E4830">
        <v>50</v>
      </c>
      <c r="F4830">
        <v>448338</v>
      </c>
      <c r="G4830">
        <v>448338</v>
      </c>
      <c r="H4830">
        <v>448338</v>
      </c>
      <c r="I4830">
        <v>448338</v>
      </c>
      <c r="J4830">
        <v>448338</v>
      </c>
      <c r="K4830">
        <v>1261044</v>
      </c>
      <c r="L4830">
        <v>1</v>
      </c>
      <c r="M4830" s="1">
        <f t="shared" si="376"/>
        <v>0.64447077183666868</v>
      </c>
      <c r="N4830" s="1">
        <f t="shared" si="377"/>
        <v>0.64447077183666868</v>
      </c>
      <c r="O4830" s="1">
        <f t="shared" si="378"/>
        <v>0.64447077183666868</v>
      </c>
      <c r="P4830" s="1">
        <f t="shared" si="379"/>
        <v>0.64447077183666868</v>
      </c>
      <c r="Q4830" s="1">
        <f t="shared" si="380"/>
        <v>0.64447077183666868</v>
      </c>
    </row>
    <row r="4831" spans="1:17" x14ac:dyDescent="0.2">
      <c r="A4831">
        <v>7</v>
      </c>
      <c r="B4831">
        <v>4</v>
      </c>
      <c r="C4831" t="s">
        <v>12</v>
      </c>
      <c r="D4831" t="s">
        <v>13</v>
      </c>
      <c r="E4831">
        <v>80</v>
      </c>
      <c r="F4831">
        <v>466788</v>
      </c>
      <c r="G4831">
        <v>466788</v>
      </c>
      <c r="H4831">
        <v>466788</v>
      </c>
      <c r="I4831">
        <v>466788</v>
      </c>
      <c r="J4831">
        <v>466788</v>
      </c>
      <c r="K4831">
        <v>1261044</v>
      </c>
      <c r="L4831">
        <v>1</v>
      </c>
      <c r="M4831" s="1">
        <f t="shared" si="376"/>
        <v>0.62984003730242566</v>
      </c>
      <c r="N4831" s="1">
        <f t="shared" si="377"/>
        <v>0.62984003730242566</v>
      </c>
      <c r="O4831" s="1">
        <f t="shared" si="378"/>
        <v>0.62984003730242566</v>
      </c>
      <c r="P4831" s="1">
        <f t="shared" si="379"/>
        <v>0.62984003730242566</v>
      </c>
      <c r="Q4831" s="1">
        <f t="shared" si="380"/>
        <v>0.62984003730242566</v>
      </c>
    </row>
    <row r="4832" spans="1:17" x14ac:dyDescent="0.2">
      <c r="A4832">
        <v>7</v>
      </c>
      <c r="B4832">
        <v>4</v>
      </c>
      <c r="C4832" t="s">
        <v>12</v>
      </c>
      <c r="D4832" t="s">
        <v>13</v>
      </c>
      <c r="E4832">
        <v>200</v>
      </c>
      <c r="F4832">
        <v>533148</v>
      </c>
      <c r="G4832">
        <v>533148</v>
      </c>
      <c r="H4832">
        <v>533148</v>
      </c>
      <c r="I4832">
        <v>533148</v>
      </c>
      <c r="J4832">
        <v>533148</v>
      </c>
      <c r="K4832">
        <v>1261044</v>
      </c>
      <c r="L4832">
        <v>1</v>
      </c>
      <c r="M4832" s="1">
        <f t="shared" si="376"/>
        <v>0.57721697260365223</v>
      </c>
      <c r="N4832" s="1">
        <f t="shared" si="377"/>
        <v>0.57721697260365223</v>
      </c>
      <c r="O4832" s="1">
        <f t="shared" si="378"/>
        <v>0.57721697260365223</v>
      </c>
      <c r="P4832" s="1">
        <f t="shared" si="379"/>
        <v>0.57721697260365223</v>
      </c>
      <c r="Q4832" s="1">
        <f t="shared" si="380"/>
        <v>0.57721697260365223</v>
      </c>
    </row>
    <row r="4833" spans="1:17" x14ac:dyDescent="0.2">
      <c r="A4833">
        <v>7</v>
      </c>
      <c r="B4833">
        <v>4</v>
      </c>
      <c r="C4833" t="s">
        <v>12</v>
      </c>
      <c r="D4833" t="s">
        <v>13</v>
      </c>
      <c r="E4833">
        <v>500</v>
      </c>
      <c r="F4833">
        <v>674760</v>
      </c>
      <c r="G4833">
        <v>674760</v>
      </c>
      <c r="H4833">
        <v>674760</v>
      </c>
      <c r="I4833">
        <v>674760</v>
      </c>
      <c r="J4833">
        <v>674760</v>
      </c>
      <c r="K4833">
        <v>1261044</v>
      </c>
      <c r="L4833">
        <v>1</v>
      </c>
      <c r="M4833" s="1">
        <f t="shared" si="376"/>
        <v>0.46491954285496778</v>
      </c>
      <c r="N4833" s="1">
        <f t="shared" si="377"/>
        <v>0.46491954285496778</v>
      </c>
      <c r="O4833" s="1">
        <f t="shared" si="378"/>
        <v>0.46491954285496778</v>
      </c>
      <c r="P4833" s="1">
        <f t="shared" si="379"/>
        <v>0.46491954285496778</v>
      </c>
      <c r="Q4833" s="1">
        <f t="shared" si="380"/>
        <v>0.46491954285496778</v>
      </c>
    </row>
    <row r="4834" spans="1:17" x14ac:dyDescent="0.2">
      <c r="A4834">
        <v>7</v>
      </c>
      <c r="B4834">
        <v>4</v>
      </c>
      <c r="C4834" t="s">
        <v>12</v>
      </c>
      <c r="D4834" t="s">
        <v>13</v>
      </c>
      <c r="E4834">
        <v>800</v>
      </c>
      <c r="F4834">
        <v>721844</v>
      </c>
      <c r="G4834">
        <v>721844</v>
      </c>
      <c r="H4834">
        <v>721844</v>
      </c>
      <c r="I4834">
        <v>721844</v>
      </c>
      <c r="J4834">
        <v>721844</v>
      </c>
      <c r="K4834">
        <v>1261044</v>
      </c>
      <c r="L4834">
        <v>1</v>
      </c>
      <c r="M4834" s="1">
        <f t="shared" si="376"/>
        <v>0.42758222552107616</v>
      </c>
      <c r="N4834" s="1">
        <f t="shared" si="377"/>
        <v>0.42758222552107616</v>
      </c>
      <c r="O4834" s="1">
        <f t="shared" si="378"/>
        <v>0.42758222552107616</v>
      </c>
      <c r="P4834" s="1">
        <f t="shared" si="379"/>
        <v>0.42758222552107616</v>
      </c>
      <c r="Q4834" s="1">
        <f t="shared" si="380"/>
        <v>0.42758222552107616</v>
      </c>
    </row>
    <row r="4835" spans="1:17" x14ac:dyDescent="0.2">
      <c r="A4835">
        <v>7</v>
      </c>
      <c r="B4835">
        <v>4</v>
      </c>
      <c r="C4835" t="s">
        <v>12</v>
      </c>
      <c r="D4835" t="s">
        <v>13</v>
      </c>
      <c r="E4835">
        <v>1000</v>
      </c>
      <c r="F4835">
        <v>735044</v>
      </c>
      <c r="G4835">
        <v>735044</v>
      </c>
      <c r="H4835">
        <v>735044</v>
      </c>
      <c r="I4835">
        <v>735044</v>
      </c>
      <c r="J4835">
        <v>735044</v>
      </c>
      <c r="K4835">
        <v>1261044</v>
      </c>
      <c r="L4835">
        <v>1</v>
      </c>
      <c r="M4835" s="1">
        <f t="shared" si="376"/>
        <v>0.41711470813072343</v>
      </c>
      <c r="N4835" s="1">
        <f t="shared" si="377"/>
        <v>0.41711470813072343</v>
      </c>
      <c r="O4835" s="1">
        <f t="shared" si="378"/>
        <v>0.41711470813072343</v>
      </c>
      <c r="P4835" s="1">
        <f t="shared" si="379"/>
        <v>0.41711470813072343</v>
      </c>
      <c r="Q4835" s="1">
        <f t="shared" si="380"/>
        <v>0.41711470813072343</v>
      </c>
    </row>
    <row r="4836" spans="1:17" x14ac:dyDescent="0.2">
      <c r="A4836">
        <v>7</v>
      </c>
      <c r="B4836">
        <v>5</v>
      </c>
      <c r="C4836" t="s">
        <v>12</v>
      </c>
      <c r="D4836" t="s">
        <v>13</v>
      </c>
      <c r="E4836">
        <v>0</v>
      </c>
      <c r="F4836">
        <v>396483</v>
      </c>
      <c r="G4836">
        <v>396483</v>
      </c>
      <c r="H4836">
        <v>396483</v>
      </c>
      <c r="I4836">
        <v>396483</v>
      </c>
      <c r="J4836">
        <v>404971</v>
      </c>
      <c r="K4836">
        <v>1517414</v>
      </c>
      <c r="L4836">
        <v>1.02140823187879</v>
      </c>
      <c r="M4836" s="1">
        <f t="shared" si="376"/>
        <v>0.73871138660905988</v>
      </c>
      <c r="N4836" s="1">
        <f t="shared" si="377"/>
        <v>0.73871138660905988</v>
      </c>
      <c r="O4836" s="1">
        <f t="shared" si="378"/>
        <v>0.73871138660905988</v>
      </c>
      <c r="P4836" s="1">
        <f t="shared" si="379"/>
        <v>0.73871138660905988</v>
      </c>
      <c r="Q4836" s="1">
        <f t="shared" si="380"/>
        <v>0.73311765938629803</v>
      </c>
    </row>
    <row r="4837" spans="1:17" x14ac:dyDescent="0.2">
      <c r="A4837">
        <v>7</v>
      </c>
      <c r="B4837">
        <v>5</v>
      </c>
      <c r="C4837" t="s">
        <v>12</v>
      </c>
      <c r="D4837" t="s">
        <v>13</v>
      </c>
      <c r="E4837">
        <v>20</v>
      </c>
      <c r="F4837">
        <v>426551</v>
      </c>
      <c r="G4837">
        <v>426551</v>
      </c>
      <c r="H4837">
        <v>426551</v>
      </c>
      <c r="I4837">
        <v>426551</v>
      </c>
      <c r="J4837">
        <v>433805</v>
      </c>
      <c r="K4837">
        <v>1517414</v>
      </c>
      <c r="L4837">
        <v>1.01700617276714</v>
      </c>
      <c r="M4837" s="1">
        <f t="shared" si="376"/>
        <v>0.71889609559421486</v>
      </c>
      <c r="N4837" s="1">
        <f t="shared" si="377"/>
        <v>0.71889609559421486</v>
      </c>
      <c r="O4837" s="1">
        <f t="shared" si="378"/>
        <v>0.71889609559421486</v>
      </c>
      <c r="P4837" s="1">
        <f t="shared" si="379"/>
        <v>0.71889609559421486</v>
      </c>
      <c r="Q4837" s="1">
        <f t="shared" si="380"/>
        <v>0.71411559403037006</v>
      </c>
    </row>
    <row r="4838" spans="1:17" x14ac:dyDescent="0.2">
      <c r="A4838">
        <v>7</v>
      </c>
      <c r="B4838">
        <v>5</v>
      </c>
      <c r="C4838" t="s">
        <v>12</v>
      </c>
      <c r="D4838" t="s">
        <v>13</v>
      </c>
      <c r="E4838">
        <v>50</v>
      </c>
      <c r="F4838">
        <v>471176</v>
      </c>
      <c r="G4838">
        <v>471176</v>
      </c>
      <c r="H4838">
        <v>471176</v>
      </c>
      <c r="I4838">
        <v>471176</v>
      </c>
      <c r="J4838">
        <v>476630</v>
      </c>
      <c r="K4838">
        <v>1517414</v>
      </c>
      <c r="L4838">
        <v>1.0115752924597099</v>
      </c>
      <c r="M4838" s="1">
        <f t="shared" si="376"/>
        <v>0.68948750967105876</v>
      </c>
      <c r="N4838" s="1">
        <f t="shared" si="377"/>
        <v>0.68948750967105876</v>
      </c>
      <c r="O4838" s="1">
        <f t="shared" si="378"/>
        <v>0.68948750967105876</v>
      </c>
      <c r="P4838" s="1">
        <f t="shared" si="379"/>
        <v>0.68948750967105876</v>
      </c>
      <c r="Q4838" s="1">
        <f t="shared" si="380"/>
        <v>0.68589323678310599</v>
      </c>
    </row>
    <row r="4839" spans="1:17" x14ac:dyDescent="0.2">
      <c r="A4839">
        <v>7</v>
      </c>
      <c r="B4839">
        <v>5</v>
      </c>
      <c r="C4839" t="s">
        <v>12</v>
      </c>
      <c r="D4839" t="s">
        <v>13</v>
      </c>
      <c r="E4839">
        <v>80</v>
      </c>
      <c r="F4839">
        <v>513941</v>
      </c>
      <c r="G4839">
        <v>513941</v>
      </c>
      <c r="H4839">
        <v>513941</v>
      </c>
      <c r="I4839">
        <v>513941</v>
      </c>
      <c r="J4839">
        <v>517595</v>
      </c>
      <c r="K4839">
        <v>1517414</v>
      </c>
      <c r="L4839">
        <v>1.00710976551783</v>
      </c>
      <c r="M4839" s="1">
        <f t="shared" si="376"/>
        <v>0.6613046933796578</v>
      </c>
      <c r="N4839" s="1">
        <f t="shared" si="377"/>
        <v>0.6613046933796578</v>
      </c>
      <c r="O4839" s="1">
        <f t="shared" si="378"/>
        <v>0.6613046933796578</v>
      </c>
      <c r="P4839" s="1">
        <f t="shared" si="379"/>
        <v>0.6613046933796578</v>
      </c>
      <c r="Q4839" s="1">
        <f t="shared" si="380"/>
        <v>0.65889664916759694</v>
      </c>
    </row>
    <row r="4840" spans="1:17" x14ac:dyDescent="0.2">
      <c r="A4840">
        <v>7</v>
      </c>
      <c r="B4840">
        <v>5</v>
      </c>
      <c r="C4840" t="s">
        <v>12</v>
      </c>
      <c r="D4840" t="s">
        <v>13</v>
      </c>
      <c r="E4840">
        <v>200</v>
      </c>
      <c r="F4840">
        <v>664332</v>
      </c>
      <c r="G4840">
        <v>664332</v>
      </c>
      <c r="H4840">
        <v>664332</v>
      </c>
      <c r="I4840">
        <v>664332</v>
      </c>
      <c r="J4840">
        <v>664730</v>
      </c>
      <c r="K4840">
        <v>1517414</v>
      </c>
      <c r="L4840">
        <v>1.00059909804134</v>
      </c>
      <c r="M4840" s="1">
        <f t="shared" si="376"/>
        <v>0.56219462849294921</v>
      </c>
      <c r="N4840" s="1">
        <f t="shared" si="377"/>
        <v>0.56219462849294921</v>
      </c>
      <c r="O4840" s="1">
        <f t="shared" si="378"/>
        <v>0.56219462849294921</v>
      </c>
      <c r="P4840" s="1">
        <f t="shared" si="379"/>
        <v>0.56219462849294921</v>
      </c>
      <c r="Q4840" s="1">
        <f t="shared" si="380"/>
        <v>0.5619323401523908</v>
      </c>
    </row>
    <row r="4841" spans="1:17" x14ac:dyDescent="0.2">
      <c r="A4841">
        <v>7</v>
      </c>
      <c r="B4841">
        <v>5</v>
      </c>
      <c r="C4841" t="s">
        <v>12</v>
      </c>
      <c r="D4841" t="s">
        <v>13</v>
      </c>
      <c r="E4841">
        <v>500</v>
      </c>
      <c r="F4841">
        <v>915589</v>
      </c>
      <c r="G4841">
        <v>915589</v>
      </c>
      <c r="H4841">
        <v>915589</v>
      </c>
      <c r="I4841">
        <v>915589</v>
      </c>
      <c r="J4841">
        <v>950555</v>
      </c>
      <c r="K4841">
        <v>1517414</v>
      </c>
      <c r="L4841">
        <v>1.03818962438386</v>
      </c>
      <c r="M4841" s="1">
        <f t="shared" si="376"/>
        <v>0.39661226270483863</v>
      </c>
      <c r="N4841" s="1">
        <f t="shared" si="377"/>
        <v>0.39661226270483863</v>
      </c>
      <c r="O4841" s="1">
        <f t="shared" si="378"/>
        <v>0.39661226270483863</v>
      </c>
      <c r="P4841" s="1">
        <f t="shared" si="379"/>
        <v>0.39661226270483863</v>
      </c>
      <c r="Q4841" s="1">
        <f t="shared" si="380"/>
        <v>0.37356911165970524</v>
      </c>
    </row>
    <row r="4842" spans="1:17" x14ac:dyDescent="0.2">
      <c r="A4842">
        <v>7</v>
      </c>
      <c r="B4842">
        <v>5</v>
      </c>
      <c r="C4842" t="s">
        <v>12</v>
      </c>
      <c r="D4842" t="s">
        <v>13</v>
      </c>
      <c r="E4842">
        <v>800</v>
      </c>
      <c r="F4842">
        <v>1091689</v>
      </c>
      <c r="G4842">
        <v>1091689</v>
      </c>
      <c r="H4842">
        <v>1091689</v>
      </c>
      <c r="I4842">
        <v>1091689</v>
      </c>
      <c r="J4842">
        <v>1147655</v>
      </c>
      <c r="K4842">
        <v>1517414</v>
      </c>
      <c r="L4842">
        <v>1.0512655160947799</v>
      </c>
      <c r="M4842" s="1">
        <f t="shared" si="376"/>
        <v>0.28055955724673687</v>
      </c>
      <c r="N4842" s="1">
        <f t="shared" si="377"/>
        <v>0.28055955724673687</v>
      </c>
      <c r="O4842" s="1">
        <f t="shared" si="378"/>
        <v>0.28055955724673687</v>
      </c>
      <c r="P4842" s="1">
        <f t="shared" si="379"/>
        <v>0.28055955724673687</v>
      </c>
      <c r="Q4842" s="1">
        <f t="shared" si="380"/>
        <v>0.24367707164953006</v>
      </c>
    </row>
    <row r="4843" spans="1:17" x14ac:dyDescent="0.2">
      <c r="A4843">
        <v>7</v>
      </c>
      <c r="B4843">
        <v>5</v>
      </c>
      <c r="C4843" t="s">
        <v>12</v>
      </c>
      <c r="D4843" t="s">
        <v>13</v>
      </c>
      <c r="E4843">
        <v>1000</v>
      </c>
      <c r="F4843">
        <v>1181689</v>
      </c>
      <c r="G4843">
        <v>1181689</v>
      </c>
      <c r="H4843">
        <v>1181689</v>
      </c>
      <c r="I4843">
        <v>1181689</v>
      </c>
      <c r="J4843">
        <v>1251655</v>
      </c>
      <c r="K4843">
        <v>1517414</v>
      </c>
      <c r="L4843">
        <v>1.0592084719414301</v>
      </c>
      <c r="M4843" s="1">
        <f t="shared" si="376"/>
        <v>0.22124812345213632</v>
      </c>
      <c r="N4843" s="1">
        <f t="shared" si="377"/>
        <v>0.22124812345213632</v>
      </c>
      <c r="O4843" s="1">
        <f t="shared" si="378"/>
        <v>0.22124812345213632</v>
      </c>
      <c r="P4843" s="1">
        <f t="shared" si="379"/>
        <v>0.22124812345213632</v>
      </c>
      <c r="Q4843" s="1">
        <f t="shared" si="380"/>
        <v>0.17513941482021386</v>
      </c>
    </row>
    <row r="4844" spans="1:17" x14ac:dyDescent="0.2">
      <c r="A4844">
        <v>7</v>
      </c>
      <c r="B4844">
        <v>6</v>
      </c>
      <c r="C4844" t="s">
        <v>12</v>
      </c>
      <c r="D4844" t="s">
        <v>13</v>
      </c>
      <c r="E4844">
        <v>0</v>
      </c>
      <c r="F4844">
        <v>139880</v>
      </c>
      <c r="G4844">
        <v>139880</v>
      </c>
      <c r="H4844">
        <v>139880</v>
      </c>
      <c r="I4844">
        <v>139880</v>
      </c>
      <c r="J4844">
        <v>140185</v>
      </c>
      <c r="K4844">
        <v>190665</v>
      </c>
      <c r="L4844">
        <v>1.0021804403774599</v>
      </c>
      <c r="M4844" s="1">
        <f t="shared" si="376"/>
        <v>0.26635722340230245</v>
      </c>
      <c r="N4844" s="1">
        <f t="shared" si="377"/>
        <v>0.26635722340230245</v>
      </c>
      <c r="O4844" s="1">
        <f t="shared" si="378"/>
        <v>0.26635722340230245</v>
      </c>
      <c r="P4844" s="1">
        <f t="shared" si="379"/>
        <v>0.26635722340230245</v>
      </c>
      <c r="Q4844" s="1">
        <f t="shared" si="380"/>
        <v>0.26475755906957227</v>
      </c>
    </row>
    <row r="4845" spans="1:17" x14ac:dyDescent="0.2">
      <c r="A4845">
        <v>7</v>
      </c>
      <c r="B4845">
        <v>6</v>
      </c>
      <c r="C4845" t="s">
        <v>12</v>
      </c>
      <c r="D4845" t="s">
        <v>13</v>
      </c>
      <c r="E4845">
        <v>20</v>
      </c>
      <c r="F4845">
        <v>148395</v>
      </c>
      <c r="G4845">
        <v>148395</v>
      </c>
      <c r="H4845">
        <v>148395</v>
      </c>
      <c r="I4845">
        <v>148395</v>
      </c>
      <c r="J4845">
        <v>148395</v>
      </c>
      <c r="K4845">
        <v>190665</v>
      </c>
      <c r="L4845">
        <v>1</v>
      </c>
      <c r="M4845" s="1">
        <f t="shared" si="376"/>
        <v>0.22169774211313037</v>
      </c>
      <c r="N4845" s="1">
        <f t="shared" si="377"/>
        <v>0.22169774211313037</v>
      </c>
      <c r="O4845" s="1">
        <f t="shared" si="378"/>
        <v>0.22169774211313037</v>
      </c>
      <c r="P4845" s="1">
        <f t="shared" si="379"/>
        <v>0.22169774211313037</v>
      </c>
      <c r="Q4845" s="1">
        <f t="shared" si="380"/>
        <v>0.22169774211313037</v>
      </c>
    </row>
    <row r="4846" spans="1:17" x14ac:dyDescent="0.2">
      <c r="A4846">
        <v>7</v>
      </c>
      <c r="B4846">
        <v>6</v>
      </c>
      <c r="C4846" t="s">
        <v>12</v>
      </c>
      <c r="D4846" t="s">
        <v>13</v>
      </c>
      <c r="E4846">
        <v>50</v>
      </c>
      <c r="F4846">
        <v>157105</v>
      </c>
      <c r="G4846">
        <v>157105</v>
      </c>
      <c r="H4846">
        <v>157105</v>
      </c>
      <c r="I4846">
        <v>157105</v>
      </c>
      <c r="J4846">
        <v>157105</v>
      </c>
      <c r="K4846">
        <v>190665</v>
      </c>
      <c r="L4846">
        <v>1</v>
      </c>
      <c r="M4846" s="1">
        <f t="shared" si="376"/>
        <v>0.17601552461122913</v>
      </c>
      <c r="N4846" s="1">
        <f t="shared" si="377"/>
        <v>0.17601552461122913</v>
      </c>
      <c r="O4846" s="1">
        <f t="shared" si="378"/>
        <v>0.17601552461122913</v>
      </c>
      <c r="P4846" s="1">
        <f t="shared" si="379"/>
        <v>0.17601552461122913</v>
      </c>
      <c r="Q4846" s="1">
        <f t="shared" si="380"/>
        <v>0.17601552461122913</v>
      </c>
    </row>
    <row r="4847" spans="1:17" x14ac:dyDescent="0.2">
      <c r="A4847">
        <v>7</v>
      </c>
      <c r="B4847">
        <v>6</v>
      </c>
      <c r="C4847" t="s">
        <v>12</v>
      </c>
      <c r="D4847" t="s">
        <v>13</v>
      </c>
      <c r="E4847">
        <v>80</v>
      </c>
      <c r="F4847">
        <v>164405</v>
      </c>
      <c r="G4847">
        <v>164405</v>
      </c>
      <c r="H4847">
        <v>164405</v>
      </c>
      <c r="I4847">
        <v>164405</v>
      </c>
      <c r="J4847">
        <v>164405</v>
      </c>
      <c r="K4847">
        <v>190665</v>
      </c>
      <c r="L4847">
        <v>1</v>
      </c>
      <c r="M4847" s="1">
        <f t="shared" si="376"/>
        <v>0.13772847664752313</v>
      </c>
      <c r="N4847" s="1">
        <f t="shared" si="377"/>
        <v>0.13772847664752313</v>
      </c>
      <c r="O4847" s="1">
        <f t="shared" si="378"/>
        <v>0.13772847664752313</v>
      </c>
      <c r="P4847" s="1">
        <f t="shared" si="379"/>
        <v>0.13772847664752313</v>
      </c>
      <c r="Q4847" s="1">
        <f t="shared" si="380"/>
        <v>0.13772847664752313</v>
      </c>
    </row>
    <row r="4848" spans="1:17" x14ac:dyDescent="0.2">
      <c r="A4848">
        <v>7</v>
      </c>
      <c r="B4848">
        <v>6</v>
      </c>
      <c r="C4848" t="s">
        <v>12</v>
      </c>
      <c r="D4848" t="s">
        <v>13</v>
      </c>
      <c r="E4848">
        <v>200</v>
      </c>
      <c r="F4848">
        <v>180825</v>
      </c>
      <c r="G4848">
        <v>180825</v>
      </c>
      <c r="H4848">
        <v>180825</v>
      </c>
      <c r="I4848">
        <v>180825</v>
      </c>
      <c r="J4848">
        <v>180825</v>
      </c>
      <c r="K4848">
        <v>190665</v>
      </c>
      <c r="L4848">
        <v>1</v>
      </c>
      <c r="M4848" s="1">
        <f t="shared" si="376"/>
        <v>5.1608842734639289E-2</v>
      </c>
      <c r="N4848" s="1">
        <f t="shared" si="377"/>
        <v>5.1608842734639289E-2</v>
      </c>
      <c r="O4848" s="1">
        <f t="shared" si="378"/>
        <v>5.1608842734639289E-2</v>
      </c>
      <c r="P4848" s="1">
        <f t="shared" si="379"/>
        <v>5.1608842734639289E-2</v>
      </c>
      <c r="Q4848" s="1">
        <f t="shared" si="380"/>
        <v>5.1608842734639289E-2</v>
      </c>
    </row>
    <row r="4849" spans="1:17" x14ac:dyDescent="0.2">
      <c r="A4849">
        <v>7</v>
      </c>
      <c r="B4849">
        <v>6</v>
      </c>
      <c r="C4849" t="s">
        <v>12</v>
      </c>
      <c r="D4849" t="s">
        <v>13</v>
      </c>
      <c r="E4849">
        <v>500</v>
      </c>
      <c r="F4849">
        <v>190665</v>
      </c>
      <c r="G4849">
        <v>190665</v>
      </c>
      <c r="H4849">
        <v>190665</v>
      </c>
      <c r="I4849">
        <v>190665</v>
      </c>
      <c r="J4849">
        <v>190665</v>
      </c>
      <c r="K4849">
        <v>190665</v>
      </c>
      <c r="L4849">
        <v>1</v>
      </c>
      <c r="M4849" s="1">
        <f t="shared" si="376"/>
        <v>0</v>
      </c>
      <c r="N4849" s="1">
        <f t="shared" si="377"/>
        <v>0</v>
      </c>
      <c r="O4849" s="1">
        <f t="shared" si="378"/>
        <v>0</v>
      </c>
      <c r="P4849" s="1">
        <f t="shared" si="379"/>
        <v>0</v>
      </c>
      <c r="Q4849" s="1">
        <f t="shared" si="380"/>
        <v>0</v>
      </c>
    </row>
    <row r="4850" spans="1:17" x14ac:dyDescent="0.2">
      <c r="A4850">
        <v>7</v>
      </c>
      <c r="B4850">
        <v>6</v>
      </c>
      <c r="C4850" t="s">
        <v>12</v>
      </c>
      <c r="D4850" t="s">
        <v>13</v>
      </c>
      <c r="E4850">
        <v>800</v>
      </c>
      <c r="F4850">
        <v>190665</v>
      </c>
      <c r="G4850">
        <v>190665</v>
      </c>
      <c r="H4850">
        <v>190665</v>
      </c>
      <c r="I4850">
        <v>190665</v>
      </c>
      <c r="J4850">
        <v>190665</v>
      </c>
      <c r="K4850">
        <v>190665</v>
      </c>
      <c r="L4850">
        <v>1</v>
      </c>
      <c r="M4850" s="1">
        <f t="shared" si="376"/>
        <v>0</v>
      </c>
      <c r="N4850" s="1">
        <f t="shared" si="377"/>
        <v>0</v>
      </c>
      <c r="O4850" s="1">
        <f t="shared" si="378"/>
        <v>0</v>
      </c>
      <c r="P4850" s="1">
        <f t="shared" si="379"/>
        <v>0</v>
      </c>
      <c r="Q4850" s="1">
        <f t="shared" si="380"/>
        <v>0</v>
      </c>
    </row>
    <row r="4851" spans="1:17" x14ac:dyDescent="0.2">
      <c r="A4851">
        <v>7</v>
      </c>
      <c r="B4851">
        <v>6</v>
      </c>
      <c r="C4851" t="s">
        <v>12</v>
      </c>
      <c r="D4851" t="s">
        <v>13</v>
      </c>
      <c r="E4851">
        <v>1000</v>
      </c>
      <c r="F4851">
        <v>190665</v>
      </c>
      <c r="G4851">
        <v>190665</v>
      </c>
      <c r="H4851">
        <v>190665</v>
      </c>
      <c r="I4851">
        <v>190665</v>
      </c>
      <c r="J4851">
        <v>190665</v>
      </c>
      <c r="K4851">
        <v>190665</v>
      </c>
      <c r="L4851">
        <v>1</v>
      </c>
      <c r="M4851" s="1">
        <f t="shared" si="376"/>
        <v>0</v>
      </c>
      <c r="N4851" s="1">
        <f t="shared" si="377"/>
        <v>0</v>
      </c>
      <c r="O4851" s="1">
        <f t="shared" si="378"/>
        <v>0</v>
      </c>
      <c r="P4851" s="1">
        <f t="shared" si="379"/>
        <v>0</v>
      </c>
      <c r="Q4851" s="1">
        <f t="shared" si="380"/>
        <v>0</v>
      </c>
    </row>
    <row r="4852" spans="1:17" x14ac:dyDescent="0.2">
      <c r="A4852">
        <v>7</v>
      </c>
      <c r="B4852">
        <v>7</v>
      </c>
      <c r="C4852" t="s">
        <v>12</v>
      </c>
      <c r="D4852" t="s">
        <v>13</v>
      </c>
      <c r="E4852">
        <v>0</v>
      </c>
      <c r="F4852">
        <v>181035</v>
      </c>
      <c r="G4852">
        <v>181035</v>
      </c>
      <c r="H4852">
        <v>181035</v>
      </c>
      <c r="I4852">
        <v>181035</v>
      </c>
      <c r="J4852">
        <v>181035</v>
      </c>
      <c r="K4852">
        <v>241229</v>
      </c>
      <c r="L4852">
        <v>1</v>
      </c>
      <c r="M4852" s="1">
        <f t="shared" si="376"/>
        <v>0.24953052908232426</v>
      </c>
      <c r="N4852" s="1">
        <f t="shared" si="377"/>
        <v>0.24953052908232426</v>
      </c>
      <c r="O4852" s="1">
        <f t="shared" si="378"/>
        <v>0.24953052908232426</v>
      </c>
      <c r="P4852" s="1">
        <f t="shared" si="379"/>
        <v>0.24953052908232426</v>
      </c>
      <c r="Q4852" s="1">
        <f t="shared" si="380"/>
        <v>0.24953052908232426</v>
      </c>
    </row>
    <row r="4853" spans="1:17" x14ac:dyDescent="0.2">
      <c r="A4853">
        <v>7</v>
      </c>
      <c r="B4853">
        <v>7</v>
      </c>
      <c r="C4853" t="s">
        <v>12</v>
      </c>
      <c r="D4853" t="s">
        <v>13</v>
      </c>
      <c r="E4853">
        <v>20</v>
      </c>
      <c r="F4853">
        <v>190017</v>
      </c>
      <c r="G4853">
        <v>190017</v>
      </c>
      <c r="H4853">
        <v>190017</v>
      </c>
      <c r="I4853">
        <v>190017</v>
      </c>
      <c r="J4853">
        <v>190017</v>
      </c>
      <c r="K4853">
        <v>241229</v>
      </c>
      <c r="L4853">
        <v>1</v>
      </c>
      <c r="M4853" s="1">
        <f t="shared" si="376"/>
        <v>0.21229619987646592</v>
      </c>
      <c r="N4853" s="1">
        <f t="shared" si="377"/>
        <v>0.21229619987646592</v>
      </c>
      <c r="O4853" s="1">
        <f t="shared" si="378"/>
        <v>0.21229619987646592</v>
      </c>
      <c r="P4853" s="1">
        <f t="shared" si="379"/>
        <v>0.21229619987646592</v>
      </c>
      <c r="Q4853" s="1">
        <f t="shared" si="380"/>
        <v>0.21229619987646592</v>
      </c>
    </row>
    <row r="4854" spans="1:17" x14ac:dyDescent="0.2">
      <c r="A4854">
        <v>7</v>
      </c>
      <c r="B4854">
        <v>7</v>
      </c>
      <c r="C4854" t="s">
        <v>12</v>
      </c>
      <c r="D4854" t="s">
        <v>13</v>
      </c>
      <c r="E4854">
        <v>50</v>
      </c>
      <c r="F4854">
        <v>194421</v>
      </c>
      <c r="G4854">
        <v>194421</v>
      </c>
      <c r="H4854">
        <v>194421</v>
      </c>
      <c r="I4854">
        <v>194421</v>
      </c>
      <c r="J4854">
        <v>194421</v>
      </c>
      <c r="K4854">
        <v>241229</v>
      </c>
      <c r="L4854">
        <v>1</v>
      </c>
      <c r="M4854" s="1">
        <f t="shared" si="376"/>
        <v>0.19403968842883734</v>
      </c>
      <c r="N4854" s="1">
        <f t="shared" si="377"/>
        <v>0.19403968842883734</v>
      </c>
      <c r="O4854" s="1">
        <f t="shared" si="378"/>
        <v>0.19403968842883734</v>
      </c>
      <c r="P4854" s="1">
        <f t="shared" si="379"/>
        <v>0.19403968842883734</v>
      </c>
      <c r="Q4854" s="1">
        <f t="shared" si="380"/>
        <v>0.19403968842883734</v>
      </c>
    </row>
    <row r="4855" spans="1:17" x14ac:dyDescent="0.2">
      <c r="A4855">
        <v>7</v>
      </c>
      <c r="B4855">
        <v>7</v>
      </c>
      <c r="C4855" t="s">
        <v>12</v>
      </c>
      <c r="D4855" t="s">
        <v>13</v>
      </c>
      <c r="E4855">
        <v>80</v>
      </c>
      <c r="F4855">
        <v>197221</v>
      </c>
      <c r="G4855">
        <v>197221</v>
      </c>
      <c r="H4855">
        <v>197221</v>
      </c>
      <c r="I4855">
        <v>197221</v>
      </c>
      <c r="J4855">
        <v>197221</v>
      </c>
      <c r="K4855">
        <v>241229</v>
      </c>
      <c r="L4855">
        <v>1</v>
      </c>
      <c r="M4855" s="1">
        <f t="shared" si="376"/>
        <v>0.18243246044215247</v>
      </c>
      <c r="N4855" s="1">
        <f t="shared" si="377"/>
        <v>0.18243246044215247</v>
      </c>
      <c r="O4855" s="1">
        <f t="shared" si="378"/>
        <v>0.18243246044215247</v>
      </c>
      <c r="P4855" s="1">
        <f t="shared" si="379"/>
        <v>0.18243246044215247</v>
      </c>
      <c r="Q4855" s="1">
        <f t="shared" si="380"/>
        <v>0.18243246044215247</v>
      </c>
    </row>
    <row r="4856" spans="1:17" x14ac:dyDescent="0.2">
      <c r="A4856">
        <v>7</v>
      </c>
      <c r="B4856">
        <v>7</v>
      </c>
      <c r="C4856" t="s">
        <v>12</v>
      </c>
      <c r="D4856" t="s">
        <v>13</v>
      </c>
      <c r="E4856">
        <v>200</v>
      </c>
      <c r="F4856">
        <v>203389</v>
      </c>
      <c r="G4856">
        <v>203389</v>
      </c>
      <c r="H4856">
        <v>203389</v>
      </c>
      <c r="I4856">
        <v>203389</v>
      </c>
      <c r="J4856">
        <v>203389</v>
      </c>
      <c r="K4856">
        <v>241229</v>
      </c>
      <c r="L4856">
        <v>1</v>
      </c>
      <c r="M4856" s="1">
        <f t="shared" si="376"/>
        <v>0.15686339536291241</v>
      </c>
      <c r="N4856" s="1">
        <f t="shared" si="377"/>
        <v>0.15686339536291241</v>
      </c>
      <c r="O4856" s="1">
        <f t="shared" si="378"/>
        <v>0.15686339536291241</v>
      </c>
      <c r="P4856" s="1">
        <f t="shared" si="379"/>
        <v>0.15686339536291241</v>
      </c>
      <c r="Q4856" s="1">
        <f t="shared" si="380"/>
        <v>0.15686339536291241</v>
      </c>
    </row>
    <row r="4857" spans="1:17" x14ac:dyDescent="0.2">
      <c r="A4857">
        <v>7</v>
      </c>
      <c r="B4857">
        <v>7</v>
      </c>
      <c r="C4857" t="s">
        <v>12</v>
      </c>
      <c r="D4857" t="s">
        <v>13</v>
      </c>
      <c r="E4857">
        <v>500</v>
      </c>
      <c r="F4857">
        <v>214753</v>
      </c>
      <c r="G4857">
        <v>214753</v>
      </c>
      <c r="H4857">
        <v>214753</v>
      </c>
      <c r="I4857">
        <v>214753</v>
      </c>
      <c r="J4857">
        <v>214753</v>
      </c>
      <c r="K4857">
        <v>241229</v>
      </c>
      <c r="L4857">
        <v>1</v>
      </c>
      <c r="M4857" s="1">
        <f t="shared" si="376"/>
        <v>0.10975463149123861</v>
      </c>
      <c r="N4857" s="1">
        <f t="shared" si="377"/>
        <v>0.10975463149123861</v>
      </c>
      <c r="O4857" s="1">
        <f t="shared" si="378"/>
        <v>0.10975463149123861</v>
      </c>
      <c r="P4857" s="1">
        <f t="shared" si="379"/>
        <v>0.10975463149123861</v>
      </c>
      <c r="Q4857" s="1">
        <f t="shared" si="380"/>
        <v>0.10975463149123861</v>
      </c>
    </row>
    <row r="4858" spans="1:17" x14ac:dyDescent="0.2">
      <c r="A4858">
        <v>7</v>
      </c>
      <c r="B4858">
        <v>7</v>
      </c>
      <c r="C4858" t="s">
        <v>12</v>
      </c>
      <c r="D4858" t="s">
        <v>13</v>
      </c>
      <c r="E4858">
        <v>800</v>
      </c>
      <c r="F4858">
        <v>225381</v>
      </c>
      <c r="G4858">
        <v>225381</v>
      </c>
      <c r="H4858">
        <v>225381</v>
      </c>
      <c r="I4858">
        <v>225381</v>
      </c>
      <c r="J4858">
        <v>225381</v>
      </c>
      <c r="K4858">
        <v>241229</v>
      </c>
      <c r="L4858">
        <v>1</v>
      </c>
      <c r="M4858" s="1">
        <f t="shared" si="376"/>
        <v>6.5696910404636252E-2</v>
      </c>
      <c r="N4858" s="1">
        <f t="shared" si="377"/>
        <v>6.5696910404636252E-2</v>
      </c>
      <c r="O4858" s="1">
        <f t="shared" si="378"/>
        <v>6.5696910404636252E-2</v>
      </c>
      <c r="P4858" s="1">
        <f t="shared" si="379"/>
        <v>6.5696910404636252E-2</v>
      </c>
      <c r="Q4858" s="1">
        <f t="shared" si="380"/>
        <v>6.5696910404636252E-2</v>
      </c>
    </row>
    <row r="4859" spans="1:17" x14ac:dyDescent="0.2">
      <c r="A4859">
        <v>7</v>
      </c>
      <c r="B4859">
        <v>7</v>
      </c>
      <c r="C4859" t="s">
        <v>12</v>
      </c>
      <c r="D4859" t="s">
        <v>13</v>
      </c>
      <c r="E4859">
        <v>1000</v>
      </c>
      <c r="F4859">
        <v>228381</v>
      </c>
      <c r="G4859">
        <v>228381</v>
      </c>
      <c r="H4859">
        <v>228381</v>
      </c>
      <c r="I4859">
        <v>228381</v>
      </c>
      <c r="J4859">
        <v>228381</v>
      </c>
      <c r="K4859">
        <v>241229</v>
      </c>
      <c r="L4859">
        <v>1</v>
      </c>
      <c r="M4859" s="1">
        <f t="shared" si="376"/>
        <v>5.3260594704616776E-2</v>
      </c>
      <c r="N4859" s="1">
        <f t="shared" si="377"/>
        <v>5.3260594704616776E-2</v>
      </c>
      <c r="O4859" s="1">
        <f t="shared" si="378"/>
        <v>5.3260594704616776E-2</v>
      </c>
      <c r="P4859" s="1">
        <f t="shared" si="379"/>
        <v>5.3260594704616776E-2</v>
      </c>
      <c r="Q4859" s="1">
        <f t="shared" si="380"/>
        <v>5.3260594704616776E-2</v>
      </c>
    </row>
    <row r="4860" spans="1:17" x14ac:dyDescent="0.2">
      <c r="A4860">
        <v>7</v>
      </c>
      <c r="B4860">
        <v>8</v>
      </c>
      <c r="C4860" t="s">
        <v>12</v>
      </c>
      <c r="D4860" t="s">
        <v>13</v>
      </c>
      <c r="E4860">
        <v>0</v>
      </c>
      <c r="F4860">
        <v>237872</v>
      </c>
      <c r="G4860">
        <v>237872</v>
      </c>
      <c r="H4860">
        <v>237872</v>
      </c>
      <c r="I4860">
        <v>237872</v>
      </c>
      <c r="J4860">
        <v>237888</v>
      </c>
      <c r="K4860">
        <v>548712</v>
      </c>
      <c r="L4860">
        <v>1.00006726306585</v>
      </c>
      <c r="M4860" s="1">
        <f t="shared" si="376"/>
        <v>0.56649025353919724</v>
      </c>
      <c r="N4860" s="1">
        <f t="shared" si="377"/>
        <v>0.56649025353919724</v>
      </c>
      <c r="O4860" s="1">
        <f t="shared" si="378"/>
        <v>0.56649025353919724</v>
      </c>
      <c r="P4860" s="1">
        <f t="shared" si="379"/>
        <v>0.56649025353919724</v>
      </c>
      <c r="Q4860" s="1">
        <f t="shared" si="380"/>
        <v>0.56646109434457426</v>
      </c>
    </row>
    <row r="4861" spans="1:17" x14ac:dyDescent="0.2">
      <c r="A4861">
        <v>7</v>
      </c>
      <c r="B4861">
        <v>8</v>
      </c>
      <c r="C4861" t="s">
        <v>12</v>
      </c>
      <c r="D4861" t="s">
        <v>13</v>
      </c>
      <c r="E4861">
        <v>20</v>
      </c>
      <c r="F4861">
        <v>251512</v>
      </c>
      <c r="G4861">
        <v>251132</v>
      </c>
      <c r="H4861">
        <v>251512</v>
      </c>
      <c r="I4861">
        <v>251512</v>
      </c>
      <c r="J4861">
        <v>251512</v>
      </c>
      <c r="K4861">
        <v>548712</v>
      </c>
      <c r="L4861">
        <v>1</v>
      </c>
      <c r="M4861" s="1">
        <f t="shared" si="376"/>
        <v>0.54163204012305177</v>
      </c>
      <c r="N4861" s="1">
        <f t="shared" si="377"/>
        <v>0.54232457099534914</v>
      </c>
      <c r="O4861" s="1">
        <f t="shared" si="378"/>
        <v>0.54163204012305177</v>
      </c>
      <c r="P4861" s="1">
        <f t="shared" si="379"/>
        <v>0.54163204012305177</v>
      </c>
      <c r="Q4861" s="1">
        <f t="shared" si="380"/>
        <v>0.54163204012305177</v>
      </c>
    </row>
    <row r="4862" spans="1:17" x14ac:dyDescent="0.2">
      <c r="A4862">
        <v>7</v>
      </c>
      <c r="B4862">
        <v>8</v>
      </c>
      <c r="C4862" t="s">
        <v>12</v>
      </c>
      <c r="D4862" t="s">
        <v>13</v>
      </c>
      <c r="E4862">
        <v>50</v>
      </c>
      <c r="F4862">
        <v>271172</v>
      </c>
      <c r="G4862">
        <v>269712</v>
      </c>
      <c r="H4862">
        <v>271172</v>
      </c>
      <c r="I4862">
        <v>271172</v>
      </c>
      <c r="J4862">
        <v>271172</v>
      </c>
      <c r="K4862">
        <v>548712</v>
      </c>
      <c r="L4862">
        <v>1</v>
      </c>
      <c r="M4862" s="1">
        <f t="shared" si="376"/>
        <v>0.50580267972998583</v>
      </c>
      <c r="N4862" s="1">
        <f t="shared" si="377"/>
        <v>0.50846345623933864</v>
      </c>
      <c r="O4862" s="1">
        <f t="shared" si="378"/>
        <v>0.50580267972998583</v>
      </c>
      <c r="P4862" s="1">
        <f t="shared" si="379"/>
        <v>0.50580267972998583</v>
      </c>
      <c r="Q4862" s="1">
        <f t="shared" si="380"/>
        <v>0.50580267972998583</v>
      </c>
    </row>
    <row r="4863" spans="1:17" x14ac:dyDescent="0.2">
      <c r="A4863">
        <v>7</v>
      </c>
      <c r="B4863">
        <v>8</v>
      </c>
      <c r="C4863" t="s">
        <v>12</v>
      </c>
      <c r="D4863" t="s">
        <v>13</v>
      </c>
      <c r="E4863">
        <v>80</v>
      </c>
      <c r="F4863">
        <v>290552</v>
      </c>
      <c r="G4863">
        <v>288012</v>
      </c>
      <c r="H4863">
        <v>290552</v>
      </c>
      <c r="I4863">
        <v>290552</v>
      </c>
      <c r="J4863">
        <v>290552</v>
      </c>
      <c r="K4863">
        <v>548712</v>
      </c>
      <c r="L4863">
        <v>1</v>
      </c>
      <c r="M4863" s="1">
        <f t="shared" si="376"/>
        <v>0.47048360524282318</v>
      </c>
      <c r="N4863" s="1">
        <f t="shared" si="377"/>
        <v>0.47511262738923149</v>
      </c>
      <c r="O4863" s="1">
        <f t="shared" si="378"/>
        <v>0.47048360524282318</v>
      </c>
      <c r="P4863" s="1">
        <f t="shared" si="379"/>
        <v>0.47048360524282318</v>
      </c>
      <c r="Q4863" s="1">
        <f t="shared" si="380"/>
        <v>0.47048360524282318</v>
      </c>
    </row>
    <row r="4864" spans="1:17" x14ac:dyDescent="0.2">
      <c r="A4864">
        <v>7</v>
      </c>
      <c r="B4864">
        <v>8</v>
      </c>
      <c r="C4864" t="s">
        <v>12</v>
      </c>
      <c r="D4864" t="s">
        <v>13</v>
      </c>
      <c r="E4864">
        <v>200</v>
      </c>
      <c r="F4864">
        <v>341372</v>
      </c>
      <c r="G4864">
        <v>334512</v>
      </c>
      <c r="H4864">
        <v>341372</v>
      </c>
      <c r="I4864">
        <v>341372</v>
      </c>
      <c r="J4864">
        <v>341372</v>
      </c>
      <c r="K4864">
        <v>548712</v>
      </c>
      <c r="L4864">
        <v>1</v>
      </c>
      <c r="M4864" s="1">
        <f t="shared" si="376"/>
        <v>0.37786671332137806</v>
      </c>
      <c r="N4864" s="1">
        <f t="shared" si="377"/>
        <v>0.39036871801600842</v>
      </c>
      <c r="O4864" s="1">
        <f t="shared" si="378"/>
        <v>0.37786671332137806</v>
      </c>
      <c r="P4864" s="1">
        <f t="shared" si="379"/>
        <v>0.37786671332137806</v>
      </c>
      <c r="Q4864" s="1">
        <f t="shared" si="380"/>
        <v>0.37786671332137806</v>
      </c>
    </row>
    <row r="4865" spans="1:17" x14ac:dyDescent="0.2">
      <c r="A4865">
        <v>7</v>
      </c>
      <c r="B4865">
        <v>8</v>
      </c>
      <c r="C4865" t="s">
        <v>12</v>
      </c>
      <c r="D4865" t="s">
        <v>13</v>
      </c>
      <c r="E4865">
        <v>500</v>
      </c>
      <c r="F4865">
        <v>410272</v>
      </c>
      <c r="G4865">
        <v>392612</v>
      </c>
      <c r="H4865">
        <v>410272</v>
      </c>
      <c r="I4865">
        <v>410272</v>
      </c>
      <c r="J4865">
        <v>410272</v>
      </c>
      <c r="K4865">
        <v>548712</v>
      </c>
      <c r="L4865">
        <v>1</v>
      </c>
      <c r="M4865" s="1">
        <f t="shared" si="376"/>
        <v>0.25229993147589264</v>
      </c>
      <c r="N4865" s="1">
        <f t="shared" si="377"/>
        <v>0.28448439254107799</v>
      </c>
      <c r="O4865" s="1">
        <f t="shared" si="378"/>
        <v>0.25229993147589264</v>
      </c>
      <c r="P4865" s="1">
        <f t="shared" si="379"/>
        <v>0.25229993147589264</v>
      </c>
      <c r="Q4865" s="1">
        <f t="shared" si="380"/>
        <v>0.25229993147589264</v>
      </c>
    </row>
    <row r="4866" spans="1:17" x14ac:dyDescent="0.2">
      <c r="A4866">
        <v>7</v>
      </c>
      <c r="B4866">
        <v>8</v>
      </c>
      <c r="C4866" t="s">
        <v>12</v>
      </c>
      <c r="D4866" t="s">
        <v>13</v>
      </c>
      <c r="E4866">
        <v>800</v>
      </c>
      <c r="F4866">
        <v>445100</v>
      </c>
      <c r="G4866">
        <v>431012</v>
      </c>
      <c r="H4866">
        <v>445100</v>
      </c>
      <c r="I4866">
        <v>445100</v>
      </c>
      <c r="J4866">
        <v>459472</v>
      </c>
      <c r="K4866">
        <v>548712</v>
      </c>
      <c r="L4866">
        <v>1.0322893731745599</v>
      </c>
      <c r="M4866" s="1">
        <f t="shared" si="376"/>
        <v>0.1888276545801805</v>
      </c>
      <c r="N4866" s="1">
        <f t="shared" si="377"/>
        <v>0.21450232544577119</v>
      </c>
      <c r="O4866" s="1">
        <f t="shared" si="378"/>
        <v>0.1888276545801805</v>
      </c>
      <c r="P4866" s="1">
        <f t="shared" si="379"/>
        <v>0.1888276545801805</v>
      </c>
      <c r="Q4866" s="1">
        <f t="shared" si="380"/>
        <v>0.16263540801003076</v>
      </c>
    </row>
    <row r="4867" spans="1:17" x14ac:dyDescent="0.2">
      <c r="A4867">
        <v>7</v>
      </c>
      <c r="B4867">
        <v>8</v>
      </c>
      <c r="C4867" t="s">
        <v>12</v>
      </c>
      <c r="D4867" t="s">
        <v>13</v>
      </c>
      <c r="E4867">
        <v>1000</v>
      </c>
      <c r="F4867">
        <v>466300</v>
      </c>
      <c r="G4867">
        <v>455812</v>
      </c>
      <c r="H4867">
        <v>466300</v>
      </c>
      <c r="I4867">
        <v>466300</v>
      </c>
      <c r="J4867">
        <v>491472</v>
      </c>
      <c r="K4867">
        <v>548712</v>
      </c>
      <c r="L4867">
        <v>1.0539824147544401</v>
      </c>
      <c r="M4867" s="1">
        <f t="shared" si="376"/>
        <v>0.15019172170464651</v>
      </c>
      <c r="N4867" s="1">
        <f t="shared" si="377"/>
        <v>0.1693055737800522</v>
      </c>
      <c r="O4867" s="1">
        <f t="shared" si="378"/>
        <v>0.15019172170464651</v>
      </c>
      <c r="P4867" s="1">
        <f t="shared" si="379"/>
        <v>0.15019172170464651</v>
      </c>
      <c r="Q4867" s="1">
        <f t="shared" si="380"/>
        <v>0.10431701876394174</v>
      </c>
    </row>
    <row r="4868" spans="1:17" x14ac:dyDescent="0.2">
      <c r="A4868">
        <v>7</v>
      </c>
      <c r="B4868">
        <v>9</v>
      </c>
      <c r="C4868" t="s">
        <v>12</v>
      </c>
      <c r="D4868" t="s">
        <v>13</v>
      </c>
      <c r="E4868">
        <v>0</v>
      </c>
      <c r="F4868">
        <v>180279</v>
      </c>
      <c r="G4868">
        <v>180279</v>
      </c>
      <c r="H4868">
        <v>180279</v>
      </c>
      <c r="I4868">
        <v>180279</v>
      </c>
      <c r="J4868">
        <v>180279</v>
      </c>
      <c r="K4868">
        <v>463293</v>
      </c>
      <c r="L4868">
        <v>1</v>
      </c>
      <c r="M4868" s="1">
        <f t="shared" si="376"/>
        <v>0.61087475960137538</v>
      </c>
      <c r="N4868" s="1">
        <f t="shared" si="377"/>
        <v>0.61087475960137538</v>
      </c>
      <c r="O4868" s="1">
        <f t="shared" si="378"/>
        <v>0.61087475960137538</v>
      </c>
      <c r="P4868" s="1">
        <f t="shared" si="379"/>
        <v>0.61087475960137538</v>
      </c>
      <c r="Q4868" s="1">
        <f t="shared" si="380"/>
        <v>0.61087475960137538</v>
      </c>
    </row>
    <row r="4869" spans="1:17" x14ac:dyDescent="0.2">
      <c r="A4869">
        <v>7</v>
      </c>
      <c r="B4869">
        <v>9</v>
      </c>
      <c r="C4869" t="s">
        <v>12</v>
      </c>
      <c r="D4869" t="s">
        <v>13</v>
      </c>
      <c r="E4869">
        <v>20</v>
      </c>
      <c r="F4869">
        <v>189223</v>
      </c>
      <c r="G4869">
        <v>189223</v>
      </c>
      <c r="H4869">
        <v>189223</v>
      </c>
      <c r="I4869">
        <v>189223</v>
      </c>
      <c r="J4869">
        <v>189223</v>
      </c>
      <c r="K4869">
        <v>463293</v>
      </c>
      <c r="L4869">
        <v>1</v>
      </c>
      <c r="M4869" s="1">
        <f t="shared" ref="M4869:M4932" si="381">($K4869-F4869)/$K4869</f>
        <v>0.59156948194770909</v>
      </c>
      <c r="N4869" s="1">
        <f t="shared" ref="N4869:N4932" si="382">($K4869-G4869)/$K4869</f>
        <v>0.59156948194770909</v>
      </c>
      <c r="O4869" s="1">
        <f t="shared" ref="O4869:O4932" si="383">($K4869-H4869)/$K4869</f>
        <v>0.59156948194770909</v>
      </c>
      <c r="P4869" s="1">
        <f t="shared" ref="P4869:P4932" si="384">($K4869-I4869)/$K4869</f>
        <v>0.59156948194770909</v>
      </c>
      <c r="Q4869" s="1">
        <f t="shared" ref="Q4869:Q4932" si="385">($K4869-J4869)/$K4869</f>
        <v>0.59156948194770909</v>
      </c>
    </row>
    <row r="4870" spans="1:17" x14ac:dyDescent="0.2">
      <c r="A4870">
        <v>7</v>
      </c>
      <c r="B4870">
        <v>9</v>
      </c>
      <c r="C4870" t="s">
        <v>12</v>
      </c>
      <c r="D4870" t="s">
        <v>13</v>
      </c>
      <c r="E4870">
        <v>50</v>
      </c>
      <c r="F4870">
        <v>199413</v>
      </c>
      <c r="G4870">
        <v>199413</v>
      </c>
      <c r="H4870">
        <v>199413</v>
      </c>
      <c r="I4870">
        <v>199413</v>
      </c>
      <c r="J4870">
        <v>199413</v>
      </c>
      <c r="K4870">
        <v>463293</v>
      </c>
      <c r="L4870">
        <v>1</v>
      </c>
      <c r="M4870" s="1">
        <f t="shared" si="381"/>
        <v>0.56957476154399056</v>
      </c>
      <c r="N4870" s="1">
        <f t="shared" si="382"/>
        <v>0.56957476154399056</v>
      </c>
      <c r="O4870" s="1">
        <f t="shared" si="383"/>
        <v>0.56957476154399056</v>
      </c>
      <c r="P4870" s="1">
        <f t="shared" si="384"/>
        <v>0.56957476154399056</v>
      </c>
      <c r="Q4870" s="1">
        <f t="shared" si="385"/>
        <v>0.56957476154399056</v>
      </c>
    </row>
    <row r="4871" spans="1:17" x14ac:dyDescent="0.2">
      <c r="A4871">
        <v>7</v>
      </c>
      <c r="B4871">
        <v>9</v>
      </c>
      <c r="C4871" t="s">
        <v>12</v>
      </c>
      <c r="D4871" t="s">
        <v>13</v>
      </c>
      <c r="E4871">
        <v>80</v>
      </c>
      <c r="F4871">
        <v>208553</v>
      </c>
      <c r="G4871">
        <v>208553</v>
      </c>
      <c r="H4871">
        <v>208553</v>
      </c>
      <c r="I4871">
        <v>208553</v>
      </c>
      <c r="J4871">
        <v>208553</v>
      </c>
      <c r="K4871">
        <v>463293</v>
      </c>
      <c r="L4871">
        <v>1</v>
      </c>
      <c r="M4871" s="1">
        <f t="shared" si="381"/>
        <v>0.54984642548020368</v>
      </c>
      <c r="N4871" s="1">
        <f t="shared" si="382"/>
        <v>0.54984642548020368</v>
      </c>
      <c r="O4871" s="1">
        <f t="shared" si="383"/>
        <v>0.54984642548020368</v>
      </c>
      <c r="P4871" s="1">
        <f t="shared" si="384"/>
        <v>0.54984642548020368</v>
      </c>
      <c r="Q4871" s="1">
        <f t="shared" si="385"/>
        <v>0.54984642548020368</v>
      </c>
    </row>
    <row r="4872" spans="1:17" x14ac:dyDescent="0.2">
      <c r="A4872">
        <v>7</v>
      </c>
      <c r="B4872">
        <v>9</v>
      </c>
      <c r="C4872" t="s">
        <v>12</v>
      </c>
      <c r="D4872" t="s">
        <v>13</v>
      </c>
      <c r="E4872">
        <v>200</v>
      </c>
      <c r="F4872">
        <v>237393</v>
      </c>
      <c r="G4872">
        <v>237393</v>
      </c>
      <c r="H4872">
        <v>237393</v>
      </c>
      <c r="I4872">
        <v>237393</v>
      </c>
      <c r="J4872">
        <v>237393</v>
      </c>
      <c r="K4872">
        <v>463293</v>
      </c>
      <c r="L4872">
        <v>1</v>
      </c>
      <c r="M4872" s="1">
        <f t="shared" si="381"/>
        <v>0.48759640227674494</v>
      </c>
      <c r="N4872" s="1">
        <f t="shared" si="382"/>
        <v>0.48759640227674494</v>
      </c>
      <c r="O4872" s="1">
        <f t="shared" si="383"/>
        <v>0.48759640227674494</v>
      </c>
      <c r="P4872" s="1">
        <f t="shared" si="384"/>
        <v>0.48759640227674494</v>
      </c>
      <c r="Q4872" s="1">
        <f t="shared" si="385"/>
        <v>0.48759640227674494</v>
      </c>
    </row>
    <row r="4873" spans="1:17" x14ac:dyDescent="0.2">
      <c r="A4873">
        <v>7</v>
      </c>
      <c r="B4873">
        <v>9</v>
      </c>
      <c r="C4873" t="s">
        <v>12</v>
      </c>
      <c r="D4873" t="s">
        <v>13</v>
      </c>
      <c r="E4873">
        <v>500</v>
      </c>
      <c r="F4873">
        <v>269793</v>
      </c>
      <c r="G4873">
        <v>269793</v>
      </c>
      <c r="H4873">
        <v>269793</v>
      </c>
      <c r="I4873">
        <v>269793</v>
      </c>
      <c r="J4873">
        <v>269793</v>
      </c>
      <c r="K4873">
        <v>463293</v>
      </c>
      <c r="L4873">
        <v>1</v>
      </c>
      <c r="M4873" s="1">
        <f t="shared" si="381"/>
        <v>0.41766225693027953</v>
      </c>
      <c r="N4873" s="1">
        <f t="shared" si="382"/>
        <v>0.41766225693027953</v>
      </c>
      <c r="O4873" s="1">
        <f t="shared" si="383"/>
        <v>0.41766225693027953</v>
      </c>
      <c r="P4873" s="1">
        <f t="shared" si="384"/>
        <v>0.41766225693027953</v>
      </c>
      <c r="Q4873" s="1">
        <f t="shared" si="385"/>
        <v>0.41766225693027953</v>
      </c>
    </row>
    <row r="4874" spans="1:17" x14ac:dyDescent="0.2">
      <c r="A4874">
        <v>7</v>
      </c>
      <c r="B4874">
        <v>9</v>
      </c>
      <c r="C4874" t="s">
        <v>12</v>
      </c>
      <c r="D4874" t="s">
        <v>13</v>
      </c>
      <c r="E4874">
        <v>800</v>
      </c>
      <c r="F4874">
        <v>301893</v>
      </c>
      <c r="G4874">
        <v>301893</v>
      </c>
      <c r="H4874">
        <v>301893</v>
      </c>
      <c r="I4874">
        <v>301893</v>
      </c>
      <c r="J4874">
        <v>301893</v>
      </c>
      <c r="K4874">
        <v>463293</v>
      </c>
      <c r="L4874">
        <v>1</v>
      </c>
      <c r="M4874" s="1">
        <f t="shared" si="381"/>
        <v>0.34837564996665177</v>
      </c>
      <c r="N4874" s="1">
        <f t="shared" si="382"/>
        <v>0.34837564996665177</v>
      </c>
      <c r="O4874" s="1">
        <f t="shared" si="383"/>
        <v>0.34837564996665177</v>
      </c>
      <c r="P4874" s="1">
        <f t="shared" si="384"/>
        <v>0.34837564996665177</v>
      </c>
      <c r="Q4874" s="1">
        <f t="shared" si="385"/>
        <v>0.34837564996665177</v>
      </c>
    </row>
    <row r="4875" spans="1:17" x14ac:dyDescent="0.2">
      <c r="A4875">
        <v>7</v>
      </c>
      <c r="B4875">
        <v>9</v>
      </c>
      <c r="C4875" t="s">
        <v>12</v>
      </c>
      <c r="D4875" t="s">
        <v>13</v>
      </c>
      <c r="E4875">
        <v>1000</v>
      </c>
      <c r="F4875">
        <v>322293</v>
      </c>
      <c r="G4875">
        <v>322293</v>
      </c>
      <c r="H4875">
        <v>322293</v>
      </c>
      <c r="I4875">
        <v>322293</v>
      </c>
      <c r="J4875">
        <v>322293</v>
      </c>
      <c r="K4875">
        <v>463293</v>
      </c>
      <c r="L4875">
        <v>1</v>
      </c>
      <c r="M4875" s="1">
        <f t="shared" si="381"/>
        <v>0.30434303993369205</v>
      </c>
      <c r="N4875" s="1">
        <f t="shared" si="382"/>
        <v>0.30434303993369205</v>
      </c>
      <c r="O4875" s="1">
        <f t="shared" si="383"/>
        <v>0.30434303993369205</v>
      </c>
      <c r="P4875" s="1">
        <f t="shared" si="384"/>
        <v>0.30434303993369205</v>
      </c>
      <c r="Q4875" s="1">
        <f t="shared" si="385"/>
        <v>0.30434303993369205</v>
      </c>
    </row>
    <row r="4876" spans="1:17" x14ac:dyDescent="0.2">
      <c r="A4876">
        <v>7</v>
      </c>
      <c r="B4876">
        <v>10</v>
      </c>
      <c r="C4876" t="s">
        <v>12</v>
      </c>
      <c r="D4876" t="s">
        <v>13</v>
      </c>
      <c r="E4876">
        <v>0</v>
      </c>
      <c r="F4876">
        <v>455608</v>
      </c>
      <c r="G4876">
        <v>455608</v>
      </c>
      <c r="H4876">
        <v>455608</v>
      </c>
      <c r="I4876">
        <v>455608</v>
      </c>
      <c r="J4876">
        <v>455608</v>
      </c>
      <c r="K4876">
        <v>1832356</v>
      </c>
      <c r="L4876">
        <v>1</v>
      </c>
      <c r="M4876" s="1">
        <f t="shared" si="381"/>
        <v>0.75135399452944729</v>
      </c>
      <c r="N4876" s="1">
        <f t="shared" si="382"/>
        <v>0.75135399452944729</v>
      </c>
      <c r="O4876" s="1">
        <f t="shared" si="383"/>
        <v>0.75135399452944729</v>
      </c>
      <c r="P4876" s="1">
        <f t="shared" si="384"/>
        <v>0.75135399452944729</v>
      </c>
      <c r="Q4876" s="1">
        <f t="shared" si="385"/>
        <v>0.75135399452944729</v>
      </c>
    </row>
    <row r="4877" spans="1:17" x14ac:dyDescent="0.2">
      <c r="A4877">
        <v>7</v>
      </c>
      <c r="B4877">
        <v>10</v>
      </c>
      <c r="C4877" t="s">
        <v>12</v>
      </c>
      <c r="D4877" t="s">
        <v>13</v>
      </c>
      <c r="E4877">
        <v>20</v>
      </c>
      <c r="F4877">
        <v>466608</v>
      </c>
      <c r="G4877">
        <v>466608</v>
      </c>
      <c r="H4877">
        <v>466608</v>
      </c>
      <c r="I4877">
        <v>466608</v>
      </c>
      <c r="J4877">
        <v>466608</v>
      </c>
      <c r="K4877">
        <v>1832356</v>
      </c>
      <c r="L4877">
        <v>1</v>
      </c>
      <c r="M4877" s="1">
        <f t="shared" si="381"/>
        <v>0.7453507942779678</v>
      </c>
      <c r="N4877" s="1">
        <f t="shared" si="382"/>
        <v>0.7453507942779678</v>
      </c>
      <c r="O4877" s="1">
        <f t="shared" si="383"/>
        <v>0.7453507942779678</v>
      </c>
      <c r="P4877" s="1">
        <f t="shared" si="384"/>
        <v>0.7453507942779678</v>
      </c>
      <c r="Q4877" s="1">
        <f t="shared" si="385"/>
        <v>0.7453507942779678</v>
      </c>
    </row>
    <row r="4878" spans="1:17" x14ac:dyDescent="0.2">
      <c r="A4878">
        <v>7</v>
      </c>
      <c r="B4878">
        <v>10</v>
      </c>
      <c r="C4878" t="s">
        <v>12</v>
      </c>
      <c r="D4878" t="s">
        <v>13</v>
      </c>
      <c r="E4878">
        <v>50</v>
      </c>
      <c r="F4878">
        <v>483108</v>
      </c>
      <c r="G4878">
        <v>483108</v>
      </c>
      <c r="H4878">
        <v>483108</v>
      </c>
      <c r="I4878">
        <v>483108</v>
      </c>
      <c r="J4878">
        <v>483108</v>
      </c>
      <c r="K4878">
        <v>1832356</v>
      </c>
      <c r="L4878">
        <v>1</v>
      </c>
      <c r="M4878" s="1">
        <f t="shared" si="381"/>
        <v>0.73634599390074851</v>
      </c>
      <c r="N4878" s="1">
        <f t="shared" si="382"/>
        <v>0.73634599390074851</v>
      </c>
      <c r="O4878" s="1">
        <f t="shared" si="383"/>
        <v>0.73634599390074851</v>
      </c>
      <c r="P4878" s="1">
        <f t="shared" si="384"/>
        <v>0.73634599390074851</v>
      </c>
      <c r="Q4878" s="1">
        <f t="shared" si="385"/>
        <v>0.73634599390074851</v>
      </c>
    </row>
    <row r="4879" spans="1:17" x14ac:dyDescent="0.2">
      <c r="A4879">
        <v>7</v>
      </c>
      <c r="B4879">
        <v>10</v>
      </c>
      <c r="C4879" t="s">
        <v>12</v>
      </c>
      <c r="D4879" t="s">
        <v>13</v>
      </c>
      <c r="E4879">
        <v>80</v>
      </c>
      <c r="F4879">
        <v>499608</v>
      </c>
      <c r="G4879">
        <v>499608</v>
      </c>
      <c r="H4879">
        <v>499608</v>
      </c>
      <c r="I4879">
        <v>499608</v>
      </c>
      <c r="J4879">
        <v>500904</v>
      </c>
      <c r="K4879">
        <v>1832356</v>
      </c>
      <c r="L4879">
        <v>1.0025940337224299</v>
      </c>
      <c r="M4879" s="1">
        <f t="shared" si="381"/>
        <v>0.72734119352352922</v>
      </c>
      <c r="N4879" s="1">
        <f t="shared" si="382"/>
        <v>0.72734119352352922</v>
      </c>
      <c r="O4879" s="1">
        <f t="shared" si="383"/>
        <v>0.72734119352352922</v>
      </c>
      <c r="P4879" s="1">
        <f t="shared" si="384"/>
        <v>0.72734119352352922</v>
      </c>
      <c r="Q4879" s="1">
        <f t="shared" si="385"/>
        <v>0.72663390738480949</v>
      </c>
    </row>
    <row r="4880" spans="1:17" x14ac:dyDescent="0.2">
      <c r="A4880">
        <v>7</v>
      </c>
      <c r="B4880">
        <v>10</v>
      </c>
      <c r="C4880" t="s">
        <v>12</v>
      </c>
      <c r="D4880" t="s">
        <v>13</v>
      </c>
      <c r="E4880">
        <v>200</v>
      </c>
      <c r="F4880">
        <v>557464</v>
      </c>
      <c r="G4880">
        <v>557464</v>
      </c>
      <c r="H4880">
        <v>557464</v>
      </c>
      <c r="I4880">
        <v>557464</v>
      </c>
      <c r="J4880">
        <v>565884</v>
      </c>
      <c r="K4880">
        <v>1832356</v>
      </c>
      <c r="L4880">
        <v>1.0151041143463899</v>
      </c>
      <c r="M4880" s="1">
        <f t="shared" si="381"/>
        <v>0.69576654318265663</v>
      </c>
      <c r="N4880" s="1">
        <f t="shared" si="382"/>
        <v>0.69576654318265663</v>
      </c>
      <c r="O4880" s="1">
        <f t="shared" si="383"/>
        <v>0.69576654318265663</v>
      </c>
      <c r="P4880" s="1">
        <f t="shared" si="384"/>
        <v>0.69576654318265663</v>
      </c>
      <c r="Q4880" s="1">
        <f t="shared" si="385"/>
        <v>0.69117136626288778</v>
      </c>
    </row>
    <row r="4881" spans="1:17" x14ac:dyDescent="0.2">
      <c r="A4881">
        <v>7</v>
      </c>
      <c r="B4881">
        <v>10</v>
      </c>
      <c r="C4881" t="s">
        <v>12</v>
      </c>
      <c r="D4881" t="s">
        <v>13</v>
      </c>
      <c r="E4881">
        <v>500</v>
      </c>
      <c r="F4881">
        <v>655908</v>
      </c>
      <c r="G4881">
        <v>655908</v>
      </c>
      <c r="H4881">
        <v>655908</v>
      </c>
      <c r="I4881">
        <v>655908</v>
      </c>
      <c r="J4881">
        <v>656208</v>
      </c>
      <c r="K4881">
        <v>1832356</v>
      </c>
      <c r="L4881">
        <v>1.0004573812180899</v>
      </c>
      <c r="M4881" s="1">
        <f t="shared" si="381"/>
        <v>0.64204117540477945</v>
      </c>
      <c r="N4881" s="1">
        <f t="shared" si="382"/>
        <v>0.64204117540477945</v>
      </c>
      <c r="O4881" s="1">
        <f t="shared" si="383"/>
        <v>0.64204117540477945</v>
      </c>
      <c r="P4881" s="1">
        <f t="shared" si="384"/>
        <v>0.64204117540477945</v>
      </c>
      <c r="Q4881" s="1">
        <f t="shared" si="385"/>
        <v>0.6418774517615573</v>
      </c>
    </row>
    <row r="4882" spans="1:17" x14ac:dyDescent="0.2">
      <c r="A4882">
        <v>7</v>
      </c>
      <c r="B4882">
        <v>10</v>
      </c>
      <c r="C4882" t="s">
        <v>12</v>
      </c>
      <c r="D4882" t="s">
        <v>13</v>
      </c>
      <c r="E4882">
        <v>800</v>
      </c>
      <c r="F4882">
        <v>718628</v>
      </c>
      <c r="G4882">
        <v>718628</v>
      </c>
      <c r="H4882">
        <v>718628</v>
      </c>
      <c r="I4882">
        <v>718628</v>
      </c>
      <c r="J4882">
        <v>719072</v>
      </c>
      <c r="K4882">
        <v>1832356</v>
      </c>
      <c r="L4882">
        <v>1.00061784400273</v>
      </c>
      <c r="M4882" s="1">
        <f t="shared" si="381"/>
        <v>0.60781201906179805</v>
      </c>
      <c r="N4882" s="1">
        <f t="shared" si="382"/>
        <v>0.60781201906179805</v>
      </c>
      <c r="O4882" s="1">
        <f t="shared" si="383"/>
        <v>0.60781201906179805</v>
      </c>
      <c r="P4882" s="1">
        <f t="shared" si="384"/>
        <v>0.60781201906179805</v>
      </c>
      <c r="Q4882" s="1">
        <f t="shared" si="385"/>
        <v>0.60756970806982924</v>
      </c>
    </row>
    <row r="4883" spans="1:17" x14ac:dyDescent="0.2">
      <c r="A4883">
        <v>7</v>
      </c>
      <c r="B4883">
        <v>10</v>
      </c>
      <c r="C4883" t="s">
        <v>12</v>
      </c>
      <c r="D4883" t="s">
        <v>13</v>
      </c>
      <c r="E4883">
        <v>1000</v>
      </c>
      <c r="F4883">
        <v>758800</v>
      </c>
      <c r="G4883">
        <v>758800</v>
      </c>
      <c r="H4883">
        <v>758800</v>
      </c>
      <c r="I4883">
        <v>758800</v>
      </c>
      <c r="J4883">
        <v>758800</v>
      </c>
      <c r="K4883">
        <v>1832356</v>
      </c>
      <c r="L4883">
        <v>1</v>
      </c>
      <c r="M4883" s="1">
        <f t="shared" si="381"/>
        <v>0.58588833174339483</v>
      </c>
      <c r="N4883" s="1">
        <f t="shared" si="382"/>
        <v>0.58588833174339483</v>
      </c>
      <c r="O4883" s="1">
        <f t="shared" si="383"/>
        <v>0.58588833174339483</v>
      </c>
      <c r="P4883" s="1">
        <f t="shared" si="384"/>
        <v>0.58588833174339483</v>
      </c>
      <c r="Q4883" s="1">
        <f t="shared" si="385"/>
        <v>0.58588833174339483</v>
      </c>
    </row>
    <row r="4884" spans="1:17" x14ac:dyDescent="0.2">
      <c r="A4884">
        <v>7</v>
      </c>
      <c r="B4884">
        <v>11</v>
      </c>
      <c r="C4884" t="s">
        <v>12</v>
      </c>
      <c r="D4884" t="s">
        <v>13</v>
      </c>
      <c r="E4884">
        <v>0</v>
      </c>
      <c r="F4884">
        <v>60995</v>
      </c>
      <c r="G4884">
        <v>60995</v>
      </c>
      <c r="H4884">
        <v>60995</v>
      </c>
      <c r="I4884">
        <v>60995</v>
      </c>
      <c r="J4884">
        <v>60995</v>
      </c>
      <c r="K4884">
        <v>124405</v>
      </c>
      <c r="L4884">
        <v>1</v>
      </c>
      <c r="M4884" s="1">
        <f t="shared" si="381"/>
        <v>0.50970620151923152</v>
      </c>
      <c r="N4884" s="1">
        <f t="shared" si="382"/>
        <v>0.50970620151923152</v>
      </c>
      <c r="O4884" s="1">
        <f t="shared" si="383"/>
        <v>0.50970620151923152</v>
      </c>
      <c r="P4884" s="1">
        <f t="shared" si="384"/>
        <v>0.50970620151923152</v>
      </c>
      <c r="Q4884" s="1">
        <f t="shared" si="385"/>
        <v>0.50970620151923152</v>
      </c>
    </row>
    <row r="4885" spans="1:17" x14ac:dyDescent="0.2">
      <c r="A4885">
        <v>7</v>
      </c>
      <c r="B4885">
        <v>11</v>
      </c>
      <c r="C4885" t="s">
        <v>12</v>
      </c>
      <c r="D4885" t="s">
        <v>13</v>
      </c>
      <c r="E4885">
        <v>20</v>
      </c>
      <c r="F4885">
        <v>88485</v>
      </c>
      <c r="G4885">
        <v>88485</v>
      </c>
      <c r="H4885">
        <v>88485</v>
      </c>
      <c r="I4885">
        <v>88485</v>
      </c>
      <c r="J4885">
        <v>89285</v>
      </c>
      <c r="K4885">
        <v>124405</v>
      </c>
      <c r="L4885">
        <v>1.0090410804090999</v>
      </c>
      <c r="M4885" s="1">
        <f t="shared" si="381"/>
        <v>0.2887343756279892</v>
      </c>
      <c r="N4885" s="1">
        <f t="shared" si="382"/>
        <v>0.2887343756279892</v>
      </c>
      <c r="O4885" s="1">
        <f t="shared" si="383"/>
        <v>0.2887343756279892</v>
      </c>
      <c r="P4885" s="1">
        <f t="shared" si="384"/>
        <v>0.2887343756279892</v>
      </c>
      <c r="Q4885" s="1">
        <f t="shared" si="385"/>
        <v>0.28230376592580686</v>
      </c>
    </row>
    <row r="4886" spans="1:17" x14ac:dyDescent="0.2">
      <c r="A4886">
        <v>7</v>
      </c>
      <c r="B4886">
        <v>11</v>
      </c>
      <c r="C4886" t="s">
        <v>12</v>
      </c>
      <c r="D4886" t="s">
        <v>13</v>
      </c>
      <c r="E4886">
        <v>50</v>
      </c>
      <c r="F4886">
        <v>114105</v>
      </c>
      <c r="G4886">
        <v>114105</v>
      </c>
      <c r="H4886">
        <v>114105</v>
      </c>
      <c r="I4886">
        <v>114105</v>
      </c>
      <c r="J4886">
        <v>115505</v>
      </c>
      <c r="K4886">
        <v>124405</v>
      </c>
      <c r="L4886">
        <v>1.0122694009903099</v>
      </c>
      <c r="M4886" s="1">
        <f t="shared" si="381"/>
        <v>8.2794099915598246E-2</v>
      </c>
      <c r="N4886" s="1">
        <f t="shared" si="382"/>
        <v>8.2794099915598246E-2</v>
      </c>
      <c r="O4886" s="1">
        <f t="shared" si="383"/>
        <v>8.2794099915598246E-2</v>
      </c>
      <c r="P4886" s="1">
        <f t="shared" si="384"/>
        <v>8.2794099915598246E-2</v>
      </c>
      <c r="Q4886" s="1">
        <f t="shared" si="385"/>
        <v>7.1540532936779075E-2</v>
      </c>
    </row>
    <row r="4887" spans="1:17" x14ac:dyDescent="0.2">
      <c r="A4887">
        <v>7</v>
      </c>
      <c r="B4887">
        <v>11</v>
      </c>
      <c r="C4887" t="s">
        <v>12</v>
      </c>
      <c r="D4887" t="s">
        <v>13</v>
      </c>
      <c r="E4887">
        <v>80</v>
      </c>
      <c r="F4887">
        <v>118505</v>
      </c>
      <c r="G4887">
        <v>118505</v>
      </c>
      <c r="H4887">
        <v>118505</v>
      </c>
      <c r="I4887">
        <v>118505</v>
      </c>
      <c r="J4887">
        <v>128625</v>
      </c>
      <c r="K4887">
        <v>124405</v>
      </c>
      <c r="L4887">
        <v>1.0853972406227499</v>
      </c>
      <c r="M4887" s="1">
        <f t="shared" si="381"/>
        <v>4.7425746553595112E-2</v>
      </c>
      <c r="N4887" s="1">
        <f t="shared" si="382"/>
        <v>4.7425746553595112E-2</v>
      </c>
      <c r="O4887" s="1">
        <f t="shared" si="383"/>
        <v>4.7425746553595112E-2</v>
      </c>
      <c r="P4887" s="1">
        <f t="shared" si="384"/>
        <v>4.7425746553595112E-2</v>
      </c>
      <c r="Q4887" s="1">
        <f t="shared" si="385"/>
        <v>-3.3921466179012094E-2</v>
      </c>
    </row>
    <row r="4888" spans="1:17" x14ac:dyDescent="0.2">
      <c r="A4888">
        <v>7</v>
      </c>
      <c r="B4888">
        <v>11</v>
      </c>
      <c r="C4888" t="s">
        <v>12</v>
      </c>
      <c r="D4888" t="s">
        <v>13</v>
      </c>
      <c r="E4888">
        <v>200</v>
      </c>
      <c r="F4888">
        <v>119805</v>
      </c>
      <c r="G4888">
        <v>119805</v>
      </c>
      <c r="H4888">
        <v>119805</v>
      </c>
      <c r="I4888">
        <v>119805</v>
      </c>
      <c r="J4888">
        <v>119805</v>
      </c>
      <c r="K4888">
        <v>124405</v>
      </c>
      <c r="L4888">
        <v>1</v>
      </c>
      <c r="M4888" s="1">
        <f t="shared" si="381"/>
        <v>3.6976005787548734E-2</v>
      </c>
      <c r="N4888" s="1">
        <f t="shared" si="382"/>
        <v>3.6976005787548734E-2</v>
      </c>
      <c r="O4888" s="1">
        <f t="shared" si="383"/>
        <v>3.6976005787548734E-2</v>
      </c>
      <c r="P4888" s="1">
        <f t="shared" si="384"/>
        <v>3.6976005787548734E-2</v>
      </c>
      <c r="Q4888" s="1">
        <f t="shared" si="385"/>
        <v>3.6976005787548734E-2</v>
      </c>
    </row>
    <row r="4889" spans="1:17" x14ac:dyDescent="0.2">
      <c r="A4889">
        <v>7</v>
      </c>
      <c r="B4889">
        <v>11</v>
      </c>
      <c r="C4889" t="s">
        <v>12</v>
      </c>
      <c r="D4889" t="s">
        <v>13</v>
      </c>
      <c r="E4889">
        <v>500</v>
      </c>
      <c r="F4889">
        <v>121005</v>
      </c>
      <c r="G4889">
        <v>121005</v>
      </c>
      <c r="H4889">
        <v>121005</v>
      </c>
      <c r="I4889">
        <v>121005</v>
      </c>
      <c r="J4889">
        <v>121005</v>
      </c>
      <c r="K4889">
        <v>124405</v>
      </c>
      <c r="L4889">
        <v>1</v>
      </c>
      <c r="M4889" s="1">
        <f t="shared" si="381"/>
        <v>2.7330091234275149E-2</v>
      </c>
      <c r="N4889" s="1">
        <f t="shared" si="382"/>
        <v>2.7330091234275149E-2</v>
      </c>
      <c r="O4889" s="1">
        <f t="shared" si="383"/>
        <v>2.7330091234275149E-2</v>
      </c>
      <c r="P4889" s="1">
        <f t="shared" si="384"/>
        <v>2.7330091234275149E-2</v>
      </c>
      <c r="Q4889" s="1">
        <f t="shared" si="385"/>
        <v>2.7330091234275149E-2</v>
      </c>
    </row>
    <row r="4890" spans="1:17" x14ac:dyDescent="0.2">
      <c r="A4890">
        <v>7</v>
      </c>
      <c r="B4890">
        <v>11</v>
      </c>
      <c r="C4890" t="s">
        <v>12</v>
      </c>
      <c r="D4890" t="s">
        <v>13</v>
      </c>
      <c r="E4890">
        <v>800</v>
      </c>
      <c r="F4890">
        <v>122205</v>
      </c>
      <c r="G4890">
        <v>122205</v>
      </c>
      <c r="H4890">
        <v>122205</v>
      </c>
      <c r="I4890">
        <v>122205</v>
      </c>
      <c r="J4890">
        <v>122205</v>
      </c>
      <c r="K4890">
        <v>124405</v>
      </c>
      <c r="L4890">
        <v>1</v>
      </c>
      <c r="M4890" s="1">
        <f t="shared" si="381"/>
        <v>1.7684176681001567E-2</v>
      </c>
      <c r="N4890" s="1">
        <f t="shared" si="382"/>
        <v>1.7684176681001567E-2</v>
      </c>
      <c r="O4890" s="1">
        <f t="shared" si="383"/>
        <v>1.7684176681001567E-2</v>
      </c>
      <c r="P4890" s="1">
        <f t="shared" si="384"/>
        <v>1.7684176681001567E-2</v>
      </c>
      <c r="Q4890" s="1">
        <f t="shared" si="385"/>
        <v>1.7684176681001567E-2</v>
      </c>
    </row>
    <row r="4891" spans="1:17" x14ac:dyDescent="0.2">
      <c r="A4891">
        <v>7</v>
      </c>
      <c r="B4891">
        <v>11</v>
      </c>
      <c r="C4891" t="s">
        <v>12</v>
      </c>
      <c r="D4891" t="s">
        <v>13</v>
      </c>
      <c r="E4891">
        <v>1000</v>
      </c>
      <c r="F4891">
        <v>122705</v>
      </c>
      <c r="G4891">
        <v>122705</v>
      </c>
      <c r="H4891">
        <v>122705</v>
      </c>
      <c r="I4891">
        <v>122705</v>
      </c>
      <c r="J4891">
        <v>122705</v>
      </c>
      <c r="K4891">
        <v>124405</v>
      </c>
      <c r="L4891">
        <v>1</v>
      </c>
      <c r="M4891" s="1">
        <f t="shared" si="381"/>
        <v>1.3665045617137574E-2</v>
      </c>
      <c r="N4891" s="1">
        <f t="shared" si="382"/>
        <v>1.3665045617137574E-2</v>
      </c>
      <c r="O4891" s="1">
        <f t="shared" si="383"/>
        <v>1.3665045617137574E-2</v>
      </c>
      <c r="P4891" s="1">
        <f t="shared" si="384"/>
        <v>1.3665045617137574E-2</v>
      </c>
      <c r="Q4891" s="1">
        <f t="shared" si="385"/>
        <v>1.3665045617137574E-2</v>
      </c>
    </row>
    <row r="4892" spans="1:17" x14ac:dyDescent="0.2">
      <c r="A4892">
        <v>7</v>
      </c>
      <c r="B4892">
        <v>12</v>
      </c>
      <c r="C4892" t="s">
        <v>12</v>
      </c>
      <c r="D4892" t="s">
        <v>13</v>
      </c>
      <c r="E4892">
        <v>0</v>
      </c>
      <c r="F4892">
        <v>298640</v>
      </c>
      <c r="G4892">
        <v>298640</v>
      </c>
      <c r="H4892">
        <v>298640</v>
      </c>
      <c r="I4892">
        <v>298640</v>
      </c>
      <c r="J4892">
        <v>298790</v>
      </c>
      <c r="K4892">
        <v>729498</v>
      </c>
      <c r="L4892">
        <v>1.00050227698901</v>
      </c>
      <c r="M4892" s="1">
        <f t="shared" si="381"/>
        <v>0.59062259252252924</v>
      </c>
      <c r="N4892" s="1">
        <f t="shared" si="382"/>
        <v>0.59062259252252924</v>
      </c>
      <c r="O4892" s="1">
        <f t="shared" si="383"/>
        <v>0.59062259252252924</v>
      </c>
      <c r="P4892" s="1">
        <f t="shared" si="384"/>
        <v>0.59062259252252924</v>
      </c>
      <c r="Q4892" s="1">
        <f t="shared" si="385"/>
        <v>0.59041697167092988</v>
      </c>
    </row>
    <row r="4893" spans="1:17" x14ac:dyDescent="0.2">
      <c r="A4893">
        <v>7</v>
      </c>
      <c r="B4893">
        <v>12</v>
      </c>
      <c r="C4893" t="s">
        <v>12</v>
      </c>
      <c r="D4893" t="s">
        <v>13</v>
      </c>
      <c r="E4893">
        <v>20</v>
      </c>
      <c r="F4893">
        <v>313738</v>
      </c>
      <c r="G4893">
        <v>313738</v>
      </c>
      <c r="H4893">
        <v>313738</v>
      </c>
      <c r="I4893">
        <v>313738</v>
      </c>
      <c r="J4893">
        <v>315868</v>
      </c>
      <c r="K4893">
        <v>729498</v>
      </c>
      <c r="L4893">
        <v>1.0067891042844599</v>
      </c>
      <c r="M4893" s="1">
        <f t="shared" si="381"/>
        <v>0.56992616840621912</v>
      </c>
      <c r="N4893" s="1">
        <f t="shared" si="382"/>
        <v>0.56992616840621912</v>
      </c>
      <c r="O4893" s="1">
        <f t="shared" si="383"/>
        <v>0.56992616840621912</v>
      </c>
      <c r="P4893" s="1">
        <f t="shared" si="384"/>
        <v>0.56992616840621912</v>
      </c>
      <c r="Q4893" s="1">
        <f t="shared" si="385"/>
        <v>0.56700635231350871</v>
      </c>
    </row>
    <row r="4894" spans="1:17" x14ac:dyDescent="0.2">
      <c r="A4894">
        <v>7</v>
      </c>
      <c r="B4894">
        <v>12</v>
      </c>
      <c r="C4894" t="s">
        <v>12</v>
      </c>
      <c r="D4894" t="s">
        <v>13</v>
      </c>
      <c r="E4894">
        <v>50</v>
      </c>
      <c r="F4894">
        <v>334248</v>
      </c>
      <c r="G4894">
        <v>334248</v>
      </c>
      <c r="H4894">
        <v>334248</v>
      </c>
      <c r="I4894">
        <v>334248</v>
      </c>
      <c r="J4894">
        <v>335298</v>
      </c>
      <c r="K4894">
        <v>729498</v>
      </c>
      <c r="L4894">
        <v>1.0031413800531299</v>
      </c>
      <c r="M4894" s="1">
        <f t="shared" si="381"/>
        <v>0.54181094396420548</v>
      </c>
      <c r="N4894" s="1">
        <f t="shared" si="382"/>
        <v>0.54181094396420548</v>
      </c>
      <c r="O4894" s="1">
        <f t="shared" si="383"/>
        <v>0.54181094396420548</v>
      </c>
      <c r="P4894" s="1">
        <f t="shared" si="384"/>
        <v>0.54181094396420548</v>
      </c>
      <c r="Q4894" s="1">
        <f t="shared" si="385"/>
        <v>0.54037159800301027</v>
      </c>
    </row>
    <row r="4895" spans="1:17" x14ac:dyDescent="0.2">
      <c r="A4895">
        <v>7</v>
      </c>
      <c r="B4895">
        <v>12</v>
      </c>
      <c r="C4895" t="s">
        <v>12</v>
      </c>
      <c r="D4895" t="s">
        <v>13</v>
      </c>
      <c r="E4895">
        <v>80</v>
      </c>
      <c r="F4895">
        <v>353538</v>
      </c>
      <c r="G4895">
        <v>353538</v>
      </c>
      <c r="H4895">
        <v>353538</v>
      </c>
      <c r="I4895">
        <v>353538</v>
      </c>
      <c r="J4895">
        <v>353718</v>
      </c>
      <c r="K4895">
        <v>729498</v>
      </c>
      <c r="L4895">
        <v>1.00050913904587</v>
      </c>
      <c r="M4895" s="1">
        <f t="shared" si="381"/>
        <v>0.51536810244853315</v>
      </c>
      <c r="N4895" s="1">
        <f t="shared" si="382"/>
        <v>0.51536810244853315</v>
      </c>
      <c r="O4895" s="1">
        <f t="shared" si="383"/>
        <v>0.51536810244853315</v>
      </c>
      <c r="P4895" s="1">
        <f t="shared" si="384"/>
        <v>0.51536810244853315</v>
      </c>
      <c r="Q4895" s="1">
        <f t="shared" si="385"/>
        <v>0.51512135742661391</v>
      </c>
    </row>
    <row r="4896" spans="1:17" x14ac:dyDescent="0.2">
      <c r="A4896">
        <v>7</v>
      </c>
      <c r="B4896">
        <v>12</v>
      </c>
      <c r="C4896" t="s">
        <v>12</v>
      </c>
      <c r="D4896" t="s">
        <v>13</v>
      </c>
      <c r="E4896">
        <v>200</v>
      </c>
      <c r="F4896">
        <v>406548</v>
      </c>
      <c r="G4896">
        <v>406548</v>
      </c>
      <c r="H4896">
        <v>406548</v>
      </c>
      <c r="I4896">
        <v>406548</v>
      </c>
      <c r="J4896">
        <v>406548</v>
      </c>
      <c r="K4896">
        <v>729498</v>
      </c>
      <c r="L4896">
        <v>1</v>
      </c>
      <c r="M4896" s="1">
        <f t="shared" si="381"/>
        <v>0.44270169349333377</v>
      </c>
      <c r="N4896" s="1">
        <f t="shared" si="382"/>
        <v>0.44270169349333377</v>
      </c>
      <c r="O4896" s="1">
        <f t="shared" si="383"/>
        <v>0.44270169349333377</v>
      </c>
      <c r="P4896" s="1">
        <f t="shared" si="384"/>
        <v>0.44270169349333377</v>
      </c>
      <c r="Q4896" s="1">
        <f t="shared" si="385"/>
        <v>0.44270169349333377</v>
      </c>
    </row>
    <row r="4897" spans="1:17" x14ac:dyDescent="0.2">
      <c r="A4897">
        <v>7</v>
      </c>
      <c r="B4897">
        <v>12</v>
      </c>
      <c r="C4897" t="s">
        <v>12</v>
      </c>
      <c r="D4897" t="s">
        <v>13</v>
      </c>
      <c r="E4897">
        <v>500</v>
      </c>
      <c r="F4897">
        <v>445848</v>
      </c>
      <c r="G4897">
        <v>445848</v>
      </c>
      <c r="H4897">
        <v>445848</v>
      </c>
      <c r="I4897">
        <v>445848</v>
      </c>
      <c r="J4897">
        <v>445848</v>
      </c>
      <c r="K4897">
        <v>729498</v>
      </c>
      <c r="L4897">
        <v>1</v>
      </c>
      <c r="M4897" s="1">
        <f t="shared" si="381"/>
        <v>0.38882903037431221</v>
      </c>
      <c r="N4897" s="1">
        <f t="shared" si="382"/>
        <v>0.38882903037431221</v>
      </c>
      <c r="O4897" s="1">
        <f t="shared" si="383"/>
        <v>0.38882903037431221</v>
      </c>
      <c r="P4897" s="1">
        <f t="shared" si="384"/>
        <v>0.38882903037431221</v>
      </c>
      <c r="Q4897" s="1">
        <f t="shared" si="385"/>
        <v>0.38882903037431221</v>
      </c>
    </row>
    <row r="4898" spans="1:17" x14ac:dyDescent="0.2">
      <c r="A4898">
        <v>7</v>
      </c>
      <c r="B4898">
        <v>12</v>
      </c>
      <c r="C4898" t="s">
        <v>12</v>
      </c>
      <c r="D4898" t="s">
        <v>13</v>
      </c>
      <c r="E4898">
        <v>800</v>
      </c>
      <c r="F4898">
        <v>485148</v>
      </c>
      <c r="G4898">
        <v>485148</v>
      </c>
      <c r="H4898">
        <v>485148</v>
      </c>
      <c r="I4898">
        <v>485148</v>
      </c>
      <c r="J4898">
        <v>485148</v>
      </c>
      <c r="K4898">
        <v>729498</v>
      </c>
      <c r="L4898">
        <v>1</v>
      </c>
      <c r="M4898" s="1">
        <f t="shared" si="381"/>
        <v>0.3349563672552906</v>
      </c>
      <c r="N4898" s="1">
        <f t="shared" si="382"/>
        <v>0.3349563672552906</v>
      </c>
      <c r="O4898" s="1">
        <f t="shared" si="383"/>
        <v>0.3349563672552906</v>
      </c>
      <c r="P4898" s="1">
        <f t="shared" si="384"/>
        <v>0.3349563672552906</v>
      </c>
      <c r="Q4898" s="1">
        <f t="shared" si="385"/>
        <v>0.3349563672552906</v>
      </c>
    </row>
    <row r="4899" spans="1:17" x14ac:dyDescent="0.2">
      <c r="A4899">
        <v>7</v>
      </c>
      <c r="B4899">
        <v>12</v>
      </c>
      <c r="C4899" t="s">
        <v>12</v>
      </c>
      <c r="D4899" t="s">
        <v>13</v>
      </c>
      <c r="E4899">
        <v>1000</v>
      </c>
      <c r="F4899">
        <v>511348</v>
      </c>
      <c r="G4899">
        <v>511348</v>
      </c>
      <c r="H4899">
        <v>511348</v>
      </c>
      <c r="I4899">
        <v>511348</v>
      </c>
      <c r="J4899">
        <v>511348</v>
      </c>
      <c r="K4899">
        <v>729498</v>
      </c>
      <c r="L4899">
        <v>1</v>
      </c>
      <c r="M4899" s="1">
        <f t="shared" si="381"/>
        <v>0.29904125850927626</v>
      </c>
      <c r="N4899" s="1">
        <f t="shared" si="382"/>
        <v>0.29904125850927626</v>
      </c>
      <c r="O4899" s="1">
        <f t="shared" si="383"/>
        <v>0.29904125850927626</v>
      </c>
      <c r="P4899" s="1">
        <f t="shared" si="384"/>
        <v>0.29904125850927626</v>
      </c>
      <c r="Q4899" s="1">
        <f t="shared" si="385"/>
        <v>0.29904125850927626</v>
      </c>
    </row>
    <row r="4900" spans="1:17" x14ac:dyDescent="0.2">
      <c r="A4900">
        <v>7</v>
      </c>
      <c r="B4900">
        <v>13</v>
      </c>
      <c r="C4900" t="s">
        <v>12</v>
      </c>
      <c r="D4900" t="s">
        <v>13</v>
      </c>
      <c r="E4900">
        <v>0</v>
      </c>
      <c r="F4900">
        <v>465408</v>
      </c>
      <c r="G4900">
        <v>465408</v>
      </c>
      <c r="H4900">
        <v>465408</v>
      </c>
      <c r="I4900">
        <v>465408</v>
      </c>
      <c r="J4900">
        <v>465408</v>
      </c>
      <c r="K4900">
        <v>1358912</v>
      </c>
      <c r="L4900">
        <v>1</v>
      </c>
      <c r="M4900" s="1">
        <f t="shared" si="381"/>
        <v>0.65751424669147085</v>
      </c>
      <c r="N4900" s="1">
        <f t="shared" si="382"/>
        <v>0.65751424669147085</v>
      </c>
      <c r="O4900" s="1">
        <f t="shared" si="383"/>
        <v>0.65751424669147085</v>
      </c>
      <c r="P4900" s="1">
        <f t="shared" si="384"/>
        <v>0.65751424669147085</v>
      </c>
      <c r="Q4900" s="1">
        <f t="shared" si="385"/>
        <v>0.65751424669147085</v>
      </c>
    </row>
    <row r="4901" spans="1:17" x14ac:dyDescent="0.2">
      <c r="A4901">
        <v>7</v>
      </c>
      <c r="B4901">
        <v>13</v>
      </c>
      <c r="C4901" t="s">
        <v>12</v>
      </c>
      <c r="D4901" t="s">
        <v>13</v>
      </c>
      <c r="E4901">
        <v>20</v>
      </c>
      <c r="F4901">
        <v>503902</v>
      </c>
      <c r="G4901">
        <v>503902</v>
      </c>
      <c r="H4901">
        <v>503902</v>
      </c>
      <c r="I4901">
        <v>503902</v>
      </c>
      <c r="J4901">
        <v>503902</v>
      </c>
      <c r="K4901">
        <v>1358912</v>
      </c>
      <c r="L4901">
        <v>1</v>
      </c>
      <c r="M4901" s="1">
        <f t="shared" si="381"/>
        <v>0.6291871732680262</v>
      </c>
      <c r="N4901" s="1">
        <f t="shared" si="382"/>
        <v>0.6291871732680262</v>
      </c>
      <c r="O4901" s="1">
        <f t="shared" si="383"/>
        <v>0.6291871732680262</v>
      </c>
      <c r="P4901" s="1">
        <f t="shared" si="384"/>
        <v>0.6291871732680262</v>
      </c>
      <c r="Q4901" s="1">
        <f t="shared" si="385"/>
        <v>0.6291871732680262</v>
      </c>
    </row>
    <row r="4902" spans="1:17" x14ac:dyDescent="0.2">
      <c r="A4902">
        <v>7</v>
      </c>
      <c r="B4902">
        <v>13</v>
      </c>
      <c r="C4902" t="s">
        <v>12</v>
      </c>
      <c r="D4902" t="s">
        <v>13</v>
      </c>
      <c r="E4902">
        <v>50</v>
      </c>
      <c r="F4902">
        <v>524122</v>
      </c>
      <c r="G4902">
        <v>524122</v>
      </c>
      <c r="H4902">
        <v>524122</v>
      </c>
      <c r="I4902">
        <v>524122</v>
      </c>
      <c r="J4902">
        <v>524122</v>
      </c>
      <c r="K4902">
        <v>1358912</v>
      </c>
      <c r="L4902">
        <v>1</v>
      </c>
      <c r="M4902" s="1">
        <f t="shared" si="381"/>
        <v>0.61430762256864313</v>
      </c>
      <c r="N4902" s="1">
        <f t="shared" si="382"/>
        <v>0.61430762256864313</v>
      </c>
      <c r="O4902" s="1">
        <f t="shared" si="383"/>
        <v>0.61430762256864313</v>
      </c>
      <c r="P4902" s="1">
        <f t="shared" si="384"/>
        <v>0.61430762256864313</v>
      </c>
      <c r="Q4902" s="1">
        <f t="shared" si="385"/>
        <v>0.61430762256864313</v>
      </c>
    </row>
    <row r="4903" spans="1:17" x14ac:dyDescent="0.2">
      <c r="A4903">
        <v>7</v>
      </c>
      <c r="B4903">
        <v>13</v>
      </c>
      <c r="C4903" t="s">
        <v>12</v>
      </c>
      <c r="D4903" t="s">
        <v>13</v>
      </c>
      <c r="E4903">
        <v>80</v>
      </c>
      <c r="F4903">
        <v>540172</v>
      </c>
      <c r="G4903">
        <v>540172</v>
      </c>
      <c r="H4903">
        <v>540172</v>
      </c>
      <c r="I4903">
        <v>540172</v>
      </c>
      <c r="J4903">
        <v>540172</v>
      </c>
      <c r="K4903">
        <v>1358912</v>
      </c>
      <c r="L4903">
        <v>1</v>
      </c>
      <c r="M4903" s="1">
        <f t="shared" si="381"/>
        <v>0.60249670324494886</v>
      </c>
      <c r="N4903" s="1">
        <f t="shared" si="382"/>
        <v>0.60249670324494886</v>
      </c>
      <c r="O4903" s="1">
        <f t="shared" si="383"/>
        <v>0.60249670324494886</v>
      </c>
      <c r="P4903" s="1">
        <f t="shared" si="384"/>
        <v>0.60249670324494886</v>
      </c>
      <c r="Q4903" s="1">
        <f t="shared" si="385"/>
        <v>0.60249670324494886</v>
      </c>
    </row>
    <row r="4904" spans="1:17" x14ac:dyDescent="0.2">
      <c r="A4904">
        <v>7</v>
      </c>
      <c r="B4904">
        <v>13</v>
      </c>
      <c r="C4904" t="s">
        <v>12</v>
      </c>
      <c r="D4904" t="s">
        <v>13</v>
      </c>
      <c r="E4904">
        <v>200</v>
      </c>
      <c r="F4904">
        <v>569112</v>
      </c>
      <c r="G4904">
        <v>569112</v>
      </c>
      <c r="H4904">
        <v>569112</v>
      </c>
      <c r="I4904">
        <v>569112</v>
      </c>
      <c r="J4904">
        <v>569112</v>
      </c>
      <c r="K4904">
        <v>1358912</v>
      </c>
      <c r="L4904">
        <v>1</v>
      </c>
      <c r="M4904" s="1">
        <f t="shared" si="381"/>
        <v>0.58120025432110389</v>
      </c>
      <c r="N4904" s="1">
        <f t="shared" si="382"/>
        <v>0.58120025432110389</v>
      </c>
      <c r="O4904" s="1">
        <f t="shared" si="383"/>
        <v>0.58120025432110389</v>
      </c>
      <c r="P4904" s="1">
        <f t="shared" si="384"/>
        <v>0.58120025432110389</v>
      </c>
      <c r="Q4904" s="1">
        <f t="shared" si="385"/>
        <v>0.58120025432110389</v>
      </c>
    </row>
    <row r="4905" spans="1:17" x14ac:dyDescent="0.2">
      <c r="A4905">
        <v>7</v>
      </c>
      <c r="B4905">
        <v>13</v>
      </c>
      <c r="C4905" t="s">
        <v>12</v>
      </c>
      <c r="D4905" t="s">
        <v>13</v>
      </c>
      <c r="E4905">
        <v>500</v>
      </c>
      <c r="F4905">
        <v>621612</v>
      </c>
      <c r="G4905">
        <v>621612</v>
      </c>
      <c r="H4905">
        <v>621612</v>
      </c>
      <c r="I4905">
        <v>621612</v>
      </c>
      <c r="J4905">
        <v>621612</v>
      </c>
      <c r="K4905">
        <v>1358912</v>
      </c>
      <c r="L4905">
        <v>1</v>
      </c>
      <c r="M4905" s="1">
        <f t="shared" si="381"/>
        <v>0.54256640606602924</v>
      </c>
      <c r="N4905" s="1">
        <f t="shared" si="382"/>
        <v>0.54256640606602924</v>
      </c>
      <c r="O4905" s="1">
        <f t="shared" si="383"/>
        <v>0.54256640606602924</v>
      </c>
      <c r="P4905" s="1">
        <f t="shared" si="384"/>
        <v>0.54256640606602924</v>
      </c>
      <c r="Q4905" s="1">
        <f t="shared" si="385"/>
        <v>0.54256640606602924</v>
      </c>
    </row>
    <row r="4906" spans="1:17" x14ac:dyDescent="0.2">
      <c r="A4906">
        <v>7</v>
      </c>
      <c r="B4906">
        <v>13</v>
      </c>
      <c r="C4906" t="s">
        <v>12</v>
      </c>
      <c r="D4906" t="s">
        <v>13</v>
      </c>
      <c r="E4906">
        <v>800</v>
      </c>
      <c r="F4906">
        <v>666012</v>
      </c>
      <c r="G4906">
        <v>666012</v>
      </c>
      <c r="H4906">
        <v>666012</v>
      </c>
      <c r="I4906">
        <v>666012</v>
      </c>
      <c r="J4906">
        <v>666012</v>
      </c>
      <c r="K4906">
        <v>1358912</v>
      </c>
      <c r="L4906">
        <v>1</v>
      </c>
      <c r="M4906" s="1">
        <f t="shared" si="381"/>
        <v>0.50989320868459476</v>
      </c>
      <c r="N4906" s="1">
        <f t="shared" si="382"/>
        <v>0.50989320868459476</v>
      </c>
      <c r="O4906" s="1">
        <f t="shared" si="383"/>
        <v>0.50989320868459476</v>
      </c>
      <c r="P4906" s="1">
        <f t="shared" si="384"/>
        <v>0.50989320868459476</v>
      </c>
      <c r="Q4906" s="1">
        <f t="shared" si="385"/>
        <v>0.50989320868459476</v>
      </c>
    </row>
    <row r="4907" spans="1:17" x14ac:dyDescent="0.2">
      <c r="A4907">
        <v>7</v>
      </c>
      <c r="B4907">
        <v>13</v>
      </c>
      <c r="C4907" t="s">
        <v>12</v>
      </c>
      <c r="D4907" t="s">
        <v>13</v>
      </c>
      <c r="E4907">
        <v>1000</v>
      </c>
      <c r="F4907">
        <v>685712</v>
      </c>
      <c r="G4907">
        <v>685712</v>
      </c>
      <c r="H4907">
        <v>685712</v>
      </c>
      <c r="I4907">
        <v>685712</v>
      </c>
      <c r="J4907">
        <v>685712</v>
      </c>
      <c r="K4907">
        <v>1358912</v>
      </c>
      <c r="L4907">
        <v>1</v>
      </c>
      <c r="M4907" s="1">
        <f t="shared" si="381"/>
        <v>0.4953963170536429</v>
      </c>
      <c r="N4907" s="1">
        <f t="shared" si="382"/>
        <v>0.4953963170536429</v>
      </c>
      <c r="O4907" s="1">
        <f t="shared" si="383"/>
        <v>0.4953963170536429</v>
      </c>
      <c r="P4907" s="1">
        <f t="shared" si="384"/>
        <v>0.4953963170536429</v>
      </c>
      <c r="Q4907" s="1">
        <f t="shared" si="385"/>
        <v>0.4953963170536429</v>
      </c>
    </row>
    <row r="4908" spans="1:17" x14ac:dyDescent="0.2">
      <c r="A4908">
        <v>7</v>
      </c>
      <c r="B4908">
        <v>14</v>
      </c>
      <c r="C4908" t="s">
        <v>12</v>
      </c>
      <c r="D4908" t="s">
        <v>13</v>
      </c>
      <c r="E4908">
        <v>0</v>
      </c>
      <c r="F4908">
        <v>608040</v>
      </c>
      <c r="G4908">
        <v>608040</v>
      </c>
      <c r="H4908">
        <v>608040</v>
      </c>
      <c r="I4908">
        <v>608040</v>
      </c>
      <c r="J4908">
        <v>608050</v>
      </c>
      <c r="K4908">
        <v>1593140</v>
      </c>
      <c r="L4908">
        <v>1.0000164462864201</v>
      </c>
      <c r="M4908" s="1">
        <f t="shared" si="381"/>
        <v>0.61833862686267371</v>
      </c>
      <c r="N4908" s="1">
        <f t="shared" si="382"/>
        <v>0.61833862686267371</v>
      </c>
      <c r="O4908" s="1">
        <f t="shared" si="383"/>
        <v>0.61833862686267371</v>
      </c>
      <c r="P4908" s="1">
        <f t="shared" si="384"/>
        <v>0.61833862686267371</v>
      </c>
      <c r="Q4908" s="1">
        <f t="shared" si="385"/>
        <v>0.61833234995041242</v>
      </c>
    </row>
    <row r="4909" spans="1:17" x14ac:dyDescent="0.2">
      <c r="A4909">
        <v>7</v>
      </c>
      <c r="B4909">
        <v>14</v>
      </c>
      <c r="C4909" t="s">
        <v>12</v>
      </c>
      <c r="D4909" t="s">
        <v>13</v>
      </c>
      <c r="E4909">
        <v>20</v>
      </c>
      <c r="F4909">
        <v>625340</v>
      </c>
      <c r="G4909">
        <v>625340</v>
      </c>
      <c r="H4909">
        <v>625340</v>
      </c>
      <c r="I4909">
        <v>625340</v>
      </c>
      <c r="J4909">
        <v>625340</v>
      </c>
      <c r="K4909">
        <v>1593140</v>
      </c>
      <c r="L4909">
        <v>1</v>
      </c>
      <c r="M4909" s="1">
        <f t="shared" si="381"/>
        <v>0.60747956865058939</v>
      </c>
      <c r="N4909" s="1">
        <f t="shared" si="382"/>
        <v>0.60747956865058939</v>
      </c>
      <c r="O4909" s="1">
        <f t="shared" si="383"/>
        <v>0.60747956865058939</v>
      </c>
      <c r="P4909" s="1">
        <f t="shared" si="384"/>
        <v>0.60747956865058939</v>
      </c>
      <c r="Q4909" s="1">
        <f t="shared" si="385"/>
        <v>0.60747956865058939</v>
      </c>
    </row>
    <row r="4910" spans="1:17" x14ac:dyDescent="0.2">
      <c r="A4910">
        <v>7</v>
      </c>
      <c r="B4910">
        <v>14</v>
      </c>
      <c r="C4910" t="s">
        <v>12</v>
      </c>
      <c r="D4910" t="s">
        <v>13</v>
      </c>
      <c r="E4910">
        <v>50</v>
      </c>
      <c r="F4910">
        <v>651290</v>
      </c>
      <c r="G4910">
        <v>651290</v>
      </c>
      <c r="H4910">
        <v>651290</v>
      </c>
      <c r="I4910">
        <v>651290</v>
      </c>
      <c r="J4910">
        <v>651290</v>
      </c>
      <c r="K4910">
        <v>1593140</v>
      </c>
      <c r="L4910">
        <v>1</v>
      </c>
      <c r="M4910" s="1">
        <f t="shared" si="381"/>
        <v>0.59119098133246295</v>
      </c>
      <c r="N4910" s="1">
        <f t="shared" si="382"/>
        <v>0.59119098133246295</v>
      </c>
      <c r="O4910" s="1">
        <f t="shared" si="383"/>
        <v>0.59119098133246295</v>
      </c>
      <c r="P4910" s="1">
        <f t="shared" si="384"/>
        <v>0.59119098133246295</v>
      </c>
      <c r="Q4910" s="1">
        <f t="shared" si="385"/>
        <v>0.59119098133246295</v>
      </c>
    </row>
    <row r="4911" spans="1:17" x14ac:dyDescent="0.2">
      <c r="A4911">
        <v>7</v>
      </c>
      <c r="B4911">
        <v>14</v>
      </c>
      <c r="C4911" t="s">
        <v>12</v>
      </c>
      <c r="D4911" t="s">
        <v>13</v>
      </c>
      <c r="E4911">
        <v>80</v>
      </c>
      <c r="F4911">
        <v>677180</v>
      </c>
      <c r="G4911">
        <v>677180</v>
      </c>
      <c r="H4911">
        <v>677180</v>
      </c>
      <c r="I4911">
        <v>677180</v>
      </c>
      <c r="J4911">
        <v>677180</v>
      </c>
      <c r="K4911">
        <v>1593140</v>
      </c>
      <c r="L4911">
        <v>1</v>
      </c>
      <c r="M4911" s="1">
        <f t="shared" si="381"/>
        <v>0.57494005548790439</v>
      </c>
      <c r="N4911" s="1">
        <f t="shared" si="382"/>
        <v>0.57494005548790439</v>
      </c>
      <c r="O4911" s="1">
        <f t="shared" si="383"/>
        <v>0.57494005548790439</v>
      </c>
      <c r="P4911" s="1">
        <f t="shared" si="384"/>
        <v>0.57494005548790439</v>
      </c>
      <c r="Q4911" s="1">
        <f t="shared" si="385"/>
        <v>0.57494005548790439</v>
      </c>
    </row>
    <row r="4912" spans="1:17" x14ac:dyDescent="0.2">
      <c r="A4912">
        <v>7</v>
      </c>
      <c r="B4912">
        <v>14</v>
      </c>
      <c r="C4912" t="s">
        <v>12</v>
      </c>
      <c r="D4912" t="s">
        <v>13</v>
      </c>
      <c r="E4912">
        <v>200</v>
      </c>
      <c r="F4912">
        <v>768140</v>
      </c>
      <c r="G4912">
        <v>768140</v>
      </c>
      <c r="H4912">
        <v>768140</v>
      </c>
      <c r="I4912">
        <v>768140</v>
      </c>
      <c r="J4912">
        <v>768140</v>
      </c>
      <c r="K4912">
        <v>1593140</v>
      </c>
      <c r="L4912">
        <v>1</v>
      </c>
      <c r="M4912" s="1">
        <f t="shared" si="381"/>
        <v>0.51784526155893396</v>
      </c>
      <c r="N4912" s="1">
        <f t="shared" si="382"/>
        <v>0.51784526155893396</v>
      </c>
      <c r="O4912" s="1">
        <f t="shared" si="383"/>
        <v>0.51784526155893396</v>
      </c>
      <c r="P4912" s="1">
        <f t="shared" si="384"/>
        <v>0.51784526155893396</v>
      </c>
      <c r="Q4912" s="1">
        <f t="shared" si="385"/>
        <v>0.51784526155893396</v>
      </c>
    </row>
    <row r="4913" spans="1:17" x14ac:dyDescent="0.2">
      <c r="A4913">
        <v>7</v>
      </c>
      <c r="B4913">
        <v>14</v>
      </c>
      <c r="C4913" t="s">
        <v>12</v>
      </c>
      <c r="D4913" t="s">
        <v>13</v>
      </c>
      <c r="E4913">
        <v>500</v>
      </c>
      <c r="F4913">
        <v>886500</v>
      </c>
      <c r="G4913">
        <v>886500</v>
      </c>
      <c r="H4913">
        <v>886500</v>
      </c>
      <c r="I4913">
        <v>886500</v>
      </c>
      <c r="J4913">
        <v>886500</v>
      </c>
      <c r="K4913">
        <v>1593140</v>
      </c>
      <c r="L4913">
        <v>1</v>
      </c>
      <c r="M4913" s="1">
        <f t="shared" si="381"/>
        <v>0.44355172803394555</v>
      </c>
      <c r="N4913" s="1">
        <f t="shared" si="382"/>
        <v>0.44355172803394555</v>
      </c>
      <c r="O4913" s="1">
        <f t="shared" si="383"/>
        <v>0.44355172803394555</v>
      </c>
      <c r="P4913" s="1">
        <f t="shared" si="384"/>
        <v>0.44355172803394555</v>
      </c>
      <c r="Q4913" s="1">
        <f t="shared" si="385"/>
        <v>0.44355172803394555</v>
      </c>
    </row>
    <row r="4914" spans="1:17" x14ac:dyDescent="0.2">
      <c r="A4914">
        <v>7</v>
      </c>
      <c r="B4914">
        <v>14</v>
      </c>
      <c r="C4914" t="s">
        <v>12</v>
      </c>
      <c r="D4914" t="s">
        <v>13</v>
      </c>
      <c r="E4914">
        <v>800</v>
      </c>
      <c r="F4914">
        <v>986930</v>
      </c>
      <c r="G4914">
        <v>986930</v>
      </c>
      <c r="H4914">
        <v>986930</v>
      </c>
      <c r="I4914">
        <v>986930</v>
      </c>
      <c r="J4914">
        <v>1001840</v>
      </c>
      <c r="K4914">
        <v>1593140</v>
      </c>
      <c r="L4914">
        <v>1.0151074544293901</v>
      </c>
      <c r="M4914" s="1">
        <f t="shared" si="381"/>
        <v>0.38051269819350464</v>
      </c>
      <c r="N4914" s="1">
        <f t="shared" si="382"/>
        <v>0.38051269819350464</v>
      </c>
      <c r="O4914" s="1">
        <f t="shared" si="383"/>
        <v>0.38051269819350464</v>
      </c>
      <c r="P4914" s="1">
        <f t="shared" si="384"/>
        <v>0.38051269819350464</v>
      </c>
      <c r="Q4914" s="1">
        <f t="shared" si="385"/>
        <v>0.37115382201187591</v>
      </c>
    </row>
    <row r="4915" spans="1:17" x14ac:dyDescent="0.2">
      <c r="A4915">
        <v>7</v>
      </c>
      <c r="B4915">
        <v>14</v>
      </c>
      <c r="C4915" t="s">
        <v>12</v>
      </c>
      <c r="D4915" t="s">
        <v>13</v>
      </c>
      <c r="E4915">
        <v>1000</v>
      </c>
      <c r="F4915">
        <v>1052640</v>
      </c>
      <c r="G4915">
        <v>1052640</v>
      </c>
      <c r="H4915">
        <v>1052640</v>
      </c>
      <c r="I4915">
        <v>1052640</v>
      </c>
      <c r="J4915">
        <v>1063240</v>
      </c>
      <c r="K4915">
        <v>1593140</v>
      </c>
      <c r="L4915">
        <v>1.01006991944064</v>
      </c>
      <c r="M4915" s="1">
        <f t="shared" si="381"/>
        <v>0.33926710772436824</v>
      </c>
      <c r="N4915" s="1">
        <f t="shared" si="382"/>
        <v>0.33926710772436824</v>
      </c>
      <c r="O4915" s="1">
        <f t="shared" si="383"/>
        <v>0.33926710772436824</v>
      </c>
      <c r="P4915" s="1">
        <f t="shared" si="384"/>
        <v>0.33926710772436824</v>
      </c>
      <c r="Q4915" s="1">
        <f t="shared" si="385"/>
        <v>0.33261358072736857</v>
      </c>
    </row>
    <row r="4916" spans="1:17" x14ac:dyDescent="0.2">
      <c r="A4916">
        <v>7</v>
      </c>
      <c r="B4916">
        <v>15</v>
      </c>
      <c r="C4916" t="s">
        <v>12</v>
      </c>
      <c r="D4916" t="s">
        <v>13</v>
      </c>
      <c r="E4916">
        <v>0</v>
      </c>
      <c r="F4916">
        <v>355257</v>
      </c>
      <c r="G4916">
        <v>355257</v>
      </c>
      <c r="H4916">
        <v>355257</v>
      </c>
      <c r="I4916">
        <v>355257</v>
      </c>
      <c r="J4916">
        <v>355329</v>
      </c>
      <c r="K4916">
        <v>437940</v>
      </c>
      <c r="L4916">
        <v>1.0002026701796101</v>
      </c>
      <c r="M4916" s="1">
        <f t="shared" si="381"/>
        <v>0.18879983559391697</v>
      </c>
      <c r="N4916" s="1">
        <f t="shared" si="382"/>
        <v>0.18879983559391697</v>
      </c>
      <c r="O4916" s="1">
        <f t="shared" si="383"/>
        <v>0.18879983559391697</v>
      </c>
      <c r="P4916" s="1">
        <f t="shared" si="384"/>
        <v>0.18879983559391697</v>
      </c>
      <c r="Q4916" s="1">
        <f t="shared" si="385"/>
        <v>0.18863542951089191</v>
      </c>
    </row>
    <row r="4917" spans="1:17" x14ac:dyDescent="0.2">
      <c r="A4917">
        <v>7</v>
      </c>
      <c r="B4917">
        <v>15</v>
      </c>
      <c r="C4917" t="s">
        <v>12</v>
      </c>
      <c r="D4917" t="s">
        <v>13</v>
      </c>
      <c r="E4917">
        <v>20</v>
      </c>
      <c r="F4917">
        <v>391476</v>
      </c>
      <c r="G4917">
        <v>391476</v>
      </c>
      <c r="H4917">
        <v>391476</v>
      </c>
      <c r="I4917">
        <v>391476</v>
      </c>
      <c r="J4917">
        <v>391476</v>
      </c>
      <c r="K4917">
        <v>437940</v>
      </c>
      <c r="L4917">
        <v>1</v>
      </c>
      <c r="M4917" s="1">
        <f t="shared" si="381"/>
        <v>0.10609672557884642</v>
      </c>
      <c r="N4917" s="1">
        <f t="shared" si="382"/>
        <v>0.10609672557884642</v>
      </c>
      <c r="O4917" s="1">
        <f t="shared" si="383"/>
        <v>0.10609672557884642</v>
      </c>
      <c r="P4917" s="1">
        <f t="shared" si="384"/>
        <v>0.10609672557884642</v>
      </c>
      <c r="Q4917" s="1">
        <f t="shared" si="385"/>
        <v>0.10609672557884642</v>
      </c>
    </row>
    <row r="4918" spans="1:17" x14ac:dyDescent="0.2">
      <c r="A4918">
        <v>7</v>
      </c>
      <c r="B4918">
        <v>15</v>
      </c>
      <c r="C4918" t="s">
        <v>12</v>
      </c>
      <c r="D4918" t="s">
        <v>13</v>
      </c>
      <c r="E4918">
        <v>50</v>
      </c>
      <c r="F4918">
        <v>421266</v>
      </c>
      <c r="G4918">
        <v>421266</v>
      </c>
      <c r="H4918">
        <v>421266</v>
      </c>
      <c r="I4918">
        <v>421266</v>
      </c>
      <c r="J4918">
        <v>421620</v>
      </c>
      <c r="K4918">
        <v>437940</v>
      </c>
      <c r="L4918">
        <v>1.00084032416572</v>
      </c>
      <c r="M4918" s="1">
        <f t="shared" si="381"/>
        <v>3.8073708727222905E-2</v>
      </c>
      <c r="N4918" s="1">
        <f t="shared" si="382"/>
        <v>3.8073708727222905E-2</v>
      </c>
      <c r="O4918" s="1">
        <f t="shared" si="383"/>
        <v>3.8073708727222905E-2</v>
      </c>
      <c r="P4918" s="1">
        <f t="shared" si="384"/>
        <v>3.8073708727222905E-2</v>
      </c>
      <c r="Q4918" s="1">
        <f t="shared" si="385"/>
        <v>3.7265378819016301E-2</v>
      </c>
    </row>
    <row r="4919" spans="1:17" x14ac:dyDescent="0.2">
      <c r="A4919">
        <v>7</v>
      </c>
      <c r="B4919">
        <v>15</v>
      </c>
      <c r="C4919" t="s">
        <v>12</v>
      </c>
      <c r="D4919" t="s">
        <v>13</v>
      </c>
      <c r="E4919">
        <v>80</v>
      </c>
      <c r="F4919">
        <v>444756</v>
      </c>
      <c r="G4919">
        <v>444756</v>
      </c>
      <c r="H4919">
        <v>444756</v>
      </c>
      <c r="I4919">
        <v>444756</v>
      </c>
      <c r="J4919">
        <v>445020</v>
      </c>
      <c r="K4919">
        <v>437940</v>
      </c>
      <c r="L4919">
        <v>1.0005935838976801</v>
      </c>
      <c r="M4919" s="1">
        <f t="shared" si="381"/>
        <v>-1.5563775859706809E-2</v>
      </c>
      <c r="N4919" s="1">
        <f t="shared" si="382"/>
        <v>-1.5563775859706809E-2</v>
      </c>
      <c r="O4919" s="1">
        <f t="shared" si="383"/>
        <v>-1.5563775859706809E-2</v>
      </c>
      <c r="P4919" s="1">
        <f t="shared" si="384"/>
        <v>-1.5563775859706809E-2</v>
      </c>
      <c r="Q4919" s="1">
        <f t="shared" si="385"/>
        <v>-1.6166598164132073E-2</v>
      </c>
    </row>
    <row r="4920" spans="1:17" x14ac:dyDescent="0.2">
      <c r="A4920">
        <v>7</v>
      </c>
      <c r="B4920">
        <v>15</v>
      </c>
      <c r="C4920" t="s">
        <v>12</v>
      </c>
      <c r="D4920" t="s">
        <v>13</v>
      </c>
      <c r="E4920">
        <v>200</v>
      </c>
      <c r="F4920">
        <v>533820</v>
      </c>
      <c r="G4920">
        <v>506364</v>
      </c>
      <c r="H4920">
        <v>533820</v>
      </c>
      <c r="I4920">
        <v>533820</v>
      </c>
      <c r="J4920">
        <v>533820</v>
      </c>
      <c r="K4920">
        <v>437940</v>
      </c>
      <c r="L4920">
        <v>1</v>
      </c>
      <c r="M4920" s="1">
        <f t="shared" si="381"/>
        <v>-0.21893410056172077</v>
      </c>
      <c r="N4920" s="1">
        <f t="shared" si="382"/>
        <v>-0.15624058090149334</v>
      </c>
      <c r="O4920" s="1">
        <f t="shared" si="383"/>
        <v>-0.21893410056172077</v>
      </c>
      <c r="P4920" s="1">
        <f t="shared" si="384"/>
        <v>-0.21893410056172077</v>
      </c>
      <c r="Q4920" s="1">
        <f t="shared" si="385"/>
        <v>-0.21893410056172077</v>
      </c>
    </row>
    <row r="4921" spans="1:17" x14ac:dyDescent="0.2">
      <c r="A4921">
        <v>7</v>
      </c>
      <c r="B4921">
        <v>15</v>
      </c>
      <c r="C4921" t="s">
        <v>12</v>
      </c>
      <c r="D4921" t="s">
        <v>13</v>
      </c>
      <c r="E4921">
        <v>500</v>
      </c>
      <c r="F4921">
        <v>754320</v>
      </c>
      <c r="G4921">
        <v>588664</v>
      </c>
      <c r="H4921">
        <v>754320</v>
      </c>
      <c r="I4921">
        <v>754320</v>
      </c>
      <c r="J4921">
        <v>754320</v>
      </c>
      <c r="K4921">
        <v>437940</v>
      </c>
      <c r="L4921">
        <v>1</v>
      </c>
      <c r="M4921" s="1">
        <f t="shared" si="381"/>
        <v>-0.72242772982600356</v>
      </c>
      <c r="N4921" s="1">
        <f t="shared" si="382"/>
        <v>-0.34416586747042976</v>
      </c>
      <c r="O4921" s="1">
        <f t="shared" si="383"/>
        <v>-0.72242772982600356</v>
      </c>
      <c r="P4921" s="1">
        <f t="shared" si="384"/>
        <v>-0.72242772982600356</v>
      </c>
      <c r="Q4921" s="1">
        <f t="shared" si="385"/>
        <v>-0.72242772982600356</v>
      </c>
    </row>
    <row r="4922" spans="1:17" x14ac:dyDescent="0.2">
      <c r="A4922">
        <v>7</v>
      </c>
      <c r="B4922">
        <v>15</v>
      </c>
      <c r="C4922" t="s">
        <v>12</v>
      </c>
      <c r="D4922" t="s">
        <v>13</v>
      </c>
      <c r="E4922">
        <v>800</v>
      </c>
      <c r="F4922">
        <v>974820</v>
      </c>
      <c r="G4922">
        <v>667564</v>
      </c>
      <c r="H4922">
        <v>974820</v>
      </c>
      <c r="I4922">
        <v>974820</v>
      </c>
      <c r="J4922">
        <v>974820</v>
      </c>
      <c r="K4922">
        <v>437940</v>
      </c>
      <c r="L4922">
        <v>1</v>
      </c>
      <c r="M4922" s="1">
        <f t="shared" si="381"/>
        <v>-1.2259213590902864</v>
      </c>
      <c r="N4922" s="1">
        <f t="shared" si="382"/>
        <v>-0.52432753345207106</v>
      </c>
      <c r="O4922" s="1">
        <f t="shared" si="383"/>
        <v>-1.2259213590902864</v>
      </c>
      <c r="P4922" s="1">
        <f t="shared" si="384"/>
        <v>-1.2259213590902864</v>
      </c>
      <c r="Q4922" s="1">
        <f t="shared" si="385"/>
        <v>-1.2259213590902864</v>
      </c>
    </row>
    <row r="4923" spans="1:17" x14ac:dyDescent="0.2">
      <c r="A4923">
        <v>7</v>
      </c>
      <c r="B4923">
        <v>15</v>
      </c>
      <c r="C4923" t="s">
        <v>12</v>
      </c>
      <c r="D4923" t="s">
        <v>13</v>
      </c>
      <c r="E4923">
        <v>1000</v>
      </c>
      <c r="F4923">
        <v>1121820</v>
      </c>
      <c r="G4923">
        <v>720164</v>
      </c>
      <c r="H4923">
        <v>1121820</v>
      </c>
      <c r="I4923">
        <v>1121820</v>
      </c>
      <c r="J4923">
        <v>1121820</v>
      </c>
      <c r="K4923">
        <v>437940</v>
      </c>
      <c r="L4923">
        <v>1</v>
      </c>
      <c r="M4923" s="1">
        <f t="shared" si="381"/>
        <v>-1.5615837785998081</v>
      </c>
      <c r="N4923" s="1">
        <f t="shared" si="382"/>
        <v>-0.64443531077316529</v>
      </c>
      <c r="O4923" s="1">
        <f t="shared" si="383"/>
        <v>-1.5615837785998081</v>
      </c>
      <c r="P4923" s="1">
        <f t="shared" si="384"/>
        <v>-1.5615837785998081</v>
      </c>
      <c r="Q4923" s="1">
        <f t="shared" si="385"/>
        <v>-1.5615837785998081</v>
      </c>
    </row>
    <row r="4924" spans="1:17" x14ac:dyDescent="0.2">
      <c r="A4924">
        <v>7</v>
      </c>
      <c r="B4924">
        <v>16</v>
      </c>
      <c r="C4924" t="s">
        <v>12</v>
      </c>
      <c r="D4924" t="s">
        <v>13</v>
      </c>
      <c r="E4924">
        <v>0</v>
      </c>
      <c r="F4924">
        <v>325716</v>
      </c>
      <c r="G4924">
        <v>325716</v>
      </c>
      <c r="H4924">
        <v>325716</v>
      </c>
      <c r="I4924">
        <v>325716</v>
      </c>
      <c r="J4924">
        <v>341841</v>
      </c>
      <c r="K4924">
        <v>1345598</v>
      </c>
      <c r="L4924">
        <v>1.04950631838779</v>
      </c>
      <c r="M4924" s="1">
        <f t="shared" si="381"/>
        <v>0.7579395926569451</v>
      </c>
      <c r="N4924" s="1">
        <f t="shared" si="382"/>
        <v>0.7579395926569451</v>
      </c>
      <c r="O4924" s="1">
        <f t="shared" si="383"/>
        <v>0.7579395926569451</v>
      </c>
      <c r="P4924" s="1">
        <f t="shared" si="384"/>
        <v>0.7579395926569451</v>
      </c>
      <c r="Q4924" s="1">
        <f t="shared" si="385"/>
        <v>0.74595607306193978</v>
      </c>
    </row>
    <row r="4925" spans="1:17" x14ac:dyDescent="0.2">
      <c r="A4925">
        <v>7</v>
      </c>
      <c r="B4925">
        <v>16</v>
      </c>
      <c r="C4925" t="s">
        <v>12</v>
      </c>
      <c r="D4925" t="s">
        <v>13</v>
      </c>
      <c r="E4925">
        <v>20</v>
      </c>
      <c r="F4925">
        <v>340244</v>
      </c>
      <c r="G4925">
        <v>340244</v>
      </c>
      <c r="H4925">
        <v>340244</v>
      </c>
      <c r="I4925">
        <v>340244</v>
      </c>
      <c r="J4925">
        <v>355094</v>
      </c>
      <c r="K4925">
        <v>1345598</v>
      </c>
      <c r="L4925">
        <v>1.04364514877558</v>
      </c>
      <c r="M4925" s="1">
        <f t="shared" si="381"/>
        <v>0.74714290597934896</v>
      </c>
      <c r="N4925" s="1">
        <f t="shared" si="382"/>
        <v>0.74714290597934896</v>
      </c>
      <c r="O4925" s="1">
        <f t="shared" si="383"/>
        <v>0.74714290597934896</v>
      </c>
      <c r="P4925" s="1">
        <f t="shared" si="384"/>
        <v>0.74714290597934896</v>
      </c>
      <c r="Q4925" s="1">
        <f t="shared" si="385"/>
        <v>0.73610692049185567</v>
      </c>
    </row>
    <row r="4926" spans="1:17" x14ac:dyDescent="0.2">
      <c r="A4926">
        <v>7</v>
      </c>
      <c r="B4926">
        <v>16</v>
      </c>
      <c r="C4926" t="s">
        <v>12</v>
      </c>
      <c r="D4926" t="s">
        <v>13</v>
      </c>
      <c r="E4926">
        <v>50</v>
      </c>
      <c r="F4926">
        <v>361190</v>
      </c>
      <c r="G4926">
        <v>361190</v>
      </c>
      <c r="H4926">
        <v>361190</v>
      </c>
      <c r="I4926">
        <v>361190</v>
      </c>
      <c r="J4926">
        <v>414465</v>
      </c>
      <c r="K4926">
        <v>1345598</v>
      </c>
      <c r="L4926">
        <v>1.1474985464713801</v>
      </c>
      <c r="M4926" s="1">
        <f t="shared" si="381"/>
        <v>0.7315765927119392</v>
      </c>
      <c r="N4926" s="1">
        <f t="shared" si="382"/>
        <v>0.7315765927119392</v>
      </c>
      <c r="O4926" s="1">
        <f t="shared" si="383"/>
        <v>0.7315765927119392</v>
      </c>
      <c r="P4926" s="1">
        <f t="shared" si="384"/>
        <v>0.7315765927119392</v>
      </c>
      <c r="Q4926" s="1">
        <f t="shared" si="385"/>
        <v>0.6919845302980534</v>
      </c>
    </row>
    <row r="4927" spans="1:17" x14ac:dyDescent="0.2">
      <c r="A4927">
        <v>7</v>
      </c>
      <c r="B4927">
        <v>16</v>
      </c>
      <c r="C4927" t="s">
        <v>12</v>
      </c>
      <c r="D4927" t="s">
        <v>13</v>
      </c>
      <c r="E4927">
        <v>80</v>
      </c>
      <c r="F4927">
        <v>381230</v>
      </c>
      <c r="G4927">
        <v>381230</v>
      </c>
      <c r="H4927">
        <v>381230</v>
      </c>
      <c r="I4927">
        <v>381230</v>
      </c>
      <c r="J4927">
        <v>519230</v>
      </c>
      <c r="K4927">
        <v>1345598</v>
      </c>
      <c r="L4927">
        <v>1.3619862025548799</v>
      </c>
      <c r="M4927" s="1">
        <f t="shared" si="381"/>
        <v>0.7166835860338675</v>
      </c>
      <c r="N4927" s="1">
        <f t="shared" si="382"/>
        <v>0.7166835860338675</v>
      </c>
      <c r="O4927" s="1">
        <f t="shared" si="383"/>
        <v>0.7166835860338675</v>
      </c>
      <c r="P4927" s="1">
        <f t="shared" si="384"/>
        <v>0.7166835860338675</v>
      </c>
      <c r="Q4927" s="1">
        <f t="shared" si="385"/>
        <v>0.61412695322079847</v>
      </c>
    </row>
    <row r="4928" spans="1:17" x14ac:dyDescent="0.2">
      <c r="A4928">
        <v>7</v>
      </c>
      <c r="B4928">
        <v>16</v>
      </c>
      <c r="C4928" t="s">
        <v>12</v>
      </c>
      <c r="D4928" t="s">
        <v>13</v>
      </c>
      <c r="E4928">
        <v>200</v>
      </c>
      <c r="F4928">
        <v>450160</v>
      </c>
      <c r="G4928">
        <v>450160</v>
      </c>
      <c r="H4928">
        <v>450160</v>
      </c>
      <c r="I4928">
        <v>450160</v>
      </c>
      <c r="J4928">
        <v>571285</v>
      </c>
      <c r="K4928">
        <v>1345598</v>
      </c>
      <c r="L4928">
        <v>1.2690709969788501</v>
      </c>
      <c r="M4928" s="1">
        <f t="shared" si="381"/>
        <v>0.66545729110774543</v>
      </c>
      <c r="N4928" s="1">
        <f t="shared" si="382"/>
        <v>0.66545729110774543</v>
      </c>
      <c r="O4928" s="1">
        <f t="shared" si="383"/>
        <v>0.66545729110774543</v>
      </c>
      <c r="P4928" s="1">
        <f t="shared" si="384"/>
        <v>0.66545729110774543</v>
      </c>
      <c r="Q4928" s="1">
        <f t="shared" si="385"/>
        <v>0.57544155089410065</v>
      </c>
    </row>
    <row r="4929" spans="1:17" x14ac:dyDescent="0.2">
      <c r="A4929">
        <v>7</v>
      </c>
      <c r="B4929">
        <v>16</v>
      </c>
      <c r="C4929" t="s">
        <v>12</v>
      </c>
      <c r="D4929" t="s">
        <v>13</v>
      </c>
      <c r="E4929">
        <v>500</v>
      </c>
      <c r="F4929">
        <v>551423</v>
      </c>
      <c r="G4929">
        <v>551423</v>
      </c>
      <c r="H4929">
        <v>551423</v>
      </c>
      <c r="I4929">
        <v>551423</v>
      </c>
      <c r="J4929">
        <v>975598</v>
      </c>
      <c r="K4929">
        <v>1345598</v>
      </c>
      <c r="L4929">
        <v>1.76923704669554</v>
      </c>
      <c r="M4929" s="1">
        <f t="shared" si="381"/>
        <v>0.59020227437912365</v>
      </c>
      <c r="N4929" s="1">
        <f t="shared" si="382"/>
        <v>0.59020227437912365</v>
      </c>
      <c r="O4929" s="1">
        <f t="shared" si="383"/>
        <v>0.59020227437912365</v>
      </c>
      <c r="P4929" s="1">
        <f t="shared" si="384"/>
        <v>0.59020227437912365</v>
      </c>
      <c r="Q4929" s="1">
        <f t="shared" si="385"/>
        <v>0.27497068217996756</v>
      </c>
    </row>
    <row r="4930" spans="1:17" x14ac:dyDescent="0.2">
      <c r="A4930">
        <v>7</v>
      </c>
      <c r="B4930">
        <v>16</v>
      </c>
      <c r="C4930" t="s">
        <v>12</v>
      </c>
      <c r="D4930" t="s">
        <v>13</v>
      </c>
      <c r="E4930">
        <v>800</v>
      </c>
      <c r="F4930">
        <v>639923</v>
      </c>
      <c r="G4930">
        <v>639923</v>
      </c>
      <c r="H4930">
        <v>639923</v>
      </c>
      <c r="I4930">
        <v>639923</v>
      </c>
      <c r="J4930">
        <v>938098</v>
      </c>
      <c r="K4930">
        <v>1345598</v>
      </c>
      <c r="L4930">
        <v>1.4659544976504899</v>
      </c>
      <c r="M4930" s="1">
        <f t="shared" si="381"/>
        <v>0.52443225985769892</v>
      </c>
      <c r="N4930" s="1">
        <f t="shared" si="382"/>
        <v>0.52443225985769892</v>
      </c>
      <c r="O4930" s="1">
        <f t="shared" si="383"/>
        <v>0.52443225985769892</v>
      </c>
      <c r="P4930" s="1">
        <f t="shared" si="384"/>
        <v>0.52443225985769892</v>
      </c>
      <c r="Q4930" s="1">
        <f t="shared" si="385"/>
        <v>0.30283933240091021</v>
      </c>
    </row>
    <row r="4931" spans="1:17" x14ac:dyDescent="0.2">
      <c r="A4931">
        <v>7</v>
      </c>
      <c r="B4931">
        <v>16</v>
      </c>
      <c r="C4931" t="s">
        <v>12</v>
      </c>
      <c r="D4931" t="s">
        <v>13</v>
      </c>
      <c r="E4931">
        <v>1000</v>
      </c>
      <c r="F4931">
        <v>697923</v>
      </c>
      <c r="G4931">
        <v>697923</v>
      </c>
      <c r="H4931">
        <v>697923</v>
      </c>
      <c r="I4931">
        <v>697923</v>
      </c>
      <c r="J4931">
        <v>964298</v>
      </c>
      <c r="K4931">
        <v>1345598</v>
      </c>
      <c r="L4931">
        <v>1.38166817829474</v>
      </c>
      <c r="M4931" s="1">
        <f t="shared" si="381"/>
        <v>0.48132874751597432</v>
      </c>
      <c r="N4931" s="1">
        <f t="shared" si="382"/>
        <v>0.48132874751597432</v>
      </c>
      <c r="O4931" s="1">
        <f t="shared" si="383"/>
        <v>0.48132874751597432</v>
      </c>
      <c r="P4931" s="1">
        <f t="shared" si="384"/>
        <v>0.48132874751597432</v>
      </c>
      <c r="Q4931" s="1">
        <f t="shared" si="385"/>
        <v>0.28336843544654494</v>
      </c>
    </row>
    <row r="4932" spans="1:17" x14ac:dyDescent="0.2">
      <c r="A4932">
        <v>7</v>
      </c>
      <c r="B4932">
        <v>17</v>
      </c>
      <c r="C4932" t="s">
        <v>12</v>
      </c>
      <c r="D4932" t="s">
        <v>13</v>
      </c>
      <c r="E4932">
        <v>0</v>
      </c>
      <c r="F4932">
        <v>874050</v>
      </c>
      <c r="G4932">
        <v>874050</v>
      </c>
      <c r="H4932">
        <v>874050</v>
      </c>
      <c r="I4932">
        <v>874050</v>
      </c>
      <c r="J4932">
        <v>880000</v>
      </c>
      <c r="K4932">
        <v>1304000</v>
      </c>
      <c r="L4932">
        <v>1.00680739088152</v>
      </c>
      <c r="M4932" s="1">
        <f t="shared" si="381"/>
        <v>0.32971625766871165</v>
      </c>
      <c r="N4932" s="1">
        <f t="shared" si="382"/>
        <v>0.32971625766871165</v>
      </c>
      <c r="O4932" s="1">
        <f t="shared" si="383"/>
        <v>0.32971625766871165</v>
      </c>
      <c r="P4932" s="1">
        <f t="shared" si="384"/>
        <v>0.32971625766871165</v>
      </c>
      <c r="Q4932" s="1">
        <f t="shared" si="385"/>
        <v>0.32515337423312884</v>
      </c>
    </row>
    <row r="4933" spans="1:17" x14ac:dyDescent="0.2">
      <c r="A4933">
        <v>7</v>
      </c>
      <c r="B4933">
        <v>17</v>
      </c>
      <c r="C4933" t="s">
        <v>12</v>
      </c>
      <c r="D4933" t="s">
        <v>13</v>
      </c>
      <c r="E4933">
        <v>20</v>
      </c>
      <c r="F4933">
        <v>888890</v>
      </c>
      <c r="G4933">
        <v>888890</v>
      </c>
      <c r="H4933">
        <v>888890</v>
      </c>
      <c r="I4933">
        <v>888890</v>
      </c>
      <c r="J4933">
        <v>894640</v>
      </c>
      <c r="K4933">
        <v>1304000</v>
      </c>
      <c r="L4933">
        <v>1.0064687419140701</v>
      </c>
      <c r="M4933" s="1">
        <f t="shared" ref="M4933:M4996" si="386">($K4933-F4933)/$K4933</f>
        <v>0.31833588957055214</v>
      </c>
      <c r="N4933" s="1">
        <f t="shared" ref="N4933:N4996" si="387">($K4933-G4933)/$K4933</f>
        <v>0.31833588957055214</v>
      </c>
      <c r="O4933" s="1">
        <f t="shared" ref="O4933:O4996" si="388">($K4933-H4933)/$K4933</f>
        <v>0.31833588957055214</v>
      </c>
      <c r="P4933" s="1">
        <f t="shared" ref="P4933:P4996" si="389">($K4933-I4933)/$K4933</f>
        <v>0.31833588957055214</v>
      </c>
      <c r="Q4933" s="1">
        <f t="shared" ref="Q4933:Q4996" si="390">($K4933-J4933)/$K4933</f>
        <v>0.31392638036809817</v>
      </c>
    </row>
    <row r="4934" spans="1:17" x14ac:dyDescent="0.2">
      <c r="A4934">
        <v>7</v>
      </c>
      <c r="B4934">
        <v>17</v>
      </c>
      <c r="C4934" t="s">
        <v>12</v>
      </c>
      <c r="D4934" t="s">
        <v>13</v>
      </c>
      <c r="E4934">
        <v>50</v>
      </c>
      <c r="F4934">
        <v>910550</v>
      </c>
      <c r="G4934">
        <v>910550</v>
      </c>
      <c r="H4934">
        <v>910550</v>
      </c>
      <c r="I4934">
        <v>910550</v>
      </c>
      <c r="J4934">
        <v>916000</v>
      </c>
      <c r="K4934">
        <v>1304000</v>
      </c>
      <c r="L4934">
        <v>1.0059853934435199</v>
      </c>
      <c r="M4934" s="1">
        <f t="shared" si="386"/>
        <v>0.30172546012269941</v>
      </c>
      <c r="N4934" s="1">
        <f t="shared" si="387"/>
        <v>0.30172546012269941</v>
      </c>
      <c r="O4934" s="1">
        <f t="shared" si="388"/>
        <v>0.30172546012269941</v>
      </c>
      <c r="P4934" s="1">
        <f t="shared" si="389"/>
        <v>0.30172546012269941</v>
      </c>
      <c r="Q4934" s="1">
        <f t="shared" si="390"/>
        <v>0.29754601226993865</v>
      </c>
    </row>
    <row r="4935" spans="1:17" x14ac:dyDescent="0.2">
      <c r="A4935">
        <v>7</v>
      </c>
      <c r="B4935">
        <v>17</v>
      </c>
      <c r="C4935" t="s">
        <v>12</v>
      </c>
      <c r="D4935" t="s">
        <v>13</v>
      </c>
      <c r="E4935">
        <v>80</v>
      </c>
      <c r="F4935">
        <v>931850</v>
      </c>
      <c r="G4935">
        <v>931850</v>
      </c>
      <c r="H4935">
        <v>931850</v>
      </c>
      <c r="I4935">
        <v>931850</v>
      </c>
      <c r="J4935">
        <v>937000</v>
      </c>
      <c r="K4935">
        <v>1304000</v>
      </c>
      <c r="L4935">
        <v>1.00552664055373</v>
      </c>
      <c r="M4935" s="1">
        <f t="shared" si="386"/>
        <v>0.2853911042944785</v>
      </c>
      <c r="N4935" s="1">
        <f t="shared" si="387"/>
        <v>0.2853911042944785</v>
      </c>
      <c r="O4935" s="1">
        <f t="shared" si="388"/>
        <v>0.2853911042944785</v>
      </c>
      <c r="P4935" s="1">
        <f t="shared" si="389"/>
        <v>0.2853911042944785</v>
      </c>
      <c r="Q4935" s="1">
        <f t="shared" si="390"/>
        <v>0.28144171779141103</v>
      </c>
    </row>
    <row r="4936" spans="1:17" x14ac:dyDescent="0.2">
      <c r="A4936">
        <v>7</v>
      </c>
      <c r="B4936">
        <v>17</v>
      </c>
      <c r="C4936" t="s">
        <v>12</v>
      </c>
      <c r="D4936" t="s">
        <v>13</v>
      </c>
      <c r="E4936">
        <v>200</v>
      </c>
      <c r="F4936">
        <v>1012250</v>
      </c>
      <c r="G4936">
        <v>1012250</v>
      </c>
      <c r="H4936">
        <v>1012250</v>
      </c>
      <c r="I4936">
        <v>1012250</v>
      </c>
      <c r="J4936">
        <v>1046850</v>
      </c>
      <c r="K4936">
        <v>1304000</v>
      </c>
      <c r="L4936">
        <v>1.0341812793282199</v>
      </c>
      <c r="M4936" s="1">
        <f t="shared" si="386"/>
        <v>0.22373466257668712</v>
      </c>
      <c r="N4936" s="1">
        <f t="shared" si="387"/>
        <v>0.22373466257668712</v>
      </c>
      <c r="O4936" s="1">
        <f t="shared" si="388"/>
        <v>0.22373466257668712</v>
      </c>
      <c r="P4936" s="1">
        <f t="shared" si="389"/>
        <v>0.22373466257668712</v>
      </c>
      <c r="Q4936" s="1">
        <f t="shared" si="390"/>
        <v>0.19720092024539879</v>
      </c>
    </row>
    <row r="4937" spans="1:17" x14ac:dyDescent="0.2">
      <c r="A4937">
        <v>7</v>
      </c>
      <c r="B4937">
        <v>17</v>
      </c>
      <c r="C4937" t="s">
        <v>12</v>
      </c>
      <c r="D4937" t="s">
        <v>13</v>
      </c>
      <c r="E4937">
        <v>500</v>
      </c>
      <c r="F4937">
        <v>1124850</v>
      </c>
      <c r="G4937">
        <v>1124850</v>
      </c>
      <c r="H4937">
        <v>1124850</v>
      </c>
      <c r="I4937">
        <v>1124850</v>
      </c>
      <c r="J4937">
        <v>1124850</v>
      </c>
      <c r="K4937">
        <v>1304000</v>
      </c>
      <c r="L4937">
        <v>1</v>
      </c>
      <c r="M4937" s="1">
        <f t="shared" si="386"/>
        <v>0.13738496932515337</v>
      </c>
      <c r="N4937" s="1">
        <f t="shared" si="387"/>
        <v>0.13738496932515337</v>
      </c>
      <c r="O4937" s="1">
        <f t="shared" si="388"/>
        <v>0.13738496932515337</v>
      </c>
      <c r="P4937" s="1">
        <f t="shared" si="389"/>
        <v>0.13738496932515337</v>
      </c>
      <c r="Q4937" s="1">
        <f t="shared" si="390"/>
        <v>0.13738496932515337</v>
      </c>
    </row>
    <row r="4938" spans="1:17" x14ac:dyDescent="0.2">
      <c r="A4938">
        <v>7</v>
      </c>
      <c r="B4938">
        <v>17</v>
      </c>
      <c r="C4938" t="s">
        <v>12</v>
      </c>
      <c r="D4938" t="s">
        <v>13</v>
      </c>
      <c r="E4938">
        <v>800</v>
      </c>
      <c r="F4938">
        <v>1135100</v>
      </c>
      <c r="G4938">
        <v>1135100</v>
      </c>
      <c r="H4938">
        <v>1135100</v>
      </c>
      <c r="I4938">
        <v>1135100</v>
      </c>
      <c r="J4938">
        <v>1135100</v>
      </c>
      <c r="K4938">
        <v>1304000</v>
      </c>
      <c r="L4938">
        <v>1</v>
      </c>
      <c r="M4938" s="1">
        <f t="shared" si="386"/>
        <v>0.12952453987730062</v>
      </c>
      <c r="N4938" s="1">
        <f t="shared" si="387"/>
        <v>0.12952453987730062</v>
      </c>
      <c r="O4938" s="1">
        <f t="shared" si="388"/>
        <v>0.12952453987730062</v>
      </c>
      <c r="P4938" s="1">
        <f t="shared" si="389"/>
        <v>0.12952453987730062</v>
      </c>
      <c r="Q4938" s="1">
        <f t="shared" si="390"/>
        <v>0.12952453987730062</v>
      </c>
    </row>
    <row r="4939" spans="1:17" x14ac:dyDescent="0.2">
      <c r="A4939">
        <v>7</v>
      </c>
      <c r="B4939">
        <v>17</v>
      </c>
      <c r="C4939" t="s">
        <v>12</v>
      </c>
      <c r="D4939" t="s">
        <v>13</v>
      </c>
      <c r="E4939">
        <v>1000</v>
      </c>
      <c r="F4939">
        <v>1138700</v>
      </c>
      <c r="G4939">
        <v>1138700</v>
      </c>
      <c r="H4939">
        <v>1138700</v>
      </c>
      <c r="I4939">
        <v>1138700</v>
      </c>
      <c r="J4939">
        <v>1138700</v>
      </c>
      <c r="K4939">
        <v>1304000</v>
      </c>
      <c r="L4939">
        <v>1</v>
      </c>
      <c r="M4939" s="1">
        <f t="shared" si="386"/>
        <v>0.12676380368098158</v>
      </c>
      <c r="N4939" s="1">
        <f t="shared" si="387"/>
        <v>0.12676380368098158</v>
      </c>
      <c r="O4939" s="1">
        <f t="shared" si="388"/>
        <v>0.12676380368098158</v>
      </c>
      <c r="P4939" s="1">
        <f t="shared" si="389"/>
        <v>0.12676380368098158</v>
      </c>
      <c r="Q4939" s="1">
        <f t="shared" si="390"/>
        <v>0.12676380368098158</v>
      </c>
    </row>
    <row r="4940" spans="1:17" x14ac:dyDescent="0.2">
      <c r="A4940">
        <v>7</v>
      </c>
      <c r="B4940">
        <v>18</v>
      </c>
      <c r="C4940" t="s">
        <v>12</v>
      </c>
      <c r="D4940" t="s">
        <v>13</v>
      </c>
      <c r="E4940">
        <v>0</v>
      </c>
      <c r="F4940">
        <v>194992</v>
      </c>
      <c r="G4940">
        <v>194992</v>
      </c>
      <c r="H4940">
        <v>194992</v>
      </c>
      <c r="I4940">
        <v>194992</v>
      </c>
      <c r="J4940">
        <v>194992</v>
      </c>
      <c r="K4940">
        <v>257952</v>
      </c>
      <c r="L4940">
        <v>1</v>
      </c>
      <c r="M4940" s="1">
        <f t="shared" si="386"/>
        <v>0.24407641731795063</v>
      </c>
      <c r="N4940" s="1">
        <f t="shared" si="387"/>
        <v>0.24407641731795063</v>
      </c>
      <c r="O4940" s="1">
        <f t="shared" si="388"/>
        <v>0.24407641731795063</v>
      </c>
      <c r="P4940" s="1">
        <f t="shared" si="389"/>
        <v>0.24407641731795063</v>
      </c>
      <c r="Q4940" s="1">
        <f t="shared" si="390"/>
        <v>0.24407641731795063</v>
      </c>
    </row>
    <row r="4941" spans="1:17" x14ac:dyDescent="0.2">
      <c r="A4941">
        <v>7</v>
      </c>
      <c r="B4941">
        <v>18</v>
      </c>
      <c r="C4941" t="s">
        <v>12</v>
      </c>
      <c r="D4941" t="s">
        <v>13</v>
      </c>
      <c r="E4941">
        <v>20</v>
      </c>
      <c r="F4941">
        <v>208537</v>
      </c>
      <c r="G4941">
        <v>208537</v>
      </c>
      <c r="H4941">
        <v>208537</v>
      </c>
      <c r="I4941">
        <v>208537</v>
      </c>
      <c r="J4941">
        <v>208537</v>
      </c>
      <c r="K4941">
        <v>257952</v>
      </c>
      <c r="L4941">
        <v>1</v>
      </c>
      <c r="M4941" s="1">
        <f t="shared" si="386"/>
        <v>0.19156664805855353</v>
      </c>
      <c r="N4941" s="1">
        <f t="shared" si="387"/>
        <v>0.19156664805855353</v>
      </c>
      <c r="O4941" s="1">
        <f t="shared" si="388"/>
        <v>0.19156664805855353</v>
      </c>
      <c r="P4941" s="1">
        <f t="shared" si="389"/>
        <v>0.19156664805855353</v>
      </c>
      <c r="Q4941" s="1">
        <f t="shared" si="390"/>
        <v>0.19156664805855353</v>
      </c>
    </row>
    <row r="4942" spans="1:17" x14ac:dyDescent="0.2">
      <c r="A4942">
        <v>7</v>
      </c>
      <c r="B4942">
        <v>18</v>
      </c>
      <c r="C4942" t="s">
        <v>12</v>
      </c>
      <c r="D4942" t="s">
        <v>13</v>
      </c>
      <c r="E4942">
        <v>50</v>
      </c>
      <c r="F4942">
        <v>225662</v>
      </c>
      <c r="G4942">
        <v>225662</v>
      </c>
      <c r="H4942">
        <v>225662</v>
      </c>
      <c r="I4942">
        <v>225662</v>
      </c>
      <c r="J4942">
        <v>225662</v>
      </c>
      <c r="K4942">
        <v>257952</v>
      </c>
      <c r="L4942">
        <v>1</v>
      </c>
      <c r="M4942" s="1">
        <f t="shared" si="386"/>
        <v>0.1251783277508994</v>
      </c>
      <c r="N4942" s="1">
        <f t="shared" si="387"/>
        <v>0.1251783277508994</v>
      </c>
      <c r="O4942" s="1">
        <f t="shared" si="388"/>
        <v>0.1251783277508994</v>
      </c>
      <c r="P4942" s="1">
        <f t="shared" si="389"/>
        <v>0.1251783277508994</v>
      </c>
      <c r="Q4942" s="1">
        <f t="shared" si="390"/>
        <v>0.1251783277508994</v>
      </c>
    </row>
    <row r="4943" spans="1:17" x14ac:dyDescent="0.2">
      <c r="A4943">
        <v>7</v>
      </c>
      <c r="B4943">
        <v>18</v>
      </c>
      <c r="C4943" t="s">
        <v>12</v>
      </c>
      <c r="D4943" t="s">
        <v>13</v>
      </c>
      <c r="E4943">
        <v>80</v>
      </c>
      <c r="F4943">
        <v>229862</v>
      </c>
      <c r="G4943">
        <v>229862</v>
      </c>
      <c r="H4943">
        <v>229862</v>
      </c>
      <c r="I4943">
        <v>229862</v>
      </c>
      <c r="J4943">
        <v>229862</v>
      </c>
      <c r="K4943">
        <v>257952</v>
      </c>
      <c r="L4943">
        <v>1</v>
      </c>
      <c r="M4943" s="1">
        <f t="shared" si="386"/>
        <v>0.1088962287557375</v>
      </c>
      <c r="N4943" s="1">
        <f t="shared" si="387"/>
        <v>0.1088962287557375</v>
      </c>
      <c r="O4943" s="1">
        <f t="shared" si="388"/>
        <v>0.1088962287557375</v>
      </c>
      <c r="P4943" s="1">
        <f t="shared" si="389"/>
        <v>0.1088962287557375</v>
      </c>
      <c r="Q4943" s="1">
        <f t="shared" si="390"/>
        <v>0.1088962287557375</v>
      </c>
    </row>
    <row r="4944" spans="1:17" x14ac:dyDescent="0.2">
      <c r="A4944">
        <v>7</v>
      </c>
      <c r="B4944">
        <v>18</v>
      </c>
      <c r="C4944" t="s">
        <v>12</v>
      </c>
      <c r="D4944" t="s">
        <v>13</v>
      </c>
      <c r="E4944">
        <v>200</v>
      </c>
      <c r="F4944">
        <v>240942</v>
      </c>
      <c r="G4944">
        <v>240942</v>
      </c>
      <c r="H4944">
        <v>240942</v>
      </c>
      <c r="I4944">
        <v>240942</v>
      </c>
      <c r="J4944">
        <v>240942</v>
      </c>
      <c r="K4944">
        <v>257952</v>
      </c>
      <c r="L4944">
        <v>1</v>
      </c>
      <c r="M4944" s="1">
        <f t="shared" si="386"/>
        <v>6.5942500930405656E-2</v>
      </c>
      <c r="N4944" s="1">
        <f t="shared" si="387"/>
        <v>6.5942500930405656E-2</v>
      </c>
      <c r="O4944" s="1">
        <f t="shared" si="388"/>
        <v>6.5942500930405656E-2</v>
      </c>
      <c r="P4944" s="1">
        <f t="shared" si="389"/>
        <v>6.5942500930405656E-2</v>
      </c>
      <c r="Q4944" s="1">
        <f t="shared" si="390"/>
        <v>6.5942500930405656E-2</v>
      </c>
    </row>
    <row r="4945" spans="1:17" x14ac:dyDescent="0.2">
      <c r="A4945">
        <v>7</v>
      </c>
      <c r="B4945">
        <v>18</v>
      </c>
      <c r="C4945" t="s">
        <v>12</v>
      </c>
      <c r="D4945" t="s">
        <v>13</v>
      </c>
      <c r="E4945">
        <v>500</v>
      </c>
      <c r="F4945">
        <v>247732</v>
      </c>
      <c r="G4945">
        <v>247732</v>
      </c>
      <c r="H4945">
        <v>247732</v>
      </c>
      <c r="I4945">
        <v>247732</v>
      </c>
      <c r="J4945">
        <v>247732</v>
      </c>
      <c r="K4945">
        <v>257952</v>
      </c>
      <c r="L4945">
        <v>1</v>
      </c>
      <c r="M4945" s="1">
        <f t="shared" si="386"/>
        <v>3.96197742215606E-2</v>
      </c>
      <c r="N4945" s="1">
        <f t="shared" si="387"/>
        <v>3.96197742215606E-2</v>
      </c>
      <c r="O4945" s="1">
        <f t="shared" si="388"/>
        <v>3.96197742215606E-2</v>
      </c>
      <c r="P4945" s="1">
        <f t="shared" si="389"/>
        <v>3.96197742215606E-2</v>
      </c>
      <c r="Q4945" s="1">
        <f t="shared" si="390"/>
        <v>3.96197742215606E-2</v>
      </c>
    </row>
    <row r="4946" spans="1:17" x14ac:dyDescent="0.2">
      <c r="A4946">
        <v>7</v>
      </c>
      <c r="B4946">
        <v>18</v>
      </c>
      <c r="C4946" t="s">
        <v>12</v>
      </c>
      <c r="D4946" t="s">
        <v>13</v>
      </c>
      <c r="E4946">
        <v>800</v>
      </c>
      <c r="F4946">
        <v>248232</v>
      </c>
      <c r="G4946">
        <v>248232</v>
      </c>
      <c r="H4946">
        <v>248232</v>
      </c>
      <c r="I4946">
        <v>248232</v>
      </c>
      <c r="J4946">
        <v>248232</v>
      </c>
      <c r="K4946">
        <v>257952</v>
      </c>
      <c r="L4946">
        <v>1</v>
      </c>
      <c r="M4946" s="1">
        <f t="shared" si="386"/>
        <v>3.7681429103088949E-2</v>
      </c>
      <c r="N4946" s="1">
        <f t="shared" si="387"/>
        <v>3.7681429103088949E-2</v>
      </c>
      <c r="O4946" s="1">
        <f t="shared" si="388"/>
        <v>3.7681429103088949E-2</v>
      </c>
      <c r="P4946" s="1">
        <f t="shared" si="389"/>
        <v>3.7681429103088949E-2</v>
      </c>
      <c r="Q4946" s="1">
        <f t="shared" si="390"/>
        <v>3.7681429103088949E-2</v>
      </c>
    </row>
    <row r="4947" spans="1:17" x14ac:dyDescent="0.2">
      <c r="A4947">
        <v>7</v>
      </c>
      <c r="B4947">
        <v>18</v>
      </c>
      <c r="C4947" t="s">
        <v>12</v>
      </c>
      <c r="D4947" t="s">
        <v>13</v>
      </c>
      <c r="E4947">
        <v>1000</v>
      </c>
      <c r="F4947">
        <v>248232</v>
      </c>
      <c r="G4947">
        <v>248232</v>
      </c>
      <c r="H4947">
        <v>248232</v>
      </c>
      <c r="I4947">
        <v>248232</v>
      </c>
      <c r="J4947">
        <v>248232</v>
      </c>
      <c r="K4947">
        <v>257952</v>
      </c>
      <c r="L4947">
        <v>1</v>
      </c>
      <c r="M4947" s="1">
        <f t="shared" si="386"/>
        <v>3.7681429103088949E-2</v>
      </c>
      <c r="N4947" s="1">
        <f t="shared" si="387"/>
        <v>3.7681429103088949E-2</v>
      </c>
      <c r="O4947" s="1">
        <f t="shared" si="388"/>
        <v>3.7681429103088949E-2</v>
      </c>
      <c r="P4947" s="1">
        <f t="shared" si="389"/>
        <v>3.7681429103088949E-2</v>
      </c>
      <c r="Q4947" s="1">
        <f t="shared" si="390"/>
        <v>3.7681429103088949E-2</v>
      </c>
    </row>
    <row r="4948" spans="1:17" x14ac:dyDescent="0.2">
      <c r="A4948">
        <v>7</v>
      </c>
      <c r="B4948">
        <v>19</v>
      </c>
      <c r="C4948" t="s">
        <v>12</v>
      </c>
      <c r="D4948" t="s">
        <v>13</v>
      </c>
      <c r="E4948">
        <v>0</v>
      </c>
      <c r="F4948">
        <v>896244</v>
      </c>
      <c r="G4948">
        <v>896244</v>
      </c>
      <c r="H4948">
        <v>896244</v>
      </c>
      <c r="I4948">
        <v>896244</v>
      </c>
      <c r="J4948">
        <v>898584</v>
      </c>
      <c r="K4948">
        <v>2316230</v>
      </c>
      <c r="L4948">
        <v>1.0026108961398901</v>
      </c>
      <c r="M4948" s="1">
        <f t="shared" si="386"/>
        <v>0.61305915215673745</v>
      </c>
      <c r="N4948" s="1">
        <f t="shared" si="387"/>
        <v>0.61305915215673745</v>
      </c>
      <c r="O4948" s="1">
        <f t="shared" si="388"/>
        <v>0.61305915215673745</v>
      </c>
      <c r="P4948" s="1">
        <f t="shared" si="389"/>
        <v>0.61305915215673745</v>
      </c>
      <c r="Q4948" s="1">
        <f t="shared" si="390"/>
        <v>0.61204888979073757</v>
      </c>
    </row>
    <row r="4949" spans="1:17" x14ac:dyDescent="0.2">
      <c r="A4949">
        <v>7</v>
      </c>
      <c r="B4949">
        <v>19</v>
      </c>
      <c r="C4949" t="s">
        <v>12</v>
      </c>
      <c r="D4949" t="s">
        <v>13</v>
      </c>
      <c r="E4949">
        <v>20</v>
      </c>
      <c r="F4949">
        <v>916120</v>
      </c>
      <c r="G4949">
        <v>916120</v>
      </c>
      <c r="H4949">
        <v>916120</v>
      </c>
      <c r="I4949">
        <v>916120</v>
      </c>
      <c r="J4949">
        <v>916120</v>
      </c>
      <c r="K4949">
        <v>2316230</v>
      </c>
      <c r="L4949">
        <v>1</v>
      </c>
      <c r="M4949" s="1">
        <f t="shared" si="386"/>
        <v>0.604477966350492</v>
      </c>
      <c r="N4949" s="1">
        <f t="shared" si="387"/>
        <v>0.604477966350492</v>
      </c>
      <c r="O4949" s="1">
        <f t="shared" si="388"/>
        <v>0.604477966350492</v>
      </c>
      <c r="P4949" s="1">
        <f t="shared" si="389"/>
        <v>0.604477966350492</v>
      </c>
      <c r="Q4949" s="1">
        <f t="shared" si="390"/>
        <v>0.604477966350492</v>
      </c>
    </row>
    <row r="4950" spans="1:17" x14ac:dyDescent="0.2">
      <c r="A4950">
        <v>7</v>
      </c>
      <c r="B4950">
        <v>19</v>
      </c>
      <c r="C4950" t="s">
        <v>12</v>
      </c>
      <c r="D4950" t="s">
        <v>13</v>
      </c>
      <c r="E4950">
        <v>50</v>
      </c>
      <c r="F4950">
        <v>943770</v>
      </c>
      <c r="G4950">
        <v>943770</v>
      </c>
      <c r="H4950">
        <v>943770</v>
      </c>
      <c r="I4950">
        <v>943770</v>
      </c>
      <c r="J4950">
        <v>946010</v>
      </c>
      <c r="K4950">
        <v>2316230</v>
      </c>
      <c r="L4950">
        <v>1.00237345963529</v>
      </c>
      <c r="M4950" s="1">
        <f t="shared" si="386"/>
        <v>0.59254046446164677</v>
      </c>
      <c r="N4950" s="1">
        <f t="shared" si="387"/>
        <v>0.59254046446164677</v>
      </c>
      <c r="O4950" s="1">
        <f t="shared" si="388"/>
        <v>0.59254046446164677</v>
      </c>
      <c r="P4950" s="1">
        <f t="shared" si="389"/>
        <v>0.59254046446164677</v>
      </c>
      <c r="Q4950" s="1">
        <f t="shared" si="390"/>
        <v>0.59157337570103141</v>
      </c>
    </row>
    <row r="4951" spans="1:17" x14ac:dyDescent="0.2">
      <c r="A4951">
        <v>7</v>
      </c>
      <c r="B4951">
        <v>19</v>
      </c>
      <c r="C4951" t="s">
        <v>12</v>
      </c>
      <c r="D4951" t="s">
        <v>13</v>
      </c>
      <c r="E4951">
        <v>80</v>
      </c>
      <c r="F4951">
        <v>971220</v>
      </c>
      <c r="G4951">
        <v>971220</v>
      </c>
      <c r="H4951">
        <v>971220</v>
      </c>
      <c r="I4951">
        <v>971220</v>
      </c>
      <c r="J4951">
        <v>971220</v>
      </c>
      <c r="K4951">
        <v>2316230</v>
      </c>
      <c r="L4951">
        <v>1</v>
      </c>
      <c r="M4951" s="1">
        <f t="shared" si="386"/>
        <v>0.5806893097835707</v>
      </c>
      <c r="N4951" s="1">
        <f t="shared" si="387"/>
        <v>0.5806893097835707</v>
      </c>
      <c r="O4951" s="1">
        <f t="shared" si="388"/>
        <v>0.5806893097835707</v>
      </c>
      <c r="P4951" s="1">
        <f t="shared" si="389"/>
        <v>0.5806893097835707</v>
      </c>
      <c r="Q4951" s="1">
        <f t="shared" si="390"/>
        <v>0.5806893097835707</v>
      </c>
    </row>
    <row r="4952" spans="1:17" x14ac:dyDescent="0.2">
      <c r="A4952">
        <v>7</v>
      </c>
      <c r="B4952">
        <v>19</v>
      </c>
      <c r="C4952" t="s">
        <v>12</v>
      </c>
      <c r="D4952" t="s">
        <v>13</v>
      </c>
      <c r="E4952">
        <v>200</v>
      </c>
      <c r="F4952">
        <v>1062820</v>
      </c>
      <c r="G4952">
        <v>1062820</v>
      </c>
      <c r="H4952">
        <v>1062820</v>
      </c>
      <c r="I4952">
        <v>1062820</v>
      </c>
      <c r="J4952">
        <v>1062820</v>
      </c>
      <c r="K4952">
        <v>2316230</v>
      </c>
      <c r="L4952">
        <v>1</v>
      </c>
      <c r="M4952" s="1">
        <f t="shared" si="386"/>
        <v>0.54114228725126612</v>
      </c>
      <c r="N4952" s="1">
        <f t="shared" si="387"/>
        <v>0.54114228725126612</v>
      </c>
      <c r="O4952" s="1">
        <f t="shared" si="388"/>
        <v>0.54114228725126612</v>
      </c>
      <c r="P4952" s="1">
        <f t="shared" si="389"/>
        <v>0.54114228725126612</v>
      </c>
      <c r="Q4952" s="1">
        <f t="shared" si="390"/>
        <v>0.54114228725126612</v>
      </c>
    </row>
    <row r="4953" spans="1:17" x14ac:dyDescent="0.2">
      <c r="A4953">
        <v>7</v>
      </c>
      <c r="B4953">
        <v>19</v>
      </c>
      <c r="C4953" t="s">
        <v>12</v>
      </c>
      <c r="D4953" t="s">
        <v>13</v>
      </c>
      <c r="E4953">
        <v>500</v>
      </c>
      <c r="F4953">
        <v>1130110</v>
      </c>
      <c r="G4953">
        <v>1130110</v>
      </c>
      <c r="H4953">
        <v>1130110</v>
      </c>
      <c r="I4953">
        <v>1130110</v>
      </c>
      <c r="J4953">
        <v>1130110</v>
      </c>
      <c r="K4953">
        <v>2316230</v>
      </c>
      <c r="L4953">
        <v>1</v>
      </c>
      <c r="M4953" s="1">
        <f t="shared" si="386"/>
        <v>0.51209076818796062</v>
      </c>
      <c r="N4953" s="1">
        <f t="shared" si="387"/>
        <v>0.51209076818796062</v>
      </c>
      <c r="O4953" s="1">
        <f t="shared" si="388"/>
        <v>0.51209076818796062</v>
      </c>
      <c r="P4953" s="1">
        <f t="shared" si="389"/>
        <v>0.51209076818796062</v>
      </c>
      <c r="Q4953" s="1">
        <f t="shared" si="390"/>
        <v>0.51209076818796062</v>
      </c>
    </row>
    <row r="4954" spans="1:17" x14ac:dyDescent="0.2">
      <c r="A4954">
        <v>7</v>
      </c>
      <c r="B4954">
        <v>19</v>
      </c>
      <c r="C4954" t="s">
        <v>12</v>
      </c>
      <c r="D4954" t="s">
        <v>13</v>
      </c>
      <c r="E4954">
        <v>800</v>
      </c>
      <c r="F4954">
        <v>1174680</v>
      </c>
      <c r="G4954">
        <v>1174680</v>
      </c>
      <c r="H4954">
        <v>1174680</v>
      </c>
      <c r="I4954">
        <v>1174680</v>
      </c>
      <c r="J4954">
        <v>1174680</v>
      </c>
      <c r="K4954">
        <v>2316230</v>
      </c>
      <c r="L4954">
        <v>1</v>
      </c>
      <c r="M4954" s="1">
        <f t="shared" si="386"/>
        <v>0.492848292268039</v>
      </c>
      <c r="N4954" s="1">
        <f t="shared" si="387"/>
        <v>0.492848292268039</v>
      </c>
      <c r="O4954" s="1">
        <f t="shared" si="388"/>
        <v>0.492848292268039</v>
      </c>
      <c r="P4954" s="1">
        <f t="shared" si="389"/>
        <v>0.492848292268039</v>
      </c>
      <c r="Q4954" s="1">
        <f t="shared" si="390"/>
        <v>0.492848292268039</v>
      </c>
    </row>
    <row r="4955" spans="1:17" x14ac:dyDescent="0.2">
      <c r="A4955">
        <v>7</v>
      </c>
      <c r="B4955">
        <v>19</v>
      </c>
      <c r="C4955" t="s">
        <v>12</v>
      </c>
      <c r="D4955" t="s">
        <v>13</v>
      </c>
      <c r="E4955">
        <v>1000</v>
      </c>
      <c r="F4955">
        <v>1203880</v>
      </c>
      <c r="G4955">
        <v>1203880</v>
      </c>
      <c r="H4955">
        <v>1203880</v>
      </c>
      <c r="I4955">
        <v>1203880</v>
      </c>
      <c r="J4955">
        <v>1203880</v>
      </c>
      <c r="K4955">
        <v>2316230</v>
      </c>
      <c r="L4955">
        <v>1</v>
      </c>
      <c r="M4955" s="1">
        <f t="shared" si="386"/>
        <v>0.48024159949573231</v>
      </c>
      <c r="N4955" s="1">
        <f t="shared" si="387"/>
        <v>0.48024159949573231</v>
      </c>
      <c r="O4955" s="1">
        <f t="shared" si="388"/>
        <v>0.48024159949573231</v>
      </c>
      <c r="P4955" s="1">
        <f t="shared" si="389"/>
        <v>0.48024159949573231</v>
      </c>
      <c r="Q4955" s="1">
        <f t="shared" si="390"/>
        <v>0.48024159949573231</v>
      </c>
    </row>
    <row r="4956" spans="1:17" x14ac:dyDescent="0.2">
      <c r="A4956">
        <v>7</v>
      </c>
      <c r="B4956">
        <v>20</v>
      </c>
      <c r="C4956" t="s">
        <v>12</v>
      </c>
      <c r="D4956" t="s">
        <v>13</v>
      </c>
      <c r="E4956">
        <v>0</v>
      </c>
      <c r="F4956">
        <v>552300</v>
      </c>
      <c r="G4956">
        <v>552300</v>
      </c>
      <c r="H4956">
        <v>552300</v>
      </c>
      <c r="I4956">
        <v>552300</v>
      </c>
      <c r="J4956">
        <v>568400</v>
      </c>
      <c r="K4956">
        <v>1983500</v>
      </c>
      <c r="L4956">
        <v>1.0291508238276299</v>
      </c>
      <c r="M4956" s="1">
        <f t="shared" si="386"/>
        <v>0.72155281068817745</v>
      </c>
      <c r="N4956" s="1">
        <f t="shared" si="387"/>
        <v>0.72155281068817745</v>
      </c>
      <c r="O4956" s="1">
        <f t="shared" si="388"/>
        <v>0.72155281068817745</v>
      </c>
      <c r="P4956" s="1">
        <f t="shared" si="389"/>
        <v>0.72155281068817745</v>
      </c>
      <c r="Q4956" s="1">
        <f t="shared" si="390"/>
        <v>0.71343584572724983</v>
      </c>
    </row>
    <row r="4957" spans="1:17" x14ac:dyDescent="0.2">
      <c r="A4957">
        <v>7</v>
      </c>
      <c r="B4957">
        <v>20</v>
      </c>
      <c r="C4957" t="s">
        <v>12</v>
      </c>
      <c r="D4957" t="s">
        <v>13</v>
      </c>
      <c r="E4957">
        <v>20</v>
      </c>
      <c r="F4957">
        <v>592380</v>
      </c>
      <c r="G4957">
        <v>592380</v>
      </c>
      <c r="H4957">
        <v>592380</v>
      </c>
      <c r="I4957">
        <v>592380</v>
      </c>
      <c r="J4957">
        <v>620640</v>
      </c>
      <c r="K4957">
        <v>1983500</v>
      </c>
      <c r="L4957">
        <v>1.0477058644788799</v>
      </c>
      <c r="M4957" s="1">
        <f t="shared" si="386"/>
        <v>0.70134610536929665</v>
      </c>
      <c r="N4957" s="1">
        <f t="shared" si="387"/>
        <v>0.70134610536929665</v>
      </c>
      <c r="O4957" s="1">
        <f t="shared" si="388"/>
        <v>0.70134610536929665</v>
      </c>
      <c r="P4957" s="1">
        <f t="shared" si="389"/>
        <v>0.70134610536929665</v>
      </c>
      <c r="Q4957" s="1">
        <f t="shared" si="390"/>
        <v>0.68709856314595408</v>
      </c>
    </row>
    <row r="4958" spans="1:17" x14ac:dyDescent="0.2">
      <c r="A4958">
        <v>7</v>
      </c>
      <c r="B4958">
        <v>20</v>
      </c>
      <c r="C4958" t="s">
        <v>12</v>
      </c>
      <c r="D4958" t="s">
        <v>13</v>
      </c>
      <c r="E4958">
        <v>50</v>
      </c>
      <c r="F4958">
        <v>651450</v>
      </c>
      <c r="G4958">
        <v>651450</v>
      </c>
      <c r="H4958">
        <v>651450</v>
      </c>
      <c r="I4958">
        <v>651450</v>
      </c>
      <c r="J4958">
        <v>780000</v>
      </c>
      <c r="K4958">
        <v>1983500</v>
      </c>
      <c r="L4958">
        <v>1.1973290352290999</v>
      </c>
      <c r="M4958" s="1">
        <f t="shared" si="386"/>
        <v>0.67156541467103603</v>
      </c>
      <c r="N4958" s="1">
        <f t="shared" si="387"/>
        <v>0.67156541467103603</v>
      </c>
      <c r="O4958" s="1">
        <f t="shared" si="388"/>
        <v>0.67156541467103603</v>
      </c>
      <c r="P4958" s="1">
        <f t="shared" si="389"/>
        <v>0.67156541467103603</v>
      </c>
      <c r="Q4958" s="1">
        <f t="shared" si="390"/>
        <v>0.60675573481220069</v>
      </c>
    </row>
    <row r="4959" spans="1:17" x14ac:dyDescent="0.2">
      <c r="A4959">
        <v>7</v>
      </c>
      <c r="B4959">
        <v>20</v>
      </c>
      <c r="C4959" t="s">
        <v>12</v>
      </c>
      <c r="D4959" t="s">
        <v>13</v>
      </c>
      <c r="E4959">
        <v>80</v>
      </c>
      <c r="F4959">
        <v>709860</v>
      </c>
      <c r="G4959">
        <v>709860</v>
      </c>
      <c r="H4959">
        <v>709860</v>
      </c>
      <c r="I4959">
        <v>709860</v>
      </c>
      <c r="J4959">
        <v>833820</v>
      </c>
      <c r="K4959">
        <v>1983500</v>
      </c>
      <c r="L4959">
        <v>1.17462598258811</v>
      </c>
      <c r="M4959" s="1">
        <f t="shared" si="386"/>
        <v>0.64211746912024203</v>
      </c>
      <c r="N4959" s="1">
        <f t="shared" si="387"/>
        <v>0.64211746912024203</v>
      </c>
      <c r="O4959" s="1">
        <f t="shared" si="388"/>
        <v>0.64211746912024203</v>
      </c>
      <c r="P4959" s="1">
        <f t="shared" si="389"/>
        <v>0.64211746912024203</v>
      </c>
      <c r="Q4959" s="1">
        <f t="shared" si="390"/>
        <v>0.57962188051424246</v>
      </c>
    </row>
    <row r="4960" spans="1:17" x14ac:dyDescent="0.2">
      <c r="A4960">
        <v>7</v>
      </c>
      <c r="B4960">
        <v>20</v>
      </c>
      <c r="C4960" t="s">
        <v>12</v>
      </c>
      <c r="D4960" t="s">
        <v>13</v>
      </c>
      <c r="E4960">
        <v>200</v>
      </c>
      <c r="F4960">
        <v>937300</v>
      </c>
      <c r="G4960">
        <v>937300</v>
      </c>
      <c r="H4960">
        <v>937300</v>
      </c>
      <c r="I4960">
        <v>937300</v>
      </c>
      <c r="J4960">
        <v>1172100</v>
      </c>
      <c r="K4960">
        <v>1983500</v>
      </c>
      <c r="L4960">
        <v>1.2505067747786101</v>
      </c>
      <c r="M4960" s="1">
        <f t="shared" si="386"/>
        <v>0.5274514746659944</v>
      </c>
      <c r="N4960" s="1">
        <f t="shared" si="387"/>
        <v>0.5274514746659944</v>
      </c>
      <c r="O4960" s="1">
        <f t="shared" si="388"/>
        <v>0.5274514746659944</v>
      </c>
      <c r="P4960" s="1">
        <f t="shared" si="389"/>
        <v>0.5274514746659944</v>
      </c>
      <c r="Q4960" s="1">
        <f t="shared" si="390"/>
        <v>0.40907486765817996</v>
      </c>
    </row>
    <row r="4961" spans="1:17" x14ac:dyDescent="0.2">
      <c r="A4961">
        <v>7</v>
      </c>
      <c r="B4961">
        <v>20</v>
      </c>
      <c r="C4961" t="s">
        <v>12</v>
      </c>
      <c r="D4961" t="s">
        <v>13</v>
      </c>
      <c r="E4961">
        <v>500</v>
      </c>
      <c r="F4961">
        <v>1356800</v>
      </c>
      <c r="G4961">
        <v>1356800</v>
      </c>
      <c r="H4961">
        <v>1356800</v>
      </c>
      <c r="I4961">
        <v>1356800</v>
      </c>
      <c r="J4961">
        <v>1365100</v>
      </c>
      <c r="K4961">
        <v>1983500</v>
      </c>
      <c r="L4961">
        <v>1.00611733490566</v>
      </c>
      <c r="M4961" s="1">
        <f t="shared" si="386"/>
        <v>0.31595664229896647</v>
      </c>
      <c r="N4961" s="1">
        <f t="shared" si="387"/>
        <v>0.31595664229896647</v>
      </c>
      <c r="O4961" s="1">
        <f t="shared" si="388"/>
        <v>0.31595664229896647</v>
      </c>
      <c r="P4961" s="1">
        <f t="shared" si="389"/>
        <v>0.31595664229896647</v>
      </c>
      <c r="Q4961" s="1">
        <f t="shared" si="390"/>
        <v>0.31177211998991683</v>
      </c>
    </row>
    <row r="4962" spans="1:17" x14ac:dyDescent="0.2">
      <c r="A4962">
        <v>7</v>
      </c>
      <c r="B4962">
        <v>20</v>
      </c>
      <c r="C4962" t="s">
        <v>12</v>
      </c>
      <c r="D4962" t="s">
        <v>13</v>
      </c>
      <c r="E4962">
        <v>800</v>
      </c>
      <c r="F4962">
        <v>1478400</v>
      </c>
      <c r="G4962">
        <v>1478400</v>
      </c>
      <c r="H4962">
        <v>1478400</v>
      </c>
      <c r="I4962">
        <v>1478400</v>
      </c>
      <c r="J4962">
        <v>1478400</v>
      </c>
      <c r="K4962">
        <v>1983500</v>
      </c>
      <c r="L4962">
        <v>1</v>
      </c>
      <c r="M4962" s="1">
        <f t="shared" si="386"/>
        <v>0.25465086967481726</v>
      </c>
      <c r="N4962" s="1">
        <f t="shared" si="387"/>
        <v>0.25465086967481726</v>
      </c>
      <c r="O4962" s="1">
        <f t="shared" si="388"/>
        <v>0.25465086967481726</v>
      </c>
      <c r="P4962" s="1">
        <f t="shared" si="389"/>
        <v>0.25465086967481726</v>
      </c>
      <c r="Q4962" s="1">
        <f t="shared" si="390"/>
        <v>0.25465086967481726</v>
      </c>
    </row>
    <row r="4963" spans="1:17" x14ac:dyDescent="0.2">
      <c r="A4963">
        <v>7</v>
      </c>
      <c r="B4963">
        <v>20</v>
      </c>
      <c r="C4963" t="s">
        <v>12</v>
      </c>
      <c r="D4963" t="s">
        <v>13</v>
      </c>
      <c r="E4963">
        <v>1000</v>
      </c>
      <c r="F4963">
        <v>1519800</v>
      </c>
      <c r="G4963">
        <v>1519800</v>
      </c>
      <c r="H4963">
        <v>1519800</v>
      </c>
      <c r="I4963">
        <v>1519800</v>
      </c>
      <c r="J4963">
        <v>1519800</v>
      </c>
      <c r="K4963">
        <v>1983500</v>
      </c>
      <c r="L4963">
        <v>1</v>
      </c>
      <c r="M4963" s="1">
        <f t="shared" si="386"/>
        <v>0.23377867406100328</v>
      </c>
      <c r="N4963" s="1">
        <f t="shared" si="387"/>
        <v>0.23377867406100328</v>
      </c>
      <c r="O4963" s="1">
        <f t="shared" si="388"/>
        <v>0.23377867406100328</v>
      </c>
      <c r="P4963" s="1">
        <f t="shared" si="389"/>
        <v>0.23377867406100328</v>
      </c>
      <c r="Q4963" s="1">
        <f t="shared" si="390"/>
        <v>0.23377867406100328</v>
      </c>
    </row>
    <row r="4964" spans="1:17" x14ac:dyDescent="0.2">
      <c r="A4964">
        <v>7</v>
      </c>
      <c r="B4964">
        <v>21</v>
      </c>
      <c r="C4964" t="s">
        <v>12</v>
      </c>
      <c r="D4964" t="s">
        <v>13</v>
      </c>
      <c r="E4964">
        <v>0</v>
      </c>
      <c r="F4964">
        <v>504900</v>
      </c>
      <c r="G4964">
        <v>504900</v>
      </c>
      <c r="H4964">
        <v>504900</v>
      </c>
      <c r="I4964">
        <v>504900</v>
      </c>
      <c r="J4964">
        <v>505600</v>
      </c>
      <c r="K4964">
        <v>1222100</v>
      </c>
      <c r="L4964">
        <v>1.0013864131511101</v>
      </c>
      <c r="M4964" s="1">
        <f t="shared" si="386"/>
        <v>0.5868586858685868</v>
      </c>
      <c r="N4964" s="1">
        <f t="shared" si="387"/>
        <v>0.5868586858685868</v>
      </c>
      <c r="O4964" s="1">
        <f t="shared" si="388"/>
        <v>0.5868586858685868</v>
      </c>
      <c r="P4964" s="1">
        <f t="shared" si="389"/>
        <v>0.5868586858685868</v>
      </c>
      <c r="Q4964" s="1">
        <f t="shared" si="390"/>
        <v>0.58628590131740443</v>
      </c>
    </row>
    <row r="4965" spans="1:17" x14ac:dyDescent="0.2">
      <c r="A4965">
        <v>7</v>
      </c>
      <c r="B4965">
        <v>21</v>
      </c>
      <c r="C4965" t="s">
        <v>12</v>
      </c>
      <c r="D4965" t="s">
        <v>13</v>
      </c>
      <c r="E4965">
        <v>20</v>
      </c>
      <c r="F4965">
        <v>537040</v>
      </c>
      <c r="G4965">
        <v>537040</v>
      </c>
      <c r="H4965">
        <v>537040</v>
      </c>
      <c r="I4965">
        <v>537040</v>
      </c>
      <c r="J4965">
        <v>537320</v>
      </c>
      <c r="K4965">
        <v>1222100</v>
      </c>
      <c r="L4965">
        <v>1.0005213764337799</v>
      </c>
      <c r="M4965" s="1">
        <f t="shared" si="386"/>
        <v>0.56055969233286962</v>
      </c>
      <c r="N4965" s="1">
        <f t="shared" si="387"/>
        <v>0.56055969233286962</v>
      </c>
      <c r="O4965" s="1">
        <f t="shared" si="388"/>
        <v>0.56055969233286962</v>
      </c>
      <c r="P4965" s="1">
        <f t="shared" si="389"/>
        <v>0.56055969233286962</v>
      </c>
      <c r="Q4965" s="1">
        <f t="shared" si="390"/>
        <v>0.56033057851239665</v>
      </c>
    </row>
    <row r="4966" spans="1:17" x14ac:dyDescent="0.2">
      <c r="A4966">
        <v>7</v>
      </c>
      <c r="B4966">
        <v>21</v>
      </c>
      <c r="C4966" t="s">
        <v>12</v>
      </c>
      <c r="D4966" t="s">
        <v>13</v>
      </c>
      <c r="E4966">
        <v>50</v>
      </c>
      <c r="F4966">
        <v>584900</v>
      </c>
      <c r="G4966">
        <v>584900</v>
      </c>
      <c r="H4966">
        <v>584900</v>
      </c>
      <c r="I4966">
        <v>584900</v>
      </c>
      <c r="J4966">
        <v>584900</v>
      </c>
      <c r="K4966">
        <v>1222100</v>
      </c>
      <c r="L4966">
        <v>1</v>
      </c>
      <c r="M4966" s="1">
        <f t="shared" si="386"/>
        <v>0.52139759430488508</v>
      </c>
      <c r="N4966" s="1">
        <f t="shared" si="387"/>
        <v>0.52139759430488508</v>
      </c>
      <c r="O4966" s="1">
        <f t="shared" si="388"/>
        <v>0.52139759430488508</v>
      </c>
      <c r="P4966" s="1">
        <f t="shared" si="389"/>
        <v>0.52139759430488508</v>
      </c>
      <c r="Q4966" s="1">
        <f t="shared" si="390"/>
        <v>0.52139759430488508</v>
      </c>
    </row>
    <row r="4967" spans="1:17" x14ac:dyDescent="0.2">
      <c r="A4967">
        <v>7</v>
      </c>
      <c r="B4967">
        <v>21</v>
      </c>
      <c r="C4967" t="s">
        <v>12</v>
      </c>
      <c r="D4967" t="s">
        <v>13</v>
      </c>
      <c r="E4967">
        <v>80</v>
      </c>
      <c r="F4967">
        <v>627740</v>
      </c>
      <c r="G4967">
        <v>627740</v>
      </c>
      <c r="H4967">
        <v>627740</v>
      </c>
      <c r="I4967">
        <v>627740</v>
      </c>
      <c r="J4967">
        <v>627740</v>
      </c>
      <c r="K4967">
        <v>1222100</v>
      </c>
      <c r="L4967">
        <v>1</v>
      </c>
      <c r="M4967" s="1">
        <f t="shared" si="386"/>
        <v>0.48634317977252273</v>
      </c>
      <c r="N4967" s="1">
        <f t="shared" si="387"/>
        <v>0.48634317977252273</v>
      </c>
      <c r="O4967" s="1">
        <f t="shared" si="388"/>
        <v>0.48634317977252273</v>
      </c>
      <c r="P4967" s="1">
        <f t="shared" si="389"/>
        <v>0.48634317977252273</v>
      </c>
      <c r="Q4967" s="1">
        <f t="shared" si="390"/>
        <v>0.48634317977252273</v>
      </c>
    </row>
    <row r="4968" spans="1:17" x14ac:dyDescent="0.2">
      <c r="A4968">
        <v>7</v>
      </c>
      <c r="B4968">
        <v>21</v>
      </c>
      <c r="C4968" t="s">
        <v>12</v>
      </c>
      <c r="D4968" t="s">
        <v>13</v>
      </c>
      <c r="E4968">
        <v>200</v>
      </c>
      <c r="F4968">
        <v>767400</v>
      </c>
      <c r="G4968">
        <v>767400</v>
      </c>
      <c r="H4968">
        <v>767400</v>
      </c>
      <c r="I4968">
        <v>767400</v>
      </c>
      <c r="J4968">
        <v>767600</v>
      </c>
      <c r="K4968">
        <v>1222100</v>
      </c>
      <c r="L4968">
        <v>1.0002606202762501</v>
      </c>
      <c r="M4968" s="1">
        <f t="shared" si="386"/>
        <v>0.37206447917519025</v>
      </c>
      <c r="N4968" s="1">
        <f t="shared" si="387"/>
        <v>0.37206447917519025</v>
      </c>
      <c r="O4968" s="1">
        <f t="shared" si="388"/>
        <v>0.37206447917519025</v>
      </c>
      <c r="P4968" s="1">
        <f t="shared" si="389"/>
        <v>0.37206447917519025</v>
      </c>
      <c r="Q4968" s="1">
        <f t="shared" si="390"/>
        <v>0.37190082644628097</v>
      </c>
    </row>
    <row r="4969" spans="1:17" x14ac:dyDescent="0.2">
      <c r="A4969">
        <v>7</v>
      </c>
      <c r="B4969">
        <v>21</v>
      </c>
      <c r="C4969" t="s">
        <v>12</v>
      </c>
      <c r="D4969" t="s">
        <v>13</v>
      </c>
      <c r="E4969">
        <v>500</v>
      </c>
      <c r="F4969">
        <v>910800</v>
      </c>
      <c r="G4969">
        <v>910800</v>
      </c>
      <c r="H4969">
        <v>910800</v>
      </c>
      <c r="I4969">
        <v>910800</v>
      </c>
      <c r="J4969">
        <v>919700</v>
      </c>
      <c r="K4969">
        <v>1222100</v>
      </c>
      <c r="L4969">
        <v>1.0097716293368399</v>
      </c>
      <c r="M4969" s="1">
        <f t="shared" si="386"/>
        <v>0.25472547254725475</v>
      </c>
      <c r="N4969" s="1">
        <f t="shared" si="387"/>
        <v>0.25472547254725475</v>
      </c>
      <c r="O4969" s="1">
        <f t="shared" si="388"/>
        <v>0.25472547254725475</v>
      </c>
      <c r="P4969" s="1">
        <f t="shared" si="389"/>
        <v>0.25472547254725475</v>
      </c>
      <c r="Q4969" s="1">
        <f t="shared" si="390"/>
        <v>0.24744292611079291</v>
      </c>
    </row>
    <row r="4970" spans="1:17" x14ac:dyDescent="0.2">
      <c r="A4970">
        <v>7</v>
      </c>
      <c r="B4970">
        <v>21</v>
      </c>
      <c r="C4970" t="s">
        <v>12</v>
      </c>
      <c r="D4970" t="s">
        <v>13</v>
      </c>
      <c r="E4970">
        <v>800</v>
      </c>
      <c r="F4970">
        <v>1032000</v>
      </c>
      <c r="G4970">
        <v>1032000</v>
      </c>
      <c r="H4970">
        <v>1032000</v>
      </c>
      <c r="I4970">
        <v>1032000</v>
      </c>
      <c r="J4970">
        <v>1043400</v>
      </c>
      <c r="K4970">
        <v>1222100</v>
      </c>
      <c r="L4970">
        <v>1.0110465116278999</v>
      </c>
      <c r="M4970" s="1">
        <f t="shared" si="386"/>
        <v>0.15555191882824645</v>
      </c>
      <c r="N4970" s="1">
        <f t="shared" si="387"/>
        <v>0.15555191882824645</v>
      </c>
      <c r="O4970" s="1">
        <f t="shared" si="388"/>
        <v>0.15555191882824645</v>
      </c>
      <c r="P4970" s="1">
        <f t="shared" si="389"/>
        <v>0.15555191882824645</v>
      </c>
      <c r="Q4970" s="1">
        <f t="shared" si="390"/>
        <v>0.14622371328041894</v>
      </c>
    </row>
    <row r="4971" spans="1:17" x14ac:dyDescent="0.2">
      <c r="A4971">
        <v>7</v>
      </c>
      <c r="B4971">
        <v>21</v>
      </c>
      <c r="C4971" t="s">
        <v>12</v>
      </c>
      <c r="D4971" t="s">
        <v>13</v>
      </c>
      <c r="E4971">
        <v>1000</v>
      </c>
      <c r="F4971">
        <v>1110100</v>
      </c>
      <c r="G4971">
        <v>1110100</v>
      </c>
      <c r="H4971">
        <v>1110100</v>
      </c>
      <c r="I4971">
        <v>1110100</v>
      </c>
      <c r="J4971">
        <v>1126900</v>
      </c>
      <c r="K4971">
        <v>1222100</v>
      </c>
      <c r="L4971">
        <v>1.0151337717322699</v>
      </c>
      <c r="M4971" s="1">
        <f t="shared" si="386"/>
        <v>9.1645528189182549E-2</v>
      </c>
      <c r="N4971" s="1">
        <f t="shared" si="387"/>
        <v>9.1645528189182549E-2</v>
      </c>
      <c r="O4971" s="1">
        <f t="shared" si="388"/>
        <v>9.1645528189182549E-2</v>
      </c>
      <c r="P4971" s="1">
        <f t="shared" si="389"/>
        <v>9.1645528189182549E-2</v>
      </c>
      <c r="Q4971" s="1">
        <f t="shared" si="390"/>
        <v>7.7898698960805174E-2</v>
      </c>
    </row>
    <row r="4972" spans="1:17" x14ac:dyDescent="0.2">
      <c r="A4972">
        <v>7</v>
      </c>
      <c r="B4972">
        <v>22</v>
      </c>
      <c r="C4972" t="s">
        <v>12</v>
      </c>
      <c r="D4972" t="s">
        <v>13</v>
      </c>
      <c r="E4972">
        <v>0</v>
      </c>
      <c r="F4972">
        <v>785850</v>
      </c>
      <c r="G4972">
        <v>785850</v>
      </c>
      <c r="H4972">
        <v>785850</v>
      </c>
      <c r="I4972">
        <v>785850</v>
      </c>
      <c r="J4972">
        <v>786105</v>
      </c>
      <c r="K4972">
        <v>1967660</v>
      </c>
      <c r="L4972">
        <v>1.0003244894063701</v>
      </c>
      <c r="M4972" s="1">
        <f t="shared" si="386"/>
        <v>0.60061697651016943</v>
      </c>
      <c r="N4972" s="1">
        <f t="shared" si="387"/>
        <v>0.60061697651016943</v>
      </c>
      <c r="O4972" s="1">
        <f t="shared" si="388"/>
        <v>0.60061697651016943</v>
      </c>
      <c r="P4972" s="1">
        <f t="shared" si="389"/>
        <v>0.60061697651016943</v>
      </c>
      <c r="Q4972" s="1">
        <f t="shared" si="390"/>
        <v>0.6004873809499609</v>
      </c>
    </row>
    <row r="4973" spans="1:17" x14ac:dyDescent="0.2">
      <c r="A4973">
        <v>7</v>
      </c>
      <c r="B4973">
        <v>22</v>
      </c>
      <c r="C4973" t="s">
        <v>12</v>
      </c>
      <c r="D4973" t="s">
        <v>13</v>
      </c>
      <c r="E4973">
        <v>20</v>
      </c>
      <c r="F4973">
        <v>805175</v>
      </c>
      <c r="G4973">
        <v>805175</v>
      </c>
      <c r="H4973">
        <v>805175</v>
      </c>
      <c r="I4973">
        <v>805175</v>
      </c>
      <c r="J4973">
        <v>808680</v>
      </c>
      <c r="K4973">
        <v>1967660</v>
      </c>
      <c r="L4973">
        <v>1.0043530909429601</v>
      </c>
      <c r="M4973" s="1">
        <f t="shared" si="386"/>
        <v>0.59079566591789234</v>
      </c>
      <c r="N4973" s="1">
        <f t="shared" si="387"/>
        <v>0.59079566591789234</v>
      </c>
      <c r="O4973" s="1">
        <f t="shared" si="388"/>
        <v>0.59079566591789234</v>
      </c>
      <c r="P4973" s="1">
        <f t="shared" si="389"/>
        <v>0.59079566591789234</v>
      </c>
      <c r="Q4973" s="1">
        <f t="shared" si="390"/>
        <v>0.58901436223737846</v>
      </c>
    </row>
    <row r="4974" spans="1:17" x14ac:dyDescent="0.2">
      <c r="A4974">
        <v>7</v>
      </c>
      <c r="B4974">
        <v>22</v>
      </c>
      <c r="C4974" t="s">
        <v>12</v>
      </c>
      <c r="D4974" t="s">
        <v>13</v>
      </c>
      <c r="E4974">
        <v>50</v>
      </c>
      <c r="F4974">
        <v>821095</v>
      </c>
      <c r="G4974">
        <v>821095</v>
      </c>
      <c r="H4974">
        <v>821095</v>
      </c>
      <c r="I4974">
        <v>821095</v>
      </c>
      <c r="J4974">
        <v>830720</v>
      </c>
      <c r="K4974">
        <v>1967660</v>
      </c>
      <c r="L4974">
        <v>1.0117221515171799</v>
      </c>
      <c r="M4974" s="1">
        <f t="shared" si="386"/>
        <v>0.58270483721781197</v>
      </c>
      <c r="N4974" s="1">
        <f t="shared" si="387"/>
        <v>0.58270483721781197</v>
      </c>
      <c r="O4974" s="1">
        <f t="shared" si="388"/>
        <v>0.58270483721781197</v>
      </c>
      <c r="P4974" s="1">
        <f t="shared" si="389"/>
        <v>0.58270483721781197</v>
      </c>
      <c r="Q4974" s="1">
        <f t="shared" si="390"/>
        <v>0.5778132400922924</v>
      </c>
    </row>
    <row r="4975" spans="1:17" x14ac:dyDescent="0.2">
      <c r="A4975">
        <v>7</v>
      </c>
      <c r="B4975">
        <v>22</v>
      </c>
      <c r="C4975" t="s">
        <v>12</v>
      </c>
      <c r="D4975" t="s">
        <v>13</v>
      </c>
      <c r="E4975">
        <v>80</v>
      </c>
      <c r="F4975">
        <v>836845</v>
      </c>
      <c r="G4975">
        <v>836845</v>
      </c>
      <c r="H4975">
        <v>836845</v>
      </c>
      <c r="I4975">
        <v>836845</v>
      </c>
      <c r="J4975">
        <v>844580</v>
      </c>
      <c r="K4975">
        <v>1967660</v>
      </c>
      <c r="L4975">
        <v>1.0092430497881899</v>
      </c>
      <c r="M4975" s="1">
        <f t="shared" si="386"/>
        <v>0.57470040555787072</v>
      </c>
      <c r="N4975" s="1">
        <f t="shared" si="387"/>
        <v>0.57470040555787072</v>
      </c>
      <c r="O4975" s="1">
        <f t="shared" si="388"/>
        <v>0.57470040555787072</v>
      </c>
      <c r="P4975" s="1">
        <f t="shared" si="389"/>
        <v>0.57470040555787072</v>
      </c>
      <c r="Q4975" s="1">
        <f t="shared" si="390"/>
        <v>0.57076934023154402</v>
      </c>
    </row>
    <row r="4976" spans="1:17" x14ac:dyDescent="0.2">
      <c r="A4976">
        <v>7</v>
      </c>
      <c r="B4976">
        <v>22</v>
      </c>
      <c r="C4976" t="s">
        <v>12</v>
      </c>
      <c r="D4976" t="s">
        <v>13</v>
      </c>
      <c r="E4976">
        <v>200</v>
      </c>
      <c r="F4976">
        <v>896500</v>
      </c>
      <c r="G4976">
        <v>889625</v>
      </c>
      <c r="H4976">
        <v>896500</v>
      </c>
      <c r="I4976">
        <v>896500</v>
      </c>
      <c r="J4976">
        <v>900020</v>
      </c>
      <c r="K4976">
        <v>1967660</v>
      </c>
      <c r="L4976">
        <v>1.00392638036809</v>
      </c>
      <c r="M4976" s="1">
        <f t="shared" si="386"/>
        <v>0.54438266773731236</v>
      </c>
      <c r="N4976" s="1">
        <f t="shared" si="387"/>
        <v>0.54787666568411209</v>
      </c>
      <c r="O4976" s="1">
        <f t="shared" si="388"/>
        <v>0.54438266773731236</v>
      </c>
      <c r="P4976" s="1">
        <f t="shared" si="389"/>
        <v>0.54438266773731236</v>
      </c>
      <c r="Q4976" s="1">
        <f t="shared" si="390"/>
        <v>0.54259374078855083</v>
      </c>
    </row>
    <row r="4977" spans="1:17" x14ac:dyDescent="0.2">
      <c r="A4977">
        <v>7</v>
      </c>
      <c r="B4977">
        <v>22</v>
      </c>
      <c r="C4977" t="s">
        <v>12</v>
      </c>
      <c r="D4977" t="s">
        <v>13</v>
      </c>
      <c r="E4977">
        <v>500</v>
      </c>
      <c r="F4977">
        <v>1038620</v>
      </c>
      <c r="G4977">
        <v>1008745</v>
      </c>
      <c r="H4977">
        <v>1038620</v>
      </c>
      <c r="I4977">
        <v>1038620</v>
      </c>
      <c r="J4977">
        <v>1038620</v>
      </c>
      <c r="K4977">
        <v>1967660</v>
      </c>
      <c r="L4977">
        <v>1</v>
      </c>
      <c r="M4977" s="1">
        <f t="shared" si="386"/>
        <v>0.47215474218106784</v>
      </c>
      <c r="N4977" s="1">
        <f t="shared" si="387"/>
        <v>0.48733775144079772</v>
      </c>
      <c r="O4977" s="1">
        <f t="shared" si="388"/>
        <v>0.47215474218106784</v>
      </c>
      <c r="P4977" s="1">
        <f t="shared" si="389"/>
        <v>0.47215474218106784</v>
      </c>
      <c r="Q4977" s="1">
        <f t="shared" si="390"/>
        <v>0.47215474218106784</v>
      </c>
    </row>
    <row r="4978" spans="1:17" x14ac:dyDescent="0.2">
      <c r="A4978">
        <v>7</v>
      </c>
      <c r="B4978">
        <v>22</v>
      </c>
      <c r="C4978" t="s">
        <v>12</v>
      </c>
      <c r="D4978" t="s">
        <v>13</v>
      </c>
      <c r="E4978">
        <v>800</v>
      </c>
      <c r="F4978">
        <v>1177220</v>
      </c>
      <c r="G4978">
        <v>1127245</v>
      </c>
      <c r="H4978">
        <v>1177220</v>
      </c>
      <c r="I4978">
        <v>1177220</v>
      </c>
      <c r="J4978">
        <v>1177220</v>
      </c>
      <c r="K4978">
        <v>1967660</v>
      </c>
      <c r="L4978">
        <v>1</v>
      </c>
      <c r="M4978" s="1">
        <f t="shared" si="386"/>
        <v>0.40171574357358486</v>
      </c>
      <c r="N4978" s="1">
        <f t="shared" si="387"/>
        <v>0.42711393228504924</v>
      </c>
      <c r="O4978" s="1">
        <f t="shared" si="388"/>
        <v>0.40171574357358486</v>
      </c>
      <c r="P4978" s="1">
        <f t="shared" si="389"/>
        <v>0.40171574357358486</v>
      </c>
      <c r="Q4978" s="1">
        <f t="shared" si="390"/>
        <v>0.40171574357358486</v>
      </c>
    </row>
    <row r="4979" spans="1:17" x14ac:dyDescent="0.2">
      <c r="A4979">
        <v>7</v>
      </c>
      <c r="B4979">
        <v>22</v>
      </c>
      <c r="C4979" t="s">
        <v>12</v>
      </c>
      <c r="D4979" t="s">
        <v>13</v>
      </c>
      <c r="E4979">
        <v>1000</v>
      </c>
      <c r="F4979">
        <v>1269320</v>
      </c>
      <c r="G4979">
        <v>1205945</v>
      </c>
      <c r="H4979">
        <v>1269320</v>
      </c>
      <c r="I4979">
        <v>1269320</v>
      </c>
      <c r="J4979">
        <v>1269320</v>
      </c>
      <c r="K4979">
        <v>1967660</v>
      </c>
      <c r="L4979">
        <v>1</v>
      </c>
      <c r="M4979" s="1">
        <f t="shared" si="386"/>
        <v>0.35490887653354747</v>
      </c>
      <c r="N4979" s="1">
        <f t="shared" si="387"/>
        <v>0.38711718487950153</v>
      </c>
      <c r="O4979" s="1">
        <f t="shared" si="388"/>
        <v>0.35490887653354747</v>
      </c>
      <c r="P4979" s="1">
        <f t="shared" si="389"/>
        <v>0.35490887653354747</v>
      </c>
      <c r="Q4979" s="1">
        <f t="shared" si="390"/>
        <v>0.35490887653354747</v>
      </c>
    </row>
    <row r="4980" spans="1:17" x14ac:dyDescent="0.2">
      <c r="A4980">
        <v>7</v>
      </c>
      <c r="B4980">
        <v>23</v>
      </c>
      <c r="C4980" t="s">
        <v>12</v>
      </c>
      <c r="D4980" t="s">
        <v>13</v>
      </c>
      <c r="E4980">
        <v>0</v>
      </c>
      <c r="F4980">
        <v>1520754</v>
      </c>
      <c r="G4980">
        <v>1520754</v>
      </c>
      <c r="H4980">
        <v>1520754</v>
      </c>
      <c r="I4980">
        <v>1520754</v>
      </c>
      <c r="J4980">
        <v>1520754</v>
      </c>
      <c r="K4980">
        <v>6033122</v>
      </c>
      <c r="L4980">
        <v>1</v>
      </c>
      <c r="M4980" s="1">
        <f t="shared" si="386"/>
        <v>0.74793249664104255</v>
      </c>
      <c r="N4980" s="1">
        <f t="shared" si="387"/>
        <v>0.74793249664104255</v>
      </c>
      <c r="O4980" s="1">
        <f t="shared" si="388"/>
        <v>0.74793249664104255</v>
      </c>
      <c r="P4980" s="1">
        <f t="shared" si="389"/>
        <v>0.74793249664104255</v>
      </c>
      <c r="Q4980" s="1">
        <f t="shared" si="390"/>
        <v>0.74793249664104255</v>
      </c>
    </row>
    <row r="4981" spans="1:17" x14ac:dyDescent="0.2">
      <c r="A4981">
        <v>7</v>
      </c>
      <c r="B4981">
        <v>23</v>
      </c>
      <c r="C4981" t="s">
        <v>12</v>
      </c>
      <c r="D4981" t="s">
        <v>13</v>
      </c>
      <c r="E4981">
        <v>20</v>
      </c>
      <c r="F4981">
        <v>1547504</v>
      </c>
      <c r="G4981">
        <v>1547504</v>
      </c>
      <c r="H4981">
        <v>1547504</v>
      </c>
      <c r="I4981">
        <v>1547504</v>
      </c>
      <c r="J4981">
        <v>1547504</v>
      </c>
      <c r="K4981">
        <v>6033122</v>
      </c>
      <c r="L4981">
        <v>1</v>
      </c>
      <c r="M4981" s="1">
        <f t="shared" si="386"/>
        <v>0.74349863967610796</v>
      </c>
      <c r="N4981" s="1">
        <f t="shared" si="387"/>
        <v>0.74349863967610796</v>
      </c>
      <c r="O4981" s="1">
        <f t="shared" si="388"/>
        <v>0.74349863967610796</v>
      </c>
      <c r="P4981" s="1">
        <f t="shared" si="389"/>
        <v>0.74349863967610796</v>
      </c>
      <c r="Q4981" s="1">
        <f t="shared" si="390"/>
        <v>0.74349863967610796</v>
      </c>
    </row>
    <row r="4982" spans="1:17" x14ac:dyDescent="0.2">
      <c r="A4982">
        <v>7</v>
      </c>
      <c r="B4982">
        <v>23</v>
      </c>
      <c r="C4982" t="s">
        <v>12</v>
      </c>
      <c r="D4982" t="s">
        <v>13</v>
      </c>
      <c r="E4982">
        <v>50</v>
      </c>
      <c r="F4982">
        <v>1587494</v>
      </c>
      <c r="G4982">
        <v>1587494</v>
      </c>
      <c r="H4982">
        <v>1587494</v>
      </c>
      <c r="I4982">
        <v>1587494</v>
      </c>
      <c r="J4982">
        <v>1587494</v>
      </c>
      <c r="K4982">
        <v>6033122</v>
      </c>
      <c r="L4982">
        <v>1</v>
      </c>
      <c r="M4982" s="1">
        <f t="shared" si="386"/>
        <v>0.73687023070310864</v>
      </c>
      <c r="N4982" s="1">
        <f t="shared" si="387"/>
        <v>0.73687023070310864</v>
      </c>
      <c r="O4982" s="1">
        <f t="shared" si="388"/>
        <v>0.73687023070310864</v>
      </c>
      <c r="P4982" s="1">
        <f t="shared" si="389"/>
        <v>0.73687023070310864</v>
      </c>
      <c r="Q4982" s="1">
        <f t="shared" si="390"/>
        <v>0.73687023070310864</v>
      </c>
    </row>
    <row r="4983" spans="1:17" x14ac:dyDescent="0.2">
      <c r="A4983">
        <v>7</v>
      </c>
      <c r="B4983">
        <v>23</v>
      </c>
      <c r="C4983" t="s">
        <v>12</v>
      </c>
      <c r="D4983" t="s">
        <v>13</v>
      </c>
      <c r="E4983">
        <v>80</v>
      </c>
      <c r="F4983">
        <v>1627334</v>
      </c>
      <c r="G4983">
        <v>1627334</v>
      </c>
      <c r="H4983">
        <v>1627334</v>
      </c>
      <c r="I4983">
        <v>1627334</v>
      </c>
      <c r="J4983">
        <v>1627334</v>
      </c>
      <c r="K4983">
        <v>6033122</v>
      </c>
      <c r="L4983">
        <v>1</v>
      </c>
      <c r="M4983" s="1">
        <f t="shared" si="386"/>
        <v>0.73026668447944532</v>
      </c>
      <c r="N4983" s="1">
        <f t="shared" si="387"/>
        <v>0.73026668447944532</v>
      </c>
      <c r="O4983" s="1">
        <f t="shared" si="388"/>
        <v>0.73026668447944532</v>
      </c>
      <c r="P4983" s="1">
        <f t="shared" si="389"/>
        <v>0.73026668447944532</v>
      </c>
      <c r="Q4983" s="1">
        <f t="shared" si="390"/>
        <v>0.73026668447944532</v>
      </c>
    </row>
    <row r="4984" spans="1:17" x14ac:dyDescent="0.2">
      <c r="A4984">
        <v>7</v>
      </c>
      <c r="B4984">
        <v>23</v>
      </c>
      <c r="C4984" t="s">
        <v>12</v>
      </c>
      <c r="D4984" t="s">
        <v>13</v>
      </c>
      <c r="E4984">
        <v>200</v>
      </c>
      <c r="F4984">
        <v>1773594</v>
      </c>
      <c r="G4984">
        <v>1773594</v>
      </c>
      <c r="H4984">
        <v>1773594</v>
      </c>
      <c r="I4984">
        <v>1773594</v>
      </c>
      <c r="J4984">
        <v>1773594</v>
      </c>
      <c r="K4984">
        <v>6033122</v>
      </c>
      <c r="L4984">
        <v>1</v>
      </c>
      <c r="M4984" s="1">
        <f t="shared" si="386"/>
        <v>0.70602384636014326</v>
      </c>
      <c r="N4984" s="1">
        <f t="shared" si="387"/>
        <v>0.70602384636014326</v>
      </c>
      <c r="O4984" s="1">
        <f t="shared" si="388"/>
        <v>0.70602384636014326</v>
      </c>
      <c r="P4984" s="1">
        <f t="shared" si="389"/>
        <v>0.70602384636014326</v>
      </c>
      <c r="Q4984" s="1">
        <f t="shared" si="390"/>
        <v>0.70602384636014326</v>
      </c>
    </row>
    <row r="4985" spans="1:17" x14ac:dyDescent="0.2">
      <c r="A4985">
        <v>7</v>
      </c>
      <c r="B4985">
        <v>23</v>
      </c>
      <c r="C4985" t="s">
        <v>12</v>
      </c>
      <c r="D4985" t="s">
        <v>13</v>
      </c>
      <c r="E4985">
        <v>500</v>
      </c>
      <c r="F4985">
        <v>2018980</v>
      </c>
      <c r="G4985">
        <v>2018980</v>
      </c>
      <c r="H4985">
        <v>2018980</v>
      </c>
      <c r="I4985">
        <v>2018980</v>
      </c>
      <c r="J4985">
        <v>2021994</v>
      </c>
      <c r="K4985">
        <v>6033122</v>
      </c>
      <c r="L4985">
        <v>1.0014928330146899</v>
      </c>
      <c r="M4985" s="1">
        <f t="shared" si="386"/>
        <v>0.66535070896958493</v>
      </c>
      <c r="N4985" s="1">
        <f t="shared" si="387"/>
        <v>0.66535070896958493</v>
      </c>
      <c r="O4985" s="1">
        <f t="shared" si="388"/>
        <v>0.66535070896958493</v>
      </c>
      <c r="P4985" s="1">
        <f t="shared" si="389"/>
        <v>0.66535070896958493</v>
      </c>
      <c r="Q4985" s="1">
        <f t="shared" si="390"/>
        <v>0.6648511334595919</v>
      </c>
    </row>
    <row r="4986" spans="1:17" x14ac:dyDescent="0.2">
      <c r="A4986">
        <v>7</v>
      </c>
      <c r="B4986">
        <v>23</v>
      </c>
      <c r="C4986" t="s">
        <v>12</v>
      </c>
      <c r="D4986" t="s">
        <v>13</v>
      </c>
      <c r="E4986">
        <v>800</v>
      </c>
      <c r="F4986">
        <v>2252524</v>
      </c>
      <c r="G4986">
        <v>2252524</v>
      </c>
      <c r="H4986">
        <v>2252524</v>
      </c>
      <c r="I4986">
        <v>2252524</v>
      </c>
      <c r="J4986">
        <v>2255130</v>
      </c>
      <c r="K4986">
        <v>6033122</v>
      </c>
      <c r="L4986">
        <v>1.0011569244101199</v>
      </c>
      <c r="M4986" s="1">
        <f t="shared" si="386"/>
        <v>0.62664040276327915</v>
      </c>
      <c r="N4986" s="1">
        <f t="shared" si="387"/>
        <v>0.62664040276327915</v>
      </c>
      <c r="O4986" s="1">
        <f t="shared" si="388"/>
        <v>0.62664040276327915</v>
      </c>
      <c r="P4986" s="1">
        <f t="shared" si="389"/>
        <v>0.62664040276327915</v>
      </c>
      <c r="Q4986" s="1">
        <f t="shared" si="390"/>
        <v>0.62620845393148028</v>
      </c>
    </row>
    <row r="4987" spans="1:17" x14ac:dyDescent="0.2">
      <c r="A4987">
        <v>7</v>
      </c>
      <c r="B4987">
        <v>23</v>
      </c>
      <c r="C4987" t="s">
        <v>12</v>
      </c>
      <c r="D4987" t="s">
        <v>13</v>
      </c>
      <c r="E4987">
        <v>1000</v>
      </c>
      <c r="F4987">
        <v>2402124</v>
      </c>
      <c r="G4987">
        <v>2402124</v>
      </c>
      <c r="H4987">
        <v>2402124</v>
      </c>
      <c r="I4987">
        <v>2402124</v>
      </c>
      <c r="J4987">
        <v>2407130</v>
      </c>
      <c r="K4987">
        <v>6033122</v>
      </c>
      <c r="L4987">
        <v>1.0020839890030599</v>
      </c>
      <c r="M4987" s="1">
        <f t="shared" si="386"/>
        <v>0.60184395409209357</v>
      </c>
      <c r="N4987" s="1">
        <f t="shared" si="387"/>
        <v>0.60184395409209357</v>
      </c>
      <c r="O4987" s="1">
        <f t="shared" si="388"/>
        <v>0.60184395409209357</v>
      </c>
      <c r="P4987" s="1">
        <f t="shared" si="389"/>
        <v>0.60184395409209357</v>
      </c>
      <c r="Q4987" s="1">
        <f t="shared" si="390"/>
        <v>0.60101420127091743</v>
      </c>
    </row>
    <row r="4988" spans="1:17" x14ac:dyDescent="0.2">
      <c r="A4988">
        <v>7</v>
      </c>
      <c r="B4988">
        <v>24</v>
      </c>
      <c r="C4988" t="s">
        <v>12</v>
      </c>
      <c r="D4988" t="s">
        <v>13</v>
      </c>
      <c r="E4988">
        <v>0</v>
      </c>
      <c r="F4988">
        <v>467700</v>
      </c>
      <c r="G4988">
        <v>467700</v>
      </c>
      <c r="H4988">
        <v>467700</v>
      </c>
      <c r="I4988">
        <v>467700</v>
      </c>
      <c r="J4988">
        <v>468000</v>
      </c>
      <c r="K4988">
        <v>862000</v>
      </c>
      <c r="L4988">
        <v>1.00064143681847</v>
      </c>
      <c r="M4988" s="1">
        <f t="shared" si="386"/>
        <v>0.45742459396751739</v>
      </c>
      <c r="N4988" s="1">
        <f t="shared" si="387"/>
        <v>0.45742459396751739</v>
      </c>
      <c r="O4988" s="1">
        <f t="shared" si="388"/>
        <v>0.45742459396751739</v>
      </c>
      <c r="P4988" s="1">
        <f t="shared" si="389"/>
        <v>0.45742459396751739</v>
      </c>
      <c r="Q4988" s="1">
        <f t="shared" si="390"/>
        <v>0.45707656612529002</v>
      </c>
    </row>
    <row r="4989" spans="1:17" x14ac:dyDescent="0.2">
      <c r="A4989">
        <v>7</v>
      </c>
      <c r="B4989">
        <v>24</v>
      </c>
      <c r="C4989" t="s">
        <v>12</v>
      </c>
      <c r="D4989" t="s">
        <v>13</v>
      </c>
      <c r="E4989">
        <v>20</v>
      </c>
      <c r="F4989">
        <v>505400</v>
      </c>
      <c r="G4989">
        <v>505400</v>
      </c>
      <c r="H4989">
        <v>505400</v>
      </c>
      <c r="I4989">
        <v>505400</v>
      </c>
      <c r="J4989">
        <v>505400</v>
      </c>
      <c r="K4989">
        <v>862000</v>
      </c>
      <c r="L4989">
        <v>1</v>
      </c>
      <c r="M4989" s="1">
        <f t="shared" si="386"/>
        <v>0.41368909512761021</v>
      </c>
      <c r="N4989" s="1">
        <f t="shared" si="387"/>
        <v>0.41368909512761021</v>
      </c>
      <c r="O4989" s="1">
        <f t="shared" si="388"/>
        <v>0.41368909512761021</v>
      </c>
      <c r="P4989" s="1">
        <f t="shared" si="389"/>
        <v>0.41368909512761021</v>
      </c>
      <c r="Q4989" s="1">
        <f t="shared" si="390"/>
        <v>0.41368909512761021</v>
      </c>
    </row>
    <row r="4990" spans="1:17" x14ac:dyDescent="0.2">
      <c r="A4990">
        <v>7</v>
      </c>
      <c r="B4990">
        <v>24</v>
      </c>
      <c r="C4990" t="s">
        <v>12</v>
      </c>
      <c r="D4990" t="s">
        <v>13</v>
      </c>
      <c r="E4990">
        <v>50</v>
      </c>
      <c r="F4990">
        <v>561050</v>
      </c>
      <c r="G4990">
        <v>561050</v>
      </c>
      <c r="H4990">
        <v>561050</v>
      </c>
      <c r="I4990">
        <v>561050</v>
      </c>
      <c r="J4990">
        <v>561050</v>
      </c>
      <c r="K4990">
        <v>862000</v>
      </c>
      <c r="L4990">
        <v>1</v>
      </c>
      <c r="M4990" s="1">
        <f t="shared" si="386"/>
        <v>0.34912993039443158</v>
      </c>
      <c r="N4990" s="1">
        <f t="shared" si="387"/>
        <v>0.34912993039443158</v>
      </c>
      <c r="O4990" s="1">
        <f t="shared" si="388"/>
        <v>0.34912993039443158</v>
      </c>
      <c r="P4990" s="1">
        <f t="shared" si="389"/>
        <v>0.34912993039443158</v>
      </c>
      <c r="Q4990" s="1">
        <f t="shared" si="390"/>
        <v>0.34912993039443158</v>
      </c>
    </row>
    <row r="4991" spans="1:17" x14ac:dyDescent="0.2">
      <c r="A4991">
        <v>7</v>
      </c>
      <c r="B4991">
        <v>24</v>
      </c>
      <c r="C4991" t="s">
        <v>12</v>
      </c>
      <c r="D4991" t="s">
        <v>13</v>
      </c>
      <c r="E4991">
        <v>80</v>
      </c>
      <c r="F4991">
        <v>616700</v>
      </c>
      <c r="G4991">
        <v>616700</v>
      </c>
      <c r="H4991">
        <v>616700</v>
      </c>
      <c r="I4991">
        <v>616700</v>
      </c>
      <c r="J4991">
        <v>616700</v>
      </c>
      <c r="K4991">
        <v>862000</v>
      </c>
      <c r="L4991">
        <v>1</v>
      </c>
      <c r="M4991" s="1">
        <f t="shared" si="386"/>
        <v>0.28457076566125289</v>
      </c>
      <c r="N4991" s="1">
        <f t="shared" si="387"/>
        <v>0.28457076566125289</v>
      </c>
      <c r="O4991" s="1">
        <f t="shared" si="388"/>
        <v>0.28457076566125289</v>
      </c>
      <c r="P4991" s="1">
        <f t="shared" si="389"/>
        <v>0.28457076566125289</v>
      </c>
      <c r="Q4991" s="1">
        <f t="shared" si="390"/>
        <v>0.28457076566125289</v>
      </c>
    </row>
    <row r="4992" spans="1:17" x14ac:dyDescent="0.2">
      <c r="A4992">
        <v>7</v>
      </c>
      <c r="B4992">
        <v>24</v>
      </c>
      <c r="C4992" t="s">
        <v>12</v>
      </c>
      <c r="D4992" t="s">
        <v>13</v>
      </c>
      <c r="E4992">
        <v>200</v>
      </c>
      <c r="F4992">
        <v>749700</v>
      </c>
      <c r="G4992">
        <v>749700</v>
      </c>
      <c r="H4992">
        <v>749700</v>
      </c>
      <c r="I4992">
        <v>749700</v>
      </c>
      <c r="J4992">
        <v>751600</v>
      </c>
      <c r="K4992">
        <v>862000</v>
      </c>
      <c r="L4992">
        <v>1.0025343470721599</v>
      </c>
      <c r="M4992" s="1">
        <f t="shared" si="386"/>
        <v>0.13027842227378189</v>
      </c>
      <c r="N4992" s="1">
        <f t="shared" si="387"/>
        <v>0.13027842227378189</v>
      </c>
      <c r="O4992" s="1">
        <f t="shared" si="388"/>
        <v>0.13027842227378189</v>
      </c>
      <c r="P4992" s="1">
        <f t="shared" si="389"/>
        <v>0.13027842227378189</v>
      </c>
      <c r="Q4992" s="1">
        <f t="shared" si="390"/>
        <v>0.12807424593967517</v>
      </c>
    </row>
    <row r="4993" spans="1:17" x14ac:dyDescent="0.2">
      <c r="A4993">
        <v>7</v>
      </c>
      <c r="B4993">
        <v>24</v>
      </c>
      <c r="C4993" t="s">
        <v>12</v>
      </c>
      <c r="D4993" t="s">
        <v>13</v>
      </c>
      <c r="E4993">
        <v>500</v>
      </c>
      <c r="F4993">
        <v>962700</v>
      </c>
      <c r="G4993">
        <v>962700</v>
      </c>
      <c r="H4993">
        <v>962700</v>
      </c>
      <c r="I4993">
        <v>962700</v>
      </c>
      <c r="J4993">
        <v>962700</v>
      </c>
      <c r="K4993">
        <v>862000</v>
      </c>
      <c r="L4993">
        <v>1</v>
      </c>
      <c r="M4993" s="1">
        <f t="shared" si="386"/>
        <v>-0.11682134570765661</v>
      </c>
      <c r="N4993" s="1">
        <f t="shared" si="387"/>
        <v>-0.11682134570765661</v>
      </c>
      <c r="O4993" s="1">
        <f t="shared" si="388"/>
        <v>-0.11682134570765661</v>
      </c>
      <c r="P4993" s="1">
        <f t="shared" si="389"/>
        <v>-0.11682134570765661</v>
      </c>
      <c r="Q4993" s="1">
        <f t="shared" si="390"/>
        <v>-0.11682134570765661</v>
      </c>
    </row>
    <row r="4994" spans="1:17" x14ac:dyDescent="0.2">
      <c r="A4994">
        <v>7</v>
      </c>
      <c r="B4994">
        <v>24</v>
      </c>
      <c r="C4994" t="s">
        <v>12</v>
      </c>
      <c r="D4994" t="s">
        <v>13</v>
      </c>
      <c r="E4994">
        <v>800</v>
      </c>
      <c r="F4994">
        <v>1160500</v>
      </c>
      <c r="G4994">
        <v>1160500</v>
      </c>
      <c r="H4994">
        <v>1160500</v>
      </c>
      <c r="I4994">
        <v>1160500</v>
      </c>
      <c r="J4994">
        <v>1160500</v>
      </c>
      <c r="K4994">
        <v>862000</v>
      </c>
      <c r="L4994">
        <v>1</v>
      </c>
      <c r="M4994" s="1">
        <f t="shared" si="386"/>
        <v>-0.34628770301624129</v>
      </c>
      <c r="N4994" s="1">
        <f t="shared" si="387"/>
        <v>-0.34628770301624129</v>
      </c>
      <c r="O4994" s="1">
        <f t="shared" si="388"/>
        <v>-0.34628770301624129</v>
      </c>
      <c r="P4994" s="1">
        <f t="shared" si="389"/>
        <v>-0.34628770301624129</v>
      </c>
      <c r="Q4994" s="1">
        <f t="shared" si="390"/>
        <v>-0.34628770301624129</v>
      </c>
    </row>
    <row r="4995" spans="1:17" x14ac:dyDescent="0.2">
      <c r="A4995">
        <v>7</v>
      </c>
      <c r="B4995">
        <v>24</v>
      </c>
      <c r="C4995" t="s">
        <v>12</v>
      </c>
      <c r="D4995" t="s">
        <v>13</v>
      </c>
      <c r="E4995">
        <v>1000</v>
      </c>
      <c r="F4995">
        <v>1275800</v>
      </c>
      <c r="G4995">
        <v>1275800</v>
      </c>
      <c r="H4995">
        <v>1275800</v>
      </c>
      <c r="I4995">
        <v>1275800</v>
      </c>
      <c r="J4995">
        <v>1275800</v>
      </c>
      <c r="K4995">
        <v>862000</v>
      </c>
      <c r="L4995">
        <v>1</v>
      </c>
      <c r="M4995" s="1">
        <f t="shared" si="386"/>
        <v>-0.48004640371229701</v>
      </c>
      <c r="N4995" s="1">
        <f t="shared" si="387"/>
        <v>-0.48004640371229701</v>
      </c>
      <c r="O4995" s="1">
        <f t="shared" si="388"/>
        <v>-0.48004640371229701</v>
      </c>
      <c r="P4995" s="1">
        <f t="shared" si="389"/>
        <v>-0.48004640371229701</v>
      </c>
      <c r="Q4995" s="1">
        <f t="shared" si="390"/>
        <v>-0.48004640371229701</v>
      </c>
    </row>
    <row r="4996" spans="1:17" x14ac:dyDescent="0.2">
      <c r="A4996">
        <v>7</v>
      </c>
      <c r="B4996">
        <v>25</v>
      </c>
      <c r="C4996" t="s">
        <v>12</v>
      </c>
      <c r="D4996" t="s">
        <v>13</v>
      </c>
      <c r="E4996">
        <v>0</v>
      </c>
      <c r="F4996">
        <v>916200</v>
      </c>
      <c r="G4996">
        <v>916200</v>
      </c>
      <c r="H4996">
        <v>916200</v>
      </c>
      <c r="I4996">
        <v>916200</v>
      </c>
      <c r="J4996">
        <v>948700</v>
      </c>
      <c r="K4996">
        <v>2312110</v>
      </c>
      <c r="L4996">
        <v>1.0354726042348801</v>
      </c>
      <c r="M4996" s="1">
        <f t="shared" si="386"/>
        <v>0.60373857645181239</v>
      </c>
      <c r="N4996" s="1">
        <f t="shared" si="387"/>
        <v>0.60373857645181239</v>
      </c>
      <c r="O4996" s="1">
        <f t="shared" si="388"/>
        <v>0.60373857645181239</v>
      </c>
      <c r="P4996" s="1">
        <f t="shared" si="389"/>
        <v>0.60373857645181239</v>
      </c>
      <c r="Q4996" s="1">
        <f t="shared" si="390"/>
        <v>0.58968215180073613</v>
      </c>
    </row>
    <row r="4997" spans="1:17" x14ac:dyDescent="0.2">
      <c r="A4997">
        <v>7</v>
      </c>
      <c r="B4997">
        <v>25</v>
      </c>
      <c r="C4997" t="s">
        <v>12</v>
      </c>
      <c r="D4997" t="s">
        <v>13</v>
      </c>
      <c r="E4997">
        <v>20</v>
      </c>
      <c r="F4997">
        <v>936900</v>
      </c>
      <c r="G4997">
        <v>936900</v>
      </c>
      <c r="H4997">
        <v>936900</v>
      </c>
      <c r="I4997">
        <v>936900</v>
      </c>
      <c r="J4997">
        <v>989560</v>
      </c>
      <c r="K4997">
        <v>2312110</v>
      </c>
      <c r="L4997">
        <v>1.05620663891557</v>
      </c>
      <c r="M4997" s="1">
        <f t="shared" ref="M4997:M5060" si="391">($K4997-F4997)/$K4997</f>
        <v>0.59478571521251156</v>
      </c>
      <c r="N4997" s="1">
        <f t="shared" ref="N4997:N5060" si="392">($K4997-G4997)/$K4997</f>
        <v>0.59478571521251156</v>
      </c>
      <c r="O4997" s="1">
        <f t="shared" ref="O4997:O5060" si="393">($K4997-H4997)/$K4997</f>
        <v>0.59478571521251156</v>
      </c>
      <c r="P4997" s="1">
        <f t="shared" ref="P4997:P5060" si="394">($K4997-I4997)/$K4997</f>
        <v>0.59478571521251156</v>
      </c>
      <c r="Q4997" s="1">
        <f t="shared" ref="Q4997:Q5060" si="395">($K4997-J4997)/$K4997</f>
        <v>0.5720099822240291</v>
      </c>
    </row>
    <row r="4998" spans="1:17" x14ac:dyDescent="0.2">
      <c r="A4998">
        <v>7</v>
      </c>
      <c r="B4998">
        <v>25</v>
      </c>
      <c r="C4998" t="s">
        <v>12</v>
      </c>
      <c r="D4998" t="s">
        <v>13</v>
      </c>
      <c r="E4998">
        <v>50</v>
      </c>
      <c r="F4998">
        <v>967620</v>
      </c>
      <c r="G4998">
        <v>967620</v>
      </c>
      <c r="H4998">
        <v>967620</v>
      </c>
      <c r="I4998">
        <v>967620</v>
      </c>
      <c r="J4998">
        <v>1146770</v>
      </c>
      <c r="K4998">
        <v>2312110</v>
      </c>
      <c r="L4998">
        <v>1.18514499493602</v>
      </c>
      <c r="M4998" s="1">
        <f t="shared" si="391"/>
        <v>0.58149915012694031</v>
      </c>
      <c r="N4998" s="1">
        <f t="shared" si="392"/>
        <v>0.58149915012694031</v>
      </c>
      <c r="O4998" s="1">
        <f t="shared" si="393"/>
        <v>0.58149915012694031</v>
      </c>
      <c r="P4998" s="1">
        <f t="shared" si="394"/>
        <v>0.58149915012694031</v>
      </c>
      <c r="Q4998" s="1">
        <f t="shared" si="395"/>
        <v>0.50401581239646898</v>
      </c>
    </row>
    <row r="4999" spans="1:17" x14ac:dyDescent="0.2">
      <c r="A4999">
        <v>7</v>
      </c>
      <c r="B4999">
        <v>25</v>
      </c>
      <c r="C4999" t="s">
        <v>12</v>
      </c>
      <c r="D4999" t="s">
        <v>13</v>
      </c>
      <c r="E4999">
        <v>80</v>
      </c>
      <c r="F4999">
        <v>994020</v>
      </c>
      <c r="G4999">
        <v>994020</v>
      </c>
      <c r="H4999">
        <v>994020</v>
      </c>
      <c r="I4999">
        <v>994020</v>
      </c>
      <c r="J4999">
        <v>1196290</v>
      </c>
      <c r="K4999">
        <v>2312110</v>
      </c>
      <c r="L4999">
        <v>1.20348685137119</v>
      </c>
      <c r="M4999" s="1">
        <f t="shared" si="391"/>
        <v>0.57008100825652763</v>
      </c>
      <c r="N4999" s="1">
        <f t="shared" si="392"/>
        <v>0.57008100825652763</v>
      </c>
      <c r="O4999" s="1">
        <f t="shared" si="393"/>
        <v>0.57008100825652763</v>
      </c>
      <c r="P4999" s="1">
        <f t="shared" si="394"/>
        <v>0.57008100825652763</v>
      </c>
      <c r="Q4999" s="1">
        <f t="shared" si="395"/>
        <v>0.48259814628196757</v>
      </c>
    </row>
    <row r="5000" spans="1:17" x14ac:dyDescent="0.2">
      <c r="A5000">
        <v>7</v>
      </c>
      <c r="B5000">
        <v>25</v>
      </c>
      <c r="C5000" t="s">
        <v>12</v>
      </c>
      <c r="D5000" t="s">
        <v>13</v>
      </c>
      <c r="E5000">
        <v>200</v>
      </c>
      <c r="F5000">
        <v>1084590</v>
      </c>
      <c r="G5000">
        <v>1084590</v>
      </c>
      <c r="H5000">
        <v>1084590</v>
      </c>
      <c r="I5000">
        <v>1084590</v>
      </c>
      <c r="J5000">
        <v>1522540</v>
      </c>
      <c r="K5000">
        <v>2312110</v>
      </c>
      <c r="L5000">
        <v>1.4037931384209701</v>
      </c>
      <c r="M5000" s="1">
        <f t="shared" si="391"/>
        <v>0.53090899654428203</v>
      </c>
      <c r="N5000" s="1">
        <f t="shared" si="392"/>
        <v>0.53090899654428203</v>
      </c>
      <c r="O5000" s="1">
        <f t="shared" si="393"/>
        <v>0.53090899654428203</v>
      </c>
      <c r="P5000" s="1">
        <f t="shared" si="394"/>
        <v>0.53090899654428203</v>
      </c>
      <c r="Q5000" s="1">
        <f t="shared" si="395"/>
        <v>0.34149326805385555</v>
      </c>
    </row>
    <row r="5001" spans="1:17" x14ac:dyDescent="0.2">
      <c r="A5001">
        <v>7</v>
      </c>
      <c r="B5001">
        <v>25</v>
      </c>
      <c r="C5001" t="s">
        <v>12</v>
      </c>
      <c r="D5001" t="s">
        <v>13</v>
      </c>
      <c r="E5001">
        <v>500</v>
      </c>
      <c r="F5001">
        <v>1293600</v>
      </c>
      <c r="G5001">
        <v>1293600</v>
      </c>
      <c r="H5001">
        <v>1293600</v>
      </c>
      <c r="I5001">
        <v>1293600</v>
      </c>
      <c r="J5001">
        <v>2127300</v>
      </c>
      <c r="K5001">
        <v>2312110</v>
      </c>
      <c r="L5001">
        <v>1.6444805194805101</v>
      </c>
      <c r="M5001" s="1">
        <f t="shared" si="391"/>
        <v>0.44051104834977572</v>
      </c>
      <c r="N5001" s="1">
        <f t="shared" si="392"/>
        <v>0.44051104834977572</v>
      </c>
      <c r="O5001" s="1">
        <f t="shared" si="393"/>
        <v>0.44051104834977572</v>
      </c>
      <c r="P5001" s="1">
        <f t="shared" si="394"/>
        <v>0.44051104834977572</v>
      </c>
      <c r="Q5001" s="1">
        <f t="shared" si="395"/>
        <v>7.9931318146627975E-2</v>
      </c>
    </row>
    <row r="5002" spans="1:17" x14ac:dyDescent="0.2">
      <c r="A5002">
        <v>7</v>
      </c>
      <c r="B5002">
        <v>25</v>
      </c>
      <c r="C5002" t="s">
        <v>12</v>
      </c>
      <c r="D5002" t="s">
        <v>13</v>
      </c>
      <c r="E5002">
        <v>800</v>
      </c>
      <c r="F5002">
        <v>1484600</v>
      </c>
      <c r="G5002">
        <v>1484600</v>
      </c>
      <c r="H5002">
        <v>1484600</v>
      </c>
      <c r="I5002">
        <v>1484600</v>
      </c>
      <c r="J5002">
        <v>2152600</v>
      </c>
      <c r="K5002">
        <v>2312110</v>
      </c>
      <c r="L5002">
        <v>1.4499528492523199</v>
      </c>
      <c r="M5002" s="1">
        <f t="shared" si="391"/>
        <v>0.35790252193883509</v>
      </c>
      <c r="N5002" s="1">
        <f t="shared" si="392"/>
        <v>0.35790252193883509</v>
      </c>
      <c r="O5002" s="1">
        <f t="shared" si="393"/>
        <v>0.35790252193883509</v>
      </c>
      <c r="P5002" s="1">
        <f t="shared" si="394"/>
        <v>0.35790252193883509</v>
      </c>
      <c r="Q5002" s="1">
        <f t="shared" si="395"/>
        <v>6.8988932187482435E-2</v>
      </c>
    </row>
    <row r="5003" spans="1:17" x14ac:dyDescent="0.2">
      <c r="A5003">
        <v>7</v>
      </c>
      <c r="B5003">
        <v>25</v>
      </c>
      <c r="C5003" t="s">
        <v>12</v>
      </c>
      <c r="D5003" t="s">
        <v>13</v>
      </c>
      <c r="E5003">
        <v>1000</v>
      </c>
      <c r="F5003">
        <v>1611200</v>
      </c>
      <c r="G5003">
        <v>1611200</v>
      </c>
      <c r="H5003">
        <v>1611200</v>
      </c>
      <c r="I5003">
        <v>1611200</v>
      </c>
      <c r="J5003">
        <v>2168800</v>
      </c>
      <c r="K5003">
        <v>2312110</v>
      </c>
      <c r="L5003">
        <v>1.34607745779543</v>
      </c>
      <c r="M5003" s="1">
        <f t="shared" si="391"/>
        <v>0.30314734160571943</v>
      </c>
      <c r="N5003" s="1">
        <f t="shared" si="392"/>
        <v>0.30314734160571943</v>
      </c>
      <c r="O5003" s="1">
        <f t="shared" si="393"/>
        <v>0.30314734160571943</v>
      </c>
      <c r="P5003" s="1">
        <f t="shared" si="394"/>
        <v>0.30314734160571943</v>
      </c>
      <c r="Q5003" s="1">
        <f t="shared" si="395"/>
        <v>6.1982345130638251E-2</v>
      </c>
    </row>
    <row r="5004" spans="1:17" x14ac:dyDescent="0.2">
      <c r="A5004">
        <v>7</v>
      </c>
      <c r="B5004">
        <v>26</v>
      </c>
      <c r="C5004" t="s">
        <v>12</v>
      </c>
      <c r="D5004" t="s">
        <v>13</v>
      </c>
      <c r="E5004">
        <v>0</v>
      </c>
      <c r="F5004">
        <v>249750</v>
      </c>
      <c r="G5004">
        <v>249750</v>
      </c>
      <c r="H5004">
        <v>249750</v>
      </c>
      <c r="I5004">
        <v>249750</v>
      </c>
      <c r="J5004">
        <v>249850</v>
      </c>
      <c r="K5004">
        <v>801250</v>
      </c>
      <c r="L5004">
        <v>1.0004004004003999</v>
      </c>
      <c r="M5004" s="1">
        <f t="shared" si="391"/>
        <v>0.68829953198127924</v>
      </c>
      <c r="N5004" s="1">
        <f t="shared" si="392"/>
        <v>0.68829953198127924</v>
      </c>
      <c r="O5004" s="1">
        <f t="shared" si="393"/>
        <v>0.68829953198127924</v>
      </c>
      <c r="P5004" s="1">
        <f t="shared" si="394"/>
        <v>0.68829953198127924</v>
      </c>
      <c r="Q5004" s="1">
        <f t="shared" si="395"/>
        <v>0.68817472698907955</v>
      </c>
    </row>
    <row r="5005" spans="1:17" x14ac:dyDescent="0.2">
      <c r="A5005">
        <v>7</v>
      </c>
      <c r="B5005">
        <v>26</v>
      </c>
      <c r="C5005" t="s">
        <v>12</v>
      </c>
      <c r="D5005" t="s">
        <v>13</v>
      </c>
      <c r="E5005">
        <v>20</v>
      </c>
      <c r="F5005">
        <v>281030</v>
      </c>
      <c r="G5005">
        <v>281030</v>
      </c>
      <c r="H5005">
        <v>281030</v>
      </c>
      <c r="I5005">
        <v>281030</v>
      </c>
      <c r="J5005">
        <v>285250</v>
      </c>
      <c r="K5005">
        <v>801250</v>
      </c>
      <c r="L5005">
        <v>1.0150161904423001</v>
      </c>
      <c r="M5005" s="1">
        <f t="shared" si="391"/>
        <v>0.6492605304212169</v>
      </c>
      <c r="N5005" s="1">
        <f t="shared" si="392"/>
        <v>0.6492605304212169</v>
      </c>
      <c r="O5005" s="1">
        <f t="shared" si="393"/>
        <v>0.6492605304212169</v>
      </c>
      <c r="P5005" s="1">
        <f t="shared" si="394"/>
        <v>0.6492605304212169</v>
      </c>
      <c r="Q5005" s="1">
        <f t="shared" si="395"/>
        <v>0.64399375975038997</v>
      </c>
    </row>
    <row r="5006" spans="1:17" x14ac:dyDescent="0.2">
      <c r="A5006">
        <v>7</v>
      </c>
      <c r="B5006">
        <v>26</v>
      </c>
      <c r="C5006" t="s">
        <v>12</v>
      </c>
      <c r="D5006" t="s">
        <v>13</v>
      </c>
      <c r="E5006">
        <v>50</v>
      </c>
      <c r="F5006">
        <v>320600</v>
      </c>
      <c r="G5006">
        <v>320600</v>
      </c>
      <c r="H5006">
        <v>320600</v>
      </c>
      <c r="I5006">
        <v>320600</v>
      </c>
      <c r="J5006">
        <v>324250</v>
      </c>
      <c r="K5006">
        <v>801250</v>
      </c>
      <c r="L5006">
        <v>1.0113849033063</v>
      </c>
      <c r="M5006" s="1">
        <f t="shared" si="391"/>
        <v>0.59987519500780029</v>
      </c>
      <c r="N5006" s="1">
        <f t="shared" si="392"/>
        <v>0.59987519500780029</v>
      </c>
      <c r="O5006" s="1">
        <f t="shared" si="393"/>
        <v>0.59987519500780029</v>
      </c>
      <c r="P5006" s="1">
        <f t="shared" si="394"/>
        <v>0.59987519500780029</v>
      </c>
      <c r="Q5006" s="1">
        <f t="shared" si="395"/>
        <v>0.59531981279251167</v>
      </c>
    </row>
    <row r="5007" spans="1:17" x14ac:dyDescent="0.2">
      <c r="A5007">
        <v>7</v>
      </c>
      <c r="B5007">
        <v>26</v>
      </c>
      <c r="C5007" t="s">
        <v>12</v>
      </c>
      <c r="D5007" t="s">
        <v>13</v>
      </c>
      <c r="E5007">
        <v>80</v>
      </c>
      <c r="F5007">
        <v>358970</v>
      </c>
      <c r="G5007">
        <v>358970</v>
      </c>
      <c r="H5007">
        <v>358970</v>
      </c>
      <c r="I5007">
        <v>358970</v>
      </c>
      <c r="J5007">
        <v>362050</v>
      </c>
      <c r="K5007">
        <v>801250</v>
      </c>
      <c r="L5007">
        <v>1.00858010418697</v>
      </c>
      <c r="M5007" s="1">
        <f t="shared" si="391"/>
        <v>0.55198751950078007</v>
      </c>
      <c r="N5007" s="1">
        <f t="shared" si="392"/>
        <v>0.55198751950078007</v>
      </c>
      <c r="O5007" s="1">
        <f t="shared" si="393"/>
        <v>0.55198751950078007</v>
      </c>
      <c r="P5007" s="1">
        <f t="shared" si="394"/>
        <v>0.55198751950078007</v>
      </c>
      <c r="Q5007" s="1">
        <f t="shared" si="395"/>
        <v>0.54814352574102965</v>
      </c>
    </row>
    <row r="5008" spans="1:17" x14ac:dyDescent="0.2">
      <c r="A5008">
        <v>7</v>
      </c>
      <c r="B5008">
        <v>26</v>
      </c>
      <c r="C5008" t="s">
        <v>12</v>
      </c>
      <c r="D5008" t="s">
        <v>13</v>
      </c>
      <c r="E5008">
        <v>200</v>
      </c>
      <c r="F5008">
        <v>470450</v>
      </c>
      <c r="G5008">
        <v>470450</v>
      </c>
      <c r="H5008">
        <v>470450</v>
      </c>
      <c r="I5008">
        <v>470450</v>
      </c>
      <c r="J5008">
        <v>471250</v>
      </c>
      <c r="K5008">
        <v>801250</v>
      </c>
      <c r="L5008">
        <v>1.00170049952173</v>
      </c>
      <c r="M5008" s="1">
        <f t="shared" si="391"/>
        <v>0.41285491419656789</v>
      </c>
      <c r="N5008" s="1">
        <f t="shared" si="392"/>
        <v>0.41285491419656789</v>
      </c>
      <c r="O5008" s="1">
        <f t="shared" si="393"/>
        <v>0.41285491419656789</v>
      </c>
      <c r="P5008" s="1">
        <f t="shared" si="394"/>
        <v>0.41285491419656789</v>
      </c>
      <c r="Q5008" s="1">
        <f t="shared" si="395"/>
        <v>0.41185647425897037</v>
      </c>
    </row>
    <row r="5009" spans="1:17" x14ac:dyDescent="0.2">
      <c r="A5009">
        <v>7</v>
      </c>
      <c r="B5009">
        <v>26</v>
      </c>
      <c r="C5009" t="s">
        <v>12</v>
      </c>
      <c r="D5009" t="s">
        <v>13</v>
      </c>
      <c r="E5009">
        <v>500</v>
      </c>
      <c r="F5009">
        <v>628450</v>
      </c>
      <c r="G5009">
        <v>628450</v>
      </c>
      <c r="H5009">
        <v>628450</v>
      </c>
      <c r="I5009">
        <v>628450</v>
      </c>
      <c r="J5009">
        <v>629150</v>
      </c>
      <c r="K5009">
        <v>801250</v>
      </c>
      <c r="L5009">
        <v>1.0011138515394999</v>
      </c>
      <c r="M5009" s="1">
        <f t="shared" si="391"/>
        <v>0.21566302652106084</v>
      </c>
      <c r="N5009" s="1">
        <f t="shared" si="392"/>
        <v>0.21566302652106084</v>
      </c>
      <c r="O5009" s="1">
        <f t="shared" si="393"/>
        <v>0.21566302652106084</v>
      </c>
      <c r="P5009" s="1">
        <f t="shared" si="394"/>
        <v>0.21566302652106084</v>
      </c>
      <c r="Q5009" s="1">
        <f t="shared" si="395"/>
        <v>0.21478939157566301</v>
      </c>
    </row>
    <row r="5010" spans="1:17" x14ac:dyDescent="0.2">
      <c r="A5010">
        <v>7</v>
      </c>
      <c r="B5010">
        <v>26</v>
      </c>
      <c r="C5010" t="s">
        <v>12</v>
      </c>
      <c r="D5010" t="s">
        <v>13</v>
      </c>
      <c r="E5010">
        <v>800</v>
      </c>
      <c r="F5010">
        <v>667850</v>
      </c>
      <c r="G5010">
        <v>667850</v>
      </c>
      <c r="H5010">
        <v>667850</v>
      </c>
      <c r="I5010">
        <v>667850</v>
      </c>
      <c r="J5010">
        <v>667850</v>
      </c>
      <c r="K5010">
        <v>801250</v>
      </c>
      <c r="L5010">
        <v>1</v>
      </c>
      <c r="M5010" s="1">
        <f t="shared" si="391"/>
        <v>0.16648985959438378</v>
      </c>
      <c r="N5010" s="1">
        <f t="shared" si="392"/>
        <v>0.16648985959438378</v>
      </c>
      <c r="O5010" s="1">
        <f t="shared" si="393"/>
        <v>0.16648985959438378</v>
      </c>
      <c r="P5010" s="1">
        <f t="shared" si="394"/>
        <v>0.16648985959438378</v>
      </c>
      <c r="Q5010" s="1">
        <f t="shared" si="395"/>
        <v>0.16648985959438378</v>
      </c>
    </row>
    <row r="5011" spans="1:17" x14ac:dyDescent="0.2">
      <c r="A5011">
        <v>7</v>
      </c>
      <c r="B5011">
        <v>26</v>
      </c>
      <c r="C5011" t="s">
        <v>12</v>
      </c>
      <c r="D5011" t="s">
        <v>13</v>
      </c>
      <c r="E5011">
        <v>1000</v>
      </c>
      <c r="F5011">
        <v>682850</v>
      </c>
      <c r="G5011">
        <v>682850</v>
      </c>
      <c r="H5011">
        <v>682850</v>
      </c>
      <c r="I5011">
        <v>682850</v>
      </c>
      <c r="J5011">
        <v>682850</v>
      </c>
      <c r="K5011">
        <v>801250</v>
      </c>
      <c r="L5011">
        <v>1</v>
      </c>
      <c r="M5011" s="1">
        <f t="shared" si="391"/>
        <v>0.14776911076443058</v>
      </c>
      <c r="N5011" s="1">
        <f t="shared" si="392"/>
        <v>0.14776911076443058</v>
      </c>
      <c r="O5011" s="1">
        <f t="shared" si="393"/>
        <v>0.14776911076443058</v>
      </c>
      <c r="P5011" s="1">
        <f t="shared" si="394"/>
        <v>0.14776911076443058</v>
      </c>
      <c r="Q5011" s="1">
        <f t="shared" si="395"/>
        <v>0.14776911076443058</v>
      </c>
    </row>
    <row r="5012" spans="1:17" x14ac:dyDescent="0.2">
      <c r="A5012">
        <v>7</v>
      </c>
      <c r="B5012">
        <v>27</v>
      </c>
      <c r="C5012" t="s">
        <v>12</v>
      </c>
      <c r="D5012" t="s">
        <v>13</v>
      </c>
      <c r="E5012">
        <v>0</v>
      </c>
      <c r="F5012">
        <v>359658</v>
      </c>
      <c r="G5012">
        <v>359658</v>
      </c>
      <c r="H5012">
        <v>359658</v>
      </c>
      <c r="I5012">
        <v>359658</v>
      </c>
      <c r="J5012">
        <v>370008</v>
      </c>
      <c r="K5012">
        <v>926152</v>
      </c>
      <c r="L5012">
        <v>1.02877733847154</v>
      </c>
      <c r="M5012" s="1">
        <f t="shared" si="391"/>
        <v>0.61166417607476964</v>
      </c>
      <c r="N5012" s="1">
        <f t="shared" si="392"/>
        <v>0.61166417607476964</v>
      </c>
      <c r="O5012" s="1">
        <f t="shared" si="393"/>
        <v>0.61166417607476964</v>
      </c>
      <c r="P5012" s="1">
        <f t="shared" si="394"/>
        <v>0.61166417607476964</v>
      </c>
      <c r="Q5012" s="1">
        <f t="shared" si="395"/>
        <v>0.60048890462904581</v>
      </c>
    </row>
    <row r="5013" spans="1:17" x14ac:dyDescent="0.2">
      <c r="A5013">
        <v>7</v>
      </c>
      <c r="B5013">
        <v>27</v>
      </c>
      <c r="C5013" t="s">
        <v>12</v>
      </c>
      <c r="D5013" t="s">
        <v>13</v>
      </c>
      <c r="E5013">
        <v>20</v>
      </c>
      <c r="F5013">
        <v>371682</v>
      </c>
      <c r="G5013">
        <v>371682</v>
      </c>
      <c r="H5013">
        <v>371682</v>
      </c>
      <c r="I5013">
        <v>371682</v>
      </c>
      <c r="J5013">
        <v>402582</v>
      </c>
      <c r="K5013">
        <v>926152</v>
      </c>
      <c r="L5013">
        <v>1.0831355836440799</v>
      </c>
      <c r="M5013" s="1">
        <f t="shared" si="391"/>
        <v>0.59868142594304175</v>
      </c>
      <c r="N5013" s="1">
        <f t="shared" si="392"/>
        <v>0.59868142594304175</v>
      </c>
      <c r="O5013" s="1">
        <f t="shared" si="393"/>
        <v>0.59868142594304175</v>
      </c>
      <c r="P5013" s="1">
        <f t="shared" si="394"/>
        <v>0.59868142594304175</v>
      </c>
      <c r="Q5013" s="1">
        <f t="shared" si="395"/>
        <v>0.56531757206160549</v>
      </c>
    </row>
    <row r="5014" spans="1:17" x14ac:dyDescent="0.2">
      <c r="A5014">
        <v>7</v>
      </c>
      <c r="B5014">
        <v>27</v>
      </c>
      <c r="C5014" t="s">
        <v>12</v>
      </c>
      <c r="D5014" t="s">
        <v>13</v>
      </c>
      <c r="E5014">
        <v>50</v>
      </c>
      <c r="F5014">
        <v>389502</v>
      </c>
      <c r="G5014">
        <v>389502</v>
      </c>
      <c r="H5014">
        <v>389502</v>
      </c>
      <c r="I5014">
        <v>389502</v>
      </c>
      <c r="J5014">
        <v>525552</v>
      </c>
      <c r="K5014">
        <v>926152</v>
      </c>
      <c r="L5014">
        <v>1.34929217308255</v>
      </c>
      <c r="M5014" s="1">
        <f t="shared" si="391"/>
        <v>0.57944052380170863</v>
      </c>
      <c r="N5014" s="1">
        <f t="shared" si="392"/>
        <v>0.57944052380170863</v>
      </c>
      <c r="O5014" s="1">
        <f t="shared" si="393"/>
        <v>0.57944052380170863</v>
      </c>
      <c r="P5014" s="1">
        <f t="shared" si="394"/>
        <v>0.57944052380170863</v>
      </c>
      <c r="Q5014" s="1">
        <f t="shared" si="395"/>
        <v>0.43254239044994774</v>
      </c>
    </row>
    <row r="5015" spans="1:17" x14ac:dyDescent="0.2">
      <c r="A5015">
        <v>7</v>
      </c>
      <c r="B5015">
        <v>27</v>
      </c>
      <c r="C5015" t="s">
        <v>12</v>
      </c>
      <c r="D5015" t="s">
        <v>13</v>
      </c>
      <c r="E5015">
        <v>80</v>
      </c>
      <c r="F5015">
        <v>407322</v>
      </c>
      <c r="G5015">
        <v>407322</v>
      </c>
      <c r="H5015">
        <v>407322</v>
      </c>
      <c r="I5015">
        <v>407322</v>
      </c>
      <c r="J5015">
        <v>540672</v>
      </c>
      <c r="K5015">
        <v>926152</v>
      </c>
      <c r="L5015">
        <v>1.3273822675917299</v>
      </c>
      <c r="M5015" s="1">
        <f t="shared" si="391"/>
        <v>0.5601996216603754</v>
      </c>
      <c r="N5015" s="1">
        <f t="shared" si="392"/>
        <v>0.5601996216603754</v>
      </c>
      <c r="O5015" s="1">
        <f t="shared" si="393"/>
        <v>0.5601996216603754</v>
      </c>
      <c r="P5015" s="1">
        <f t="shared" si="394"/>
        <v>0.5601996216603754</v>
      </c>
      <c r="Q5015" s="1">
        <f t="shared" si="395"/>
        <v>0.41621677651184685</v>
      </c>
    </row>
    <row r="5016" spans="1:17" x14ac:dyDescent="0.2">
      <c r="A5016">
        <v>7</v>
      </c>
      <c r="B5016">
        <v>27</v>
      </c>
      <c r="C5016" t="s">
        <v>12</v>
      </c>
      <c r="D5016" t="s">
        <v>13</v>
      </c>
      <c r="E5016">
        <v>200</v>
      </c>
      <c r="F5016">
        <v>477002</v>
      </c>
      <c r="G5016">
        <v>477002</v>
      </c>
      <c r="H5016">
        <v>477002</v>
      </c>
      <c r="I5016">
        <v>477002</v>
      </c>
      <c r="J5016">
        <v>783752</v>
      </c>
      <c r="K5016">
        <v>926152</v>
      </c>
      <c r="L5016">
        <v>1.643079064658</v>
      </c>
      <c r="M5016" s="1">
        <f t="shared" si="391"/>
        <v>0.48496359128955074</v>
      </c>
      <c r="N5016" s="1">
        <f t="shared" si="392"/>
        <v>0.48496359128955074</v>
      </c>
      <c r="O5016" s="1">
        <f t="shared" si="393"/>
        <v>0.48496359128955074</v>
      </c>
      <c r="P5016" s="1">
        <f t="shared" si="394"/>
        <v>0.48496359128955074</v>
      </c>
      <c r="Q5016" s="1">
        <f t="shared" si="395"/>
        <v>0.15375445931121456</v>
      </c>
    </row>
    <row r="5017" spans="1:17" x14ac:dyDescent="0.2">
      <c r="A5017">
        <v>7</v>
      </c>
      <c r="B5017">
        <v>27</v>
      </c>
      <c r="C5017" t="s">
        <v>12</v>
      </c>
      <c r="D5017" t="s">
        <v>13</v>
      </c>
      <c r="E5017">
        <v>500</v>
      </c>
      <c r="F5017">
        <v>640752</v>
      </c>
      <c r="G5017">
        <v>640752</v>
      </c>
      <c r="H5017">
        <v>640752</v>
      </c>
      <c r="I5017">
        <v>640752</v>
      </c>
      <c r="J5017">
        <v>826152</v>
      </c>
      <c r="K5017">
        <v>926152</v>
      </c>
      <c r="L5017">
        <v>1.28934751666791</v>
      </c>
      <c r="M5017" s="1">
        <f t="shared" si="391"/>
        <v>0.30815676044536966</v>
      </c>
      <c r="N5017" s="1">
        <f t="shared" si="392"/>
        <v>0.30815676044536966</v>
      </c>
      <c r="O5017" s="1">
        <f t="shared" si="393"/>
        <v>0.30815676044536966</v>
      </c>
      <c r="P5017" s="1">
        <f t="shared" si="394"/>
        <v>0.30815676044536966</v>
      </c>
      <c r="Q5017" s="1">
        <f t="shared" si="395"/>
        <v>0.1079736371567518</v>
      </c>
    </row>
    <row r="5018" spans="1:17" x14ac:dyDescent="0.2">
      <c r="A5018">
        <v>7</v>
      </c>
      <c r="B5018">
        <v>27</v>
      </c>
      <c r="C5018" t="s">
        <v>12</v>
      </c>
      <c r="D5018" t="s">
        <v>13</v>
      </c>
      <c r="E5018">
        <v>800</v>
      </c>
      <c r="F5018">
        <v>780402</v>
      </c>
      <c r="G5018">
        <v>780402</v>
      </c>
      <c r="H5018">
        <v>780402</v>
      </c>
      <c r="I5018">
        <v>780402</v>
      </c>
      <c r="J5018">
        <v>851052</v>
      </c>
      <c r="K5018">
        <v>926152</v>
      </c>
      <c r="L5018">
        <v>1.09053026517102</v>
      </c>
      <c r="M5018" s="1">
        <f t="shared" si="391"/>
        <v>0.15737157615596575</v>
      </c>
      <c r="N5018" s="1">
        <f t="shared" si="392"/>
        <v>0.15737157615596575</v>
      </c>
      <c r="O5018" s="1">
        <f t="shared" si="393"/>
        <v>0.15737157615596575</v>
      </c>
      <c r="P5018" s="1">
        <f t="shared" si="394"/>
        <v>0.15737157615596575</v>
      </c>
      <c r="Q5018" s="1">
        <f t="shared" si="395"/>
        <v>8.1088201504720611E-2</v>
      </c>
    </row>
    <row r="5019" spans="1:17" x14ac:dyDescent="0.2">
      <c r="A5019">
        <v>7</v>
      </c>
      <c r="B5019">
        <v>27</v>
      </c>
      <c r="C5019" t="s">
        <v>12</v>
      </c>
      <c r="D5019" t="s">
        <v>13</v>
      </c>
      <c r="E5019">
        <v>1000</v>
      </c>
      <c r="F5019">
        <v>860052</v>
      </c>
      <c r="G5019">
        <v>860052</v>
      </c>
      <c r="H5019">
        <v>860052</v>
      </c>
      <c r="I5019">
        <v>860052</v>
      </c>
      <c r="J5019">
        <v>860052</v>
      </c>
      <c r="K5019">
        <v>926152</v>
      </c>
      <c r="L5019">
        <v>1</v>
      </c>
      <c r="M5019" s="1">
        <f t="shared" si="391"/>
        <v>7.1370574160612946E-2</v>
      </c>
      <c r="N5019" s="1">
        <f t="shared" si="392"/>
        <v>7.1370574160612946E-2</v>
      </c>
      <c r="O5019" s="1">
        <f t="shared" si="393"/>
        <v>7.1370574160612946E-2</v>
      </c>
      <c r="P5019" s="1">
        <f t="shared" si="394"/>
        <v>7.1370574160612946E-2</v>
      </c>
      <c r="Q5019" s="1">
        <f t="shared" si="395"/>
        <v>7.1370574160612946E-2</v>
      </c>
    </row>
    <row r="5020" spans="1:17" x14ac:dyDescent="0.2">
      <c r="A5020">
        <v>7</v>
      </c>
      <c r="B5020">
        <v>28</v>
      </c>
      <c r="C5020" t="s">
        <v>12</v>
      </c>
      <c r="D5020" t="s">
        <v>13</v>
      </c>
      <c r="E5020">
        <v>0</v>
      </c>
      <c r="F5020">
        <v>210600</v>
      </c>
      <c r="G5020">
        <v>210600</v>
      </c>
      <c r="H5020">
        <v>210600</v>
      </c>
      <c r="I5020">
        <v>210600</v>
      </c>
      <c r="J5020">
        <v>210600</v>
      </c>
      <c r="K5020">
        <v>646900</v>
      </c>
      <c r="L5020">
        <v>1</v>
      </c>
      <c r="M5020" s="1">
        <f t="shared" si="391"/>
        <v>0.67444736435306851</v>
      </c>
      <c r="N5020" s="1">
        <f t="shared" si="392"/>
        <v>0.67444736435306851</v>
      </c>
      <c r="O5020" s="1">
        <f t="shared" si="393"/>
        <v>0.67444736435306851</v>
      </c>
      <c r="P5020" s="1">
        <f t="shared" si="394"/>
        <v>0.67444736435306851</v>
      </c>
      <c r="Q5020" s="1">
        <f t="shared" si="395"/>
        <v>0.67444736435306851</v>
      </c>
    </row>
    <row r="5021" spans="1:17" x14ac:dyDescent="0.2">
      <c r="A5021">
        <v>7</v>
      </c>
      <c r="B5021">
        <v>28</v>
      </c>
      <c r="C5021" t="s">
        <v>12</v>
      </c>
      <c r="D5021" t="s">
        <v>13</v>
      </c>
      <c r="E5021">
        <v>20</v>
      </c>
      <c r="F5021">
        <v>223380</v>
      </c>
      <c r="G5021">
        <v>223380</v>
      </c>
      <c r="H5021">
        <v>223380</v>
      </c>
      <c r="I5021">
        <v>223380</v>
      </c>
      <c r="J5021">
        <v>223380</v>
      </c>
      <c r="K5021">
        <v>646900</v>
      </c>
      <c r="L5021">
        <v>1</v>
      </c>
      <c r="M5021" s="1">
        <f t="shared" si="391"/>
        <v>0.65469160612150257</v>
      </c>
      <c r="N5021" s="1">
        <f t="shared" si="392"/>
        <v>0.65469160612150257</v>
      </c>
      <c r="O5021" s="1">
        <f t="shared" si="393"/>
        <v>0.65469160612150257</v>
      </c>
      <c r="P5021" s="1">
        <f t="shared" si="394"/>
        <v>0.65469160612150257</v>
      </c>
      <c r="Q5021" s="1">
        <f t="shared" si="395"/>
        <v>0.65469160612150257</v>
      </c>
    </row>
    <row r="5022" spans="1:17" x14ac:dyDescent="0.2">
      <c r="A5022">
        <v>7</v>
      </c>
      <c r="B5022">
        <v>28</v>
      </c>
      <c r="C5022" t="s">
        <v>12</v>
      </c>
      <c r="D5022" t="s">
        <v>13</v>
      </c>
      <c r="E5022">
        <v>50</v>
      </c>
      <c r="F5022">
        <v>239600</v>
      </c>
      <c r="G5022">
        <v>239600</v>
      </c>
      <c r="H5022">
        <v>239600</v>
      </c>
      <c r="I5022">
        <v>239600</v>
      </c>
      <c r="J5022">
        <v>239600</v>
      </c>
      <c r="K5022">
        <v>646900</v>
      </c>
      <c r="L5022">
        <v>1</v>
      </c>
      <c r="M5022" s="1">
        <f t="shared" si="391"/>
        <v>0.62961817900757455</v>
      </c>
      <c r="N5022" s="1">
        <f t="shared" si="392"/>
        <v>0.62961817900757455</v>
      </c>
      <c r="O5022" s="1">
        <f t="shared" si="393"/>
        <v>0.62961817900757455</v>
      </c>
      <c r="P5022" s="1">
        <f t="shared" si="394"/>
        <v>0.62961817900757455</v>
      </c>
      <c r="Q5022" s="1">
        <f t="shared" si="395"/>
        <v>0.62961817900757455</v>
      </c>
    </row>
    <row r="5023" spans="1:17" x14ac:dyDescent="0.2">
      <c r="A5023">
        <v>7</v>
      </c>
      <c r="B5023">
        <v>28</v>
      </c>
      <c r="C5023" t="s">
        <v>12</v>
      </c>
      <c r="D5023" t="s">
        <v>13</v>
      </c>
      <c r="E5023">
        <v>80</v>
      </c>
      <c r="F5023">
        <v>252680</v>
      </c>
      <c r="G5023">
        <v>252680</v>
      </c>
      <c r="H5023">
        <v>252680</v>
      </c>
      <c r="I5023">
        <v>252680</v>
      </c>
      <c r="J5023">
        <v>252680</v>
      </c>
      <c r="K5023">
        <v>646900</v>
      </c>
      <c r="L5023">
        <v>1</v>
      </c>
      <c r="M5023" s="1">
        <f t="shared" si="391"/>
        <v>0.60939867058277941</v>
      </c>
      <c r="N5023" s="1">
        <f t="shared" si="392"/>
        <v>0.60939867058277941</v>
      </c>
      <c r="O5023" s="1">
        <f t="shared" si="393"/>
        <v>0.60939867058277941</v>
      </c>
      <c r="P5023" s="1">
        <f t="shared" si="394"/>
        <v>0.60939867058277941</v>
      </c>
      <c r="Q5023" s="1">
        <f t="shared" si="395"/>
        <v>0.60939867058277941</v>
      </c>
    </row>
    <row r="5024" spans="1:17" x14ac:dyDescent="0.2">
      <c r="A5024">
        <v>7</v>
      </c>
      <c r="B5024">
        <v>28</v>
      </c>
      <c r="C5024" t="s">
        <v>12</v>
      </c>
      <c r="D5024" t="s">
        <v>13</v>
      </c>
      <c r="E5024">
        <v>200</v>
      </c>
      <c r="F5024">
        <v>299600</v>
      </c>
      <c r="G5024">
        <v>299600</v>
      </c>
      <c r="H5024">
        <v>299600</v>
      </c>
      <c r="I5024">
        <v>299600</v>
      </c>
      <c r="J5024">
        <v>299600</v>
      </c>
      <c r="K5024">
        <v>646900</v>
      </c>
      <c r="L5024">
        <v>1</v>
      </c>
      <c r="M5024" s="1">
        <f t="shared" si="391"/>
        <v>0.53686814036172514</v>
      </c>
      <c r="N5024" s="1">
        <f t="shared" si="392"/>
        <v>0.53686814036172514</v>
      </c>
      <c r="O5024" s="1">
        <f t="shared" si="393"/>
        <v>0.53686814036172514</v>
      </c>
      <c r="P5024" s="1">
        <f t="shared" si="394"/>
        <v>0.53686814036172514</v>
      </c>
      <c r="Q5024" s="1">
        <f t="shared" si="395"/>
        <v>0.53686814036172514</v>
      </c>
    </row>
    <row r="5025" spans="1:17" x14ac:dyDescent="0.2">
      <c r="A5025">
        <v>7</v>
      </c>
      <c r="B5025">
        <v>28</v>
      </c>
      <c r="C5025" t="s">
        <v>12</v>
      </c>
      <c r="D5025" t="s">
        <v>13</v>
      </c>
      <c r="E5025">
        <v>500</v>
      </c>
      <c r="F5025">
        <v>305500</v>
      </c>
      <c r="G5025">
        <v>305500</v>
      </c>
      <c r="H5025">
        <v>305500</v>
      </c>
      <c r="I5025">
        <v>305500</v>
      </c>
      <c r="J5025">
        <v>305500</v>
      </c>
      <c r="K5025">
        <v>646900</v>
      </c>
      <c r="L5025">
        <v>1</v>
      </c>
      <c r="M5025" s="1">
        <f t="shared" si="391"/>
        <v>0.52774771989488334</v>
      </c>
      <c r="N5025" s="1">
        <f t="shared" si="392"/>
        <v>0.52774771989488334</v>
      </c>
      <c r="O5025" s="1">
        <f t="shared" si="393"/>
        <v>0.52774771989488334</v>
      </c>
      <c r="P5025" s="1">
        <f t="shared" si="394"/>
        <v>0.52774771989488334</v>
      </c>
      <c r="Q5025" s="1">
        <f t="shared" si="395"/>
        <v>0.52774771989488334</v>
      </c>
    </row>
    <row r="5026" spans="1:17" x14ac:dyDescent="0.2">
      <c r="A5026">
        <v>7</v>
      </c>
      <c r="B5026">
        <v>28</v>
      </c>
      <c r="C5026" t="s">
        <v>12</v>
      </c>
      <c r="D5026" t="s">
        <v>13</v>
      </c>
      <c r="E5026">
        <v>800</v>
      </c>
      <c r="F5026">
        <v>307300</v>
      </c>
      <c r="G5026">
        <v>307300</v>
      </c>
      <c r="H5026">
        <v>307300</v>
      </c>
      <c r="I5026">
        <v>307300</v>
      </c>
      <c r="J5026">
        <v>307300</v>
      </c>
      <c r="K5026">
        <v>646900</v>
      </c>
      <c r="L5026">
        <v>1</v>
      </c>
      <c r="M5026" s="1">
        <f t="shared" si="391"/>
        <v>0.52496521873550783</v>
      </c>
      <c r="N5026" s="1">
        <f t="shared" si="392"/>
        <v>0.52496521873550783</v>
      </c>
      <c r="O5026" s="1">
        <f t="shared" si="393"/>
        <v>0.52496521873550783</v>
      </c>
      <c r="P5026" s="1">
        <f t="shared" si="394"/>
        <v>0.52496521873550783</v>
      </c>
      <c r="Q5026" s="1">
        <f t="shared" si="395"/>
        <v>0.52496521873550783</v>
      </c>
    </row>
    <row r="5027" spans="1:17" x14ac:dyDescent="0.2">
      <c r="A5027">
        <v>7</v>
      </c>
      <c r="B5027">
        <v>28</v>
      </c>
      <c r="C5027" t="s">
        <v>12</v>
      </c>
      <c r="D5027" t="s">
        <v>13</v>
      </c>
      <c r="E5027">
        <v>1000</v>
      </c>
      <c r="F5027">
        <v>307300</v>
      </c>
      <c r="G5027">
        <v>307300</v>
      </c>
      <c r="H5027">
        <v>307300</v>
      </c>
      <c r="I5027">
        <v>307300</v>
      </c>
      <c r="J5027">
        <v>307300</v>
      </c>
      <c r="K5027">
        <v>646900</v>
      </c>
      <c r="L5027">
        <v>1</v>
      </c>
      <c r="M5027" s="1">
        <f t="shared" si="391"/>
        <v>0.52496521873550783</v>
      </c>
      <c r="N5027" s="1">
        <f t="shared" si="392"/>
        <v>0.52496521873550783</v>
      </c>
      <c r="O5027" s="1">
        <f t="shared" si="393"/>
        <v>0.52496521873550783</v>
      </c>
      <c r="P5027" s="1">
        <f t="shared" si="394"/>
        <v>0.52496521873550783</v>
      </c>
      <c r="Q5027" s="1">
        <f t="shared" si="395"/>
        <v>0.52496521873550783</v>
      </c>
    </row>
    <row r="5028" spans="1:17" x14ac:dyDescent="0.2">
      <c r="A5028">
        <v>7</v>
      </c>
      <c r="B5028">
        <v>29</v>
      </c>
      <c r="C5028" t="s">
        <v>12</v>
      </c>
      <c r="D5028" t="s">
        <v>13</v>
      </c>
      <c r="E5028">
        <v>0</v>
      </c>
      <c r="F5028">
        <v>717120</v>
      </c>
      <c r="G5028">
        <v>717120</v>
      </c>
      <c r="H5028">
        <v>717120</v>
      </c>
      <c r="I5028">
        <v>717120</v>
      </c>
      <c r="J5028">
        <v>719520</v>
      </c>
      <c r="K5028">
        <v>1987720</v>
      </c>
      <c r="L5028">
        <v>1.0033467202141899</v>
      </c>
      <c r="M5028" s="1">
        <f t="shared" si="391"/>
        <v>0.63922484052079764</v>
      </c>
      <c r="N5028" s="1">
        <f t="shared" si="392"/>
        <v>0.63922484052079764</v>
      </c>
      <c r="O5028" s="1">
        <f t="shared" si="393"/>
        <v>0.63922484052079764</v>
      </c>
      <c r="P5028" s="1">
        <f t="shared" si="394"/>
        <v>0.63922484052079764</v>
      </c>
      <c r="Q5028" s="1">
        <f t="shared" si="395"/>
        <v>0.63801742700179098</v>
      </c>
    </row>
    <row r="5029" spans="1:17" x14ac:dyDescent="0.2">
      <c r="A5029">
        <v>7</v>
      </c>
      <c r="B5029">
        <v>29</v>
      </c>
      <c r="C5029" t="s">
        <v>12</v>
      </c>
      <c r="D5029" t="s">
        <v>13</v>
      </c>
      <c r="E5029">
        <v>20</v>
      </c>
      <c r="F5029">
        <v>741260</v>
      </c>
      <c r="G5029">
        <v>741260</v>
      </c>
      <c r="H5029">
        <v>741260</v>
      </c>
      <c r="I5029">
        <v>741260</v>
      </c>
      <c r="J5029">
        <v>748340</v>
      </c>
      <c r="K5029">
        <v>1987720</v>
      </c>
      <c r="L5029">
        <v>1.00955130453552</v>
      </c>
      <c r="M5029" s="1">
        <f t="shared" si="391"/>
        <v>0.62708027287545531</v>
      </c>
      <c r="N5029" s="1">
        <f t="shared" si="392"/>
        <v>0.62708027287545531</v>
      </c>
      <c r="O5029" s="1">
        <f t="shared" si="393"/>
        <v>0.62708027287545531</v>
      </c>
      <c r="P5029" s="1">
        <f t="shared" si="394"/>
        <v>0.62708027287545531</v>
      </c>
      <c r="Q5029" s="1">
        <f t="shared" si="395"/>
        <v>0.62351840299438555</v>
      </c>
    </row>
    <row r="5030" spans="1:17" x14ac:dyDescent="0.2">
      <c r="A5030">
        <v>7</v>
      </c>
      <c r="B5030">
        <v>29</v>
      </c>
      <c r="C5030" t="s">
        <v>12</v>
      </c>
      <c r="D5030" t="s">
        <v>13</v>
      </c>
      <c r="E5030">
        <v>50</v>
      </c>
      <c r="F5030">
        <v>777470</v>
      </c>
      <c r="G5030">
        <v>777470</v>
      </c>
      <c r="H5030">
        <v>777470</v>
      </c>
      <c r="I5030">
        <v>777470</v>
      </c>
      <c r="J5030">
        <v>784370</v>
      </c>
      <c r="K5030">
        <v>1987720</v>
      </c>
      <c r="L5030">
        <v>1.00887494051217</v>
      </c>
      <c r="M5030" s="1">
        <f t="shared" si="391"/>
        <v>0.60886342140744165</v>
      </c>
      <c r="N5030" s="1">
        <f t="shared" si="392"/>
        <v>0.60886342140744165</v>
      </c>
      <c r="O5030" s="1">
        <f t="shared" si="393"/>
        <v>0.60886342140744165</v>
      </c>
      <c r="P5030" s="1">
        <f t="shared" si="394"/>
        <v>0.60886342140744165</v>
      </c>
      <c r="Q5030" s="1">
        <f t="shared" si="395"/>
        <v>0.60539210754029738</v>
      </c>
    </row>
    <row r="5031" spans="1:17" x14ac:dyDescent="0.2">
      <c r="A5031">
        <v>7</v>
      </c>
      <c r="B5031">
        <v>29</v>
      </c>
      <c r="C5031" t="s">
        <v>12</v>
      </c>
      <c r="D5031" t="s">
        <v>13</v>
      </c>
      <c r="E5031">
        <v>80</v>
      </c>
      <c r="F5031">
        <v>813680</v>
      </c>
      <c r="G5031">
        <v>813680</v>
      </c>
      <c r="H5031">
        <v>813680</v>
      </c>
      <c r="I5031">
        <v>813680</v>
      </c>
      <c r="J5031">
        <v>834680</v>
      </c>
      <c r="K5031">
        <v>1987720</v>
      </c>
      <c r="L5031">
        <v>1.0258086717136901</v>
      </c>
      <c r="M5031" s="1">
        <f t="shared" si="391"/>
        <v>0.5906465699394281</v>
      </c>
      <c r="N5031" s="1">
        <f t="shared" si="392"/>
        <v>0.5906465699394281</v>
      </c>
      <c r="O5031" s="1">
        <f t="shared" si="393"/>
        <v>0.5906465699394281</v>
      </c>
      <c r="P5031" s="1">
        <f t="shared" si="394"/>
        <v>0.5906465699394281</v>
      </c>
      <c r="Q5031" s="1">
        <f t="shared" si="395"/>
        <v>0.58008170164811945</v>
      </c>
    </row>
    <row r="5032" spans="1:17" x14ac:dyDescent="0.2">
      <c r="A5032">
        <v>7</v>
      </c>
      <c r="B5032">
        <v>29</v>
      </c>
      <c r="C5032" t="s">
        <v>12</v>
      </c>
      <c r="D5032" t="s">
        <v>13</v>
      </c>
      <c r="E5032">
        <v>200</v>
      </c>
      <c r="F5032">
        <v>921520</v>
      </c>
      <c r="G5032">
        <v>921520</v>
      </c>
      <c r="H5032">
        <v>921520</v>
      </c>
      <c r="I5032">
        <v>921520</v>
      </c>
      <c r="J5032">
        <v>1012600</v>
      </c>
      <c r="K5032">
        <v>1987720</v>
      </c>
      <c r="L5032">
        <v>1.09883670457505</v>
      </c>
      <c r="M5032" s="1">
        <f t="shared" si="391"/>
        <v>0.53639345581872699</v>
      </c>
      <c r="N5032" s="1">
        <f t="shared" si="392"/>
        <v>0.53639345581872699</v>
      </c>
      <c r="O5032" s="1">
        <f t="shared" si="393"/>
        <v>0.53639345581872699</v>
      </c>
      <c r="P5032" s="1">
        <f t="shared" si="394"/>
        <v>0.53639345581872699</v>
      </c>
      <c r="Q5032" s="1">
        <f t="shared" si="395"/>
        <v>0.49057211277242269</v>
      </c>
    </row>
    <row r="5033" spans="1:17" x14ac:dyDescent="0.2">
      <c r="A5033">
        <v>7</v>
      </c>
      <c r="B5033">
        <v>29</v>
      </c>
      <c r="C5033" t="s">
        <v>12</v>
      </c>
      <c r="D5033" t="s">
        <v>13</v>
      </c>
      <c r="E5033">
        <v>500</v>
      </c>
      <c r="F5033">
        <v>1036620</v>
      </c>
      <c r="G5033">
        <v>1036620</v>
      </c>
      <c r="H5033">
        <v>1036620</v>
      </c>
      <c r="I5033">
        <v>1036620</v>
      </c>
      <c r="J5033">
        <v>1260420</v>
      </c>
      <c r="K5033">
        <v>1987720</v>
      </c>
      <c r="L5033">
        <v>1.21589396307229</v>
      </c>
      <c r="M5033" s="1">
        <f t="shared" si="391"/>
        <v>0.47848791580303063</v>
      </c>
      <c r="N5033" s="1">
        <f t="shared" si="392"/>
        <v>0.47848791580303063</v>
      </c>
      <c r="O5033" s="1">
        <f t="shared" si="393"/>
        <v>0.47848791580303063</v>
      </c>
      <c r="P5033" s="1">
        <f t="shared" si="394"/>
        <v>0.47848791580303063</v>
      </c>
      <c r="Q5033" s="1">
        <f t="shared" si="395"/>
        <v>0.36589660515565575</v>
      </c>
    </row>
    <row r="5034" spans="1:17" x14ac:dyDescent="0.2">
      <c r="A5034">
        <v>7</v>
      </c>
      <c r="B5034">
        <v>29</v>
      </c>
      <c r="C5034" t="s">
        <v>12</v>
      </c>
      <c r="D5034" t="s">
        <v>13</v>
      </c>
      <c r="E5034">
        <v>800</v>
      </c>
      <c r="F5034">
        <v>1147920</v>
      </c>
      <c r="G5034">
        <v>1147920</v>
      </c>
      <c r="H5034">
        <v>1147920</v>
      </c>
      <c r="I5034">
        <v>1147920</v>
      </c>
      <c r="J5034">
        <v>1346520</v>
      </c>
      <c r="K5034">
        <v>1987720</v>
      </c>
      <c r="L5034">
        <v>1.17300857202592</v>
      </c>
      <c r="M5034" s="1">
        <f t="shared" si="391"/>
        <v>0.42249411385909486</v>
      </c>
      <c r="N5034" s="1">
        <f t="shared" si="392"/>
        <v>0.42249411385909486</v>
      </c>
      <c r="O5034" s="1">
        <f t="shared" si="393"/>
        <v>0.42249411385909486</v>
      </c>
      <c r="P5034" s="1">
        <f t="shared" si="394"/>
        <v>0.42249411385909486</v>
      </c>
      <c r="Q5034" s="1">
        <f t="shared" si="395"/>
        <v>0.32258064516129031</v>
      </c>
    </row>
    <row r="5035" spans="1:17" x14ac:dyDescent="0.2">
      <c r="A5035">
        <v>7</v>
      </c>
      <c r="B5035">
        <v>29</v>
      </c>
      <c r="C5035" t="s">
        <v>12</v>
      </c>
      <c r="D5035" t="s">
        <v>13</v>
      </c>
      <c r="E5035">
        <v>1000</v>
      </c>
      <c r="F5035">
        <v>1219120</v>
      </c>
      <c r="G5035">
        <v>1219120</v>
      </c>
      <c r="H5035">
        <v>1219120</v>
      </c>
      <c r="I5035">
        <v>1219120</v>
      </c>
      <c r="J5035">
        <v>1400920</v>
      </c>
      <c r="K5035">
        <v>1987720</v>
      </c>
      <c r="L5035">
        <v>1.1491239582649699</v>
      </c>
      <c r="M5035" s="1">
        <f t="shared" si="391"/>
        <v>0.38667417946189603</v>
      </c>
      <c r="N5035" s="1">
        <f t="shared" si="392"/>
        <v>0.38667417946189603</v>
      </c>
      <c r="O5035" s="1">
        <f t="shared" si="393"/>
        <v>0.38667417946189603</v>
      </c>
      <c r="P5035" s="1">
        <f t="shared" si="394"/>
        <v>0.38667417946189603</v>
      </c>
      <c r="Q5035" s="1">
        <f t="shared" si="395"/>
        <v>0.29521260539713845</v>
      </c>
    </row>
    <row r="5036" spans="1:17" x14ac:dyDescent="0.2">
      <c r="A5036">
        <v>7</v>
      </c>
      <c r="B5036">
        <v>30</v>
      </c>
      <c r="C5036" t="s">
        <v>12</v>
      </c>
      <c r="D5036" t="s">
        <v>13</v>
      </c>
      <c r="E5036">
        <v>0</v>
      </c>
      <c r="F5036">
        <v>74601</v>
      </c>
      <c r="G5036">
        <v>74601</v>
      </c>
      <c r="H5036">
        <v>74601</v>
      </c>
      <c r="I5036">
        <v>74601</v>
      </c>
      <c r="J5036">
        <v>74601</v>
      </c>
      <c r="K5036">
        <v>126330</v>
      </c>
      <c r="L5036">
        <v>1</v>
      </c>
      <c r="M5036" s="1">
        <f t="shared" si="391"/>
        <v>0.40947518404179528</v>
      </c>
      <c r="N5036" s="1">
        <f t="shared" si="392"/>
        <v>0.40947518404179528</v>
      </c>
      <c r="O5036" s="1">
        <f t="shared" si="393"/>
        <v>0.40947518404179528</v>
      </c>
      <c r="P5036" s="1">
        <f t="shared" si="394"/>
        <v>0.40947518404179528</v>
      </c>
      <c r="Q5036" s="1">
        <f t="shared" si="395"/>
        <v>0.40947518404179528</v>
      </c>
    </row>
    <row r="5037" spans="1:17" x14ac:dyDescent="0.2">
      <c r="A5037">
        <v>7</v>
      </c>
      <c r="B5037">
        <v>30</v>
      </c>
      <c r="C5037" t="s">
        <v>12</v>
      </c>
      <c r="D5037" t="s">
        <v>13</v>
      </c>
      <c r="E5037">
        <v>20</v>
      </c>
      <c r="F5037">
        <v>80921</v>
      </c>
      <c r="G5037">
        <v>80921</v>
      </c>
      <c r="H5037">
        <v>80921</v>
      </c>
      <c r="I5037">
        <v>80921</v>
      </c>
      <c r="J5037">
        <v>80921</v>
      </c>
      <c r="K5037">
        <v>126330</v>
      </c>
      <c r="L5037">
        <v>1</v>
      </c>
      <c r="M5037" s="1">
        <f t="shared" si="391"/>
        <v>0.35944747882529882</v>
      </c>
      <c r="N5037" s="1">
        <f t="shared" si="392"/>
        <v>0.35944747882529882</v>
      </c>
      <c r="O5037" s="1">
        <f t="shared" si="393"/>
        <v>0.35944747882529882</v>
      </c>
      <c r="P5037" s="1">
        <f t="shared" si="394"/>
        <v>0.35944747882529882</v>
      </c>
      <c r="Q5037" s="1">
        <f t="shared" si="395"/>
        <v>0.35944747882529882</v>
      </c>
    </row>
    <row r="5038" spans="1:17" x14ac:dyDescent="0.2">
      <c r="A5038">
        <v>7</v>
      </c>
      <c r="B5038">
        <v>30</v>
      </c>
      <c r="C5038" t="s">
        <v>12</v>
      </c>
      <c r="D5038" t="s">
        <v>13</v>
      </c>
      <c r="E5038">
        <v>50</v>
      </c>
      <c r="F5038">
        <v>82001</v>
      </c>
      <c r="G5038">
        <v>82001</v>
      </c>
      <c r="H5038">
        <v>82001</v>
      </c>
      <c r="I5038">
        <v>82001</v>
      </c>
      <c r="J5038">
        <v>82001</v>
      </c>
      <c r="K5038">
        <v>126330</v>
      </c>
      <c r="L5038">
        <v>1</v>
      </c>
      <c r="M5038" s="1">
        <f t="shared" si="391"/>
        <v>0.35089844059210007</v>
      </c>
      <c r="N5038" s="1">
        <f t="shared" si="392"/>
        <v>0.35089844059210007</v>
      </c>
      <c r="O5038" s="1">
        <f t="shared" si="393"/>
        <v>0.35089844059210007</v>
      </c>
      <c r="P5038" s="1">
        <f t="shared" si="394"/>
        <v>0.35089844059210007</v>
      </c>
      <c r="Q5038" s="1">
        <f t="shared" si="395"/>
        <v>0.35089844059210007</v>
      </c>
    </row>
    <row r="5039" spans="1:17" x14ac:dyDescent="0.2">
      <c r="A5039">
        <v>7</v>
      </c>
      <c r="B5039">
        <v>30</v>
      </c>
      <c r="C5039" t="s">
        <v>12</v>
      </c>
      <c r="D5039" t="s">
        <v>13</v>
      </c>
      <c r="E5039">
        <v>80</v>
      </c>
      <c r="F5039">
        <v>82641</v>
      </c>
      <c r="G5039">
        <v>82641</v>
      </c>
      <c r="H5039">
        <v>82641</v>
      </c>
      <c r="I5039">
        <v>82641</v>
      </c>
      <c r="J5039">
        <v>82641</v>
      </c>
      <c r="K5039">
        <v>126330</v>
      </c>
      <c r="L5039">
        <v>1</v>
      </c>
      <c r="M5039" s="1">
        <f t="shared" si="391"/>
        <v>0.34583234386131562</v>
      </c>
      <c r="N5039" s="1">
        <f t="shared" si="392"/>
        <v>0.34583234386131562</v>
      </c>
      <c r="O5039" s="1">
        <f t="shared" si="393"/>
        <v>0.34583234386131562</v>
      </c>
      <c r="P5039" s="1">
        <f t="shared" si="394"/>
        <v>0.34583234386131562</v>
      </c>
      <c r="Q5039" s="1">
        <f t="shared" si="395"/>
        <v>0.34583234386131562</v>
      </c>
    </row>
    <row r="5040" spans="1:17" x14ac:dyDescent="0.2">
      <c r="A5040">
        <v>7</v>
      </c>
      <c r="B5040">
        <v>30</v>
      </c>
      <c r="C5040" t="s">
        <v>12</v>
      </c>
      <c r="D5040" t="s">
        <v>13</v>
      </c>
      <c r="E5040">
        <v>200</v>
      </c>
      <c r="F5040">
        <v>83121</v>
      </c>
      <c r="G5040">
        <v>83121</v>
      </c>
      <c r="H5040">
        <v>83121</v>
      </c>
      <c r="I5040">
        <v>83121</v>
      </c>
      <c r="J5040">
        <v>83121</v>
      </c>
      <c r="K5040">
        <v>126330</v>
      </c>
      <c r="L5040">
        <v>1</v>
      </c>
      <c r="M5040" s="1">
        <f t="shared" si="391"/>
        <v>0.34203277131322724</v>
      </c>
      <c r="N5040" s="1">
        <f t="shared" si="392"/>
        <v>0.34203277131322724</v>
      </c>
      <c r="O5040" s="1">
        <f t="shared" si="393"/>
        <v>0.34203277131322724</v>
      </c>
      <c r="P5040" s="1">
        <f t="shared" si="394"/>
        <v>0.34203277131322724</v>
      </c>
      <c r="Q5040" s="1">
        <f t="shared" si="395"/>
        <v>0.34203277131322724</v>
      </c>
    </row>
    <row r="5041" spans="1:17" x14ac:dyDescent="0.2">
      <c r="A5041">
        <v>7</v>
      </c>
      <c r="B5041">
        <v>30</v>
      </c>
      <c r="C5041" t="s">
        <v>12</v>
      </c>
      <c r="D5041" t="s">
        <v>13</v>
      </c>
      <c r="E5041">
        <v>500</v>
      </c>
      <c r="F5041">
        <v>83121</v>
      </c>
      <c r="G5041">
        <v>83121</v>
      </c>
      <c r="H5041">
        <v>83121</v>
      </c>
      <c r="I5041">
        <v>83121</v>
      </c>
      <c r="J5041">
        <v>83121</v>
      </c>
      <c r="K5041">
        <v>126330</v>
      </c>
      <c r="L5041">
        <v>1</v>
      </c>
      <c r="M5041" s="1">
        <f t="shared" si="391"/>
        <v>0.34203277131322724</v>
      </c>
      <c r="N5041" s="1">
        <f t="shared" si="392"/>
        <v>0.34203277131322724</v>
      </c>
      <c r="O5041" s="1">
        <f t="shared" si="393"/>
        <v>0.34203277131322724</v>
      </c>
      <c r="P5041" s="1">
        <f t="shared" si="394"/>
        <v>0.34203277131322724</v>
      </c>
      <c r="Q5041" s="1">
        <f t="shared" si="395"/>
        <v>0.34203277131322724</v>
      </c>
    </row>
    <row r="5042" spans="1:17" x14ac:dyDescent="0.2">
      <c r="A5042">
        <v>7</v>
      </c>
      <c r="B5042">
        <v>30</v>
      </c>
      <c r="C5042" t="s">
        <v>12</v>
      </c>
      <c r="D5042" t="s">
        <v>13</v>
      </c>
      <c r="E5042">
        <v>800</v>
      </c>
      <c r="F5042">
        <v>83121</v>
      </c>
      <c r="G5042">
        <v>83121</v>
      </c>
      <c r="H5042">
        <v>83121</v>
      </c>
      <c r="I5042">
        <v>83121</v>
      </c>
      <c r="J5042">
        <v>83121</v>
      </c>
      <c r="K5042">
        <v>126330</v>
      </c>
      <c r="L5042">
        <v>1</v>
      </c>
      <c r="M5042" s="1">
        <f t="shared" si="391"/>
        <v>0.34203277131322724</v>
      </c>
      <c r="N5042" s="1">
        <f t="shared" si="392"/>
        <v>0.34203277131322724</v>
      </c>
      <c r="O5042" s="1">
        <f t="shared" si="393"/>
        <v>0.34203277131322724</v>
      </c>
      <c r="P5042" s="1">
        <f t="shared" si="394"/>
        <v>0.34203277131322724</v>
      </c>
      <c r="Q5042" s="1">
        <f t="shared" si="395"/>
        <v>0.34203277131322724</v>
      </c>
    </row>
    <row r="5043" spans="1:17" x14ac:dyDescent="0.2">
      <c r="A5043">
        <v>7</v>
      </c>
      <c r="B5043">
        <v>30</v>
      </c>
      <c r="C5043" t="s">
        <v>12</v>
      </c>
      <c r="D5043" t="s">
        <v>13</v>
      </c>
      <c r="E5043">
        <v>1000</v>
      </c>
      <c r="F5043">
        <v>83121</v>
      </c>
      <c r="G5043">
        <v>83121</v>
      </c>
      <c r="H5043">
        <v>83121</v>
      </c>
      <c r="I5043">
        <v>83121</v>
      </c>
      <c r="J5043">
        <v>83121</v>
      </c>
      <c r="K5043">
        <v>126330</v>
      </c>
      <c r="L5043">
        <v>1</v>
      </c>
      <c r="M5043" s="1">
        <f t="shared" si="391"/>
        <v>0.34203277131322724</v>
      </c>
      <c r="N5043" s="1">
        <f t="shared" si="392"/>
        <v>0.34203277131322724</v>
      </c>
      <c r="O5043" s="1">
        <f t="shared" si="393"/>
        <v>0.34203277131322724</v>
      </c>
      <c r="P5043" s="1">
        <f t="shared" si="394"/>
        <v>0.34203277131322724</v>
      </c>
      <c r="Q5043" s="1">
        <f t="shared" si="395"/>
        <v>0.34203277131322724</v>
      </c>
    </row>
    <row r="5044" spans="1:17" x14ac:dyDescent="0.2">
      <c r="A5044">
        <v>7</v>
      </c>
      <c r="B5044">
        <v>31</v>
      </c>
      <c r="C5044" t="s">
        <v>12</v>
      </c>
      <c r="D5044" t="s">
        <v>13</v>
      </c>
      <c r="E5044">
        <v>0</v>
      </c>
      <c r="F5044">
        <v>527634</v>
      </c>
      <c r="G5044">
        <v>527634</v>
      </c>
      <c r="H5044">
        <v>527634</v>
      </c>
      <c r="I5044">
        <v>527634</v>
      </c>
      <c r="J5044">
        <v>527634</v>
      </c>
      <c r="K5044">
        <v>1521504</v>
      </c>
      <c r="L5044">
        <v>1</v>
      </c>
      <c r="M5044" s="1">
        <f t="shared" si="391"/>
        <v>0.65321550255536631</v>
      </c>
      <c r="N5044" s="1">
        <f t="shared" si="392"/>
        <v>0.65321550255536631</v>
      </c>
      <c r="O5044" s="1">
        <f t="shared" si="393"/>
        <v>0.65321550255536631</v>
      </c>
      <c r="P5044" s="1">
        <f t="shared" si="394"/>
        <v>0.65321550255536631</v>
      </c>
      <c r="Q5044" s="1">
        <f t="shared" si="395"/>
        <v>0.65321550255536631</v>
      </c>
    </row>
    <row r="5045" spans="1:17" x14ac:dyDescent="0.2">
      <c r="A5045">
        <v>7</v>
      </c>
      <c r="B5045">
        <v>31</v>
      </c>
      <c r="C5045" t="s">
        <v>12</v>
      </c>
      <c r="D5045" t="s">
        <v>13</v>
      </c>
      <c r="E5045">
        <v>20</v>
      </c>
      <c r="F5045">
        <v>550494</v>
      </c>
      <c r="G5045">
        <v>550494</v>
      </c>
      <c r="H5045">
        <v>550494</v>
      </c>
      <c r="I5045">
        <v>550494</v>
      </c>
      <c r="J5045">
        <v>550494</v>
      </c>
      <c r="K5045">
        <v>1521504</v>
      </c>
      <c r="L5045">
        <v>1</v>
      </c>
      <c r="M5045" s="1">
        <f t="shared" si="391"/>
        <v>0.63819089532462614</v>
      </c>
      <c r="N5045" s="1">
        <f t="shared" si="392"/>
        <v>0.63819089532462614</v>
      </c>
      <c r="O5045" s="1">
        <f t="shared" si="393"/>
        <v>0.63819089532462614</v>
      </c>
      <c r="P5045" s="1">
        <f t="shared" si="394"/>
        <v>0.63819089532462614</v>
      </c>
      <c r="Q5045" s="1">
        <f t="shared" si="395"/>
        <v>0.63819089532462614</v>
      </c>
    </row>
    <row r="5046" spans="1:17" x14ac:dyDescent="0.2">
      <c r="A5046">
        <v>7</v>
      </c>
      <c r="B5046">
        <v>31</v>
      </c>
      <c r="C5046" t="s">
        <v>12</v>
      </c>
      <c r="D5046" t="s">
        <v>13</v>
      </c>
      <c r="E5046">
        <v>50</v>
      </c>
      <c r="F5046">
        <v>579104</v>
      </c>
      <c r="G5046">
        <v>579104</v>
      </c>
      <c r="H5046">
        <v>579104</v>
      </c>
      <c r="I5046">
        <v>579104</v>
      </c>
      <c r="J5046">
        <v>579104</v>
      </c>
      <c r="K5046">
        <v>1521504</v>
      </c>
      <c r="L5046">
        <v>1</v>
      </c>
      <c r="M5046" s="1">
        <f t="shared" si="391"/>
        <v>0.61938713273182322</v>
      </c>
      <c r="N5046" s="1">
        <f t="shared" si="392"/>
        <v>0.61938713273182322</v>
      </c>
      <c r="O5046" s="1">
        <f t="shared" si="393"/>
        <v>0.61938713273182322</v>
      </c>
      <c r="P5046" s="1">
        <f t="shared" si="394"/>
        <v>0.61938713273182322</v>
      </c>
      <c r="Q5046" s="1">
        <f t="shared" si="395"/>
        <v>0.61938713273182322</v>
      </c>
    </row>
    <row r="5047" spans="1:17" x14ac:dyDescent="0.2">
      <c r="A5047">
        <v>7</v>
      </c>
      <c r="B5047">
        <v>31</v>
      </c>
      <c r="C5047" t="s">
        <v>12</v>
      </c>
      <c r="D5047" t="s">
        <v>13</v>
      </c>
      <c r="E5047">
        <v>80</v>
      </c>
      <c r="F5047">
        <v>607664</v>
      </c>
      <c r="G5047">
        <v>607664</v>
      </c>
      <c r="H5047">
        <v>607664</v>
      </c>
      <c r="I5047">
        <v>607664</v>
      </c>
      <c r="J5047">
        <v>607664</v>
      </c>
      <c r="K5047">
        <v>1521504</v>
      </c>
      <c r="L5047">
        <v>1</v>
      </c>
      <c r="M5047" s="1">
        <f t="shared" si="391"/>
        <v>0.60061623235955997</v>
      </c>
      <c r="N5047" s="1">
        <f t="shared" si="392"/>
        <v>0.60061623235955997</v>
      </c>
      <c r="O5047" s="1">
        <f t="shared" si="393"/>
        <v>0.60061623235955997</v>
      </c>
      <c r="P5047" s="1">
        <f t="shared" si="394"/>
        <v>0.60061623235955997</v>
      </c>
      <c r="Q5047" s="1">
        <f t="shared" si="395"/>
        <v>0.60061623235955997</v>
      </c>
    </row>
    <row r="5048" spans="1:17" x14ac:dyDescent="0.2">
      <c r="A5048">
        <v>7</v>
      </c>
      <c r="B5048">
        <v>31</v>
      </c>
      <c r="C5048" t="s">
        <v>12</v>
      </c>
      <c r="D5048" t="s">
        <v>13</v>
      </c>
      <c r="E5048">
        <v>200</v>
      </c>
      <c r="F5048">
        <v>721904</v>
      </c>
      <c r="G5048">
        <v>721904</v>
      </c>
      <c r="H5048">
        <v>721904</v>
      </c>
      <c r="I5048">
        <v>721904</v>
      </c>
      <c r="J5048">
        <v>721904</v>
      </c>
      <c r="K5048">
        <v>1521504</v>
      </c>
      <c r="L5048">
        <v>1</v>
      </c>
      <c r="M5048" s="1">
        <f t="shared" si="391"/>
        <v>0.52553263087050706</v>
      </c>
      <c r="N5048" s="1">
        <f t="shared" si="392"/>
        <v>0.52553263087050706</v>
      </c>
      <c r="O5048" s="1">
        <f t="shared" si="393"/>
        <v>0.52553263087050706</v>
      </c>
      <c r="P5048" s="1">
        <f t="shared" si="394"/>
        <v>0.52553263087050706</v>
      </c>
      <c r="Q5048" s="1">
        <f t="shared" si="395"/>
        <v>0.52553263087050706</v>
      </c>
    </row>
    <row r="5049" spans="1:17" x14ac:dyDescent="0.2">
      <c r="A5049">
        <v>7</v>
      </c>
      <c r="B5049">
        <v>31</v>
      </c>
      <c r="C5049" t="s">
        <v>12</v>
      </c>
      <c r="D5049" t="s">
        <v>13</v>
      </c>
      <c r="E5049">
        <v>500</v>
      </c>
      <c r="F5049">
        <v>996104</v>
      </c>
      <c r="G5049">
        <v>996104</v>
      </c>
      <c r="H5049">
        <v>996104</v>
      </c>
      <c r="I5049">
        <v>996104</v>
      </c>
      <c r="J5049">
        <v>996104</v>
      </c>
      <c r="K5049">
        <v>1521504</v>
      </c>
      <c r="L5049">
        <v>1</v>
      </c>
      <c r="M5049" s="1">
        <f t="shared" si="391"/>
        <v>0.345316213430921</v>
      </c>
      <c r="N5049" s="1">
        <f t="shared" si="392"/>
        <v>0.345316213430921</v>
      </c>
      <c r="O5049" s="1">
        <f t="shared" si="393"/>
        <v>0.345316213430921</v>
      </c>
      <c r="P5049" s="1">
        <f t="shared" si="394"/>
        <v>0.345316213430921</v>
      </c>
      <c r="Q5049" s="1">
        <f t="shared" si="395"/>
        <v>0.345316213430921</v>
      </c>
    </row>
    <row r="5050" spans="1:17" x14ac:dyDescent="0.2">
      <c r="A5050">
        <v>7</v>
      </c>
      <c r="B5050">
        <v>31</v>
      </c>
      <c r="C5050" t="s">
        <v>12</v>
      </c>
      <c r="D5050" t="s">
        <v>13</v>
      </c>
      <c r="E5050">
        <v>800</v>
      </c>
      <c r="F5050">
        <v>1261904</v>
      </c>
      <c r="G5050">
        <v>1261904</v>
      </c>
      <c r="H5050">
        <v>1261904</v>
      </c>
      <c r="I5050">
        <v>1261904</v>
      </c>
      <c r="J5050">
        <v>1261904</v>
      </c>
      <c r="K5050">
        <v>1521504</v>
      </c>
      <c r="L5050">
        <v>1</v>
      </c>
      <c r="M5050" s="1">
        <f t="shared" si="391"/>
        <v>0.17062064904200056</v>
      </c>
      <c r="N5050" s="1">
        <f t="shared" si="392"/>
        <v>0.17062064904200056</v>
      </c>
      <c r="O5050" s="1">
        <f t="shared" si="393"/>
        <v>0.17062064904200056</v>
      </c>
      <c r="P5050" s="1">
        <f t="shared" si="394"/>
        <v>0.17062064904200056</v>
      </c>
      <c r="Q5050" s="1">
        <f t="shared" si="395"/>
        <v>0.17062064904200056</v>
      </c>
    </row>
    <row r="5051" spans="1:17" x14ac:dyDescent="0.2">
      <c r="A5051">
        <v>7</v>
      </c>
      <c r="B5051">
        <v>31</v>
      </c>
      <c r="C5051" t="s">
        <v>12</v>
      </c>
      <c r="D5051" t="s">
        <v>13</v>
      </c>
      <c r="E5051">
        <v>1000</v>
      </c>
      <c r="F5051">
        <v>1399104</v>
      </c>
      <c r="G5051">
        <v>1399104</v>
      </c>
      <c r="H5051">
        <v>1399104</v>
      </c>
      <c r="I5051">
        <v>1399104</v>
      </c>
      <c r="J5051">
        <v>1399104</v>
      </c>
      <c r="K5051">
        <v>1521504</v>
      </c>
      <c r="L5051">
        <v>1</v>
      </c>
      <c r="M5051" s="1">
        <f t="shared" si="391"/>
        <v>8.0446715881128145E-2</v>
      </c>
      <c r="N5051" s="1">
        <f t="shared" si="392"/>
        <v>8.0446715881128145E-2</v>
      </c>
      <c r="O5051" s="1">
        <f t="shared" si="393"/>
        <v>8.0446715881128145E-2</v>
      </c>
      <c r="P5051" s="1">
        <f t="shared" si="394"/>
        <v>8.0446715881128145E-2</v>
      </c>
      <c r="Q5051" s="1">
        <f t="shared" si="395"/>
        <v>8.0446715881128145E-2</v>
      </c>
    </row>
    <row r="5052" spans="1:17" x14ac:dyDescent="0.2">
      <c r="A5052">
        <v>7</v>
      </c>
      <c r="B5052">
        <v>32</v>
      </c>
      <c r="C5052" t="s">
        <v>12</v>
      </c>
      <c r="D5052" t="s">
        <v>13</v>
      </c>
      <c r="E5052">
        <v>0</v>
      </c>
      <c r="F5052">
        <v>485622</v>
      </c>
      <c r="G5052">
        <v>485622</v>
      </c>
      <c r="H5052">
        <v>485622</v>
      </c>
      <c r="I5052">
        <v>485622</v>
      </c>
      <c r="J5052">
        <v>489884</v>
      </c>
      <c r="K5052">
        <v>1459352</v>
      </c>
      <c r="L5052">
        <v>1.00877637339329</v>
      </c>
      <c r="M5052" s="1">
        <f t="shared" si="391"/>
        <v>0.66723449859937833</v>
      </c>
      <c r="N5052" s="1">
        <f t="shared" si="392"/>
        <v>0.66723449859937833</v>
      </c>
      <c r="O5052" s="1">
        <f t="shared" si="393"/>
        <v>0.66723449859937833</v>
      </c>
      <c r="P5052" s="1">
        <f t="shared" si="394"/>
        <v>0.66723449859937833</v>
      </c>
      <c r="Q5052" s="1">
        <f t="shared" si="395"/>
        <v>0.66431402430667863</v>
      </c>
    </row>
    <row r="5053" spans="1:17" x14ac:dyDescent="0.2">
      <c r="A5053">
        <v>7</v>
      </c>
      <c r="B5053">
        <v>32</v>
      </c>
      <c r="C5053" t="s">
        <v>12</v>
      </c>
      <c r="D5053" t="s">
        <v>13</v>
      </c>
      <c r="E5053">
        <v>20</v>
      </c>
      <c r="F5053">
        <v>526220</v>
      </c>
      <c r="G5053">
        <v>526220</v>
      </c>
      <c r="H5053">
        <v>526220</v>
      </c>
      <c r="I5053">
        <v>526220</v>
      </c>
      <c r="J5053">
        <v>528158</v>
      </c>
      <c r="K5053">
        <v>1459352</v>
      </c>
      <c r="L5053">
        <v>1.0036828702823899</v>
      </c>
      <c r="M5053" s="1">
        <f t="shared" si="391"/>
        <v>0.63941530213409792</v>
      </c>
      <c r="N5053" s="1">
        <f t="shared" si="392"/>
        <v>0.63941530213409792</v>
      </c>
      <c r="O5053" s="1">
        <f t="shared" si="393"/>
        <v>0.63941530213409792</v>
      </c>
      <c r="P5053" s="1">
        <f t="shared" si="394"/>
        <v>0.63941530213409792</v>
      </c>
      <c r="Q5053" s="1">
        <f t="shared" si="395"/>
        <v>0.63808731546604247</v>
      </c>
    </row>
    <row r="5054" spans="1:17" x14ac:dyDescent="0.2">
      <c r="A5054">
        <v>7</v>
      </c>
      <c r="B5054">
        <v>32</v>
      </c>
      <c r="C5054" t="s">
        <v>12</v>
      </c>
      <c r="D5054" t="s">
        <v>13</v>
      </c>
      <c r="E5054">
        <v>50</v>
      </c>
      <c r="F5054">
        <v>564448</v>
      </c>
      <c r="G5054">
        <v>564448</v>
      </c>
      <c r="H5054">
        <v>564448</v>
      </c>
      <c r="I5054">
        <v>564448</v>
      </c>
      <c r="J5054">
        <v>565738</v>
      </c>
      <c r="K5054">
        <v>1459352</v>
      </c>
      <c r="L5054">
        <v>1.00228541867452</v>
      </c>
      <c r="M5054" s="1">
        <f t="shared" si="391"/>
        <v>0.61322011413284805</v>
      </c>
      <c r="N5054" s="1">
        <f t="shared" si="392"/>
        <v>0.61322011413284805</v>
      </c>
      <c r="O5054" s="1">
        <f t="shared" si="393"/>
        <v>0.61322011413284805</v>
      </c>
      <c r="P5054" s="1">
        <f t="shared" si="394"/>
        <v>0.61322011413284805</v>
      </c>
      <c r="Q5054" s="1">
        <f t="shared" si="395"/>
        <v>0.61233616015875536</v>
      </c>
    </row>
    <row r="5055" spans="1:17" x14ac:dyDescent="0.2">
      <c r="A5055">
        <v>7</v>
      </c>
      <c r="B5055">
        <v>32</v>
      </c>
      <c r="C5055" t="s">
        <v>12</v>
      </c>
      <c r="D5055" t="s">
        <v>13</v>
      </c>
      <c r="E5055">
        <v>80</v>
      </c>
      <c r="F5055">
        <v>600328</v>
      </c>
      <c r="G5055">
        <v>600328</v>
      </c>
      <c r="H5055">
        <v>600328</v>
      </c>
      <c r="I5055">
        <v>600328</v>
      </c>
      <c r="J5055">
        <v>601318</v>
      </c>
      <c r="K5055">
        <v>1459352</v>
      </c>
      <c r="L5055">
        <v>1.0016490984928199</v>
      </c>
      <c r="M5055" s="1">
        <f t="shared" si="391"/>
        <v>0.58863385941157442</v>
      </c>
      <c r="N5055" s="1">
        <f t="shared" si="392"/>
        <v>0.58863385941157442</v>
      </c>
      <c r="O5055" s="1">
        <f t="shared" si="393"/>
        <v>0.58863385941157442</v>
      </c>
      <c r="P5055" s="1">
        <f t="shared" si="394"/>
        <v>0.58863385941157442</v>
      </c>
      <c r="Q5055" s="1">
        <f t="shared" si="395"/>
        <v>0.58795547612913124</v>
      </c>
    </row>
    <row r="5056" spans="1:17" x14ac:dyDescent="0.2">
      <c r="A5056">
        <v>7</v>
      </c>
      <c r="B5056">
        <v>32</v>
      </c>
      <c r="C5056" t="s">
        <v>12</v>
      </c>
      <c r="D5056" t="s">
        <v>13</v>
      </c>
      <c r="E5056">
        <v>200</v>
      </c>
      <c r="F5056">
        <v>740638</v>
      </c>
      <c r="G5056">
        <v>740638</v>
      </c>
      <c r="H5056">
        <v>740638</v>
      </c>
      <c r="I5056">
        <v>740638</v>
      </c>
      <c r="J5056">
        <v>740638</v>
      </c>
      <c r="K5056">
        <v>1459352</v>
      </c>
      <c r="L5056">
        <v>1</v>
      </c>
      <c r="M5056" s="1">
        <f t="shared" si="391"/>
        <v>0.49248844692712929</v>
      </c>
      <c r="N5056" s="1">
        <f t="shared" si="392"/>
        <v>0.49248844692712929</v>
      </c>
      <c r="O5056" s="1">
        <f t="shared" si="393"/>
        <v>0.49248844692712929</v>
      </c>
      <c r="P5056" s="1">
        <f t="shared" si="394"/>
        <v>0.49248844692712929</v>
      </c>
      <c r="Q5056" s="1">
        <f t="shared" si="395"/>
        <v>0.49248844692712929</v>
      </c>
    </row>
    <row r="5057" spans="1:17" x14ac:dyDescent="0.2">
      <c r="A5057">
        <v>7</v>
      </c>
      <c r="B5057">
        <v>32</v>
      </c>
      <c r="C5057" t="s">
        <v>12</v>
      </c>
      <c r="D5057" t="s">
        <v>13</v>
      </c>
      <c r="E5057">
        <v>500</v>
      </c>
      <c r="F5057">
        <v>991818</v>
      </c>
      <c r="G5057">
        <v>991818</v>
      </c>
      <c r="H5057">
        <v>991818</v>
      </c>
      <c r="I5057">
        <v>991818</v>
      </c>
      <c r="J5057">
        <v>996238</v>
      </c>
      <c r="K5057">
        <v>1459352</v>
      </c>
      <c r="L5057">
        <v>1.00445646277845</v>
      </c>
      <c r="M5057" s="1">
        <f t="shared" si="391"/>
        <v>0.32037095916543779</v>
      </c>
      <c r="N5057" s="1">
        <f t="shared" si="392"/>
        <v>0.32037095916543779</v>
      </c>
      <c r="O5057" s="1">
        <f t="shared" si="393"/>
        <v>0.32037095916543779</v>
      </c>
      <c r="P5057" s="1">
        <f t="shared" si="394"/>
        <v>0.32037095916543779</v>
      </c>
      <c r="Q5057" s="1">
        <f t="shared" si="395"/>
        <v>0.31734221764180265</v>
      </c>
    </row>
    <row r="5058" spans="1:17" x14ac:dyDescent="0.2">
      <c r="A5058">
        <v>7</v>
      </c>
      <c r="B5058">
        <v>32</v>
      </c>
      <c r="C5058" t="s">
        <v>12</v>
      </c>
      <c r="D5058" t="s">
        <v>13</v>
      </c>
      <c r="E5058">
        <v>800</v>
      </c>
      <c r="F5058">
        <v>1094318</v>
      </c>
      <c r="G5058">
        <v>1094318</v>
      </c>
      <c r="H5058">
        <v>1094318</v>
      </c>
      <c r="I5058">
        <v>1094318</v>
      </c>
      <c r="J5058">
        <v>1106038</v>
      </c>
      <c r="K5058">
        <v>1459352</v>
      </c>
      <c r="L5058">
        <v>1.0107098667846</v>
      </c>
      <c r="M5058" s="1">
        <f t="shared" si="391"/>
        <v>0.25013430618521099</v>
      </c>
      <c r="N5058" s="1">
        <f t="shared" si="392"/>
        <v>0.25013430618521099</v>
      </c>
      <c r="O5058" s="1">
        <f t="shared" si="393"/>
        <v>0.25013430618521099</v>
      </c>
      <c r="P5058" s="1">
        <f t="shared" si="394"/>
        <v>0.25013430618521099</v>
      </c>
      <c r="Q5058" s="1">
        <f t="shared" si="395"/>
        <v>0.242103344498106</v>
      </c>
    </row>
    <row r="5059" spans="1:17" x14ac:dyDescent="0.2">
      <c r="A5059">
        <v>7</v>
      </c>
      <c r="B5059">
        <v>32</v>
      </c>
      <c r="C5059" t="s">
        <v>12</v>
      </c>
      <c r="D5059" t="s">
        <v>13</v>
      </c>
      <c r="E5059">
        <v>1000</v>
      </c>
      <c r="F5059">
        <v>1159518</v>
      </c>
      <c r="G5059">
        <v>1159518</v>
      </c>
      <c r="H5059">
        <v>1159518</v>
      </c>
      <c r="I5059">
        <v>1159518</v>
      </c>
      <c r="J5059">
        <v>1179238</v>
      </c>
      <c r="K5059">
        <v>1459352</v>
      </c>
      <c r="L5059">
        <v>1.01700706672945</v>
      </c>
      <c r="M5059" s="1">
        <f t="shared" si="391"/>
        <v>0.20545694253339838</v>
      </c>
      <c r="N5059" s="1">
        <f t="shared" si="392"/>
        <v>0.20545694253339838</v>
      </c>
      <c r="O5059" s="1">
        <f t="shared" si="393"/>
        <v>0.20545694253339838</v>
      </c>
      <c r="P5059" s="1">
        <f t="shared" si="394"/>
        <v>0.20545694253339838</v>
      </c>
      <c r="Q5059" s="1">
        <f t="shared" si="395"/>
        <v>0.19194409573564158</v>
      </c>
    </row>
    <row r="5060" spans="1:17" x14ac:dyDescent="0.2">
      <c r="A5060">
        <v>7</v>
      </c>
      <c r="B5060">
        <v>33</v>
      </c>
      <c r="C5060" t="s">
        <v>12</v>
      </c>
      <c r="D5060" t="s">
        <v>13</v>
      </c>
      <c r="E5060">
        <v>0</v>
      </c>
      <c r="F5060">
        <v>64482</v>
      </c>
      <c r="G5060">
        <v>64482</v>
      </c>
      <c r="H5060">
        <v>64482</v>
      </c>
      <c r="I5060">
        <v>64482</v>
      </c>
      <c r="J5060">
        <v>65126</v>
      </c>
      <c r="K5060">
        <v>163536</v>
      </c>
      <c r="L5060">
        <v>1.00998728327285</v>
      </c>
      <c r="M5060" s="1">
        <f t="shared" si="391"/>
        <v>0.60570149691810982</v>
      </c>
      <c r="N5060" s="1">
        <f t="shared" si="392"/>
        <v>0.60570149691810982</v>
      </c>
      <c r="O5060" s="1">
        <f t="shared" si="393"/>
        <v>0.60570149691810982</v>
      </c>
      <c r="P5060" s="1">
        <f t="shared" si="394"/>
        <v>0.60570149691810982</v>
      </c>
      <c r="Q5060" s="1">
        <f t="shared" si="395"/>
        <v>0.60176352607376971</v>
      </c>
    </row>
    <row r="5061" spans="1:17" x14ac:dyDescent="0.2">
      <c r="A5061">
        <v>7</v>
      </c>
      <c r="B5061">
        <v>33</v>
      </c>
      <c r="C5061" t="s">
        <v>12</v>
      </c>
      <c r="D5061" t="s">
        <v>13</v>
      </c>
      <c r="E5061">
        <v>20</v>
      </c>
      <c r="F5061">
        <v>79462</v>
      </c>
      <c r="G5061">
        <v>79462</v>
      </c>
      <c r="H5061">
        <v>79462</v>
      </c>
      <c r="I5061">
        <v>79462</v>
      </c>
      <c r="J5061">
        <v>90698</v>
      </c>
      <c r="K5061">
        <v>163536</v>
      </c>
      <c r="L5061">
        <v>1.14140092119503</v>
      </c>
      <c r="M5061" s="1">
        <f t="shared" ref="M5061:M5124" si="396">($K5061-F5061)/$K5061</f>
        <v>0.51410087075628608</v>
      </c>
      <c r="N5061" s="1">
        <f t="shared" ref="N5061:N5124" si="397">($K5061-G5061)/$K5061</f>
        <v>0.51410087075628608</v>
      </c>
      <c r="O5061" s="1">
        <f t="shared" ref="O5061:O5124" si="398">($K5061-H5061)/$K5061</f>
        <v>0.51410087075628608</v>
      </c>
      <c r="P5061" s="1">
        <f t="shared" ref="P5061:P5124" si="399">($K5061-I5061)/$K5061</f>
        <v>0.51410087075628608</v>
      </c>
      <c r="Q5061" s="1">
        <f t="shared" ref="Q5061:Q5124" si="400">($K5061-J5061)/$K5061</f>
        <v>0.44539428627335875</v>
      </c>
    </row>
    <row r="5062" spans="1:17" x14ac:dyDescent="0.2">
      <c r="A5062">
        <v>7</v>
      </c>
      <c r="B5062">
        <v>33</v>
      </c>
      <c r="C5062" t="s">
        <v>12</v>
      </c>
      <c r="D5062" t="s">
        <v>13</v>
      </c>
      <c r="E5062">
        <v>50</v>
      </c>
      <c r="F5062">
        <v>99552</v>
      </c>
      <c r="G5062">
        <v>99552</v>
      </c>
      <c r="H5062">
        <v>99552</v>
      </c>
      <c r="I5062">
        <v>99552</v>
      </c>
      <c r="J5062">
        <v>109108</v>
      </c>
      <c r="K5062">
        <v>163536</v>
      </c>
      <c r="L5062">
        <v>1.0959900353584</v>
      </c>
      <c r="M5062" s="1">
        <f t="shared" si="396"/>
        <v>0.39125330202524217</v>
      </c>
      <c r="N5062" s="1">
        <f t="shared" si="397"/>
        <v>0.39125330202524217</v>
      </c>
      <c r="O5062" s="1">
        <f t="shared" si="398"/>
        <v>0.39125330202524217</v>
      </c>
      <c r="P5062" s="1">
        <f t="shared" si="399"/>
        <v>0.39125330202524217</v>
      </c>
      <c r="Q5062" s="1">
        <f t="shared" si="400"/>
        <v>0.33281968496233244</v>
      </c>
    </row>
    <row r="5063" spans="1:17" x14ac:dyDescent="0.2">
      <c r="A5063">
        <v>7</v>
      </c>
      <c r="B5063">
        <v>33</v>
      </c>
      <c r="C5063" t="s">
        <v>12</v>
      </c>
      <c r="D5063" t="s">
        <v>13</v>
      </c>
      <c r="E5063">
        <v>80</v>
      </c>
      <c r="F5063">
        <v>111042</v>
      </c>
      <c r="G5063">
        <v>111042</v>
      </c>
      <c r="H5063">
        <v>111042</v>
      </c>
      <c r="I5063">
        <v>111042</v>
      </c>
      <c r="J5063">
        <v>118918</v>
      </c>
      <c r="K5063">
        <v>163536</v>
      </c>
      <c r="L5063">
        <v>1.07092811728895</v>
      </c>
      <c r="M5063" s="1">
        <f t="shared" si="396"/>
        <v>0.32099354270619312</v>
      </c>
      <c r="N5063" s="1">
        <f t="shared" si="397"/>
        <v>0.32099354270619312</v>
      </c>
      <c r="O5063" s="1">
        <f t="shared" si="398"/>
        <v>0.32099354270619312</v>
      </c>
      <c r="P5063" s="1">
        <f t="shared" si="399"/>
        <v>0.32099354270619312</v>
      </c>
      <c r="Q5063" s="1">
        <f t="shared" si="400"/>
        <v>0.27283289306330105</v>
      </c>
    </row>
    <row r="5064" spans="1:17" x14ac:dyDescent="0.2">
      <c r="A5064">
        <v>7</v>
      </c>
      <c r="B5064">
        <v>33</v>
      </c>
      <c r="C5064" t="s">
        <v>12</v>
      </c>
      <c r="D5064" t="s">
        <v>13</v>
      </c>
      <c r="E5064">
        <v>200</v>
      </c>
      <c r="F5064">
        <v>142852</v>
      </c>
      <c r="G5064">
        <v>142852</v>
      </c>
      <c r="H5064">
        <v>142852</v>
      </c>
      <c r="I5064">
        <v>142852</v>
      </c>
      <c r="J5064">
        <v>147758</v>
      </c>
      <c r="K5064">
        <v>163536</v>
      </c>
      <c r="L5064">
        <v>1.0343432363564999</v>
      </c>
      <c r="M5064" s="1">
        <f t="shared" si="396"/>
        <v>0.12647979649740729</v>
      </c>
      <c r="N5064" s="1">
        <f t="shared" si="397"/>
        <v>0.12647979649740729</v>
      </c>
      <c r="O5064" s="1">
        <f t="shared" si="398"/>
        <v>0.12647979649740729</v>
      </c>
      <c r="P5064" s="1">
        <f t="shared" si="399"/>
        <v>0.12647979649740729</v>
      </c>
      <c r="Q5064" s="1">
        <f t="shared" si="400"/>
        <v>9.648028568633206E-2</v>
      </c>
    </row>
    <row r="5065" spans="1:17" x14ac:dyDescent="0.2">
      <c r="A5065">
        <v>7</v>
      </c>
      <c r="B5065">
        <v>33</v>
      </c>
      <c r="C5065" t="s">
        <v>12</v>
      </c>
      <c r="D5065" t="s">
        <v>13</v>
      </c>
      <c r="E5065">
        <v>500</v>
      </c>
      <c r="F5065">
        <v>163208</v>
      </c>
      <c r="G5065">
        <v>163208</v>
      </c>
      <c r="H5065">
        <v>163208</v>
      </c>
      <c r="I5065">
        <v>163208</v>
      </c>
      <c r="J5065">
        <v>163208</v>
      </c>
      <c r="K5065">
        <v>163536</v>
      </c>
      <c r="L5065">
        <v>1</v>
      </c>
      <c r="M5065" s="1">
        <f t="shared" si="396"/>
        <v>2.005674591527248E-3</v>
      </c>
      <c r="N5065" s="1">
        <f t="shared" si="397"/>
        <v>2.005674591527248E-3</v>
      </c>
      <c r="O5065" s="1">
        <f t="shared" si="398"/>
        <v>2.005674591527248E-3</v>
      </c>
      <c r="P5065" s="1">
        <f t="shared" si="399"/>
        <v>2.005674591527248E-3</v>
      </c>
      <c r="Q5065" s="1">
        <f t="shared" si="400"/>
        <v>2.005674591527248E-3</v>
      </c>
    </row>
    <row r="5066" spans="1:17" x14ac:dyDescent="0.2">
      <c r="A5066">
        <v>7</v>
      </c>
      <c r="B5066">
        <v>33</v>
      </c>
      <c r="C5066" t="s">
        <v>12</v>
      </c>
      <c r="D5066" t="s">
        <v>13</v>
      </c>
      <c r="E5066">
        <v>800</v>
      </c>
      <c r="F5066">
        <v>163208</v>
      </c>
      <c r="G5066">
        <v>163208</v>
      </c>
      <c r="H5066">
        <v>163208</v>
      </c>
      <c r="I5066">
        <v>163208</v>
      </c>
      <c r="J5066">
        <v>163208</v>
      </c>
      <c r="K5066">
        <v>163536</v>
      </c>
      <c r="L5066">
        <v>1</v>
      </c>
      <c r="M5066" s="1">
        <f t="shared" si="396"/>
        <v>2.005674591527248E-3</v>
      </c>
      <c r="N5066" s="1">
        <f t="shared" si="397"/>
        <v>2.005674591527248E-3</v>
      </c>
      <c r="O5066" s="1">
        <f t="shared" si="398"/>
        <v>2.005674591527248E-3</v>
      </c>
      <c r="P5066" s="1">
        <f t="shared" si="399"/>
        <v>2.005674591527248E-3</v>
      </c>
      <c r="Q5066" s="1">
        <f t="shared" si="400"/>
        <v>2.005674591527248E-3</v>
      </c>
    </row>
    <row r="5067" spans="1:17" x14ac:dyDescent="0.2">
      <c r="A5067">
        <v>7</v>
      </c>
      <c r="B5067">
        <v>33</v>
      </c>
      <c r="C5067" t="s">
        <v>12</v>
      </c>
      <c r="D5067" t="s">
        <v>13</v>
      </c>
      <c r="E5067">
        <v>1000</v>
      </c>
      <c r="F5067">
        <v>163208</v>
      </c>
      <c r="G5067">
        <v>163208</v>
      </c>
      <c r="H5067">
        <v>163208</v>
      </c>
      <c r="I5067">
        <v>163208</v>
      </c>
      <c r="J5067">
        <v>163208</v>
      </c>
      <c r="K5067">
        <v>163536</v>
      </c>
      <c r="L5067">
        <v>1</v>
      </c>
      <c r="M5067" s="1">
        <f t="shared" si="396"/>
        <v>2.005674591527248E-3</v>
      </c>
      <c r="N5067" s="1">
        <f t="shared" si="397"/>
        <v>2.005674591527248E-3</v>
      </c>
      <c r="O5067" s="1">
        <f t="shared" si="398"/>
        <v>2.005674591527248E-3</v>
      </c>
      <c r="P5067" s="1">
        <f t="shared" si="399"/>
        <v>2.005674591527248E-3</v>
      </c>
      <c r="Q5067" s="1">
        <f t="shared" si="400"/>
        <v>2.005674591527248E-3</v>
      </c>
    </row>
    <row r="5068" spans="1:17" x14ac:dyDescent="0.2">
      <c r="A5068">
        <v>7</v>
      </c>
      <c r="B5068">
        <v>34</v>
      </c>
      <c r="C5068" t="s">
        <v>12</v>
      </c>
      <c r="D5068" t="s">
        <v>13</v>
      </c>
      <c r="E5068">
        <v>0</v>
      </c>
      <c r="F5068">
        <v>523650</v>
      </c>
      <c r="G5068">
        <v>523650</v>
      </c>
      <c r="H5068">
        <v>523650</v>
      </c>
      <c r="I5068">
        <v>523650</v>
      </c>
      <c r="J5068">
        <v>523890</v>
      </c>
      <c r="K5068">
        <v>1030669</v>
      </c>
      <c r="L5068">
        <v>1.0004583213978799</v>
      </c>
      <c r="M5068" s="1">
        <f t="shared" si="396"/>
        <v>0.49193193935201313</v>
      </c>
      <c r="N5068" s="1">
        <f t="shared" si="397"/>
        <v>0.49193193935201313</v>
      </c>
      <c r="O5068" s="1">
        <f t="shared" si="398"/>
        <v>0.49193193935201313</v>
      </c>
      <c r="P5068" s="1">
        <f t="shared" si="399"/>
        <v>0.49193193935201313</v>
      </c>
      <c r="Q5068" s="1">
        <f t="shared" si="400"/>
        <v>0.4916990808882386</v>
      </c>
    </row>
    <row r="5069" spans="1:17" x14ac:dyDescent="0.2">
      <c r="A5069">
        <v>7</v>
      </c>
      <c r="B5069">
        <v>34</v>
      </c>
      <c r="C5069" t="s">
        <v>12</v>
      </c>
      <c r="D5069" t="s">
        <v>13</v>
      </c>
      <c r="E5069">
        <v>20</v>
      </c>
      <c r="F5069">
        <v>553650</v>
      </c>
      <c r="G5069">
        <v>553650</v>
      </c>
      <c r="H5069">
        <v>553650</v>
      </c>
      <c r="I5069">
        <v>553650</v>
      </c>
      <c r="J5069">
        <v>553650</v>
      </c>
      <c r="K5069">
        <v>1030669</v>
      </c>
      <c r="L5069">
        <v>1</v>
      </c>
      <c r="M5069" s="1">
        <f t="shared" si="396"/>
        <v>0.46282463138020064</v>
      </c>
      <c r="N5069" s="1">
        <f t="shared" si="397"/>
        <v>0.46282463138020064</v>
      </c>
      <c r="O5069" s="1">
        <f t="shared" si="398"/>
        <v>0.46282463138020064</v>
      </c>
      <c r="P5069" s="1">
        <f t="shared" si="399"/>
        <v>0.46282463138020064</v>
      </c>
      <c r="Q5069" s="1">
        <f t="shared" si="400"/>
        <v>0.46282463138020064</v>
      </c>
    </row>
    <row r="5070" spans="1:17" x14ac:dyDescent="0.2">
      <c r="A5070">
        <v>7</v>
      </c>
      <c r="B5070">
        <v>34</v>
      </c>
      <c r="C5070" t="s">
        <v>12</v>
      </c>
      <c r="D5070" t="s">
        <v>13</v>
      </c>
      <c r="E5070">
        <v>50</v>
      </c>
      <c r="F5070">
        <v>586190</v>
      </c>
      <c r="G5070">
        <v>586190</v>
      </c>
      <c r="H5070">
        <v>586190</v>
      </c>
      <c r="I5070">
        <v>586190</v>
      </c>
      <c r="J5070">
        <v>586190</v>
      </c>
      <c r="K5070">
        <v>1030669</v>
      </c>
      <c r="L5070">
        <v>1</v>
      </c>
      <c r="M5070" s="1">
        <f t="shared" si="396"/>
        <v>0.43125290466677468</v>
      </c>
      <c r="N5070" s="1">
        <f t="shared" si="397"/>
        <v>0.43125290466677468</v>
      </c>
      <c r="O5070" s="1">
        <f t="shared" si="398"/>
        <v>0.43125290466677468</v>
      </c>
      <c r="P5070" s="1">
        <f t="shared" si="399"/>
        <v>0.43125290466677468</v>
      </c>
      <c r="Q5070" s="1">
        <f t="shared" si="400"/>
        <v>0.43125290466677468</v>
      </c>
    </row>
    <row r="5071" spans="1:17" x14ac:dyDescent="0.2">
      <c r="A5071">
        <v>7</v>
      </c>
      <c r="B5071">
        <v>34</v>
      </c>
      <c r="C5071" t="s">
        <v>12</v>
      </c>
      <c r="D5071" t="s">
        <v>13</v>
      </c>
      <c r="E5071">
        <v>80</v>
      </c>
      <c r="F5071">
        <v>614180</v>
      </c>
      <c r="G5071">
        <v>614180</v>
      </c>
      <c r="H5071">
        <v>614180</v>
      </c>
      <c r="I5071">
        <v>614180</v>
      </c>
      <c r="J5071">
        <v>614180</v>
      </c>
      <c r="K5071">
        <v>1030669</v>
      </c>
      <c r="L5071">
        <v>1</v>
      </c>
      <c r="M5071" s="1">
        <f t="shared" si="396"/>
        <v>0.40409578632907361</v>
      </c>
      <c r="N5071" s="1">
        <f t="shared" si="397"/>
        <v>0.40409578632907361</v>
      </c>
      <c r="O5071" s="1">
        <f t="shared" si="398"/>
        <v>0.40409578632907361</v>
      </c>
      <c r="P5071" s="1">
        <f t="shared" si="399"/>
        <v>0.40409578632907361</v>
      </c>
      <c r="Q5071" s="1">
        <f t="shared" si="400"/>
        <v>0.40409578632907361</v>
      </c>
    </row>
    <row r="5072" spans="1:17" x14ac:dyDescent="0.2">
      <c r="A5072">
        <v>7</v>
      </c>
      <c r="B5072">
        <v>34</v>
      </c>
      <c r="C5072" t="s">
        <v>12</v>
      </c>
      <c r="D5072" t="s">
        <v>13</v>
      </c>
      <c r="E5072">
        <v>200</v>
      </c>
      <c r="F5072">
        <v>657140</v>
      </c>
      <c r="G5072">
        <v>657140</v>
      </c>
      <c r="H5072">
        <v>657140</v>
      </c>
      <c r="I5072">
        <v>657140</v>
      </c>
      <c r="J5072">
        <v>657140</v>
      </c>
      <c r="K5072">
        <v>1030669</v>
      </c>
      <c r="L5072">
        <v>1</v>
      </c>
      <c r="M5072" s="1">
        <f t="shared" si="396"/>
        <v>0.36241412131343814</v>
      </c>
      <c r="N5072" s="1">
        <f t="shared" si="397"/>
        <v>0.36241412131343814</v>
      </c>
      <c r="O5072" s="1">
        <f t="shared" si="398"/>
        <v>0.36241412131343814</v>
      </c>
      <c r="P5072" s="1">
        <f t="shared" si="399"/>
        <v>0.36241412131343814</v>
      </c>
      <c r="Q5072" s="1">
        <f t="shared" si="400"/>
        <v>0.36241412131343814</v>
      </c>
    </row>
    <row r="5073" spans="1:17" x14ac:dyDescent="0.2">
      <c r="A5073">
        <v>7</v>
      </c>
      <c r="B5073">
        <v>34</v>
      </c>
      <c r="C5073" t="s">
        <v>12</v>
      </c>
      <c r="D5073" t="s">
        <v>13</v>
      </c>
      <c r="E5073">
        <v>500</v>
      </c>
      <c r="F5073">
        <v>673940</v>
      </c>
      <c r="G5073">
        <v>673940</v>
      </c>
      <c r="H5073">
        <v>673940</v>
      </c>
      <c r="I5073">
        <v>673940</v>
      </c>
      <c r="J5073">
        <v>673940</v>
      </c>
      <c r="K5073">
        <v>1030669</v>
      </c>
      <c r="L5073">
        <v>1</v>
      </c>
      <c r="M5073" s="1">
        <f t="shared" si="396"/>
        <v>0.34611402884922315</v>
      </c>
      <c r="N5073" s="1">
        <f t="shared" si="397"/>
        <v>0.34611402884922315</v>
      </c>
      <c r="O5073" s="1">
        <f t="shared" si="398"/>
        <v>0.34611402884922315</v>
      </c>
      <c r="P5073" s="1">
        <f t="shared" si="399"/>
        <v>0.34611402884922315</v>
      </c>
      <c r="Q5073" s="1">
        <f t="shared" si="400"/>
        <v>0.34611402884922315</v>
      </c>
    </row>
    <row r="5074" spans="1:17" x14ac:dyDescent="0.2">
      <c r="A5074">
        <v>7</v>
      </c>
      <c r="B5074">
        <v>34</v>
      </c>
      <c r="C5074" t="s">
        <v>12</v>
      </c>
      <c r="D5074" t="s">
        <v>13</v>
      </c>
      <c r="E5074">
        <v>800</v>
      </c>
      <c r="F5074">
        <v>684740</v>
      </c>
      <c r="G5074">
        <v>684740</v>
      </c>
      <c r="H5074">
        <v>684740</v>
      </c>
      <c r="I5074">
        <v>684740</v>
      </c>
      <c r="J5074">
        <v>684740</v>
      </c>
      <c r="K5074">
        <v>1030669</v>
      </c>
      <c r="L5074">
        <v>1</v>
      </c>
      <c r="M5074" s="1">
        <f t="shared" si="396"/>
        <v>0.3356353979793707</v>
      </c>
      <c r="N5074" s="1">
        <f t="shared" si="397"/>
        <v>0.3356353979793707</v>
      </c>
      <c r="O5074" s="1">
        <f t="shared" si="398"/>
        <v>0.3356353979793707</v>
      </c>
      <c r="P5074" s="1">
        <f t="shared" si="399"/>
        <v>0.3356353979793707</v>
      </c>
      <c r="Q5074" s="1">
        <f t="shared" si="400"/>
        <v>0.3356353979793707</v>
      </c>
    </row>
    <row r="5075" spans="1:17" x14ac:dyDescent="0.2">
      <c r="A5075">
        <v>7</v>
      </c>
      <c r="B5075">
        <v>34</v>
      </c>
      <c r="C5075" t="s">
        <v>12</v>
      </c>
      <c r="D5075" t="s">
        <v>13</v>
      </c>
      <c r="E5075">
        <v>1000</v>
      </c>
      <c r="F5075">
        <v>691340</v>
      </c>
      <c r="G5075">
        <v>691340</v>
      </c>
      <c r="H5075">
        <v>691340</v>
      </c>
      <c r="I5075">
        <v>691340</v>
      </c>
      <c r="J5075">
        <v>691340</v>
      </c>
      <c r="K5075">
        <v>1030669</v>
      </c>
      <c r="L5075">
        <v>1</v>
      </c>
      <c r="M5075" s="1">
        <f t="shared" si="396"/>
        <v>0.32923179022557192</v>
      </c>
      <c r="N5075" s="1">
        <f t="shared" si="397"/>
        <v>0.32923179022557192</v>
      </c>
      <c r="O5075" s="1">
        <f t="shared" si="398"/>
        <v>0.32923179022557192</v>
      </c>
      <c r="P5075" s="1">
        <f t="shared" si="399"/>
        <v>0.32923179022557192</v>
      </c>
      <c r="Q5075" s="1">
        <f t="shared" si="400"/>
        <v>0.32923179022557192</v>
      </c>
    </row>
    <row r="5076" spans="1:17" x14ac:dyDescent="0.2">
      <c r="A5076">
        <v>7</v>
      </c>
      <c r="B5076">
        <v>35</v>
      </c>
      <c r="C5076" t="s">
        <v>12</v>
      </c>
      <c r="D5076" t="s">
        <v>13</v>
      </c>
      <c r="E5076">
        <v>0</v>
      </c>
      <c r="F5076">
        <v>527050</v>
      </c>
      <c r="G5076">
        <v>527050</v>
      </c>
      <c r="H5076">
        <v>527050</v>
      </c>
      <c r="I5076">
        <v>527050</v>
      </c>
      <c r="J5076">
        <v>527050</v>
      </c>
      <c r="K5076">
        <v>1105650</v>
      </c>
      <c r="L5076">
        <v>1</v>
      </c>
      <c r="M5076" s="1">
        <f t="shared" si="396"/>
        <v>0.52331207886763442</v>
      </c>
      <c r="N5076" s="1">
        <f t="shared" si="397"/>
        <v>0.52331207886763442</v>
      </c>
      <c r="O5076" s="1">
        <f t="shared" si="398"/>
        <v>0.52331207886763442</v>
      </c>
      <c r="P5076" s="1">
        <f t="shared" si="399"/>
        <v>0.52331207886763442</v>
      </c>
      <c r="Q5076" s="1">
        <f t="shared" si="400"/>
        <v>0.52331207886763442</v>
      </c>
    </row>
    <row r="5077" spans="1:17" x14ac:dyDescent="0.2">
      <c r="A5077">
        <v>7</v>
      </c>
      <c r="B5077">
        <v>35</v>
      </c>
      <c r="C5077" t="s">
        <v>12</v>
      </c>
      <c r="D5077" t="s">
        <v>13</v>
      </c>
      <c r="E5077">
        <v>20</v>
      </c>
      <c r="F5077">
        <v>548610</v>
      </c>
      <c r="G5077">
        <v>548610</v>
      </c>
      <c r="H5077">
        <v>548610</v>
      </c>
      <c r="I5077">
        <v>548610</v>
      </c>
      <c r="J5077">
        <v>548610</v>
      </c>
      <c r="K5077">
        <v>1105650</v>
      </c>
      <c r="L5077">
        <v>1</v>
      </c>
      <c r="M5077" s="1">
        <f t="shared" si="396"/>
        <v>0.50381223714557044</v>
      </c>
      <c r="N5077" s="1">
        <f t="shared" si="397"/>
        <v>0.50381223714557044</v>
      </c>
      <c r="O5077" s="1">
        <f t="shared" si="398"/>
        <v>0.50381223714557044</v>
      </c>
      <c r="P5077" s="1">
        <f t="shared" si="399"/>
        <v>0.50381223714557044</v>
      </c>
      <c r="Q5077" s="1">
        <f t="shared" si="400"/>
        <v>0.50381223714557044</v>
      </c>
    </row>
    <row r="5078" spans="1:17" x14ac:dyDescent="0.2">
      <c r="A5078">
        <v>7</v>
      </c>
      <c r="B5078">
        <v>35</v>
      </c>
      <c r="C5078" t="s">
        <v>12</v>
      </c>
      <c r="D5078" t="s">
        <v>13</v>
      </c>
      <c r="E5078">
        <v>50</v>
      </c>
      <c r="F5078">
        <v>580950</v>
      </c>
      <c r="G5078">
        <v>580950</v>
      </c>
      <c r="H5078">
        <v>580950</v>
      </c>
      <c r="I5078">
        <v>580950</v>
      </c>
      <c r="J5078">
        <v>580950</v>
      </c>
      <c r="K5078">
        <v>1105650</v>
      </c>
      <c r="L5078">
        <v>1</v>
      </c>
      <c r="M5078" s="1">
        <f t="shared" si="396"/>
        <v>0.47456247456247458</v>
      </c>
      <c r="N5078" s="1">
        <f t="shared" si="397"/>
        <v>0.47456247456247458</v>
      </c>
      <c r="O5078" s="1">
        <f t="shared" si="398"/>
        <v>0.47456247456247458</v>
      </c>
      <c r="P5078" s="1">
        <f t="shared" si="399"/>
        <v>0.47456247456247458</v>
      </c>
      <c r="Q5078" s="1">
        <f t="shared" si="400"/>
        <v>0.47456247456247458</v>
      </c>
    </row>
    <row r="5079" spans="1:17" x14ac:dyDescent="0.2">
      <c r="A5079">
        <v>7</v>
      </c>
      <c r="B5079">
        <v>35</v>
      </c>
      <c r="C5079" t="s">
        <v>12</v>
      </c>
      <c r="D5079" t="s">
        <v>13</v>
      </c>
      <c r="E5079">
        <v>80</v>
      </c>
      <c r="F5079">
        <v>613050</v>
      </c>
      <c r="G5079">
        <v>613050</v>
      </c>
      <c r="H5079">
        <v>613050</v>
      </c>
      <c r="I5079">
        <v>613050</v>
      </c>
      <c r="J5079">
        <v>613050</v>
      </c>
      <c r="K5079">
        <v>1105650</v>
      </c>
      <c r="L5079">
        <v>1</v>
      </c>
      <c r="M5079" s="1">
        <f t="shared" si="396"/>
        <v>0.44552977886311218</v>
      </c>
      <c r="N5079" s="1">
        <f t="shared" si="397"/>
        <v>0.44552977886311218</v>
      </c>
      <c r="O5079" s="1">
        <f t="shared" si="398"/>
        <v>0.44552977886311218</v>
      </c>
      <c r="P5079" s="1">
        <f t="shared" si="399"/>
        <v>0.44552977886311218</v>
      </c>
      <c r="Q5079" s="1">
        <f t="shared" si="400"/>
        <v>0.44552977886311218</v>
      </c>
    </row>
    <row r="5080" spans="1:17" x14ac:dyDescent="0.2">
      <c r="A5080">
        <v>7</v>
      </c>
      <c r="B5080">
        <v>35</v>
      </c>
      <c r="C5080" t="s">
        <v>12</v>
      </c>
      <c r="D5080" t="s">
        <v>13</v>
      </c>
      <c r="E5080">
        <v>200</v>
      </c>
      <c r="F5080">
        <v>734650</v>
      </c>
      <c r="G5080">
        <v>734650</v>
      </c>
      <c r="H5080">
        <v>734650</v>
      </c>
      <c r="I5080">
        <v>734650</v>
      </c>
      <c r="J5080">
        <v>734650</v>
      </c>
      <c r="K5080">
        <v>1105650</v>
      </c>
      <c r="L5080">
        <v>1</v>
      </c>
      <c r="M5080" s="1">
        <f t="shared" si="396"/>
        <v>0.3355492244381133</v>
      </c>
      <c r="N5080" s="1">
        <f t="shared" si="397"/>
        <v>0.3355492244381133</v>
      </c>
      <c r="O5080" s="1">
        <f t="shared" si="398"/>
        <v>0.3355492244381133</v>
      </c>
      <c r="P5080" s="1">
        <f t="shared" si="399"/>
        <v>0.3355492244381133</v>
      </c>
      <c r="Q5080" s="1">
        <f t="shared" si="400"/>
        <v>0.3355492244381133</v>
      </c>
    </row>
    <row r="5081" spans="1:17" x14ac:dyDescent="0.2">
      <c r="A5081">
        <v>7</v>
      </c>
      <c r="B5081">
        <v>35</v>
      </c>
      <c r="C5081" t="s">
        <v>12</v>
      </c>
      <c r="D5081" t="s">
        <v>13</v>
      </c>
      <c r="E5081">
        <v>500</v>
      </c>
      <c r="F5081">
        <v>885250</v>
      </c>
      <c r="G5081">
        <v>885250</v>
      </c>
      <c r="H5081">
        <v>885250</v>
      </c>
      <c r="I5081">
        <v>885250</v>
      </c>
      <c r="J5081">
        <v>885250</v>
      </c>
      <c r="K5081">
        <v>1105650</v>
      </c>
      <c r="L5081">
        <v>1</v>
      </c>
      <c r="M5081" s="1">
        <f t="shared" si="396"/>
        <v>0.19933975489531044</v>
      </c>
      <c r="N5081" s="1">
        <f t="shared" si="397"/>
        <v>0.19933975489531044</v>
      </c>
      <c r="O5081" s="1">
        <f t="shared" si="398"/>
        <v>0.19933975489531044</v>
      </c>
      <c r="P5081" s="1">
        <f t="shared" si="399"/>
        <v>0.19933975489531044</v>
      </c>
      <c r="Q5081" s="1">
        <f t="shared" si="400"/>
        <v>0.19933975489531044</v>
      </c>
    </row>
    <row r="5082" spans="1:17" x14ac:dyDescent="0.2">
      <c r="A5082">
        <v>7</v>
      </c>
      <c r="B5082">
        <v>35</v>
      </c>
      <c r="C5082" t="s">
        <v>12</v>
      </c>
      <c r="D5082" t="s">
        <v>13</v>
      </c>
      <c r="E5082">
        <v>800</v>
      </c>
      <c r="F5082">
        <v>1005750</v>
      </c>
      <c r="G5082">
        <v>1005750</v>
      </c>
      <c r="H5082">
        <v>1005750</v>
      </c>
      <c r="I5082">
        <v>1005750</v>
      </c>
      <c r="J5082">
        <v>1005750</v>
      </c>
      <c r="K5082">
        <v>1105650</v>
      </c>
      <c r="L5082">
        <v>1</v>
      </c>
      <c r="M5082" s="1">
        <f t="shared" si="396"/>
        <v>9.0354090354090352E-2</v>
      </c>
      <c r="N5082" s="1">
        <f t="shared" si="397"/>
        <v>9.0354090354090352E-2</v>
      </c>
      <c r="O5082" s="1">
        <f t="shared" si="398"/>
        <v>9.0354090354090352E-2</v>
      </c>
      <c r="P5082" s="1">
        <f t="shared" si="399"/>
        <v>9.0354090354090352E-2</v>
      </c>
      <c r="Q5082" s="1">
        <f t="shared" si="400"/>
        <v>9.0354090354090352E-2</v>
      </c>
    </row>
    <row r="5083" spans="1:17" x14ac:dyDescent="0.2">
      <c r="A5083">
        <v>7</v>
      </c>
      <c r="B5083">
        <v>35</v>
      </c>
      <c r="C5083" t="s">
        <v>12</v>
      </c>
      <c r="D5083" t="s">
        <v>13</v>
      </c>
      <c r="E5083">
        <v>1000</v>
      </c>
      <c r="F5083">
        <v>1024950</v>
      </c>
      <c r="G5083">
        <v>1024950</v>
      </c>
      <c r="H5083">
        <v>1024950</v>
      </c>
      <c r="I5083">
        <v>1024950</v>
      </c>
      <c r="J5083">
        <v>1024950</v>
      </c>
      <c r="K5083">
        <v>1105650</v>
      </c>
      <c r="L5083">
        <v>1</v>
      </c>
      <c r="M5083" s="1">
        <f t="shared" si="396"/>
        <v>7.2988739655406323E-2</v>
      </c>
      <c r="N5083" s="1">
        <f t="shared" si="397"/>
        <v>7.2988739655406323E-2</v>
      </c>
      <c r="O5083" s="1">
        <f t="shared" si="398"/>
        <v>7.2988739655406323E-2</v>
      </c>
      <c r="P5083" s="1">
        <f t="shared" si="399"/>
        <v>7.2988739655406323E-2</v>
      </c>
      <c r="Q5083" s="1">
        <f t="shared" si="400"/>
        <v>7.2988739655406323E-2</v>
      </c>
    </row>
    <row r="5084" spans="1:17" x14ac:dyDescent="0.2">
      <c r="A5084">
        <v>7</v>
      </c>
      <c r="B5084">
        <v>36</v>
      </c>
      <c r="C5084" t="s">
        <v>12</v>
      </c>
      <c r="D5084" t="s">
        <v>13</v>
      </c>
      <c r="E5084">
        <v>0</v>
      </c>
      <c r="F5084">
        <v>597048</v>
      </c>
      <c r="G5084">
        <v>597048</v>
      </c>
      <c r="H5084">
        <v>597048</v>
      </c>
      <c r="I5084">
        <v>597048</v>
      </c>
      <c r="J5084">
        <v>597048</v>
      </c>
      <c r="K5084">
        <v>2061064</v>
      </c>
      <c r="L5084">
        <v>1</v>
      </c>
      <c r="M5084" s="1">
        <f t="shared" si="396"/>
        <v>0.71032049465712854</v>
      </c>
      <c r="N5084" s="1">
        <f t="shared" si="397"/>
        <v>0.71032049465712854</v>
      </c>
      <c r="O5084" s="1">
        <f t="shared" si="398"/>
        <v>0.71032049465712854</v>
      </c>
      <c r="P5084" s="1">
        <f t="shared" si="399"/>
        <v>0.71032049465712854</v>
      </c>
      <c r="Q5084" s="1">
        <f t="shared" si="400"/>
        <v>0.71032049465712854</v>
      </c>
    </row>
    <row r="5085" spans="1:17" x14ac:dyDescent="0.2">
      <c r="A5085">
        <v>7</v>
      </c>
      <c r="B5085">
        <v>36</v>
      </c>
      <c r="C5085" t="s">
        <v>12</v>
      </c>
      <c r="D5085" t="s">
        <v>13</v>
      </c>
      <c r="E5085">
        <v>20</v>
      </c>
      <c r="F5085">
        <v>622584</v>
      </c>
      <c r="G5085">
        <v>622584</v>
      </c>
      <c r="H5085">
        <v>622584</v>
      </c>
      <c r="I5085">
        <v>622584</v>
      </c>
      <c r="J5085">
        <v>622584</v>
      </c>
      <c r="K5085">
        <v>2061064</v>
      </c>
      <c r="L5085">
        <v>1</v>
      </c>
      <c r="M5085" s="1">
        <f t="shared" si="396"/>
        <v>0.69793077750132937</v>
      </c>
      <c r="N5085" s="1">
        <f t="shared" si="397"/>
        <v>0.69793077750132937</v>
      </c>
      <c r="O5085" s="1">
        <f t="shared" si="398"/>
        <v>0.69793077750132937</v>
      </c>
      <c r="P5085" s="1">
        <f t="shared" si="399"/>
        <v>0.69793077750132937</v>
      </c>
      <c r="Q5085" s="1">
        <f t="shared" si="400"/>
        <v>0.69793077750132937</v>
      </c>
    </row>
    <row r="5086" spans="1:17" x14ac:dyDescent="0.2">
      <c r="A5086">
        <v>7</v>
      </c>
      <c r="B5086">
        <v>36</v>
      </c>
      <c r="C5086" t="s">
        <v>12</v>
      </c>
      <c r="D5086" t="s">
        <v>13</v>
      </c>
      <c r="E5086">
        <v>50</v>
      </c>
      <c r="F5086">
        <v>641474</v>
      </c>
      <c r="G5086">
        <v>641474</v>
      </c>
      <c r="H5086">
        <v>641474</v>
      </c>
      <c r="I5086">
        <v>641474</v>
      </c>
      <c r="J5086">
        <v>641474</v>
      </c>
      <c r="K5086">
        <v>2061064</v>
      </c>
      <c r="L5086">
        <v>1</v>
      </c>
      <c r="M5086" s="1">
        <f t="shared" si="396"/>
        <v>0.68876560844301782</v>
      </c>
      <c r="N5086" s="1">
        <f t="shared" si="397"/>
        <v>0.68876560844301782</v>
      </c>
      <c r="O5086" s="1">
        <f t="shared" si="398"/>
        <v>0.68876560844301782</v>
      </c>
      <c r="P5086" s="1">
        <f t="shared" si="399"/>
        <v>0.68876560844301782</v>
      </c>
      <c r="Q5086" s="1">
        <f t="shared" si="400"/>
        <v>0.68876560844301782</v>
      </c>
    </row>
    <row r="5087" spans="1:17" x14ac:dyDescent="0.2">
      <c r="A5087">
        <v>7</v>
      </c>
      <c r="B5087">
        <v>36</v>
      </c>
      <c r="C5087" t="s">
        <v>12</v>
      </c>
      <c r="D5087" t="s">
        <v>13</v>
      </c>
      <c r="E5087">
        <v>80</v>
      </c>
      <c r="F5087">
        <v>658104</v>
      </c>
      <c r="G5087">
        <v>658104</v>
      </c>
      <c r="H5087">
        <v>658104</v>
      </c>
      <c r="I5087">
        <v>658104</v>
      </c>
      <c r="J5087">
        <v>658104</v>
      </c>
      <c r="K5087">
        <v>2061064</v>
      </c>
      <c r="L5087">
        <v>1</v>
      </c>
      <c r="M5087" s="1">
        <f t="shared" si="396"/>
        <v>0.68069696040491712</v>
      </c>
      <c r="N5087" s="1">
        <f t="shared" si="397"/>
        <v>0.68069696040491712</v>
      </c>
      <c r="O5087" s="1">
        <f t="shared" si="398"/>
        <v>0.68069696040491712</v>
      </c>
      <c r="P5087" s="1">
        <f t="shared" si="399"/>
        <v>0.68069696040491712</v>
      </c>
      <c r="Q5087" s="1">
        <f t="shared" si="400"/>
        <v>0.68069696040491712</v>
      </c>
    </row>
    <row r="5088" spans="1:17" x14ac:dyDescent="0.2">
      <c r="A5088">
        <v>7</v>
      </c>
      <c r="B5088">
        <v>36</v>
      </c>
      <c r="C5088" t="s">
        <v>12</v>
      </c>
      <c r="D5088" t="s">
        <v>13</v>
      </c>
      <c r="E5088">
        <v>200</v>
      </c>
      <c r="F5088">
        <v>719944</v>
      </c>
      <c r="G5088">
        <v>719944</v>
      </c>
      <c r="H5088">
        <v>719944</v>
      </c>
      <c r="I5088">
        <v>719944</v>
      </c>
      <c r="J5088">
        <v>719944</v>
      </c>
      <c r="K5088">
        <v>2061064</v>
      </c>
      <c r="L5088">
        <v>1</v>
      </c>
      <c r="M5088" s="1">
        <f t="shared" si="396"/>
        <v>0.65069304009967666</v>
      </c>
      <c r="N5088" s="1">
        <f t="shared" si="397"/>
        <v>0.65069304009967666</v>
      </c>
      <c r="O5088" s="1">
        <f t="shared" si="398"/>
        <v>0.65069304009967666</v>
      </c>
      <c r="P5088" s="1">
        <f t="shared" si="399"/>
        <v>0.65069304009967666</v>
      </c>
      <c r="Q5088" s="1">
        <f t="shared" si="400"/>
        <v>0.65069304009967666</v>
      </c>
    </row>
    <row r="5089" spans="1:17" x14ac:dyDescent="0.2">
      <c r="A5089">
        <v>7</v>
      </c>
      <c r="B5089">
        <v>36</v>
      </c>
      <c r="C5089" t="s">
        <v>12</v>
      </c>
      <c r="D5089" t="s">
        <v>13</v>
      </c>
      <c r="E5089">
        <v>500</v>
      </c>
      <c r="F5089">
        <v>868144</v>
      </c>
      <c r="G5089">
        <v>868144</v>
      </c>
      <c r="H5089">
        <v>868144</v>
      </c>
      <c r="I5089">
        <v>868144</v>
      </c>
      <c r="J5089">
        <v>868144</v>
      </c>
      <c r="K5089">
        <v>2061064</v>
      </c>
      <c r="L5089">
        <v>1</v>
      </c>
      <c r="M5089" s="1">
        <f t="shared" si="396"/>
        <v>0.57878843160619953</v>
      </c>
      <c r="N5089" s="1">
        <f t="shared" si="397"/>
        <v>0.57878843160619953</v>
      </c>
      <c r="O5089" s="1">
        <f t="shared" si="398"/>
        <v>0.57878843160619953</v>
      </c>
      <c r="P5089" s="1">
        <f t="shared" si="399"/>
        <v>0.57878843160619953</v>
      </c>
      <c r="Q5089" s="1">
        <f t="shared" si="400"/>
        <v>0.57878843160619953</v>
      </c>
    </row>
    <row r="5090" spans="1:17" x14ac:dyDescent="0.2">
      <c r="A5090">
        <v>7</v>
      </c>
      <c r="B5090">
        <v>36</v>
      </c>
      <c r="C5090" t="s">
        <v>12</v>
      </c>
      <c r="D5090" t="s">
        <v>13</v>
      </c>
      <c r="E5090">
        <v>800</v>
      </c>
      <c r="F5090">
        <v>1012584</v>
      </c>
      <c r="G5090">
        <v>1012584</v>
      </c>
      <c r="H5090">
        <v>1012584</v>
      </c>
      <c r="I5090">
        <v>1012584</v>
      </c>
      <c r="J5090">
        <v>1012584</v>
      </c>
      <c r="K5090">
        <v>2061064</v>
      </c>
      <c r="L5090">
        <v>1</v>
      </c>
      <c r="M5090" s="1">
        <f t="shared" si="396"/>
        <v>0.50870812357112638</v>
      </c>
      <c r="N5090" s="1">
        <f t="shared" si="397"/>
        <v>0.50870812357112638</v>
      </c>
      <c r="O5090" s="1">
        <f t="shared" si="398"/>
        <v>0.50870812357112638</v>
      </c>
      <c r="P5090" s="1">
        <f t="shared" si="399"/>
        <v>0.50870812357112638</v>
      </c>
      <c r="Q5090" s="1">
        <f t="shared" si="400"/>
        <v>0.50870812357112638</v>
      </c>
    </row>
    <row r="5091" spans="1:17" x14ac:dyDescent="0.2">
      <c r="A5091">
        <v>7</v>
      </c>
      <c r="B5091">
        <v>36</v>
      </c>
      <c r="C5091" t="s">
        <v>12</v>
      </c>
      <c r="D5091" t="s">
        <v>13</v>
      </c>
      <c r="E5091">
        <v>1000</v>
      </c>
      <c r="F5091">
        <v>1106584</v>
      </c>
      <c r="G5091">
        <v>1106584</v>
      </c>
      <c r="H5091">
        <v>1106584</v>
      </c>
      <c r="I5091">
        <v>1106584</v>
      </c>
      <c r="J5091">
        <v>1106584</v>
      </c>
      <c r="K5091">
        <v>2061064</v>
      </c>
      <c r="L5091">
        <v>1</v>
      </c>
      <c r="M5091" s="1">
        <f t="shared" si="396"/>
        <v>0.46310061211102616</v>
      </c>
      <c r="N5091" s="1">
        <f t="shared" si="397"/>
        <v>0.46310061211102616</v>
      </c>
      <c r="O5091" s="1">
        <f t="shared" si="398"/>
        <v>0.46310061211102616</v>
      </c>
      <c r="P5091" s="1">
        <f t="shared" si="399"/>
        <v>0.46310061211102616</v>
      </c>
      <c r="Q5091" s="1">
        <f t="shared" si="400"/>
        <v>0.46310061211102616</v>
      </c>
    </row>
    <row r="5092" spans="1:17" x14ac:dyDescent="0.2">
      <c r="A5092">
        <v>7</v>
      </c>
      <c r="B5092">
        <v>37</v>
      </c>
      <c r="C5092" t="s">
        <v>12</v>
      </c>
      <c r="D5092" t="s">
        <v>13</v>
      </c>
      <c r="E5092">
        <v>0</v>
      </c>
      <c r="F5092">
        <v>506250</v>
      </c>
      <c r="G5092">
        <v>506250</v>
      </c>
      <c r="H5092">
        <v>506250</v>
      </c>
      <c r="I5092">
        <v>506250</v>
      </c>
      <c r="J5092">
        <v>506250</v>
      </c>
      <c r="K5092">
        <v>1283550</v>
      </c>
      <c r="L5092">
        <v>1</v>
      </c>
      <c r="M5092" s="1">
        <f t="shared" si="396"/>
        <v>0.6055860698843053</v>
      </c>
      <c r="N5092" s="1">
        <f t="shared" si="397"/>
        <v>0.6055860698843053</v>
      </c>
      <c r="O5092" s="1">
        <f t="shared" si="398"/>
        <v>0.6055860698843053</v>
      </c>
      <c r="P5092" s="1">
        <f t="shared" si="399"/>
        <v>0.6055860698843053</v>
      </c>
      <c r="Q5092" s="1">
        <f t="shared" si="400"/>
        <v>0.6055860698843053</v>
      </c>
    </row>
    <row r="5093" spans="1:17" x14ac:dyDescent="0.2">
      <c r="A5093">
        <v>7</v>
      </c>
      <c r="B5093">
        <v>37</v>
      </c>
      <c r="C5093" t="s">
        <v>12</v>
      </c>
      <c r="D5093" t="s">
        <v>13</v>
      </c>
      <c r="E5093">
        <v>20</v>
      </c>
      <c r="F5093">
        <v>534050</v>
      </c>
      <c r="G5093">
        <v>534050</v>
      </c>
      <c r="H5093">
        <v>534050</v>
      </c>
      <c r="I5093">
        <v>534050</v>
      </c>
      <c r="J5093">
        <v>534050</v>
      </c>
      <c r="K5093">
        <v>1283550</v>
      </c>
      <c r="L5093">
        <v>1</v>
      </c>
      <c r="M5093" s="1">
        <f t="shared" si="396"/>
        <v>0.58392738888239648</v>
      </c>
      <c r="N5093" s="1">
        <f t="shared" si="397"/>
        <v>0.58392738888239648</v>
      </c>
      <c r="O5093" s="1">
        <f t="shared" si="398"/>
        <v>0.58392738888239648</v>
      </c>
      <c r="P5093" s="1">
        <f t="shared" si="399"/>
        <v>0.58392738888239648</v>
      </c>
      <c r="Q5093" s="1">
        <f t="shared" si="400"/>
        <v>0.58392738888239648</v>
      </c>
    </row>
    <row r="5094" spans="1:17" x14ac:dyDescent="0.2">
      <c r="A5094">
        <v>7</v>
      </c>
      <c r="B5094">
        <v>37</v>
      </c>
      <c r="C5094" t="s">
        <v>12</v>
      </c>
      <c r="D5094" t="s">
        <v>13</v>
      </c>
      <c r="E5094">
        <v>50</v>
      </c>
      <c r="F5094">
        <v>575750</v>
      </c>
      <c r="G5094">
        <v>575750</v>
      </c>
      <c r="H5094">
        <v>575750</v>
      </c>
      <c r="I5094">
        <v>575750</v>
      </c>
      <c r="J5094">
        <v>575750</v>
      </c>
      <c r="K5094">
        <v>1283550</v>
      </c>
      <c r="L5094">
        <v>1</v>
      </c>
      <c r="M5094" s="1">
        <f t="shared" si="396"/>
        <v>0.55143936737953336</v>
      </c>
      <c r="N5094" s="1">
        <f t="shared" si="397"/>
        <v>0.55143936737953336</v>
      </c>
      <c r="O5094" s="1">
        <f t="shared" si="398"/>
        <v>0.55143936737953336</v>
      </c>
      <c r="P5094" s="1">
        <f t="shared" si="399"/>
        <v>0.55143936737953336</v>
      </c>
      <c r="Q5094" s="1">
        <f t="shared" si="400"/>
        <v>0.55143936737953336</v>
      </c>
    </row>
    <row r="5095" spans="1:17" x14ac:dyDescent="0.2">
      <c r="A5095">
        <v>7</v>
      </c>
      <c r="B5095">
        <v>37</v>
      </c>
      <c r="C5095" t="s">
        <v>12</v>
      </c>
      <c r="D5095" t="s">
        <v>13</v>
      </c>
      <c r="E5095">
        <v>80</v>
      </c>
      <c r="F5095">
        <v>617000</v>
      </c>
      <c r="G5095">
        <v>617000</v>
      </c>
      <c r="H5095">
        <v>617000</v>
      </c>
      <c r="I5095">
        <v>617000</v>
      </c>
      <c r="J5095">
        <v>617000</v>
      </c>
      <c r="K5095">
        <v>1283550</v>
      </c>
      <c r="L5095">
        <v>1</v>
      </c>
      <c r="M5095" s="1">
        <f t="shared" si="396"/>
        <v>0.51930193603677299</v>
      </c>
      <c r="N5095" s="1">
        <f t="shared" si="397"/>
        <v>0.51930193603677299</v>
      </c>
      <c r="O5095" s="1">
        <f t="shared" si="398"/>
        <v>0.51930193603677299</v>
      </c>
      <c r="P5095" s="1">
        <f t="shared" si="399"/>
        <v>0.51930193603677299</v>
      </c>
      <c r="Q5095" s="1">
        <f t="shared" si="400"/>
        <v>0.51930193603677299</v>
      </c>
    </row>
    <row r="5096" spans="1:17" x14ac:dyDescent="0.2">
      <c r="A5096">
        <v>7</v>
      </c>
      <c r="B5096">
        <v>37</v>
      </c>
      <c r="C5096" t="s">
        <v>12</v>
      </c>
      <c r="D5096" t="s">
        <v>13</v>
      </c>
      <c r="E5096">
        <v>200</v>
      </c>
      <c r="F5096">
        <v>684200</v>
      </c>
      <c r="G5096">
        <v>684200</v>
      </c>
      <c r="H5096">
        <v>684200</v>
      </c>
      <c r="I5096">
        <v>684200</v>
      </c>
      <c r="J5096">
        <v>684200</v>
      </c>
      <c r="K5096">
        <v>1283550</v>
      </c>
      <c r="L5096">
        <v>1</v>
      </c>
      <c r="M5096" s="1">
        <f t="shared" si="396"/>
        <v>0.46694713879474892</v>
      </c>
      <c r="N5096" s="1">
        <f t="shared" si="397"/>
        <v>0.46694713879474892</v>
      </c>
      <c r="O5096" s="1">
        <f t="shared" si="398"/>
        <v>0.46694713879474892</v>
      </c>
      <c r="P5096" s="1">
        <f t="shared" si="399"/>
        <v>0.46694713879474892</v>
      </c>
      <c r="Q5096" s="1">
        <f t="shared" si="400"/>
        <v>0.46694713879474892</v>
      </c>
    </row>
    <row r="5097" spans="1:17" x14ac:dyDescent="0.2">
      <c r="A5097">
        <v>7</v>
      </c>
      <c r="B5097">
        <v>37</v>
      </c>
      <c r="C5097" t="s">
        <v>12</v>
      </c>
      <c r="D5097" t="s">
        <v>13</v>
      </c>
      <c r="E5097">
        <v>500</v>
      </c>
      <c r="F5097">
        <v>798150</v>
      </c>
      <c r="G5097">
        <v>798150</v>
      </c>
      <c r="H5097">
        <v>798150</v>
      </c>
      <c r="I5097">
        <v>798150</v>
      </c>
      <c r="J5097">
        <v>798150</v>
      </c>
      <c r="K5097">
        <v>1283550</v>
      </c>
      <c r="L5097">
        <v>1</v>
      </c>
      <c r="M5097" s="1">
        <f t="shared" si="396"/>
        <v>0.3781699193642632</v>
      </c>
      <c r="N5097" s="1">
        <f t="shared" si="397"/>
        <v>0.3781699193642632</v>
      </c>
      <c r="O5097" s="1">
        <f t="shared" si="398"/>
        <v>0.3781699193642632</v>
      </c>
      <c r="P5097" s="1">
        <f t="shared" si="399"/>
        <v>0.3781699193642632</v>
      </c>
      <c r="Q5097" s="1">
        <f t="shared" si="400"/>
        <v>0.3781699193642632</v>
      </c>
    </row>
    <row r="5098" spans="1:17" x14ac:dyDescent="0.2">
      <c r="A5098">
        <v>7</v>
      </c>
      <c r="B5098">
        <v>37</v>
      </c>
      <c r="C5098" t="s">
        <v>12</v>
      </c>
      <c r="D5098" t="s">
        <v>13</v>
      </c>
      <c r="E5098">
        <v>800</v>
      </c>
      <c r="F5098">
        <v>883650</v>
      </c>
      <c r="G5098">
        <v>883650</v>
      </c>
      <c r="H5098">
        <v>883650</v>
      </c>
      <c r="I5098">
        <v>883650</v>
      </c>
      <c r="J5098">
        <v>883650</v>
      </c>
      <c r="K5098">
        <v>1283550</v>
      </c>
      <c r="L5098">
        <v>1</v>
      </c>
      <c r="M5098" s="1">
        <f t="shared" si="396"/>
        <v>0.31155778894472363</v>
      </c>
      <c r="N5098" s="1">
        <f t="shared" si="397"/>
        <v>0.31155778894472363</v>
      </c>
      <c r="O5098" s="1">
        <f t="shared" si="398"/>
        <v>0.31155778894472363</v>
      </c>
      <c r="P5098" s="1">
        <f t="shared" si="399"/>
        <v>0.31155778894472363</v>
      </c>
      <c r="Q5098" s="1">
        <f t="shared" si="400"/>
        <v>0.31155778894472363</v>
      </c>
    </row>
    <row r="5099" spans="1:17" x14ac:dyDescent="0.2">
      <c r="A5099">
        <v>7</v>
      </c>
      <c r="B5099">
        <v>37</v>
      </c>
      <c r="C5099" t="s">
        <v>12</v>
      </c>
      <c r="D5099" t="s">
        <v>13</v>
      </c>
      <c r="E5099">
        <v>1000</v>
      </c>
      <c r="F5099">
        <v>934350</v>
      </c>
      <c r="G5099">
        <v>934350</v>
      </c>
      <c r="H5099">
        <v>934350</v>
      </c>
      <c r="I5099">
        <v>934350</v>
      </c>
      <c r="J5099">
        <v>934350</v>
      </c>
      <c r="K5099">
        <v>1283550</v>
      </c>
      <c r="L5099">
        <v>1</v>
      </c>
      <c r="M5099" s="1">
        <f t="shared" si="396"/>
        <v>0.27205796423980366</v>
      </c>
      <c r="N5099" s="1">
        <f t="shared" si="397"/>
        <v>0.27205796423980366</v>
      </c>
      <c r="O5099" s="1">
        <f t="shared" si="398"/>
        <v>0.27205796423980366</v>
      </c>
      <c r="P5099" s="1">
        <f t="shared" si="399"/>
        <v>0.27205796423980366</v>
      </c>
      <c r="Q5099" s="1">
        <f t="shared" si="400"/>
        <v>0.27205796423980366</v>
      </c>
    </row>
    <row r="5100" spans="1:17" x14ac:dyDescent="0.2">
      <c r="A5100">
        <v>7</v>
      </c>
      <c r="B5100">
        <v>38</v>
      </c>
      <c r="C5100" t="s">
        <v>12</v>
      </c>
      <c r="D5100" t="s">
        <v>13</v>
      </c>
      <c r="E5100">
        <v>0</v>
      </c>
      <c r="F5100">
        <v>204594</v>
      </c>
      <c r="G5100">
        <v>204594</v>
      </c>
      <c r="H5100">
        <v>204594</v>
      </c>
      <c r="I5100">
        <v>204594</v>
      </c>
      <c r="J5100">
        <v>206566</v>
      </c>
      <c r="K5100">
        <v>661308</v>
      </c>
      <c r="L5100">
        <v>1.0096386013275001</v>
      </c>
      <c r="M5100" s="1">
        <f t="shared" si="396"/>
        <v>0.6906222214157397</v>
      </c>
      <c r="N5100" s="1">
        <f t="shared" si="397"/>
        <v>0.6906222214157397</v>
      </c>
      <c r="O5100" s="1">
        <f t="shared" si="398"/>
        <v>0.6906222214157397</v>
      </c>
      <c r="P5100" s="1">
        <f t="shared" si="399"/>
        <v>0.6906222214157397</v>
      </c>
      <c r="Q5100" s="1">
        <f t="shared" si="400"/>
        <v>0.68764025234837622</v>
      </c>
    </row>
    <row r="5101" spans="1:17" x14ac:dyDescent="0.2">
      <c r="A5101">
        <v>7</v>
      </c>
      <c r="B5101">
        <v>38</v>
      </c>
      <c r="C5101" t="s">
        <v>12</v>
      </c>
      <c r="D5101" t="s">
        <v>13</v>
      </c>
      <c r="E5101">
        <v>20</v>
      </c>
      <c r="F5101">
        <v>225503</v>
      </c>
      <c r="G5101">
        <v>225503</v>
      </c>
      <c r="H5101">
        <v>225503</v>
      </c>
      <c r="I5101">
        <v>225503</v>
      </c>
      <c r="J5101">
        <v>226508</v>
      </c>
      <c r="K5101">
        <v>661308</v>
      </c>
      <c r="L5101">
        <v>1.0044567034584899</v>
      </c>
      <c r="M5101" s="1">
        <f t="shared" si="396"/>
        <v>0.65900457880442997</v>
      </c>
      <c r="N5101" s="1">
        <f t="shared" si="397"/>
        <v>0.65900457880442997</v>
      </c>
      <c r="O5101" s="1">
        <f t="shared" si="398"/>
        <v>0.65900457880442997</v>
      </c>
      <c r="P5101" s="1">
        <f t="shared" si="399"/>
        <v>0.65900457880442997</v>
      </c>
      <c r="Q5101" s="1">
        <f t="shared" si="400"/>
        <v>0.65748486333145828</v>
      </c>
    </row>
    <row r="5102" spans="1:17" x14ac:dyDescent="0.2">
      <c r="A5102">
        <v>7</v>
      </c>
      <c r="B5102">
        <v>38</v>
      </c>
      <c r="C5102" t="s">
        <v>12</v>
      </c>
      <c r="D5102" t="s">
        <v>13</v>
      </c>
      <c r="E5102">
        <v>50</v>
      </c>
      <c r="F5102">
        <v>244858</v>
      </c>
      <c r="G5102">
        <v>244858</v>
      </c>
      <c r="H5102">
        <v>244858</v>
      </c>
      <c r="I5102">
        <v>244858</v>
      </c>
      <c r="J5102">
        <v>245408</v>
      </c>
      <c r="K5102">
        <v>661308</v>
      </c>
      <c r="L5102">
        <v>1.0022461998382699</v>
      </c>
      <c r="M5102" s="1">
        <f t="shared" si="396"/>
        <v>0.62973682459610347</v>
      </c>
      <c r="N5102" s="1">
        <f t="shared" si="397"/>
        <v>0.62973682459610347</v>
      </c>
      <c r="O5102" s="1">
        <f t="shared" si="398"/>
        <v>0.62973682459610347</v>
      </c>
      <c r="P5102" s="1">
        <f t="shared" si="399"/>
        <v>0.62973682459610347</v>
      </c>
      <c r="Q5102" s="1">
        <f t="shared" si="400"/>
        <v>0.6289051395113926</v>
      </c>
    </row>
    <row r="5103" spans="1:17" x14ac:dyDescent="0.2">
      <c r="A5103">
        <v>7</v>
      </c>
      <c r="B5103">
        <v>38</v>
      </c>
      <c r="C5103" t="s">
        <v>12</v>
      </c>
      <c r="D5103" t="s">
        <v>13</v>
      </c>
      <c r="E5103">
        <v>80</v>
      </c>
      <c r="F5103">
        <v>257683</v>
      </c>
      <c r="G5103">
        <v>257683</v>
      </c>
      <c r="H5103">
        <v>257683</v>
      </c>
      <c r="I5103">
        <v>257683</v>
      </c>
      <c r="J5103">
        <v>257843</v>
      </c>
      <c r="K5103">
        <v>661308</v>
      </c>
      <c r="L5103">
        <v>1.00062091794957</v>
      </c>
      <c r="M5103" s="1">
        <f t="shared" si="396"/>
        <v>0.61034344057534462</v>
      </c>
      <c r="N5103" s="1">
        <f t="shared" si="397"/>
        <v>0.61034344057534462</v>
      </c>
      <c r="O5103" s="1">
        <f t="shared" si="398"/>
        <v>0.61034344057534462</v>
      </c>
      <c r="P5103" s="1">
        <f t="shared" si="399"/>
        <v>0.61034344057534462</v>
      </c>
      <c r="Q5103" s="1">
        <f t="shared" si="400"/>
        <v>0.61010149582342876</v>
      </c>
    </row>
    <row r="5104" spans="1:17" x14ac:dyDescent="0.2">
      <c r="A5104">
        <v>7</v>
      </c>
      <c r="B5104">
        <v>38</v>
      </c>
      <c r="C5104" t="s">
        <v>12</v>
      </c>
      <c r="D5104" t="s">
        <v>13</v>
      </c>
      <c r="E5104">
        <v>200</v>
      </c>
      <c r="F5104">
        <v>301408</v>
      </c>
      <c r="G5104">
        <v>301408</v>
      </c>
      <c r="H5104">
        <v>301408</v>
      </c>
      <c r="I5104">
        <v>301408</v>
      </c>
      <c r="J5104">
        <v>311408</v>
      </c>
      <c r="K5104">
        <v>661308</v>
      </c>
      <c r="L5104">
        <v>1.0331776197048499</v>
      </c>
      <c r="M5104" s="1">
        <f t="shared" si="396"/>
        <v>0.5442244763408276</v>
      </c>
      <c r="N5104" s="1">
        <f t="shared" si="397"/>
        <v>0.5442244763408276</v>
      </c>
      <c r="O5104" s="1">
        <f t="shared" si="398"/>
        <v>0.5442244763408276</v>
      </c>
      <c r="P5104" s="1">
        <f t="shared" si="399"/>
        <v>0.5442244763408276</v>
      </c>
      <c r="Q5104" s="1">
        <f t="shared" si="400"/>
        <v>0.52910292934608383</v>
      </c>
    </row>
    <row r="5105" spans="1:17" x14ac:dyDescent="0.2">
      <c r="A5105">
        <v>7</v>
      </c>
      <c r="B5105">
        <v>38</v>
      </c>
      <c r="C5105" t="s">
        <v>12</v>
      </c>
      <c r="D5105" t="s">
        <v>13</v>
      </c>
      <c r="E5105">
        <v>500</v>
      </c>
      <c r="F5105">
        <v>399508</v>
      </c>
      <c r="G5105">
        <v>399508</v>
      </c>
      <c r="H5105">
        <v>399508</v>
      </c>
      <c r="I5105">
        <v>399508</v>
      </c>
      <c r="J5105">
        <v>405008</v>
      </c>
      <c r="K5105">
        <v>661308</v>
      </c>
      <c r="L5105">
        <v>1.0137669333279899</v>
      </c>
      <c r="M5105" s="1">
        <f t="shared" si="396"/>
        <v>0.39588210032239141</v>
      </c>
      <c r="N5105" s="1">
        <f t="shared" si="397"/>
        <v>0.39588210032239141</v>
      </c>
      <c r="O5105" s="1">
        <f t="shared" si="398"/>
        <v>0.39588210032239141</v>
      </c>
      <c r="P5105" s="1">
        <f t="shared" si="399"/>
        <v>0.39588210032239141</v>
      </c>
      <c r="Q5105" s="1">
        <f t="shared" si="400"/>
        <v>0.38756524947528231</v>
      </c>
    </row>
    <row r="5106" spans="1:17" x14ac:dyDescent="0.2">
      <c r="A5106">
        <v>7</v>
      </c>
      <c r="B5106">
        <v>38</v>
      </c>
      <c r="C5106" t="s">
        <v>12</v>
      </c>
      <c r="D5106" t="s">
        <v>13</v>
      </c>
      <c r="E5106">
        <v>800</v>
      </c>
      <c r="F5106">
        <v>497008</v>
      </c>
      <c r="G5106">
        <v>483756</v>
      </c>
      <c r="H5106">
        <v>497008</v>
      </c>
      <c r="I5106">
        <v>497008</v>
      </c>
      <c r="J5106">
        <v>521108</v>
      </c>
      <c r="K5106">
        <v>661308</v>
      </c>
      <c r="L5106">
        <v>1.0484901651482399</v>
      </c>
      <c r="M5106" s="1">
        <f t="shared" si="396"/>
        <v>0.24844701712363981</v>
      </c>
      <c r="N5106" s="1">
        <f t="shared" si="397"/>
        <v>0.26848609120107425</v>
      </c>
      <c r="O5106" s="1">
        <f t="shared" si="398"/>
        <v>0.24844701712363981</v>
      </c>
      <c r="P5106" s="1">
        <f t="shared" si="399"/>
        <v>0.24844701712363981</v>
      </c>
      <c r="Q5106" s="1">
        <f t="shared" si="400"/>
        <v>0.21200408886630737</v>
      </c>
    </row>
    <row r="5107" spans="1:17" x14ac:dyDescent="0.2">
      <c r="A5107">
        <v>7</v>
      </c>
      <c r="B5107">
        <v>38</v>
      </c>
      <c r="C5107" t="s">
        <v>12</v>
      </c>
      <c r="D5107" t="s">
        <v>13</v>
      </c>
      <c r="E5107">
        <v>1000</v>
      </c>
      <c r="F5107">
        <v>547198</v>
      </c>
      <c r="G5107">
        <v>525606</v>
      </c>
      <c r="H5107">
        <v>547198</v>
      </c>
      <c r="I5107">
        <v>547198</v>
      </c>
      <c r="J5107">
        <v>575108</v>
      </c>
      <c r="K5107">
        <v>661308</v>
      </c>
      <c r="L5107">
        <v>1.05100530338195</v>
      </c>
      <c r="M5107" s="1">
        <f t="shared" si="396"/>
        <v>0.17255197275702094</v>
      </c>
      <c r="N5107" s="1">
        <f t="shared" si="397"/>
        <v>0.20520241702807163</v>
      </c>
      <c r="O5107" s="1">
        <f t="shared" si="398"/>
        <v>0.17255197275702094</v>
      </c>
      <c r="P5107" s="1">
        <f t="shared" si="399"/>
        <v>0.17255197275702094</v>
      </c>
      <c r="Q5107" s="1">
        <f t="shared" si="400"/>
        <v>0.13034773509469114</v>
      </c>
    </row>
    <row r="5108" spans="1:17" x14ac:dyDescent="0.2">
      <c r="A5108">
        <v>7</v>
      </c>
      <c r="B5108">
        <v>39</v>
      </c>
      <c r="C5108" t="s">
        <v>12</v>
      </c>
      <c r="D5108" t="s">
        <v>13</v>
      </c>
      <c r="E5108">
        <v>0</v>
      </c>
      <c r="F5108">
        <v>53784</v>
      </c>
      <c r="G5108">
        <v>53784</v>
      </c>
      <c r="H5108">
        <v>53784</v>
      </c>
      <c r="I5108">
        <v>53784</v>
      </c>
      <c r="J5108">
        <v>53984</v>
      </c>
      <c r="K5108">
        <v>106012</v>
      </c>
      <c r="L5108">
        <v>1.00371857801576</v>
      </c>
      <c r="M5108" s="1">
        <f t="shared" si="396"/>
        <v>0.49266120816511338</v>
      </c>
      <c r="N5108" s="1">
        <f t="shared" si="397"/>
        <v>0.49266120816511338</v>
      </c>
      <c r="O5108" s="1">
        <f t="shared" si="398"/>
        <v>0.49266120816511338</v>
      </c>
      <c r="P5108" s="1">
        <f t="shared" si="399"/>
        <v>0.49266120816511338</v>
      </c>
      <c r="Q5108" s="1">
        <f t="shared" si="400"/>
        <v>0.49077462928725052</v>
      </c>
    </row>
    <row r="5109" spans="1:17" x14ac:dyDescent="0.2">
      <c r="A5109">
        <v>7</v>
      </c>
      <c r="B5109">
        <v>39</v>
      </c>
      <c r="C5109" t="s">
        <v>12</v>
      </c>
      <c r="D5109" t="s">
        <v>13</v>
      </c>
      <c r="E5109">
        <v>20</v>
      </c>
      <c r="F5109">
        <v>80892</v>
      </c>
      <c r="G5109">
        <v>80892</v>
      </c>
      <c r="H5109">
        <v>80892</v>
      </c>
      <c r="I5109">
        <v>80892</v>
      </c>
      <c r="J5109">
        <v>81216</v>
      </c>
      <c r="K5109">
        <v>106012</v>
      </c>
      <c r="L5109">
        <v>1.00400534045393</v>
      </c>
      <c r="M5109" s="1">
        <f t="shared" si="396"/>
        <v>0.23695430705957815</v>
      </c>
      <c r="N5109" s="1">
        <f t="shared" si="397"/>
        <v>0.23695430705957815</v>
      </c>
      <c r="O5109" s="1">
        <f t="shared" si="398"/>
        <v>0.23695430705957815</v>
      </c>
      <c r="P5109" s="1">
        <f t="shared" si="399"/>
        <v>0.23695430705957815</v>
      </c>
      <c r="Q5109" s="1">
        <f t="shared" si="400"/>
        <v>0.23389804927744029</v>
      </c>
    </row>
    <row r="5110" spans="1:17" x14ac:dyDescent="0.2">
      <c r="A5110">
        <v>7</v>
      </c>
      <c r="B5110">
        <v>39</v>
      </c>
      <c r="C5110" t="s">
        <v>12</v>
      </c>
      <c r="D5110" t="s">
        <v>13</v>
      </c>
      <c r="E5110">
        <v>50</v>
      </c>
      <c r="F5110">
        <v>86140</v>
      </c>
      <c r="G5110">
        <v>86140</v>
      </c>
      <c r="H5110">
        <v>86140</v>
      </c>
      <c r="I5110">
        <v>86140</v>
      </c>
      <c r="J5110">
        <v>86194</v>
      </c>
      <c r="K5110">
        <v>106012</v>
      </c>
      <c r="L5110">
        <v>1.0006268864638901</v>
      </c>
      <c r="M5110" s="1">
        <f t="shared" si="396"/>
        <v>0.1874504773044561</v>
      </c>
      <c r="N5110" s="1">
        <f t="shared" si="397"/>
        <v>0.1874504773044561</v>
      </c>
      <c r="O5110" s="1">
        <f t="shared" si="398"/>
        <v>0.1874504773044561</v>
      </c>
      <c r="P5110" s="1">
        <f t="shared" si="399"/>
        <v>0.1874504773044561</v>
      </c>
      <c r="Q5110" s="1">
        <f t="shared" si="400"/>
        <v>0.18694110100743311</v>
      </c>
    </row>
    <row r="5111" spans="1:17" x14ac:dyDescent="0.2">
      <c r="A5111">
        <v>7</v>
      </c>
      <c r="B5111">
        <v>39</v>
      </c>
      <c r="C5111" t="s">
        <v>12</v>
      </c>
      <c r="D5111" t="s">
        <v>13</v>
      </c>
      <c r="E5111">
        <v>80</v>
      </c>
      <c r="F5111">
        <v>88824</v>
      </c>
      <c r="G5111">
        <v>88824</v>
      </c>
      <c r="H5111">
        <v>88824</v>
      </c>
      <c r="I5111">
        <v>88824</v>
      </c>
      <c r="J5111">
        <v>88824</v>
      </c>
      <c r="K5111">
        <v>106012</v>
      </c>
      <c r="L5111">
        <v>1</v>
      </c>
      <c r="M5111" s="1">
        <f t="shared" si="396"/>
        <v>0.1621325887635362</v>
      </c>
      <c r="N5111" s="1">
        <f t="shared" si="397"/>
        <v>0.1621325887635362</v>
      </c>
      <c r="O5111" s="1">
        <f t="shared" si="398"/>
        <v>0.1621325887635362</v>
      </c>
      <c r="P5111" s="1">
        <f t="shared" si="399"/>
        <v>0.1621325887635362</v>
      </c>
      <c r="Q5111" s="1">
        <f t="shared" si="400"/>
        <v>0.1621325887635362</v>
      </c>
    </row>
    <row r="5112" spans="1:17" x14ac:dyDescent="0.2">
      <c r="A5112">
        <v>7</v>
      </c>
      <c r="B5112">
        <v>39</v>
      </c>
      <c r="C5112" t="s">
        <v>12</v>
      </c>
      <c r="D5112" t="s">
        <v>13</v>
      </c>
      <c r="E5112">
        <v>200</v>
      </c>
      <c r="F5112">
        <v>98012</v>
      </c>
      <c r="G5112">
        <v>98012</v>
      </c>
      <c r="H5112">
        <v>98012</v>
      </c>
      <c r="I5112">
        <v>98012</v>
      </c>
      <c r="J5112">
        <v>98012</v>
      </c>
      <c r="K5112">
        <v>106012</v>
      </c>
      <c r="L5112">
        <v>1</v>
      </c>
      <c r="M5112" s="1">
        <f t="shared" si="396"/>
        <v>7.5463155114515332E-2</v>
      </c>
      <c r="N5112" s="1">
        <f t="shared" si="397"/>
        <v>7.5463155114515332E-2</v>
      </c>
      <c r="O5112" s="1">
        <f t="shared" si="398"/>
        <v>7.5463155114515332E-2</v>
      </c>
      <c r="P5112" s="1">
        <f t="shared" si="399"/>
        <v>7.5463155114515332E-2</v>
      </c>
      <c r="Q5112" s="1">
        <f t="shared" si="400"/>
        <v>7.5463155114515332E-2</v>
      </c>
    </row>
    <row r="5113" spans="1:17" x14ac:dyDescent="0.2">
      <c r="A5113">
        <v>7</v>
      </c>
      <c r="B5113">
        <v>39</v>
      </c>
      <c r="C5113" t="s">
        <v>12</v>
      </c>
      <c r="D5113" t="s">
        <v>13</v>
      </c>
      <c r="E5113">
        <v>500</v>
      </c>
      <c r="F5113">
        <v>106012</v>
      </c>
      <c r="G5113">
        <v>106012</v>
      </c>
      <c r="H5113">
        <v>106012</v>
      </c>
      <c r="I5113">
        <v>106012</v>
      </c>
      <c r="J5113">
        <v>106012</v>
      </c>
      <c r="K5113">
        <v>106012</v>
      </c>
      <c r="L5113">
        <v>1</v>
      </c>
      <c r="M5113" s="1">
        <f t="shared" si="396"/>
        <v>0</v>
      </c>
      <c r="N5113" s="1">
        <f t="shared" si="397"/>
        <v>0</v>
      </c>
      <c r="O5113" s="1">
        <f t="shared" si="398"/>
        <v>0</v>
      </c>
      <c r="P5113" s="1">
        <f t="shared" si="399"/>
        <v>0</v>
      </c>
      <c r="Q5113" s="1">
        <f t="shared" si="400"/>
        <v>0</v>
      </c>
    </row>
    <row r="5114" spans="1:17" x14ac:dyDescent="0.2">
      <c r="A5114">
        <v>7</v>
      </c>
      <c r="B5114">
        <v>39</v>
      </c>
      <c r="C5114" t="s">
        <v>12</v>
      </c>
      <c r="D5114" t="s">
        <v>13</v>
      </c>
      <c r="E5114">
        <v>800</v>
      </c>
      <c r="F5114">
        <v>106012</v>
      </c>
      <c r="G5114">
        <v>106012</v>
      </c>
      <c r="H5114">
        <v>106012</v>
      </c>
      <c r="I5114">
        <v>106012</v>
      </c>
      <c r="J5114">
        <v>106012</v>
      </c>
      <c r="K5114">
        <v>106012</v>
      </c>
      <c r="L5114">
        <v>1</v>
      </c>
      <c r="M5114" s="1">
        <f t="shared" si="396"/>
        <v>0</v>
      </c>
      <c r="N5114" s="1">
        <f t="shared" si="397"/>
        <v>0</v>
      </c>
      <c r="O5114" s="1">
        <f t="shared" si="398"/>
        <v>0</v>
      </c>
      <c r="P5114" s="1">
        <f t="shared" si="399"/>
        <v>0</v>
      </c>
      <c r="Q5114" s="1">
        <f t="shared" si="400"/>
        <v>0</v>
      </c>
    </row>
    <row r="5115" spans="1:17" x14ac:dyDescent="0.2">
      <c r="A5115">
        <v>7</v>
      </c>
      <c r="B5115">
        <v>39</v>
      </c>
      <c r="C5115" t="s">
        <v>12</v>
      </c>
      <c r="D5115" t="s">
        <v>13</v>
      </c>
      <c r="E5115">
        <v>1000</v>
      </c>
      <c r="F5115">
        <v>106012</v>
      </c>
      <c r="G5115">
        <v>106012</v>
      </c>
      <c r="H5115">
        <v>106012</v>
      </c>
      <c r="I5115">
        <v>106012</v>
      </c>
      <c r="J5115">
        <v>106012</v>
      </c>
      <c r="K5115">
        <v>106012</v>
      </c>
      <c r="L5115">
        <v>1</v>
      </c>
      <c r="M5115" s="1">
        <f t="shared" si="396"/>
        <v>0</v>
      </c>
      <c r="N5115" s="1">
        <f t="shared" si="397"/>
        <v>0</v>
      </c>
      <c r="O5115" s="1">
        <f t="shared" si="398"/>
        <v>0</v>
      </c>
      <c r="P5115" s="1">
        <f t="shared" si="399"/>
        <v>0</v>
      </c>
      <c r="Q5115" s="1">
        <f t="shared" si="400"/>
        <v>0</v>
      </c>
    </row>
    <row r="5116" spans="1:17" x14ac:dyDescent="0.2">
      <c r="A5116">
        <v>7</v>
      </c>
      <c r="B5116">
        <v>40</v>
      </c>
      <c r="C5116" t="s">
        <v>12</v>
      </c>
      <c r="D5116" t="s">
        <v>13</v>
      </c>
      <c r="E5116">
        <v>0</v>
      </c>
      <c r="F5116">
        <v>419985</v>
      </c>
      <c r="G5116">
        <v>419985</v>
      </c>
      <c r="H5116">
        <v>419985</v>
      </c>
      <c r="I5116">
        <v>419985</v>
      </c>
      <c r="J5116">
        <v>419985</v>
      </c>
      <c r="K5116">
        <v>712445</v>
      </c>
      <c r="L5116">
        <v>1</v>
      </c>
      <c r="M5116" s="1">
        <f t="shared" si="396"/>
        <v>0.41050186330172855</v>
      </c>
      <c r="N5116" s="1">
        <f t="shared" si="397"/>
        <v>0.41050186330172855</v>
      </c>
      <c r="O5116" s="1">
        <f t="shared" si="398"/>
        <v>0.41050186330172855</v>
      </c>
      <c r="P5116" s="1">
        <f t="shared" si="399"/>
        <v>0.41050186330172855</v>
      </c>
      <c r="Q5116" s="1">
        <f t="shared" si="400"/>
        <v>0.41050186330172855</v>
      </c>
    </row>
    <row r="5117" spans="1:17" x14ac:dyDescent="0.2">
      <c r="A5117">
        <v>7</v>
      </c>
      <c r="B5117">
        <v>40</v>
      </c>
      <c r="C5117" t="s">
        <v>12</v>
      </c>
      <c r="D5117" t="s">
        <v>13</v>
      </c>
      <c r="E5117">
        <v>20</v>
      </c>
      <c r="F5117">
        <v>428396</v>
      </c>
      <c r="G5117">
        <v>428396</v>
      </c>
      <c r="H5117">
        <v>428396</v>
      </c>
      <c r="I5117">
        <v>428396</v>
      </c>
      <c r="J5117">
        <v>428396</v>
      </c>
      <c r="K5117">
        <v>712445</v>
      </c>
      <c r="L5117">
        <v>1</v>
      </c>
      <c r="M5117" s="1">
        <f t="shared" si="396"/>
        <v>0.39869603969429218</v>
      </c>
      <c r="N5117" s="1">
        <f t="shared" si="397"/>
        <v>0.39869603969429218</v>
      </c>
      <c r="O5117" s="1">
        <f t="shared" si="398"/>
        <v>0.39869603969429218</v>
      </c>
      <c r="P5117" s="1">
        <f t="shared" si="399"/>
        <v>0.39869603969429218</v>
      </c>
      <c r="Q5117" s="1">
        <f t="shared" si="400"/>
        <v>0.39869603969429218</v>
      </c>
    </row>
    <row r="5118" spans="1:17" x14ac:dyDescent="0.2">
      <c r="A5118">
        <v>7</v>
      </c>
      <c r="B5118">
        <v>40</v>
      </c>
      <c r="C5118" t="s">
        <v>12</v>
      </c>
      <c r="D5118" t="s">
        <v>13</v>
      </c>
      <c r="E5118">
        <v>50</v>
      </c>
      <c r="F5118">
        <v>435191</v>
      </c>
      <c r="G5118">
        <v>435191</v>
      </c>
      <c r="H5118">
        <v>435191</v>
      </c>
      <c r="I5118">
        <v>435191</v>
      </c>
      <c r="J5118">
        <v>435191</v>
      </c>
      <c r="K5118">
        <v>712445</v>
      </c>
      <c r="L5118">
        <v>1</v>
      </c>
      <c r="M5118" s="1">
        <f t="shared" si="396"/>
        <v>0.38915846135491161</v>
      </c>
      <c r="N5118" s="1">
        <f t="shared" si="397"/>
        <v>0.38915846135491161</v>
      </c>
      <c r="O5118" s="1">
        <f t="shared" si="398"/>
        <v>0.38915846135491161</v>
      </c>
      <c r="P5118" s="1">
        <f t="shared" si="399"/>
        <v>0.38915846135491161</v>
      </c>
      <c r="Q5118" s="1">
        <f t="shared" si="400"/>
        <v>0.38915846135491161</v>
      </c>
    </row>
    <row r="5119" spans="1:17" x14ac:dyDescent="0.2">
      <c r="A5119">
        <v>7</v>
      </c>
      <c r="B5119">
        <v>40</v>
      </c>
      <c r="C5119" t="s">
        <v>12</v>
      </c>
      <c r="D5119" t="s">
        <v>13</v>
      </c>
      <c r="E5119">
        <v>80</v>
      </c>
      <c r="F5119">
        <v>441261</v>
      </c>
      <c r="G5119">
        <v>441261</v>
      </c>
      <c r="H5119">
        <v>441261</v>
      </c>
      <c r="I5119">
        <v>441261</v>
      </c>
      <c r="J5119">
        <v>441261</v>
      </c>
      <c r="K5119">
        <v>712445</v>
      </c>
      <c r="L5119">
        <v>1</v>
      </c>
      <c r="M5119" s="1">
        <f t="shared" si="396"/>
        <v>0.3806385054284892</v>
      </c>
      <c r="N5119" s="1">
        <f t="shared" si="397"/>
        <v>0.3806385054284892</v>
      </c>
      <c r="O5119" s="1">
        <f t="shared" si="398"/>
        <v>0.3806385054284892</v>
      </c>
      <c r="P5119" s="1">
        <f t="shared" si="399"/>
        <v>0.3806385054284892</v>
      </c>
      <c r="Q5119" s="1">
        <f t="shared" si="400"/>
        <v>0.3806385054284892</v>
      </c>
    </row>
    <row r="5120" spans="1:17" x14ac:dyDescent="0.2">
      <c r="A5120">
        <v>7</v>
      </c>
      <c r="B5120">
        <v>40</v>
      </c>
      <c r="C5120" t="s">
        <v>12</v>
      </c>
      <c r="D5120" t="s">
        <v>13</v>
      </c>
      <c r="E5120">
        <v>200</v>
      </c>
      <c r="F5120">
        <v>463045</v>
      </c>
      <c r="G5120">
        <v>463045</v>
      </c>
      <c r="H5120">
        <v>463045</v>
      </c>
      <c r="I5120">
        <v>463045</v>
      </c>
      <c r="J5120">
        <v>463045</v>
      </c>
      <c r="K5120">
        <v>712445</v>
      </c>
      <c r="L5120">
        <v>1</v>
      </c>
      <c r="M5120" s="1">
        <f t="shared" si="396"/>
        <v>0.3500621100576185</v>
      </c>
      <c r="N5120" s="1">
        <f t="shared" si="397"/>
        <v>0.3500621100576185</v>
      </c>
      <c r="O5120" s="1">
        <f t="shared" si="398"/>
        <v>0.3500621100576185</v>
      </c>
      <c r="P5120" s="1">
        <f t="shared" si="399"/>
        <v>0.3500621100576185</v>
      </c>
      <c r="Q5120" s="1">
        <f t="shared" si="400"/>
        <v>0.3500621100576185</v>
      </c>
    </row>
    <row r="5121" spans="1:17" x14ac:dyDescent="0.2">
      <c r="A5121">
        <v>7</v>
      </c>
      <c r="B5121">
        <v>40</v>
      </c>
      <c r="C5121" t="s">
        <v>12</v>
      </c>
      <c r="D5121" t="s">
        <v>13</v>
      </c>
      <c r="E5121">
        <v>500</v>
      </c>
      <c r="F5121">
        <v>486845</v>
      </c>
      <c r="G5121">
        <v>486845</v>
      </c>
      <c r="H5121">
        <v>486845</v>
      </c>
      <c r="I5121">
        <v>486845</v>
      </c>
      <c r="J5121">
        <v>486845</v>
      </c>
      <c r="K5121">
        <v>712445</v>
      </c>
      <c r="L5121">
        <v>1</v>
      </c>
      <c r="M5121" s="1">
        <f t="shared" si="396"/>
        <v>0.31665602257016329</v>
      </c>
      <c r="N5121" s="1">
        <f t="shared" si="397"/>
        <v>0.31665602257016329</v>
      </c>
      <c r="O5121" s="1">
        <f t="shared" si="398"/>
        <v>0.31665602257016329</v>
      </c>
      <c r="P5121" s="1">
        <f t="shared" si="399"/>
        <v>0.31665602257016329</v>
      </c>
      <c r="Q5121" s="1">
        <f t="shared" si="400"/>
        <v>0.31665602257016329</v>
      </c>
    </row>
    <row r="5122" spans="1:17" x14ac:dyDescent="0.2">
      <c r="A5122">
        <v>7</v>
      </c>
      <c r="B5122">
        <v>40</v>
      </c>
      <c r="C5122" t="s">
        <v>12</v>
      </c>
      <c r="D5122" t="s">
        <v>13</v>
      </c>
      <c r="E5122">
        <v>800</v>
      </c>
      <c r="F5122">
        <v>492845</v>
      </c>
      <c r="G5122">
        <v>492845</v>
      </c>
      <c r="H5122">
        <v>492845</v>
      </c>
      <c r="I5122">
        <v>492845</v>
      </c>
      <c r="J5122">
        <v>492845</v>
      </c>
      <c r="K5122">
        <v>712445</v>
      </c>
      <c r="L5122">
        <v>1</v>
      </c>
      <c r="M5122" s="1">
        <f t="shared" si="396"/>
        <v>0.30823431984223343</v>
      </c>
      <c r="N5122" s="1">
        <f t="shared" si="397"/>
        <v>0.30823431984223343</v>
      </c>
      <c r="O5122" s="1">
        <f t="shared" si="398"/>
        <v>0.30823431984223343</v>
      </c>
      <c r="P5122" s="1">
        <f t="shared" si="399"/>
        <v>0.30823431984223343</v>
      </c>
      <c r="Q5122" s="1">
        <f t="shared" si="400"/>
        <v>0.30823431984223343</v>
      </c>
    </row>
    <row r="5123" spans="1:17" x14ac:dyDescent="0.2">
      <c r="A5123">
        <v>7</v>
      </c>
      <c r="B5123">
        <v>40</v>
      </c>
      <c r="C5123" t="s">
        <v>12</v>
      </c>
      <c r="D5123" t="s">
        <v>13</v>
      </c>
      <c r="E5123">
        <v>1000</v>
      </c>
      <c r="F5123">
        <v>496845</v>
      </c>
      <c r="G5123">
        <v>496845</v>
      </c>
      <c r="H5123">
        <v>496845</v>
      </c>
      <c r="I5123">
        <v>496845</v>
      </c>
      <c r="J5123">
        <v>496845</v>
      </c>
      <c r="K5123">
        <v>712445</v>
      </c>
      <c r="L5123">
        <v>1</v>
      </c>
      <c r="M5123" s="1">
        <f t="shared" si="396"/>
        <v>0.30261985135694686</v>
      </c>
      <c r="N5123" s="1">
        <f t="shared" si="397"/>
        <v>0.30261985135694686</v>
      </c>
      <c r="O5123" s="1">
        <f t="shared" si="398"/>
        <v>0.30261985135694686</v>
      </c>
      <c r="P5123" s="1">
        <f t="shared" si="399"/>
        <v>0.30261985135694686</v>
      </c>
      <c r="Q5123" s="1">
        <f t="shared" si="400"/>
        <v>0.30261985135694686</v>
      </c>
    </row>
    <row r="5124" spans="1:17" x14ac:dyDescent="0.2">
      <c r="A5124">
        <v>7</v>
      </c>
      <c r="B5124">
        <v>41</v>
      </c>
      <c r="C5124" t="s">
        <v>12</v>
      </c>
      <c r="D5124" t="s">
        <v>13</v>
      </c>
      <c r="E5124">
        <v>0</v>
      </c>
      <c r="F5124">
        <v>494010</v>
      </c>
      <c r="G5124">
        <v>494010</v>
      </c>
      <c r="H5124">
        <v>494010</v>
      </c>
      <c r="I5124">
        <v>494010</v>
      </c>
      <c r="J5124">
        <v>501795</v>
      </c>
      <c r="K5124">
        <v>651520</v>
      </c>
      <c r="L5124">
        <v>1.01575879030788</v>
      </c>
      <c r="M5124" s="1">
        <f t="shared" si="396"/>
        <v>0.24175773575638507</v>
      </c>
      <c r="N5124" s="1">
        <f t="shared" si="397"/>
        <v>0.24175773575638507</v>
      </c>
      <c r="O5124" s="1">
        <f t="shared" si="398"/>
        <v>0.24175773575638507</v>
      </c>
      <c r="P5124" s="1">
        <f t="shared" si="399"/>
        <v>0.24175773575638507</v>
      </c>
      <c r="Q5124" s="1">
        <f t="shared" si="400"/>
        <v>0.22980875491159136</v>
      </c>
    </row>
    <row r="5125" spans="1:17" x14ac:dyDescent="0.2">
      <c r="A5125">
        <v>7</v>
      </c>
      <c r="B5125">
        <v>41</v>
      </c>
      <c r="C5125" t="s">
        <v>12</v>
      </c>
      <c r="D5125" t="s">
        <v>13</v>
      </c>
      <c r="E5125">
        <v>20</v>
      </c>
      <c r="F5125">
        <v>510470</v>
      </c>
      <c r="G5125">
        <v>510470</v>
      </c>
      <c r="H5125">
        <v>510470</v>
      </c>
      <c r="I5125">
        <v>510470</v>
      </c>
      <c r="J5125">
        <v>510470</v>
      </c>
      <c r="K5125">
        <v>651520</v>
      </c>
      <c r="L5125">
        <v>1</v>
      </c>
      <c r="M5125" s="1">
        <f t="shared" ref="M5125:M5188" si="401">($K5125-F5125)/$K5125</f>
        <v>0.21649373772102162</v>
      </c>
      <c r="N5125" s="1">
        <f t="shared" ref="N5125:N5188" si="402">($K5125-G5125)/$K5125</f>
        <v>0.21649373772102162</v>
      </c>
      <c r="O5125" s="1">
        <f t="shared" ref="O5125:O5188" si="403">($K5125-H5125)/$K5125</f>
        <v>0.21649373772102162</v>
      </c>
      <c r="P5125" s="1">
        <f t="shared" ref="P5125:P5188" si="404">($K5125-I5125)/$K5125</f>
        <v>0.21649373772102162</v>
      </c>
      <c r="Q5125" s="1">
        <f t="shared" ref="Q5125:Q5188" si="405">($K5125-J5125)/$K5125</f>
        <v>0.21649373772102162</v>
      </c>
    </row>
    <row r="5126" spans="1:17" x14ac:dyDescent="0.2">
      <c r="A5126">
        <v>7</v>
      </c>
      <c r="B5126">
        <v>41</v>
      </c>
      <c r="C5126" t="s">
        <v>12</v>
      </c>
      <c r="D5126" t="s">
        <v>13</v>
      </c>
      <c r="E5126">
        <v>50</v>
      </c>
      <c r="F5126">
        <v>520940</v>
      </c>
      <c r="G5126">
        <v>520940</v>
      </c>
      <c r="H5126">
        <v>520940</v>
      </c>
      <c r="I5126">
        <v>520940</v>
      </c>
      <c r="J5126">
        <v>520940</v>
      </c>
      <c r="K5126">
        <v>651520</v>
      </c>
      <c r="L5126">
        <v>1</v>
      </c>
      <c r="M5126" s="1">
        <f t="shared" si="401"/>
        <v>0.20042362475442044</v>
      </c>
      <c r="N5126" s="1">
        <f t="shared" si="402"/>
        <v>0.20042362475442044</v>
      </c>
      <c r="O5126" s="1">
        <f t="shared" si="403"/>
        <v>0.20042362475442044</v>
      </c>
      <c r="P5126" s="1">
        <f t="shared" si="404"/>
        <v>0.20042362475442044</v>
      </c>
      <c r="Q5126" s="1">
        <f t="shared" si="405"/>
        <v>0.20042362475442044</v>
      </c>
    </row>
    <row r="5127" spans="1:17" x14ac:dyDescent="0.2">
      <c r="A5127">
        <v>7</v>
      </c>
      <c r="B5127">
        <v>41</v>
      </c>
      <c r="C5127" t="s">
        <v>12</v>
      </c>
      <c r="D5127" t="s">
        <v>13</v>
      </c>
      <c r="E5127">
        <v>80</v>
      </c>
      <c r="F5127">
        <v>525785</v>
      </c>
      <c r="G5127">
        <v>525785</v>
      </c>
      <c r="H5127">
        <v>525785</v>
      </c>
      <c r="I5127">
        <v>525785</v>
      </c>
      <c r="J5127">
        <v>525785</v>
      </c>
      <c r="K5127">
        <v>651520</v>
      </c>
      <c r="L5127">
        <v>1</v>
      </c>
      <c r="M5127" s="1">
        <f t="shared" si="401"/>
        <v>0.19298716846758349</v>
      </c>
      <c r="N5127" s="1">
        <f t="shared" si="402"/>
        <v>0.19298716846758349</v>
      </c>
      <c r="O5127" s="1">
        <f t="shared" si="403"/>
        <v>0.19298716846758349</v>
      </c>
      <c r="P5127" s="1">
        <f t="shared" si="404"/>
        <v>0.19298716846758349</v>
      </c>
      <c r="Q5127" s="1">
        <f t="shared" si="405"/>
        <v>0.19298716846758349</v>
      </c>
    </row>
    <row r="5128" spans="1:17" x14ac:dyDescent="0.2">
      <c r="A5128">
        <v>7</v>
      </c>
      <c r="B5128">
        <v>41</v>
      </c>
      <c r="C5128" t="s">
        <v>12</v>
      </c>
      <c r="D5128" t="s">
        <v>13</v>
      </c>
      <c r="E5128">
        <v>200</v>
      </c>
      <c r="F5128">
        <v>538580</v>
      </c>
      <c r="G5128">
        <v>538580</v>
      </c>
      <c r="H5128">
        <v>538580</v>
      </c>
      <c r="I5128">
        <v>538580</v>
      </c>
      <c r="J5128">
        <v>538580</v>
      </c>
      <c r="K5128">
        <v>651520</v>
      </c>
      <c r="L5128">
        <v>1</v>
      </c>
      <c r="M5128" s="1">
        <f t="shared" si="401"/>
        <v>0.17334847740667977</v>
      </c>
      <c r="N5128" s="1">
        <f t="shared" si="402"/>
        <v>0.17334847740667977</v>
      </c>
      <c r="O5128" s="1">
        <f t="shared" si="403"/>
        <v>0.17334847740667977</v>
      </c>
      <c r="P5128" s="1">
        <f t="shared" si="404"/>
        <v>0.17334847740667977</v>
      </c>
      <c r="Q5128" s="1">
        <f t="shared" si="405"/>
        <v>0.17334847740667977</v>
      </c>
    </row>
    <row r="5129" spans="1:17" x14ac:dyDescent="0.2">
      <c r="A5129">
        <v>7</v>
      </c>
      <c r="B5129">
        <v>41</v>
      </c>
      <c r="C5129" t="s">
        <v>12</v>
      </c>
      <c r="D5129" t="s">
        <v>13</v>
      </c>
      <c r="E5129">
        <v>500</v>
      </c>
      <c r="F5129">
        <v>561020</v>
      </c>
      <c r="G5129">
        <v>561020</v>
      </c>
      <c r="H5129">
        <v>561020</v>
      </c>
      <c r="I5129">
        <v>561020</v>
      </c>
      <c r="J5129">
        <v>561020</v>
      </c>
      <c r="K5129">
        <v>651520</v>
      </c>
      <c r="L5129">
        <v>1</v>
      </c>
      <c r="M5129" s="1">
        <f t="shared" si="401"/>
        <v>0.13890594302554027</v>
      </c>
      <c r="N5129" s="1">
        <f t="shared" si="402"/>
        <v>0.13890594302554027</v>
      </c>
      <c r="O5129" s="1">
        <f t="shared" si="403"/>
        <v>0.13890594302554027</v>
      </c>
      <c r="P5129" s="1">
        <f t="shared" si="404"/>
        <v>0.13890594302554027</v>
      </c>
      <c r="Q5129" s="1">
        <f t="shared" si="405"/>
        <v>0.13890594302554027</v>
      </c>
    </row>
    <row r="5130" spans="1:17" x14ac:dyDescent="0.2">
      <c r="A5130">
        <v>7</v>
      </c>
      <c r="B5130">
        <v>41</v>
      </c>
      <c r="C5130" t="s">
        <v>12</v>
      </c>
      <c r="D5130" t="s">
        <v>13</v>
      </c>
      <c r="E5130">
        <v>800</v>
      </c>
      <c r="F5130">
        <v>578120</v>
      </c>
      <c r="G5130">
        <v>578120</v>
      </c>
      <c r="H5130">
        <v>578120</v>
      </c>
      <c r="I5130">
        <v>578120</v>
      </c>
      <c r="J5130">
        <v>578120</v>
      </c>
      <c r="K5130">
        <v>651520</v>
      </c>
      <c r="L5130">
        <v>1</v>
      </c>
      <c r="M5130" s="1">
        <f t="shared" si="401"/>
        <v>0.11265962671905698</v>
      </c>
      <c r="N5130" s="1">
        <f t="shared" si="402"/>
        <v>0.11265962671905698</v>
      </c>
      <c r="O5130" s="1">
        <f t="shared" si="403"/>
        <v>0.11265962671905698</v>
      </c>
      <c r="P5130" s="1">
        <f t="shared" si="404"/>
        <v>0.11265962671905698</v>
      </c>
      <c r="Q5130" s="1">
        <f t="shared" si="405"/>
        <v>0.11265962671905698</v>
      </c>
    </row>
    <row r="5131" spans="1:17" x14ac:dyDescent="0.2">
      <c r="A5131">
        <v>7</v>
      </c>
      <c r="B5131">
        <v>41</v>
      </c>
      <c r="C5131" t="s">
        <v>12</v>
      </c>
      <c r="D5131" t="s">
        <v>13</v>
      </c>
      <c r="E5131">
        <v>1000</v>
      </c>
      <c r="F5131">
        <v>589120</v>
      </c>
      <c r="G5131">
        <v>589120</v>
      </c>
      <c r="H5131">
        <v>589120</v>
      </c>
      <c r="I5131">
        <v>589120</v>
      </c>
      <c r="J5131">
        <v>589120</v>
      </c>
      <c r="K5131">
        <v>651520</v>
      </c>
      <c r="L5131">
        <v>1</v>
      </c>
      <c r="M5131" s="1">
        <f t="shared" si="401"/>
        <v>9.5776031434184672E-2</v>
      </c>
      <c r="N5131" s="1">
        <f t="shared" si="402"/>
        <v>9.5776031434184672E-2</v>
      </c>
      <c r="O5131" s="1">
        <f t="shared" si="403"/>
        <v>9.5776031434184672E-2</v>
      </c>
      <c r="P5131" s="1">
        <f t="shared" si="404"/>
        <v>9.5776031434184672E-2</v>
      </c>
      <c r="Q5131" s="1">
        <f t="shared" si="405"/>
        <v>9.5776031434184672E-2</v>
      </c>
    </row>
    <row r="5132" spans="1:17" x14ac:dyDescent="0.2">
      <c r="A5132">
        <v>7</v>
      </c>
      <c r="B5132">
        <v>42</v>
      </c>
      <c r="C5132" t="s">
        <v>12</v>
      </c>
      <c r="D5132" t="s">
        <v>13</v>
      </c>
      <c r="E5132">
        <v>0</v>
      </c>
      <c r="F5132">
        <v>384400</v>
      </c>
      <c r="G5132">
        <v>384400</v>
      </c>
      <c r="H5132">
        <v>384400</v>
      </c>
      <c r="I5132">
        <v>384400</v>
      </c>
      <c r="J5132">
        <v>392700</v>
      </c>
      <c r="K5132">
        <v>1088900</v>
      </c>
      <c r="L5132">
        <v>1.0215920915712799</v>
      </c>
      <c r="M5132" s="1">
        <f t="shared" si="401"/>
        <v>0.64698319404904037</v>
      </c>
      <c r="N5132" s="1">
        <f t="shared" si="402"/>
        <v>0.64698319404904037</v>
      </c>
      <c r="O5132" s="1">
        <f t="shared" si="403"/>
        <v>0.64698319404904037</v>
      </c>
      <c r="P5132" s="1">
        <f t="shared" si="404"/>
        <v>0.64698319404904037</v>
      </c>
      <c r="Q5132" s="1">
        <f t="shared" si="405"/>
        <v>0.6393608228487464</v>
      </c>
    </row>
    <row r="5133" spans="1:17" x14ac:dyDescent="0.2">
      <c r="A5133">
        <v>7</v>
      </c>
      <c r="B5133">
        <v>42</v>
      </c>
      <c r="C5133" t="s">
        <v>12</v>
      </c>
      <c r="D5133" t="s">
        <v>13</v>
      </c>
      <c r="E5133">
        <v>20</v>
      </c>
      <c r="F5133">
        <v>416540</v>
      </c>
      <c r="G5133">
        <v>416540</v>
      </c>
      <c r="H5133">
        <v>416540</v>
      </c>
      <c r="I5133">
        <v>416540</v>
      </c>
      <c r="J5133">
        <v>424020</v>
      </c>
      <c r="K5133">
        <v>1088900</v>
      </c>
      <c r="L5133">
        <v>1.01795745906755</v>
      </c>
      <c r="M5133" s="1">
        <f t="shared" si="401"/>
        <v>0.61746716870236018</v>
      </c>
      <c r="N5133" s="1">
        <f t="shared" si="402"/>
        <v>0.61746716870236018</v>
      </c>
      <c r="O5133" s="1">
        <f t="shared" si="403"/>
        <v>0.61746716870236018</v>
      </c>
      <c r="P5133" s="1">
        <f t="shared" si="404"/>
        <v>0.61746716870236018</v>
      </c>
      <c r="Q5133" s="1">
        <f t="shared" si="405"/>
        <v>0.61059785104233633</v>
      </c>
    </row>
    <row r="5134" spans="1:17" x14ac:dyDescent="0.2">
      <c r="A5134">
        <v>7</v>
      </c>
      <c r="B5134">
        <v>42</v>
      </c>
      <c r="C5134" t="s">
        <v>12</v>
      </c>
      <c r="D5134" t="s">
        <v>13</v>
      </c>
      <c r="E5134">
        <v>50</v>
      </c>
      <c r="F5134">
        <v>464450</v>
      </c>
      <c r="G5134">
        <v>464450</v>
      </c>
      <c r="H5134">
        <v>464450</v>
      </c>
      <c r="I5134">
        <v>464450</v>
      </c>
      <c r="J5134">
        <v>470100</v>
      </c>
      <c r="K5134">
        <v>1088900</v>
      </c>
      <c r="L5134">
        <v>1.0121649262568599</v>
      </c>
      <c r="M5134" s="1">
        <f t="shared" si="401"/>
        <v>0.57346863807512172</v>
      </c>
      <c r="N5134" s="1">
        <f t="shared" si="402"/>
        <v>0.57346863807512172</v>
      </c>
      <c r="O5134" s="1">
        <f t="shared" si="403"/>
        <v>0.57346863807512172</v>
      </c>
      <c r="P5134" s="1">
        <f t="shared" si="404"/>
        <v>0.57346863807512172</v>
      </c>
      <c r="Q5134" s="1">
        <f t="shared" si="405"/>
        <v>0.56827991551106616</v>
      </c>
    </row>
    <row r="5135" spans="1:17" x14ac:dyDescent="0.2">
      <c r="A5135">
        <v>7</v>
      </c>
      <c r="B5135">
        <v>42</v>
      </c>
      <c r="C5135" t="s">
        <v>12</v>
      </c>
      <c r="D5135" t="s">
        <v>13</v>
      </c>
      <c r="E5135">
        <v>80</v>
      </c>
      <c r="F5135">
        <v>512200</v>
      </c>
      <c r="G5135">
        <v>512200</v>
      </c>
      <c r="H5135">
        <v>512200</v>
      </c>
      <c r="I5135">
        <v>512200</v>
      </c>
      <c r="J5135">
        <v>516020</v>
      </c>
      <c r="K5135">
        <v>1088900</v>
      </c>
      <c r="L5135">
        <v>1.0074580242092901</v>
      </c>
      <c r="M5135" s="1">
        <f t="shared" si="401"/>
        <v>0.52961704472403348</v>
      </c>
      <c r="N5135" s="1">
        <f t="shared" si="402"/>
        <v>0.52961704472403348</v>
      </c>
      <c r="O5135" s="1">
        <f t="shared" si="403"/>
        <v>0.52961704472403348</v>
      </c>
      <c r="P5135" s="1">
        <f t="shared" si="404"/>
        <v>0.52961704472403348</v>
      </c>
      <c r="Q5135" s="1">
        <f t="shared" si="405"/>
        <v>0.52610891725594633</v>
      </c>
    </row>
    <row r="5136" spans="1:17" x14ac:dyDescent="0.2">
      <c r="A5136">
        <v>7</v>
      </c>
      <c r="B5136">
        <v>42</v>
      </c>
      <c r="C5136" t="s">
        <v>12</v>
      </c>
      <c r="D5136" t="s">
        <v>13</v>
      </c>
      <c r="E5136">
        <v>200</v>
      </c>
      <c r="F5136">
        <v>671700</v>
      </c>
      <c r="G5136">
        <v>671700</v>
      </c>
      <c r="H5136">
        <v>671700</v>
      </c>
      <c r="I5136">
        <v>671700</v>
      </c>
      <c r="J5136">
        <v>671700</v>
      </c>
      <c r="K5136">
        <v>1088900</v>
      </c>
      <c r="L5136">
        <v>1</v>
      </c>
      <c r="M5136" s="1">
        <f t="shared" si="401"/>
        <v>0.38313894756175959</v>
      </c>
      <c r="N5136" s="1">
        <f t="shared" si="402"/>
        <v>0.38313894756175959</v>
      </c>
      <c r="O5136" s="1">
        <f t="shared" si="403"/>
        <v>0.38313894756175959</v>
      </c>
      <c r="P5136" s="1">
        <f t="shared" si="404"/>
        <v>0.38313894756175959</v>
      </c>
      <c r="Q5136" s="1">
        <f t="shared" si="405"/>
        <v>0.38313894756175959</v>
      </c>
    </row>
    <row r="5137" spans="1:17" x14ac:dyDescent="0.2">
      <c r="A5137">
        <v>7</v>
      </c>
      <c r="B5137">
        <v>42</v>
      </c>
      <c r="C5137" t="s">
        <v>12</v>
      </c>
      <c r="D5137" t="s">
        <v>13</v>
      </c>
      <c r="E5137">
        <v>500</v>
      </c>
      <c r="F5137">
        <v>1030200</v>
      </c>
      <c r="G5137">
        <v>953100</v>
      </c>
      <c r="H5137">
        <v>1030200</v>
      </c>
      <c r="I5137">
        <v>1030200</v>
      </c>
      <c r="J5137">
        <v>1030200</v>
      </c>
      <c r="K5137">
        <v>1088900</v>
      </c>
      <c r="L5137">
        <v>1</v>
      </c>
      <c r="M5137" s="1">
        <f t="shared" si="401"/>
        <v>5.3907613187620537E-2</v>
      </c>
      <c r="N5137" s="1">
        <f t="shared" si="402"/>
        <v>0.12471301313251906</v>
      </c>
      <c r="O5137" s="1">
        <f t="shared" si="403"/>
        <v>5.3907613187620537E-2</v>
      </c>
      <c r="P5137" s="1">
        <f t="shared" si="404"/>
        <v>5.3907613187620537E-2</v>
      </c>
      <c r="Q5137" s="1">
        <f t="shared" si="405"/>
        <v>5.3907613187620537E-2</v>
      </c>
    </row>
    <row r="5138" spans="1:17" x14ac:dyDescent="0.2">
      <c r="A5138">
        <v>7</v>
      </c>
      <c r="B5138">
        <v>42</v>
      </c>
      <c r="C5138" t="s">
        <v>12</v>
      </c>
      <c r="D5138" t="s">
        <v>13</v>
      </c>
      <c r="E5138">
        <v>800</v>
      </c>
      <c r="F5138">
        <v>1366500</v>
      </c>
      <c r="G5138">
        <v>1001700</v>
      </c>
      <c r="H5138">
        <v>1366500</v>
      </c>
      <c r="I5138">
        <v>1366500</v>
      </c>
      <c r="J5138">
        <v>1366500</v>
      </c>
      <c r="K5138">
        <v>1088900</v>
      </c>
      <c r="L5138">
        <v>1</v>
      </c>
      <c r="M5138" s="1">
        <f t="shared" si="401"/>
        <v>-0.25493617412067227</v>
      </c>
      <c r="N5138" s="1">
        <f t="shared" si="402"/>
        <v>8.0080815501882632E-2</v>
      </c>
      <c r="O5138" s="1">
        <f t="shared" si="403"/>
        <v>-0.25493617412067227</v>
      </c>
      <c r="P5138" s="1">
        <f t="shared" si="404"/>
        <v>-0.25493617412067227</v>
      </c>
      <c r="Q5138" s="1">
        <f t="shared" si="405"/>
        <v>-0.25493617412067227</v>
      </c>
    </row>
    <row r="5139" spans="1:17" x14ac:dyDescent="0.2">
      <c r="A5139">
        <v>7</v>
      </c>
      <c r="B5139">
        <v>42</v>
      </c>
      <c r="C5139" t="s">
        <v>12</v>
      </c>
      <c r="D5139" t="s">
        <v>13</v>
      </c>
      <c r="E5139">
        <v>1000</v>
      </c>
      <c r="F5139">
        <v>1589500</v>
      </c>
      <c r="G5139">
        <v>1032900</v>
      </c>
      <c r="H5139">
        <v>1589500</v>
      </c>
      <c r="I5139">
        <v>1589500</v>
      </c>
      <c r="J5139">
        <v>1589500</v>
      </c>
      <c r="K5139">
        <v>1088900</v>
      </c>
      <c r="L5139">
        <v>1</v>
      </c>
      <c r="M5139" s="1">
        <f t="shared" si="401"/>
        <v>-0.45973000275507392</v>
      </c>
      <c r="N5139" s="1">
        <f t="shared" si="402"/>
        <v>5.1428046652585178E-2</v>
      </c>
      <c r="O5139" s="1">
        <f t="shared" si="403"/>
        <v>-0.45973000275507392</v>
      </c>
      <c r="P5139" s="1">
        <f t="shared" si="404"/>
        <v>-0.45973000275507392</v>
      </c>
      <c r="Q5139" s="1">
        <f t="shared" si="405"/>
        <v>-0.45973000275507392</v>
      </c>
    </row>
    <row r="5140" spans="1:17" x14ac:dyDescent="0.2">
      <c r="A5140">
        <v>7</v>
      </c>
      <c r="B5140">
        <v>43</v>
      </c>
      <c r="C5140" t="s">
        <v>12</v>
      </c>
      <c r="D5140" t="s">
        <v>13</v>
      </c>
      <c r="E5140">
        <v>0</v>
      </c>
      <c r="F5140">
        <v>40928</v>
      </c>
      <c r="G5140">
        <v>40928</v>
      </c>
      <c r="H5140">
        <v>40928</v>
      </c>
      <c r="I5140">
        <v>40928</v>
      </c>
      <c r="J5140">
        <v>41000</v>
      </c>
      <c r="K5140">
        <v>126670</v>
      </c>
      <c r="L5140">
        <v>1.00175918686473</v>
      </c>
      <c r="M5140" s="1">
        <f t="shared" si="401"/>
        <v>0.67689271334964873</v>
      </c>
      <c r="N5140" s="1">
        <f t="shared" si="402"/>
        <v>0.67689271334964873</v>
      </c>
      <c r="O5140" s="1">
        <f t="shared" si="403"/>
        <v>0.67689271334964873</v>
      </c>
      <c r="P5140" s="1">
        <f t="shared" si="404"/>
        <v>0.67689271334964873</v>
      </c>
      <c r="Q5140" s="1">
        <f t="shared" si="405"/>
        <v>0.6763243072550722</v>
      </c>
    </row>
    <row r="5141" spans="1:17" x14ac:dyDescent="0.2">
      <c r="A5141">
        <v>7</v>
      </c>
      <c r="B5141">
        <v>43</v>
      </c>
      <c r="C5141" t="s">
        <v>12</v>
      </c>
      <c r="D5141" t="s">
        <v>13</v>
      </c>
      <c r="E5141">
        <v>20</v>
      </c>
      <c r="F5141">
        <v>63292</v>
      </c>
      <c r="G5141">
        <v>63292</v>
      </c>
      <c r="H5141">
        <v>63292</v>
      </c>
      <c r="I5141">
        <v>63292</v>
      </c>
      <c r="J5141">
        <v>63292</v>
      </c>
      <c r="K5141">
        <v>126670</v>
      </c>
      <c r="L5141">
        <v>1</v>
      </c>
      <c r="M5141" s="1">
        <f t="shared" si="401"/>
        <v>0.50033946475092761</v>
      </c>
      <c r="N5141" s="1">
        <f t="shared" si="402"/>
        <v>0.50033946475092761</v>
      </c>
      <c r="O5141" s="1">
        <f t="shared" si="403"/>
        <v>0.50033946475092761</v>
      </c>
      <c r="P5141" s="1">
        <f t="shared" si="404"/>
        <v>0.50033946475092761</v>
      </c>
      <c r="Q5141" s="1">
        <f t="shared" si="405"/>
        <v>0.50033946475092761</v>
      </c>
    </row>
    <row r="5142" spans="1:17" x14ac:dyDescent="0.2">
      <c r="A5142">
        <v>7</v>
      </c>
      <c r="B5142">
        <v>43</v>
      </c>
      <c r="C5142" t="s">
        <v>12</v>
      </c>
      <c r="D5142" t="s">
        <v>13</v>
      </c>
      <c r="E5142">
        <v>50</v>
      </c>
      <c r="F5142">
        <v>84350</v>
      </c>
      <c r="G5142">
        <v>84350</v>
      </c>
      <c r="H5142">
        <v>84350</v>
      </c>
      <c r="I5142">
        <v>84350</v>
      </c>
      <c r="J5142">
        <v>84350</v>
      </c>
      <c r="K5142">
        <v>126670</v>
      </c>
      <c r="L5142">
        <v>1</v>
      </c>
      <c r="M5142" s="1">
        <f t="shared" si="401"/>
        <v>0.33409647114549618</v>
      </c>
      <c r="N5142" s="1">
        <f t="shared" si="402"/>
        <v>0.33409647114549618</v>
      </c>
      <c r="O5142" s="1">
        <f t="shared" si="403"/>
        <v>0.33409647114549618</v>
      </c>
      <c r="P5142" s="1">
        <f t="shared" si="404"/>
        <v>0.33409647114549618</v>
      </c>
      <c r="Q5142" s="1">
        <f t="shared" si="405"/>
        <v>0.33409647114549618</v>
      </c>
    </row>
    <row r="5143" spans="1:17" x14ac:dyDescent="0.2">
      <c r="A5143">
        <v>7</v>
      </c>
      <c r="B5143">
        <v>43</v>
      </c>
      <c r="C5143" t="s">
        <v>12</v>
      </c>
      <c r="D5143" t="s">
        <v>13</v>
      </c>
      <c r="E5143">
        <v>80</v>
      </c>
      <c r="F5143">
        <v>103400</v>
      </c>
      <c r="G5143">
        <v>101780</v>
      </c>
      <c r="H5143">
        <v>103400</v>
      </c>
      <c r="I5143">
        <v>103400</v>
      </c>
      <c r="J5143">
        <v>103400</v>
      </c>
      <c r="K5143">
        <v>126670</v>
      </c>
      <c r="L5143">
        <v>1</v>
      </c>
      <c r="M5143" s="1">
        <f t="shared" si="401"/>
        <v>0.18370569195547484</v>
      </c>
      <c r="N5143" s="1">
        <f t="shared" si="402"/>
        <v>0.19649482908344518</v>
      </c>
      <c r="O5143" s="1">
        <f t="shared" si="403"/>
        <v>0.18370569195547484</v>
      </c>
      <c r="P5143" s="1">
        <f t="shared" si="404"/>
        <v>0.18370569195547484</v>
      </c>
      <c r="Q5143" s="1">
        <f t="shared" si="405"/>
        <v>0.18370569195547484</v>
      </c>
    </row>
    <row r="5144" spans="1:17" x14ac:dyDescent="0.2">
      <c r="A5144">
        <v>7</v>
      </c>
      <c r="B5144">
        <v>43</v>
      </c>
      <c r="C5144" t="s">
        <v>12</v>
      </c>
      <c r="D5144" t="s">
        <v>13</v>
      </c>
      <c r="E5144">
        <v>200</v>
      </c>
      <c r="F5144">
        <v>125070</v>
      </c>
      <c r="G5144">
        <v>113770</v>
      </c>
      <c r="H5144">
        <v>125070</v>
      </c>
      <c r="I5144">
        <v>125070</v>
      </c>
      <c r="J5144">
        <v>131970</v>
      </c>
      <c r="K5144">
        <v>126670</v>
      </c>
      <c r="L5144">
        <v>1.0551691053010299</v>
      </c>
      <c r="M5144" s="1">
        <f t="shared" si="401"/>
        <v>1.2631246546143523E-2</v>
      </c>
      <c r="N5144" s="1">
        <f t="shared" si="402"/>
        <v>0.10183942527828214</v>
      </c>
      <c r="O5144" s="1">
        <f t="shared" si="403"/>
        <v>1.2631246546143523E-2</v>
      </c>
      <c r="P5144" s="1">
        <f t="shared" si="404"/>
        <v>1.2631246546143523E-2</v>
      </c>
      <c r="Q5144" s="1">
        <f t="shared" si="405"/>
        <v>-4.1841004184100417E-2</v>
      </c>
    </row>
    <row r="5145" spans="1:17" x14ac:dyDescent="0.2">
      <c r="A5145">
        <v>7</v>
      </c>
      <c r="B5145">
        <v>43</v>
      </c>
      <c r="C5145" t="s">
        <v>12</v>
      </c>
      <c r="D5145" t="s">
        <v>13</v>
      </c>
      <c r="E5145">
        <v>500</v>
      </c>
      <c r="F5145">
        <v>145520</v>
      </c>
      <c r="G5145">
        <v>130320</v>
      </c>
      <c r="H5145">
        <v>145520</v>
      </c>
      <c r="I5145">
        <v>145520</v>
      </c>
      <c r="J5145">
        <v>185220</v>
      </c>
      <c r="K5145">
        <v>126670</v>
      </c>
      <c r="L5145">
        <v>1.27281473336998</v>
      </c>
      <c r="M5145" s="1">
        <f t="shared" si="401"/>
        <v>-0.14881187337175336</v>
      </c>
      <c r="N5145" s="1">
        <f t="shared" si="402"/>
        <v>-2.8815031183389912E-2</v>
      </c>
      <c r="O5145" s="1">
        <f t="shared" si="403"/>
        <v>-0.14881187337175336</v>
      </c>
      <c r="P5145" s="1">
        <f t="shared" si="404"/>
        <v>-0.14881187337175336</v>
      </c>
      <c r="Q5145" s="1">
        <f t="shared" si="405"/>
        <v>-0.46222467829793951</v>
      </c>
    </row>
    <row r="5146" spans="1:17" x14ac:dyDescent="0.2">
      <c r="A5146">
        <v>7</v>
      </c>
      <c r="B5146">
        <v>43</v>
      </c>
      <c r="C5146" t="s">
        <v>12</v>
      </c>
      <c r="D5146" t="s">
        <v>13</v>
      </c>
      <c r="E5146">
        <v>800</v>
      </c>
      <c r="F5146">
        <v>157070</v>
      </c>
      <c r="G5146">
        <v>133670</v>
      </c>
      <c r="H5146">
        <v>157070</v>
      </c>
      <c r="I5146">
        <v>157070</v>
      </c>
      <c r="J5146">
        <v>211870</v>
      </c>
      <c r="K5146">
        <v>126670</v>
      </c>
      <c r="L5146">
        <v>1.3488890303686201</v>
      </c>
      <c r="M5146" s="1">
        <f t="shared" si="401"/>
        <v>-0.23999368437672694</v>
      </c>
      <c r="N5146" s="1">
        <f t="shared" si="402"/>
        <v>-5.5261703639377914E-2</v>
      </c>
      <c r="O5146" s="1">
        <f t="shared" si="403"/>
        <v>-0.23999368437672694</v>
      </c>
      <c r="P5146" s="1">
        <f t="shared" si="404"/>
        <v>-0.23999368437672694</v>
      </c>
      <c r="Q5146" s="1">
        <f t="shared" si="405"/>
        <v>-0.67261387858214261</v>
      </c>
    </row>
    <row r="5147" spans="1:17" x14ac:dyDescent="0.2">
      <c r="A5147">
        <v>7</v>
      </c>
      <c r="B5147">
        <v>43</v>
      </c>
      <c r="C5147" t="s">
        <v>12</v>
      </c>
      <c r="D5147" t="s">
        <v>13</v>
      </c>
      <c r="E5147">
        <v>1000</v>
      </c>
      <c r="F5147">
        <v>163070</v>
      </c>
      <c r="G5147">
        <v>134070</v>
      </c>
      <c r="H5147">
        <v>163070</v>
      </c>
      <c r="I5147">
        <v>163070</v>
      </c>
      <c r="J5147">
        <v>226870</v>
      </c>
      <c r="K5147">
        <v>126670</v>
      </c>
      <c r="L5147">
        <v>1.3912430244680101</v>
      </c>
      <c r="M5147" s="1">
        <f t="shared" si="401"/>
        <v>-0.28736085892476515</v>
      </c>
      <c r="N5147" s="1">
        <f t="shared" si="402"/>
        <v>-5.841951527591379E-2</v>
      </c>
      <c r="O5147" s="1">
        <f t="shared" si="403"/>
        <v>-0.28736085892476515</v>
      </c>
      <c r="P5147" s="1">
        <f t="shared" si="404"/>
        <v>-0.28736085892476515</v>
      </c>
      <c r="Q5147" s="1">
        <f t="shared" si="405"/>
        <v>-0.79103181495223807</v>
      </c>
    </row>
    <row r="5148" spans="1:17" x14ac:dyDescent="0.2">
      <c r="A5148">
        <v>7</v>
      </c>
      <c r="B5148">
        <v>44</v>
      </c>
      <c r="C5148" t="s">
        <v>12</v>
      </c>
      <c r="D5148" t="s">
        <v>13</v>
      </c>
      <c r="E5148">
        <v>0</v>
      </c>
      <c r="F5148">
        <v>244998</v>
      </c>
      <c r="G5148">
        <v>244998</v>
      </c>
      <c r="H5148">
        <v>244998</v>
      </c>
      <c r="I5148">
        <v>244998</v>
      </c>
      <c r="J5148">
        <v>244998</v>
      </c>
      <c r="K5148">
        <v>769602</v>
      </c>
      <c r="L5148">
        <v>1</v>
      </c>
      <c r="M5148" s="1">
        <f t="shared" si="401"/>
        <v>0.68165623270209796</v>
      </c>
      <c r="N5148" s="1">
        <f t="shared" si="402"/>
        <v>0.68165623270209796</v>
      </c>
      <c r="O5148" s="1">
        <f t="shared" si="403"/>
        <v>0.68165623270209796</v>
      </c>
      <c r="P5148" s="1">
        <f t="shared" si="404"/>
        <v>0.68165623270209796</v>
      </c>
      <c r="Q5148" s="1">
        <f t="shared" si="405"/>
        <v>0.68165623270209796</v>
      </c>
    </row>
    <row r="5149" spans="1:17" x14ac:dyDescent="0.2">
      <c r="A5149">
        <v>7</v>
      </c>
      <c r="B5149">
        <v>44</v>
      </c>
      <c r="C5149" t="s">
        <v>12</v>
      </c>
      <c r="D5149" t="s">
        <v>13</v>
      </c>
      <c r="E5149">
        <v>20</v>
      </c>
      <c r="F5149">
        <v>264918</v>
      </c>
      <c r="G5149">
        <v>264918</v>
      </c>
      <c r="H5149">
        <v>264918</v>
      </c>
      <c r="I5149">
        <v>264918</v>
      </c>
      <c r="J5149">
        <v>264918</v>
      </c>
      <c r="K5149">
        <v>769602</v>
      </c>
      <c r="L5149">
        <v>1</v>
      </c>
      <c r="M5149" s="1">
        <f t="shared" si="401"/>
        <v>0.65577272408335741</v>
      </c>
      <c r="N5149" s="1">
        <f t="shared" si="402"/>
        <v>0.65577272408335741</v>
      </c>
      <c r="O5149" s="1">
        <f t="shared" si="403"/>
        <v>0.65577272408335741</v>
      </c>
      <c r="P5149" s="1">
        <f t="shared" si="404"/>
        <v>0.65577272408335741</v>
      </c>
      <c r="Q5149" s="1">
        <f t="shared" si="405"/>
        <v>0.65577272408335741</v>
      </c>
    </row>
    <row r="5150" spans="1:17" x14ac:dyDescent="0.2">
      <c r="A5150">
        <v>7</v>
      </c>
      <c r="B5150">
        <v>44</v>
      </c>
      <c r="C5150" t="s">
        <v>12</v>
      </c>
      <c r="D5150" t="s">
        <v>13</v>
      </c>
      <c r="E5150">
        <v>50</v>
      </c>
      <c r="F5150">
        <v>276758</v>
      </c>
      <c r="G5150">
        <v>276758</v>
      </c>
      <c r="H5150">
        <v>276758</v>
      </c>
      <c r="I5150">
        <v>276758</v>
      </c>
      <c r="J5150">
        <v>276758</v>
      </c>
      <c r="K5150">
        <v>769602</v>
      </c>
      <c r="L5150">
        <v>1</v>
      </c>
      <c r="M5150" s="1">
        <f t="shared" si="401"/>
        <v>0.64038814867944727</v>
      </c>
      <c r="N5150" s="1">
        <f t="shared" si="402"/>
        <v>0.64038814867944727</v>
      </c>
      <c r="O5150" s="1">
        <f t="shared" si="403"/>
        <v>0.64038814867944727</v>
      </c>
      <c r="P5150" s="1">
        <f t="shared" si="404"/>
        <v>0.64038814867944727</v>
      </c>
      <c r="Q5150" s="1">
        <f t="shared" si="405"/>
        <v>0.64038814867944727</v>
      </c>
    </row>
    <row r="5151" spans="1:17" x14ac:dyDescent="0.2">
      <c r="A5151">
        <v>7</v>
      </c>
      <c r="B5151">
        <v>44</v>
      </c>
      <c r="C5151" t="s">
        <v>12</v>
      </c>
      <c r="D5151" t="s">
        <v>13</v>
      </c>
      <c r="E5151">
        <v>80</v>
      </c>
      <c r="F5151">
        <v>285518</v>
      </c>
      <c r="G5151">
        <v>285518</v>
      </c>
      <c r="H5151">
        <v>285518</v>
      </c>
      <c r="I5151">
        <v>285518</v>
      </c>
      <c r="J5151">
        <v>292518</v>
      </c>
      <c r="K5151">
        <v>769602</v>
      </c>
      <c r="L5151">
        <v>1.02451684307119</v>
      </c>
      <c r="M5151" s="1">
        <f t="shared" si="401"/>
        <v>0.62900564187723007</v>
      </c>
      <c r="N5151" s="1">
        <f t="shared" si="402"/>
        <v>0.62900564187723007</v>
      </c>
      <c r="O5151" s="1">
        <f t="shared" si="403"/>
        <v>0.62900564187723007</v>
      </c>
      <c r="P5151" s="1">
        <f t="shared" si="404"/>
        <v>0.62900564187723007</v>
      </c>
      <c r="Q5151" s="1">
        <f t="shared" si="405"/>
        <v>0.61991003141883727</v>
      </c>
    </row>
    <row r="5152" spans="1:17" x14ac:dyDescent="0.2">
      <c r="A5152">
        <v>7</v>
      </c>
      <c r="B5152">
        <v>44</v>
      </c>
      <c r="C5152" t="s">
        <v>12</v>
      </c>
      <c r="D5152" t="s">
        <v>13</v>
      </c>
      <c r="E5152">
        <v>200</v>
      </c>
      <c r="F5152">
        <v>311358</v>
      </c>
      <c r="G5152">
        <v>311358</v>
      </c>
      <c r="H5152">
        <v>311358</v>
      </c>
      <c r="I5152">
        <v>311358</v>
      </c>
      <c r="J5152">
        <v>312658</v>
      </c>
      <c r="K5152">
        <v>769602</v>
      </c>
      <c r="L5152">
        <v>1.0041752580630601</v>
      </c>
      <c r="M5152" s="1">
        <f t="shared" si="401"/>
        <v>0.59542984555653444</v>
      </c>
      <c r="N5152" s="1">
        <f t="shared" si="402"/>
        <v>0.59542984555653444</v>
      </c>
      <c r="O5152" s="1">
        <f t="shared" si="403"/>
        <v>0.59542984555653444</v>
      </c>
      <c r="P5152" s="1">
        <f t="shared" si="404"/>
        <v>0.59542984555653444</v>
      </c>
      <c r="Q5152" s="1">
        <f t="shared" si="405"/>
        <v>0.59374066075711862</v>
      </c>
    </row>
    <row r="5153" spans="1:17" x14ac:dyDescent="0.2">
      <c r="A5153">
        <v>7</v>
      </c>
      <c r="B5153">
        <v>44</v>
      </c>
      <c r="C5153" t="s">
        <v>12</v>
      </c>
      <c r="D5153" t="s">
        <v>13</v>
      </c>
      <c r="E5153">
        <v>500</v>
      </c>
      <c r="F5153">
        <v>362858</v>
      </c>
      <c r="G5153">
        <v>362858</v>
      </c>
      <c r="H5153">
        <v>362858</v>
      </c>
      <c r="I5153">
        <v>362858</v>
      </c>
      <c r="J5153">
        <v>366458</v>
      </c>
      <c r="K5153">
        <v>769602</v>
      </c>
      <c r="L5153">
        <v>1.00992123640652</v>
      </c>
      <c r="M5153" s="1">
        <f t="shared" si="401"/>
        <v>0.52851214004121616</v>
      </c>
      <c r="N5153" s="1">
        <f t="shared" si="402"/>
        <v>0.52851214004121616</v>
      </c>
      <c r="O5153" s="1">
        <f t="shared" si="403"/>
        <v>0.52851214004121616</v>
      </c>
      <c r="P5153" s="1">
        <f t="shared" si="404"/>
        <v>0.52851214004121616</v>
      </c>
      <c r="Q5153" s="1">
        <f t="shared" si="405"/>
        <v>0.52383439751975691</v>
      </c>
    </row>
    <row r="5154" spans="1:17" x14ac:dyDescent="0.2">
      <c r="A5154">
        <v>7</v>
      </c>
      <c r="B5154">
        <v>44</v>
      </c>
      <c r="C5154" t="s">
        <v>12</v>
      </c>
      <c r="D5154" t="s">
        <v>13</v>
      </c>
      <c r="E5154">
        <v>800</v>
      </c>
      <c r="F5154">
        <v>400558</v>
      </c>
      <c r="G5154">
        <v>400558</v>
      </c>
      <c r="H5154">
        <v>400558</v>
      </c>
      <c r="I5154">
        <v>400558</v>
      </c>
      <c r="J5154">
        <v>404158</v>
      </c>
      <c r="K5154">
        <v>769602</v>
      </c>
      <c r="L5154">
        <v>1.0089874624898201</v>
      </c>
      <c r="M5154" s="1">
        <f t="shared" si="401"/>
        <v>0.47952578085815784</v>
      </c>
      <c r="N5154" s="1">
        <f t="shared" si="402"/>
        <v>0.47952578085815784</v>
      </c>
      <c r="O5154" s="1">
        <f t="shared" si="403"/>
        <v>0.47952578085815784</v>
      </c>
      <c r="P5154" s="1">
        <f t="shared" si="404"/>
        <v>0.47952578085815784</v>
      </c>
      <c r="Q5154" s="1">
        <f t="shared" si="405"/>
        <v>0.4748480383366987</v>
      </c>
    </row>
    <row r="5155" spans="1:17" x14ac:dyDescent="0.2">
      <c r="A5155">
        <v>7</v>
      </c>
      <c r="B5155">
        <v>44</v>
      </c>
      <c r="C5155" t="s">
        <v>12</v>
      </c>
      <c r="D5155" t="s">
        <v>13</v>
      </c>
      <c r="E5155">
        <v>1000</v>
      </c>
      <c r="F5155">
        <v>424558</v>
      </c>
      <c r="G5155">
        <v>424558</v>
      </c>
      <c r="H5155">
        <v>424558</v>
      </c>
      <c r="I5155">
        <v>424558</v>
      </c>
      <c r="J5155">
        <v>424558</v>
      </c>
      <c r="K5155">
        <v>769602</v>
      </c>
      <c r="L5155">
        <v>1</v>
      </c>
      <c r="M5155" s="1">
        <f t="shared" si="401"/>
        <v>0.44834083071509689</v>
      </c>
      <c r="N5155" s="1">
        <f t="shared" si="402"/>
        <v>0.44834083071509689</v>
      </c>
      <c r="O5155" s="1">
        <f t="shared" si="403"/>
        <v>0.44834083071509689</v>
      </c>
      <c r="P5155" s="1">
        <f t="shared" si="404"/>
        <v>0.44834083071509689</v>
      </c>
      <c r="Q5155" s="1">
        <f t="shared" si="405"/>
        <v>0.44834083071509689</v>
      </c>
    </row>
    <row r="5156" spans="1:17" x14ac:dyDescent="0.2">
      <c r="A5156">
        <v>7</v>
      </c>
      <c r="B5156">
        <v>45</v>
      </c>
      <c r="C5156" t="s">
        <v>12</v>
      </c>
      <c r="D5156" t="s">
        <v>13</v>
      </c>
      <c r="E5156">
        <v>0</v>
      </c>
      <c r="F5156">
        <v>194415</v>
      </c>
      <c r="G5156">
        <v>194415</v>
      </c>
      <c r="H5156">
        <v>194415</v>
      </c>
      <c r="I5156">
        <v>194415</v>
      </c>
      <c r="J5156">
        <v>195885</v>
      </c>
      <c r="K5156">
        <v>335790</v>
      </c>
      <c r="L5156">
        <v>1.0075611449733799</v>
      </c>
      <c r="M5156" s="1">
        <f t="shared" si="401"/>
        <v>0.42102206736353076</v>
      </c>
      <c r="N5156" s="1">
        <f t="shared" si="402"/>
        <v>0.42102206736353076</v>
      </c>
      <c r="O5156" s="1">
        <f t="shared" si="403"/>
        <v>0.42102206736353076</v>
      </c>
      <c r="P5156" s="1">
        <f t="shared" si="404"/>
        <v>0.42102206736353076</v>
      </c>
      <c r="Q5156" s="1">
        <f t="shared" si="405"/>
        <v>0.41664433127847761</v>
      </c>
    </row>
    <row r="5157" spans="1:17" x14ac:dyDescent="0.2">
      <c r="A5157">
        <v>7</v>
      </c>
      <c r="B5157">
        <v>45</v>
      </c>
      <c r="C5157" t="s">
        <v>12</v>
      </c>
      <c r="D5157" t="s">
        <v>13</v>
      </c>
      <c r="E5157">
        <v>20</v>
      </c>
      <c r="F5157">
        <v>201190</v>
      </c>
      <c r="G5157">
        <v>201190</v>
      </c>
      <c r="H5157">
        <v>201190</v>
      </c>
      <c r="I5157">
        <v>201190</v>
      </c>
      <c r="J5157">
        <v>202120</v>
      </c>
      <c r="K5157">
        <v>335790</v>
      </c>
      <c r="L5157">
        <v>1.00462249614792</v>
      </c>
      <c r="M5157" s="1">
        <f t="shared" si="401"/>
        <v>0.40084576669942523</v>
      </c>
      <c r="N5157" s="1">
        <f t="shared" si="402"/>
        <v>0.40084576669942523</v>
      </c>
      <c r="O5157" s="1">
        <f t="shared" si="403"/>
        <v>0.40084576669942523</v>
      </c>
      <c r="P5157" s="1">
        <f t="shared" si="404"/>
        <v>0.40084576669942523</v>
      </c>
      <c r="Q5157" s="1">
        <f t="shared" si="405"/>
        <v>0.39807617856398342</v>
      </c>
    </row>
    <row r="5158" spans="1:17" x14ac:dyDescent="0.2">
      <c r="A5158">
        <v>7</v>
      </c>
      <c r="B5158">
        <v>45</v>
      </c>
      <c r="C5158" t="s">
        <v>12</v>
      </c>
      <c r="D5158" t="s">
        <v>13</v>
      </c>
      <c r="E5158">
        <v>50</v>
      </c>
      <c r="F5158">
        <v>208750</v>
      </c>
      <c r="G5158">
        <v>208750</v>
      </c>
      <c r="H5158">
        <v>208750</v>
      </c>
      <c r="I5158">
        <v>208750</v>
      </c>
      <c r="J5158">
        <v>214120</v>
      </c>
      <c r="K5158">
        <v>335790</v>
      </c>
      <c r="L5158">
        <v>1.0257245508982</v>
      </c>
      <c r="M5158" s="1">
        <f t="shared" si="401"/>
        <v>0.37833169540486616</v>
      </c>
      <c r="N5158" s="1">
        <f t="shared" si="402"/>
        <v>0.37833169540486616</v>
      </c>
      <c r="O5158" s="1">
        <f t="shared" si="403"/>
        <v>0.37833169540486616</v>
      </c>
      <c r="P5158" s="1">
        <f t="shared" si="404"/>
        <v>0.37833169540486616</v>
      </c>
      <c r="Q5158" s="1">
        <f t="shared" si="405"/>
        <v>0.3623395574615087</v>
      </c>
    </row>
    <row r="5159" spans="1:17" x14ac:dyDescent="0.2">
      <c r="A5159">
        <v>7</v>
      </c>
      <c r="B5159">
        <v>45</v>
      </c>
      <c r="C5159" t="s">
        <v>12</v>
      </c>
      <c r="D5159" t="s">
        <v>13</v>
      </c>
      <c r="E5159">
        <v>80</v>
      </c>
      <c r="F5159">
        <v>216100</v>
      </c>
      <c r="G5159">
        <v>216100</v>
      </c>
      <c r="H5159">
        <v>216100</v>
      </c>
      <c r="I5159">
        <v>216100</v>
      </c>
      <c r="J5159">
        <v>228340</v>
      </c>
      <c r="K5159">
        <v>335790</v>
      </c>
      <c r="L5159">
        <v>1.05664044423877</v>
      </c>
      <c r="M5159" s="1">
        <f t="shared" si="401"/>
        <v>0.35644301497960035</v>
      </c>
      <c r="N5159" s="1">
        <f t="shared" si="402"/>
        <v>0.35644301497960035</v>
      </c>
      <c r="O5159" s="1">
        <f t="shared" si="403"/>
        <v>0.35644301497960035</v>
      </c>
      <c r="P5159" s="1">
        <f t="shared" si="404"/>
        <v>0.35644301497960035</v>
      </c>
      <c r="Q5159" s="1">
        <f t="shared" si="405"/>
        <v>0.31999166145507607</v>
      </c>
    </row>
    <row r="5160" spans="1:17" x14ac:dyDescent="0.2">
      <c r="A5160">
        <v>7</v>
      </c>
      <c r="B5160">
        <v>45</v>
      </c>
      <c r="C5160" t="s">
        <v>12</v>
      </c>
      <c r="D5160" t="s">
        <v>13</v>
      </c>
      <c r="E5160">
        <v>200</v>
      </c>
      <c r="F5160">
        <v>242980</v>
      </c>
      <c r="G5160">
        <v>242980</v>
      </c>
      <c r="H5160">
        <v>242980</v>
      </c>
      <c r="I5160">
        <v>242980</v>
      </c>
      <c r="J5160">
        <v>249820</v>
      </c>
      <c r="K5160">
        <v>335790</v>
      </c>
      <c r="L5160">
        <v>1.02815046505885</v>
      </c>
      <c r="M5160" s="1">
        <f t="shared" si="401"/>
        <v>0.27639298371005688</v>
      </c>
      <c r="N5160" s="1">
        <f t="shared" si="402"/>
        <v>0.27639298371005688</v>
      </c>
      <c r="O5160" s="1">
        <f t="shared" si="403"/>
        <v>0.27639298371005688</v>
      </c>
      <c r="P5160" s="1">
        <f t="shared" si="404"/>
        <v>0.27639298371005688</v>
      </c>
      <c r="Q5160" s="1">
        <f t="shared" si="405"/>
        <v>0.25602310968164627</v>
      </c>
    </row>
    <row r="5161" spans="1:17" x14ac:dyDescent="0.2">
      <c r="A5161">
        <v>7</v>
      </c>
      <c r="B5161">
        <v>45</v>
      </c>
      <c r="C5161" t="s">
        <v>12</v>
      </c>
      <c r="D5161" t="s">
        <v>13</v>
      </c>
      <c r="E5161">
        <v>500</v>
      </c>
      <c r="F5161">
        <v>294380</v>
      </c>
      <c r="G5161">
        <v>294380</v>
      </c>
      <c r="H5161">
        <v>294380</v>
      </c>
      <c r="I5161">
        <v>294380</v>
      </c>
      <c r="J5161">
        <v>294380</v>
      </c>
      <c r="K5161">
        <v>335790</v>
      </c>
      <c r="L5161">
        <v>1</v>
      </c>
      <c r="M5161" s="1">
        <f t="shared" si="401"/>
        <v>0.12332112332112333</v>
      </c>
      <c r="N5161" s="1">
        <f t="shared" si="402"/>
        <v>0.12332112332112333</v>
      </c>
      <c r="O5161" s="1">
        <f t="shared" si="403"/>
        <v>0.12332112332112333</v>
      </c>
      <c r="P5161" s="1">
        <f t="shared" si="404"/>
        <v>0.12332112332112333</v>
      </c>
      <c r="Q5161" s="1">
        <f t="shared" si="405"/>
        <v>0.12332112332112333</v>
      </c>
    </row>
    <row r="5162" spans="1:17" x14ac:dyDescent="0.2">
      <c r="A5162">
        <v>7</v>
      </c>
      <c r="B5162">
        <v>45</v>
      </c>
      <c r="C5162" t="s">
        <v>12</v>
      </c>
      <c r="D5162" t="s">
        <v>13</v>
      </c>
      <c r="E5162">
        <v>800</v>
      </c>
      <c r="F5162">
        <v>315380</v>
      </c>
      <c r="G5162">
        <v>315380</v>
      </c>
      <c r="H5162">
        <v>315380</v>
      </c>
      <c r="I5162">
        <v>315380</v>
      </c>
      <c r="J5162">
        <v>315380</v>
      </c>
      <c r="K5162">
        <v>335790</v>
      </c>
      <c r="L5162">
        <v>1</v>
      </c>
      <c r="M5162" s="1">
        <f t="shared" si="401"/>
        <v>6.0782036391792492E-2</v>
      </c>
      <c r="N5162" s="1">
        <f t="shared" si="402"/>
        <v>6.0782036391792492E-2</v>
      </c>
      <c r="O5162" s="1">
        <f t="shared" si="403"/>
        <v>6.0782036391792492E-2</v>
      </c>
      <c r="P5162" s="1">
        <f t="shared" si="404"/>
        <v>6.0782036391792492E-2</v>
      </c>
      <c r="Q5162" s="1">
        <f t="shared" si="405"/>
        <v>6.0782036391792492E-2</v>
      </c>
    </row>
    <row r="5163" spans="1:17" x14ac:dyDescent="0.2">
      <c r="A5163">
        <v>7</v>
      </c>
      <c r="B5163">
        <v>45</v>
      </c>
      <c r="C5163" t="s">
        <v>12</v>
      </c>
      <c r="D5163" t="s">
        <v>13</v>
      </c>
      <c r="E5163">
        <v>1000</v>
      </c>
      <c r="F5163">
        <v>317060</v>
      </c>
      <c r="G5163">
        <v>317060</v>
      </c>
      <c r="H5163">
        <v>317060</v>
      </c>
      <c r="I5163">
        <v>317060</v>
      </c>
      <c r="J5163">
        <v>317060</v>
      </c>
      <c r="K5163">
        <v>335790</v>
      </c>
      <c r="L5163">
        <v>1</v>
      </c>
      <c r="M5163" s="1">
        <f t="shared" si="401"/>
        <v>5.5778909437446025E-2</v>
      </c>
      <c r="N5163" s="1">
        <f t="shared" si="402"/>
        <v>5.5778909437446025E-2</v>
      </c>
      <c r="O5163" s="1">
        <f t="shared" si="403"/>
        <v>5.5778909437446025E-2</v>
      </c>
      <c r="P5163" s="1">
        <f t="shared" si="404"/>
        <v>5.5778909437446025E-2</v>
      </c>
      <c r="Q5163" s="1">
        <f t="shared" si="405"/>
        <v>5.5778909437446025E-2</v>
      </c>
    </row>
    <row r="5164" spans="1:17" x14ac:dyDescent="0.2">
      <c r="A5164">
        <v>7</v>
      </c>
      <c r="B5164">
        <v>46</v>
      </c>
      <c r="C5164" t="s">
        <v>12</v>
      </c>
      <c r="D5164" t="s">
        <v>13</v>
      </c>
      <c r="E5164">
        <v>0</v>
      </c>
      <c r="F5164">
        <v>140022</v>
      </c>
      <c r="G5164">
        <v>140022</v>
      </c>
      <c r="H5164">
        <v>140022</v>
      </c>
      <c r="I5164">
        <v>140022</v>
      </c>
      <c r="J5164">
        <v>143972</v>
      </c>
      <c r="K5164">
        <v>331375</v>
      </c>
      <c r="L5164">
        <v>1.0282098527374199</v>
      </c>
      <c r="M5164" s="1">
        <f t="shared" si="401"/>
        <v>0.57745152772538666</v>
      </c>
      <c r="N5164" s="1">
        <f t="shared" si="402"/>
        <v>0.57745152772538666</v>
      </c>
      <c r="O5164" s="1">
        <f t="shared" si="403"/>
        <v>0.57745152772538666</v>
      </c>
      <c r="P5164" s="1">
        <f t="shared" si="404"/>
        <v>0.57745152772538666</v>
      </c>
      <c r="Q5164" s="1">
        <f t="shared" si="405"/>
        <v>0.56553149754809506</v>
      </c>
    </row>
    <row r="5165" spans="1:17" x14ac:dyDescent="0.2">
      <c r="A5165">
        <v>7</v>
      </c>
      <c r="B5165">
        <v>46</v>
      </c>
      <c r="C5165" t="s">
        <v>12</v>
      </c>
      <c r="D5165" t="s">
        <v>13</v>
      </c>
      <c r="E5165">
        <v>20</v>
      </c>
      <c r="F5165">
        <v>167732</v>
      </c>
      <c r="G5165">
        <v>167732</v>
      </c>
      <c r="H5165">
        <v>167732</v>
      </c>
      <c r="I5165">
        <v>167732</v>
      </c>
      <c r="J5165">
        <v>178078</v>
      </c>
      <c r="K5165">
        <v>331375</v>
      </c>
      <c r="L5165">
        <v>1.0616817303794099</v>
      </c>
      <c r="M5165" s="1">
        <f t="shared" si="401"/>
        <v>0.49383025273481707</v>
      </c>
      <c r="N5165" s="1">
        <f t="shared" si="402"/>
        <v>0.49383025273481707</v>
      </c>
      <c r="O5165" s="1">
        <f t="shared" si="403"/>
        <v>0.49383025273481707</v>
      </c>
      <c r="P5165" s="1">
        <f t="shared" si="404"/>
        <v>0.49383025273481707</v>
      </c>
      <c r="Q5165" s="1">
        <f t="shared" si="405"/>
        <v>0.46260882685778953</v>
      </c>
    </row>
    <row r="5166" spans="1:17" x14ac:dyDescent="0.2">
      <c r="A5166">
        <v>7</v>
      </c>
      <c r="B5166">
        <v>46</v>
      </c>
      <c r="C5166" t="s">
        <v>12</v>
      </c>
      <c r="D5166" t="s">
        <v>13</v>
      </c>
      <c r="E5166">
        <v>50</v>
      </c>
      <c r="F5166">
        <v>200152</v>
      </c>
      <c r="G5166">
        <v>200152</v>
      </c>
      <c r="H5166">
        <v>200152</v>
      </c>
      <c r="I5166">
        <v>200152</v>
      </c>
      <c r="J5166">
        <v>293170</v>
      </c>
      <c r="K5166">
        <v>331375</v>
      </c>
      <c r="L5166">
        <v>1.46473680003197</v>
      </c>
      <c r="M5166" s="1">
        <f t="shared" si="401"/>
        <v>0.39599547340626179</v>
      </c>
      <c r="N5166" s="1">
        <f t="shared" si="402"/>
        <v>0.39599547340626179</v>
      </c>
      <c r="O5166" s="1">
        <f t="shared" si="403"/>
        <v>0.39599547340626179</v>
      </c>
      <c r="P5166" s="1">
        <f t="shared" si="404"/>
        <v>0.39599547340626179</v>
      </c>
      <c r="Q5166" s="1">
        <f t="shared" si="405"/>
        <v>0.11529234251225952</v>
      </c>
    </row>
    <row r="5167" spans="1:17" x14ac:dyDescent="0.2">
      <c r="A5167">
        <v>7</v>
      </c>
      <c r="B5167">
        <v>46</v>
      </c>
      <c r="C5167" t="s">
        <v>12</v>
      </c>
      <c r="D5167" t="s">
        <v>13</v>
      </c>
      <c r="E5167">
        <v>80</v>
      </c>
      <c r="F5167">
        <v>229642</v>
      </c>
      <c r="G5167">
        <v>229642</v>
      </c>
      <c r="H5167">
        <v>229642</v>
      </c>
      <c r="I5167">
        <v>229642</v>
      </c>
      <c r="J5167">
        <v>300790</v>
      </c>
      <c r="K5167">
        <v>331375</v>
      </c>
      <c r="L5167">
        <v>1.30982137413887</v>
      </c>
      <c r="M5167" s="1">
        <f t="shared" si="401"/>
        <v>0.30700264051301396</v>
      </c>
      <c r="N5167" s="1">
        <f t="shared" si="402"/>
        <v>0.30700264051301396</v>
      </c>
      <c r="O5167" s="1">
        <f t="shared" si="403"/>
        <v>0.30700264051301396</v>
      </c>
      <c r="P5167" s="1">
        <f t="shared" si="404"/>
        <v>0.30700264051301396</v>
      </c>
      <c r="Q5167" s="1">
        <f t="shared" si="405"/>
        <v>9.229724632214259E-2</v>
      </c>
    </row>
    <row r="5168" spans="1:17" x14ac:dyDescent="0.2">
      <c r="A5168">
        <v>7</v>
      </c>
      <c r="B5168">
        <v>46</v>
      </c>
      <c r="C5168" t="s">
        <v>12</v>
      </c>
      <c r="D5168" t="s">
        <v>13</v>
      </c>
      <c r="E5168">
        <v>200</v>
      </c>
      <c r="F5168">
        <v>324275</v>
      </c>
      <c r="G5168">
        <v>324275</v>
      </c>
      <c r="H5168">
        <v>324275</v>
      </c>
      <c r="I5168">
        <v>324275</v>
      </c>
      <c r="J5168">
        <v>324275</v>
      </c>
      <c r="K5168">
        <v>331375</v>
      </c>
      <c r="L5168">
        <v>1</v>
      </c>
      <c r="M5168" s="1">
        <f t="shared" si="401"/>
        <v>2.1425877027536778E-2</v>
      </c>
      <c r="N5168" s="1">
        <f t="shared" si="402"/>
        <v>2.1425877027536778E-2</v>
      </c>
      <c r="O5168" s="1">
        <f t="shared" si="403"/>
        <v>2.1425877027536778E-2</v>
      </c>
      <c r="P5168" s="1">
        <f t="shared" si="404"/>
        <v>2.1425877027536778E-2</v>
      </c>
      <c r="Q5168" s="1">
        <f t="shared" si="405"/>
        <v>2.1425877027536778E-2</v>
      </c>
    </row>
    <row r="5169" spans="1:17" x14ac:dyDescent="0.2">
      <c r="A5169">
        <v>7</v>
      </c>
      <c r="B5169">
        <v>46</v>
      </c>
      <c r="C5169" t="s">
        <v>12</v>
      </c>
      <c r="D5169" t="s">
        <v>13</v>
      </c>
      <c r="E5169">
        <v>500</v>
      </c>
      <c r="F5169">
        <v>328775</v>
      </c>
      <c r="G5169">
        <v>328775</v>
      </c>
      <c r="H5169">
        <v>328775</v>
      </c>
      <c r="I5169">
        <v>328775</v>
      </c>
      <c r="J5169">
        <v>328775</v>
      </c>
      <c r="K5169">
        <v>331375</v>
      </c>
      <c r="L5169">
        <v>1</v>
      </c>
      <c r="M5169" s="1">
        <f t="shared" si="401"/>
        <v>7.8460958129007927E-3</v>
      </c>
      <c r="N5169" s="1">
        <f t="shared" si="402"/>
        <v>7.8460958129007927E-3</v>
      </c>
      <c r="O5169" s="1">
        <f t="shared" si="403"/>
        <v>7.8460958129007927E-3</v>
      </c>
      <c r="P5169" s="1">
        <f t="shared" si="404"/>
        <v>7.8460958129007927E-3</v>
      </c>
      <c r="Q5169" s="1">
        <f t="shared" si="405"/>
        <v>7.8460958129007927E-3</v>
      </c>
    </row>
    <row r="5170" spans="1:17" x14ac:dyDescent="0.2">
      <c r="A5170">
        <v>7</v>
      </c>
      <c r="B5170">
        <v>46</v>
      </c>
      <c r="C5170" t="s">
        <v>12</v>
      </c>
      <c r="D5170" t="s">
        <v>13</v>
      </c>
      <c r="E5170">
        <v>800</v>
      </c>
      <c r="F5170">
        <v>331375</v>
      </c>
      <c r="G5170">
        <v>331375</v>
      </c>
      <c r="H5170">
        <v>331375</v>
      </c>
      <c r="I5170">
        <v>331375</v>
      </c>
      <c r="J5170">
        <v>331375</v>
      </c>
      <c r="K5170">
        <v>331375</v>
      </c>
      <c r="L5170">
        <v>1</v>
      </c>
      <c r="M5170" s="1">
        <f t="shared" si="401"/>
        <v>0</v>
      </c>
      <c r="N5170" s="1">
        <f t="shared" si="402"/>
        <v>0</v>
      </c>
      <c r="O5170" s="1">
        <f t="shared" si="403"/>
        <v>0</v>
      </c>
      <c r="P5170" s="1">
        <f t="shared" si="404"/>
        <v>0</v>
      </c>
      <c r="Q5170" s="1">
        <f t="shared" si="405"/>
        <v>0</v>
      </c>
    </row>
    <row r="5171" spans="1:17" x14ac:dyDescent="0.2">
      <c r="A5171">
        <v>7</v>
      </c>
      <c r="B5171">
        <v>46</v>
      </c>
      <c r="C5171" t="s">
        <v>12</v>
      </c>
      <c r="D5171" t="s">
        <v>13</v>
      </c>
      <c r="E5171">
        <v>1000</v>
      </c>
      <c r="F5171">
        <v>331375</v>
      </c>
      <c r="G5171">
        <v>331375</v>
      </c>
      <c r="H5171">
        <v>331375</v>
      </c>
      <c r="I5171">
        <v>331375</v>
      </c>
      <c r="J5171">
        <v>331375</v>
      </c>
      <c r="K5171">
        <v>331375</v>
      </c>
      <c r="L5171">
        <v>1</v>
      </c>
      <c r="M5171" s="1">
        <f t="shared" si="401"/>
        <v>0</v>
      </c>
      <c r="N5171" s="1">
        <f t="shared" si="402"/>
        <v>0</v>
      </c>
      <c r="O5171" s="1">
        <f t="shared" si="403"/>
        <v>0</v>
      </c>
      <c r="P5171" s="1">
        <f t="shared" si="404"/>
        <v>0</v>
      </c>
      <c r="Q5171" s="1">
        <f t="shared" si="405"/>
        <v>0</v>
      </c>
    </row>
    <row r="5172" spans="1:17" x14ac:dyDescent="0.2">
      <c r="A5172">
        <v>7</v>
      </c>
      <c r="B5172">
        <v>47</v>
      </c>
      <c r="C5172" t="s">
        <v>12</v>
      </c>
      <c r="D5172" t="s">
        <v>13</v>
      </c>
      <c r="E5172">
        <v>0</v>
      </c>
      <c r="F5172">
        <v>356400</v>
      </c>
      <c r="G5172">
        <v>356400</v>
      </c>
      <c r="H5172">
        <v>356400</v>
      </c>
      <c r="I5172">
        <v>356400</v>
      </c>
      <c r="J5172">
        <v>356400</v>
      </c>
      <c r="K5172">
        <v>778800</v>
      </c>
      <c r="L5172">
        <v>1</v>
      </c>
      <c r="M5172" s="1">
        <f t="shared" si="401"/>
        <v>0.5423728813559322</v>
      </c>
      <c r="N5172" s="1">
        <f t="shared" si="402"/>
        <v>0.5423728813559322</v>
      </c>
      <c r="O5172" s="1">
        <f t="shared" si="403"/>
        <v>0.5423728813559322</v>
      </c>
      <c r="P5172" s="1">
        <f t="shared" si="404"/>
        <v>0.5423728813559322</v>
      </c>
      <c r="Q5172" s="1">
        <f t="shared" si="405"/>
        <v>0.5423728813559322</v>
      </c>
    </row>
    <row r="5173" spans="1:17" x14ac:dyDescent="0.2">
      <c r="A5173">
        <v>7</v>
      </c>
      <c r="B5173">
        <v>47</v>
      </c>
      <c r="C5173" t="s">
        <v>12</v>
      </c>
      <c r="D5173" t="s">
        <v>13</v>
      </c>
      <c r="E5173">
        <v>20</v>
      </c>
      <c r="F5173">
        <v>392560</v>
      </c>
      <c r="G5173">
        <v>392560</v>
      </c>
      <c r="H5173">
        <v>392560</v>
      </c>
      <c r="I5173">
        <v>392560</v>
      </c>
      <c r="J5173">
        <v>392560</v>
      </c>
      <c r="K5173">
        <v>778800</v>
      </c>
      <c r="L5173">
        <v>1</v>
      </c>
      <c r="M5173" s="1">
        <f t="shared" si="401"/>
        <v>0.49594247560349253</v>
      </c>
      <c r="N5173" s="1">
        <f t="shared" si="402"/>
        <v>0.49594247560349253</v>
      </c>
      <c r="O5173" s="1">
        <f t="shared" si="403"/>
        <v>0.49594247560349253</v>
      </c>
      <c r="P5173" s="1">
        <f t="shared" si="404"/>
        <v>0.49594247560349253</v>
      </c>
      <c r="Q5173" s="1">
        <f t="shared" si="405"/>
        <v>0.49594247560349253</v>
      </c>
    </row>
    <row r="5174" spans="1:17" x14ac:dyDescent="0.2">
      <c r="A5174">
        <v>7</v>
      </c>
      <c r="B5174">
        <v>47</v>
      </c>
      <c r="C5174" t="s">
        <v>12</v>
      </c>
      <c r="D5174" t="s">
        <v>13</v>
      </c>
      <c r="E5174">
        <v>50</v>
      </c>
      <c r="F5174">
        <v>421400</v>
      </c>
      <c r="G5174">
        <v>421400</v>
      </c>
      <c r="H5174">
        <v>421400</v>
      </c>
      <c r="I5174">
        <v>421400</v>
      </c>
      <c r="J5174">
        <v>421400</v>
      </c>
      <c r="K5174">
        <v>778800</v>
      </c>
      <c r="L5174">
        <v>1</v>
      </c>
      <c r="M5174" s="1">
        <f t="shared" si="401"/>
        <v>0.45891114535182331</v>
      </c>
      <c r="N5174" s="1">
        <f t="shared" si="402"/>
        <v>0.45891114535182331</v>
      </c>
      <c r="O5174" s="1">
        <f t="shared" si="403"/>
        <v>0.45891114535182331</v>
      </c>
      <c r="P5174" s="1">
        <f t="shared" si="404"/>
        <v>0.45891114535182331</v>
      </c>
      <c r="Q5174" s="1">
        <f t="shared" si="405"/>
        <v>0.45891114535182331</v>
      </c>
    </row>
    <row r="5175" spans="1:17" x14ac:dyDescent="0.2">
      <c r="A5175">
        <v>7</v>
      </c>
      <c r="B5175">
        <v>47</v>
      </c>
      <c r="C5175" t="s">
        <v>12</v>
      </c>
      <c r="D5175" t="s">
        <v>13</v>
      </c>
      <c r="E5175">
        <v>80</v>
      </c>
      <c r="F5175">
        <v>449040</v>
      </c>
      <c r="G5175">
        <v>449040</v>
      </c>
      <c r="H5175">
        <v>449040</v>
      </c>
      <c r="I5175">
        <v>449040</v>
      </c>
      <c r="J5175">
        <v>449040</v>
      </c>
      <c r="K5175">
        <v>778800</v>
      </c>
      <c r="L5175">
        <v>1</v>
      </c>
      <c r="M5175" s="1">
        <f t="shared" si="401"/>
        <v>0.4234206471494607</v>
      </c>
      <c r="N5175" s="1">
        <f t="shared" si="402"/>
        <v>0.4234206471494607</v>
      </c>
      <c r="O5175" s="1">
        <f t="shared" si="403"/>
        <v>0.4234206471494607</v>
      </c>
      <c r="P5175" s="1">
        <f t="shared" si="404"/>
        <v>0.4234206471494607</v>
      </c>
      <c r="Q5175" s="1">
        <f t="shared" si="405"/>
        <v>0.4234206471494607</v>
      </c>
    </row>
    <row r="5176" spans="1:17" x14ac:dyDescent="0.2">
      <c r="A5176">
        <v>7</v>
      </c>
      <c r="B5176">
        <v>47</v>
      </c>
      <c r="C5176" t="s">
        <v>12</v>
      </c>
      <c r="D5176" t="s">
        <v>13</v>
      </c>
      <c r="E5176">
        <v>200</v>
      </c>
      <c r="F5176">
        <v>493600</v>
      </c>
      <c r="G5176">
        <v>493600</v>
      </c>
      <c r="H5176">
        <v>493600</v>
      </c>
      <c r="I5176">
        <v>493600</v>
      </c>
      <c r="J5176">
        <v>493600</v>
      </c>
      <c r="K5176">
        <v>778800</v>
      </c>
      <c r="L5176">
        <v>1</v>
      </c>
      <c r="M5176" s="1">
        <f t="shared" si="401"/>
        <v>0.36620441705187468</v>
      </c>
      <c r="N5176" s="1">
        <f t="shared" si="402"/>
        <v>0.36620441705187468</v>
      </c>
      <c r="O5176" s="1">
        <f t="shared" si="403"/>
        <v>0.36620441705187468</v>
      </c>
      <c r="P5176" s="1">
        <f t="shared" si="404"/>
        <v>0.36620441705187468</v>
      </c>
      <c r="Q5176" s="1">
        <f t="shared" si="405"/>
        <v>0.36620441705187468</v>
      </c>
    </row>
    <row r="5177" spans="1:17" x14ac:dyDescent="0.2">
      <c r="A5177">
        <v>7</v>
      </c>
      <c r="B5177">
        <v>47</v>
      </c>
      <c r="C5177" t="s">
        <v>12</v>
      </c>
      <c r="D5177" t="s">
        <v>13</v>
      </c>
      <c r="E5177">
        <v>500</v>
      </c>
      <c r="F5177">
        <v>594700</v>
      </c>
      <c r="G5177">
        <v>594700</v>
      </c>
      <c r="H5177">
        <v>594700</v>
      </c>
      <c r="I5177">
        <v>594700</v>
      </c>
      <c r="J5177">
        <v>594700</v>
      </c>
      <c r="K5177">
        <v>778800</v>
      </c>
      <c r="L5177">
        <v>1</v>
      </c>
      <c r="M5177" s="1">
        <f t="shared" si="401"/>
        <v>0.23638931689779147</v>
      </c>
      <c r="N5177" s="1">
        <f t="shared" si="402"/>
        <v>0.23638931689779147</v>
      </c>
      <c r="O5177" s="1">
        <f t="shared" si="403"/>
        <v>0.23638931689779147</v>
      </c>
      <c r="P5177" s="1">
        <f t="shared" si="404"/>
        <v>0.23638931689779147</v>
      </c>
      <c r="Q5177" s="1">
        <f t="shared" si="405"/>
        <v>0.23638931689779147</v>
      </c>
    </row>
    <row r="5178" spans="1:17" x14ac:dyDescent="0.2">
      <c r="A5178">
        <v>7</v>
      </c>
      <c r="B5178">
        <v>47</v>
      </c>
      <c r="C5178" t="s">
        <v>12</v>
      </c>
      <c r="D5178" t="s">
        <v>13</v>
      </c>
      <c r="E5178">
        <v>800</v>
      </c>
      <c r="F5178">
        <v>690400</v>
      </c>
      <c r="G5178">
        <v>690400</v>
      </c>
      <c r="H5178">
        <v>690400</v>
      </c>
      <c r="I5178">
        <v>690400</v>
      </c>
      <c r="J5178">
        <v>690400</v>
      </c>
      <c r="K5178">
        <v>778800</v>
      </c>
      <c r="L5178">
        <v>1</v>
      </c>
      <c r="M5178" s="1">
        <f t="shared" si="401"/>
        <v>0.11350796096558809</v>
      </c>
      <c r="N5178" s="1">
        <f t="shared" si="402"/>
        <v>0.11350796096558809</v>
      </c>
      <c r="O5178" s="1">
        <f t="shared" si="403"/>
        <v>0.11350796096558809</v>
      </c>
      <c r="P5178" s="1">
        <f t="shared" si="404"/>
        <v>0.11350796096558809</v>
      </c>
      <c r="Q5178" s="1">
        <f t="shared" si="405"/>
        <v>0.11350796096558809</v>
      </c>
    </row>
    <row r="5179" spans="1:17" x14ac:dyDescent="0.2">
      <c r="A5179">
        <v>7</v>
      </c>
      <c r="B5179">
        <v>47</v>
      </c>
      <c r="C5179" t="s">
        <v>12</v>
      </c>
      <c r="D5179" t="s">
        <v>13</v>
      </c>
      <c r="E5179">
        <v>1000</v>
      </c>
      <c r="F5179">
        <v>753800</v>
      </c>
      <c r="G5179">
        <v>753800</v>
      </c>
      <c r="H5179">
        <v>753800</v>
      </c>
      <c r="I5179">
        <v>753800</v>
      </c>
      <c r="J5179">
        <v>753800</v>
      </c>
      <c r="K5179">
        <v>778800</v>
      </c>
      <c r="L5179">
        <v>1</v>
      </c>
      <c r="M5179" s="1">
        <f t="shared" si="401"/>
        <v>3.210066769388803E-2</v>
      </c>
      <c r="N5179" s="1">
        <f t="shared" si="402"/>
        <v>3.210066769388803E-2</v>
      </c>
      <c r="O5179" s="1">
        <f t="shared" si="403"/>
        <v>3.210066769388803E-2</v>
      </c>
      <c r="P5179" s="1">
        <f t="shared" si="404"/>
        <v>3.210066769388803E-2</v>
      </c>
      <c r="Q5179" s="1">
        <f t="shared" si="405"/>
        <v>3.210066769388803E-2</v>
      </c>
    </row>
    <row r="5180" spans="1:17" x14ac:dyDescent="0.2">
      <c r="A5180">
        <v>7</v>
      </c>
      <c r="B5180">
        <v>48</v>
      </c>
      <c r="C5180" t="s">
        <v>12</v>
      </c>
      <c r="D5180" t="s">
        <v>13</v>
      </c>
      <c r="E5180">
        <v>0</v>
      </c>
      <c r="F5180">
        <v>373329</v>
      </c>
      <c r="G5180">
        <v>373329</v>
      </c>
      <c r="H5180">
        <v>373329</v>
      </c>
      <c r="I5180">
        <v>373329</v>
      </c>
      <c r="J5180">
        <v>373329</v>
      </c>
      <c r="K5180">
        <v>1139916</v>
      </c>
      <c r="L5180">
        <v>1</v>
      </c>
      <c r="M5180" s="1">
        <f t="shared" si="401"/>
        <v>0.67249428905287756</v>
      </c>
      <c r="N5180" s="1">
        <f t="shared" si="402"/>
        <v>0.67249428905287756</v>
      </c>
      <c r="O5180" s="1">
        <f t="shared" si="403"/>
        <v>0.67249428905287756</v>
      </c>
      <c r="P5180" s="1">
        <f t="shared" si="404"/>
        <v>0.67249428905287756</v>
      </c>
      <c r="Q5180" s="1">
        <f t="shared" si="405"/>
        <v>0.67249428905287756</v>
      </c>
    </row>
    <row r="5181" spans="1:17" x14ac:dyDescent="0.2">
      <c r="A5181">
        <v>7</v>
      </c>
      <c r="B5181">
        <v>48</v>
      </c>
      <c r="C5181" t="s">
        <v>12</v>
      </c>
      <c r="D5181" t="s">
        <v>13</v>
      </c>
      <c r="E5181">
        <v>20</v>
      </c>
      <c r="F5181">
        <v>380476</v>
      </c>
      <c r="G5181">
        <v>380476</v>
      </c>
      <c r="H5181">
        <v>380476</v>
      </c>
      <c r="I5181">
        <v>380476</v>
      </c>
      <c r="J5181">
        <v>380476</v>
      </c>
      <c r="K5181">
        <v>1139916</v>
      </c>
      <c r="L5181">
        <v>1</v>
      </c>
      <c r="M5181" s="1">
        <f t="shared" si="401"/>
        <v>0.66622452882493099</v>
      </c>
      <c r="N5181" s="1">
        <f t="shared" si="402"/>
        <v>0.66622452882493099</v>
      </c>
      <c r="O5181" s="1">
        <f t="shared" si="403"/>
        <v>0.66622452882493099</v>
      </c>
      <c r="P5181" s="1">
        <f t="shared" si="404"/>
        <v>0.66622452882493099</v>
      </c>
      <c r="Q5181" s="1">
        <f t="shared" si="405"/>
        <v>0.66622452882493099</v>
      </c>
    </row>
    <row r="5182" spans="1:17" x14ac:dyDescent="0.2">
      <c r="A5182">
        <v>7</v>
      </c>
      <c r="B5182">
        <v>48</v>
      </c>
      <c r="C5182" t="s">
        <v>12</v>
      </c>
      <c r="D5182" t="s">
        <v>13</v>
      </c>
      <c r="E5182">
        <v>50</v>
      </c>
      <c r="F5182">
        <v>389416</v>
      </c>
      <c r="G5182">
        <v>389416</v>
      </c>
      <c r="H5182">
        <v>389416</v>
      </c>
      <c r="I5182">
        <v>389416</v>
      </c>
      <c r="J5182">
        <v>389416</v>
      </c>
      <c r="K5182">
        <v>1139916</v>
      </c>
      <c r="L5182">
        <v>1</v>
      </c>
      <c r="M5182" s="1">
        <f t="shared" si="401"/>
        <v>0.65838184567985714</v>
      </c>
      <c r="N5182" s="1">
        <f t="shared" si="402"/>
        <v>0.65838184567985714</v>
      </c>
      <c r="O5182" s="1">
        <f t="shared" si="403"/>
        <v>0.65838184567985714</v>
      </c>
      <c r="P5182" s="1">
        <f t="shared" si="404"/>
        <v>0.65838184567985714</v>
      </c>
      <c r="Q5182" s="1">
        <f t="shared" si="405"/>
        <v>0.65838184567985714</v>
      </c>
    </row>
    <row r="5183" spans="1:17" x14ac:dyDescent="0.2">
      <c r="A5183">
        <v>7</v>
      </c>
      <c r="B5183">
        <v>48</v>
      </c>
      <c r="C5183" t="s">
        <v>12</v>
      </c>
      <c r="D5183" t="s">
        <v>13</v>
      </c>
      <c r="E5183">
        <v>80</v>
      </c>
      <c r="F5183">
        <v>398356</v>
      </c>
      <c r="G5183">
        <v>398356</v>
      </c>
      <c r="H5183">
        <v>398356</v>
      </c>
      <c r="I5183">
        <v>398356</v>
      </c>
      <c r="J5183">
        <v>398356</v>
      </c>
      <c r="K5183">
        <v>1139916</v>
      </c>
      <c r="L5183">
        <v>1</v>
      </c>
      <c r="M5183" s="1">
        <f t="shared" si="401"/>
        <v>0.65053916253478328</v>
      </c>
      <c r="N5183" s="1">
        <f t="shared" si="402"/>
        <v>0.65053916253478328</v>
      </c>
      <c r="O5183" s="1">
        <f t="shared" si="403"/>
        <v>0.65053916253478328</v>
      </c>
      <c r="P5183" s="1">
        <f t="shared" si="404"/>
        <v>0.65053916253478328</v>
      </c>
      <c r="Q5183" s="1">
        <f t="shared" si="405"/>
        <v>0.65053916253478328</v>
      </c>
    </row>
    <row r="5184" spans="1:17" x14ac:dyDescent="0.2">
      <c r="A5184">
        <v>7</v>
      </c>
      <c r="B5184">
        <v>48</v>
      </c>
      <c r="C5184" t="s">
        <v>12</v>
      </c>
      <c r="D5184" t="s">
        <v>13</v>
      </c>
      <c r="E5184">
        <v>200</v>
      </c>
      <c r="F5184">
        <v>432516</v>
      </c>
      <c r="G5184">
        <v>432516</v>
      </c>
      <c r="H5184">
        <v>432516</v>
      </c>
      <c r="I5184">
        <v>432516</v>
      </c>
      <c r="J5184">
        <v>432516</v>
      </c>
      <c r="K5184">
        <v>1139916</v>
      </c>
      <c r="L5184">
        <v>1</v>
      </c>
      <c r="M5184" s="1">
        <f t="shared" si="401"/>
        <v>0.62057204215047423</v>
      </c>
      <c r="N5184" s="1">
        <f t="shared" si="402"/>
        <v>0.62057204215047423</v>
      </c>
      <c r="O5184" s="1">
        <f t="shared" si="403"/>
        <v>0.62057204215047423</v>
      </c>
      <c r="P5184" s="1">
        <f t="shared" si="404"/>
        <v>0.62057204215047423</v>
      </c>
      <c r="Q5184" s="1">
        <f t="shared" si="405"/>
        <v>0.62057204215047423</v>
      </c>
    </row>
    <row r="5185" spans="1:17" x14ac:dyDescent="0.2">
      <c r="A5185">
        <v>7</v>
      </c>
      <c r="B5185">
        <v>48</v>
      </c>
      <c r="C5185" t="s">
        <v>12</v>
      </c>
      <c r="D5185" t="s">
        <v>13</v>
      </c>
      <c r="E5185">
        <v>500</v>
      </c>
      <c r="F5185">
        <v>503816</v>
      </c>
      <c r="G5185">
        <v>503816</v>
      </c>
      <c r="H5185">
        <v>503816</v>
      </c>
      <c r="I5185">
        <v>503816</v>
      </c>
      <c r="J5185">
        <v>503816</v>
      </c>
      <c r="K5185">
        <v>1139916</v>
      </c>
      <c r="L5185">
        <v>1</v>
      </c>
      <c r="M5185" s="1">
        <f t="shared" si="401"/>
        <v>0.55802357366683164</v>
      </c>
      <c r="N5185" s="1">
        <f t="shared" si="402"/>
        <v>0.55802357366683164</v>
      </c>
      <c r="O5185" s="1">
        <f t="shared" si="403"/>
        <v>0.55802357366683164</v>
      </c>
      <c r="P5185" s="1">
        <f t="shared" si="404"/>
        <v>0.55802357366683164</v>
      </c>
      <c r="Q5185" s="1">
        <f t="shared" si="405"/>
        <v>0.55802357366683164</v>
      </c>
    </row>
    <row r="5186" spans="1:17" x14ac:dyDescent="0.2">
      <c r="A5186">
        <v>7</v>
      </c>
      <c r="B5186">
        <v>48</v>
      </c>
      <c r="C5186" t="s">
        <v>12</v>
      </c>
      <c r="D5186" t="s">
        <v>13</v>
      </c>
      <c r="E5186">
        <v>800</v>
      </c>
      <c r="F5186">
        <v>563116</v>
      </c>
      <c r="G5186">
        <v>563116</v>
      </c>
      <c r="H5186">
        <v>563116</v>
      </c>
      <c r="I5186">
        <v>563116</v>
      </c>
      <c r="J5186">
        <v>563116</v>
      </c>
      <c r="K5186">
        <v>1139916</v>
      </c>
      <c r="L5186">
        <v>1</v>
      </c>
      <c r="M5186" s="1">
        <f t="shared" si="401"/>
        <v>0.50600219665308677</v>
      </c>
      <c r="N5186" s="1">
        <f t="shared" si="402"/>
        <v>0.50600219665308677</v>
      </c>
      <c r="O5186" s="1">
        <f t="shared" si="403"/>
        <v>0.50600219665308677</v>
      </c>
      <c r="P5186" s="1">
        <f t="shared" si="404"/>
        <v>0.50600219665308677</v>
      </c>
      <c r="Q5186" s="1">
        <f t="shared" si="405"/>
        <v>0.50600219665308677</v>
      </c>
    </row>
    <row r="5187" spans="1:17" x14ac:dyDescent="0.2">
      <c r="A5187">
        <v>7</v>
      </c>
      <c r="B5187">
        <v>48</v>
      </c>
      <c r="C5187" t="s">
        <v>12</v>
      </c>
      <c r="D5187" t="s">
        <v>13</v>
      </c>
      <c r="E5187">
        <v>1000</v>
      </c>
      <c r="F5187">
        <v>593916</v>
      </c>
      <c r="G5187">
        <v>593916</v>
      </c>
      <c r="H5187">
        <v>593916</v>
      </c>
      <c r="I5187">
        <v>593916</v>
      </c>
      <c r="J5187">
        <v>593916</v>
      </c>
      <c r="K5187">
        <v>1139916</v>
      </c>
      <c r="L5187">
        <v>1</v>
      </c>
      <c r="M5187" s="1">
        <f t="shared" si="401"/>
        <v>0.4789826618803491</v>
      </c>
      <c r="N5187" s="1">
        <f t="shared" si="402"/>
        <v>0.4789826618803491</v>
      </c>
      <c r="O5187" s="1">
        <f t="shared" si="403"/>
        <v>0.4789826618803491</v>
      </c>
      <c r="P5187" s="1">
        <f t="shared" si="404"/>
        <v>0.4789826618803491</v>
      </c>
      <c r="Q5187" s="1">
        <f t="shared" si="405"/>
        <v>0.4789826618803491</v>
      </c>
    </row>
    <row r="5188" spans="1:17" x14ac:dyDescent="0.2">
      <c r="A5188">
        <v>7</v>
      </c>
      <c r="B5188">
        <v>49</v>
      </c>
      <c r="C5188" t="s">
        <v>12</v>
      </c>
      <c r="D5188" t="s">
        <v>13</v>
      </c>
      <c r="E5188">
        <v>0</v>
      </c>
      <c r="F5188">
        <v>218520</v>
      </c>
      <c r="G5188">
        <v>218520</v>
      </c>
      <c r="H5188">
        <v>218520</v>
      </c>
      <c r="I5188">
        <v>218520</v>
      </c>
      <c r="J5188">
        <v>219660</v>
      </c>
      <c r="K5188">
        <v>352300</v>
      </c>
      <c r="L5188">
        <v>1.00521691378363</v>
      </c>
      <c r="M5188" s="1">
        <f t="shared" si="401"/>
        <v>0.37973318194720407</v>
      </c>
      <c r="N5188" s="1">
        <f t="shared" si="402"/>
        <v>0.37973318194720407</v>
      </c>
      <c r="O5188" s="1">
        <f t="shared" si="403"/>
        <v>0.37973318194720407</v>
      </c>
      <c r="P5188" s="1">
        <f t="shared" si="404"/>
        <v>0.37973318194720407</v>
      </c>
      <c r="Q5188" s="1">
        <f t="shared" si="405"/>
        <v>0.37649730343457283</v>
      </c>
    </row>
    <row r="5189" spans="1:17" x14ac:dyDescent="0.2">
      <c r="A5189">
        <v>7</v>
      </c>
      <c r="B5189">
        <v>49</v>
      </c>
      <c r="C5189" t="s">
        <v>12</v>
      </c>
      <c r="D5189" t="s">
        <v>13</v>
      </c>
      <c r="E5189">
        <v>20</v>
      </c>
      <c r="F5189">
        <v>235860</v>
      </c>
      <c r="G5189">
        <v>235860</v>
      </c>
      <c r="H5189">
        <v>235860</v>
      </c>
      <c r="I5189">
        <v>235860</v>
      </c>
      <c r="J5189">
        <v>236250</v>
      </c>
      <c r="K5189">
        <v>352300</v>
      </c>
      <c r="L5189">
        <v>1.00165352327652</v>
      </c>
      <c r="M5189" s="1">
        <f t="shared" ref="M5189:M5252" si="406">($K5189-F5189)/$K5189</f>
        <v>0.33051376667612831</v>
      </c>
      <c r="N5189" s="1">
        <f t="shared" ref="N5189:N5252" si="407">($K5189-G5189)/$K5189</f>
        <v>0.33051376667612831</v>
      </c>
      <c r="O5189" s="1">
        <f t="shared" ref="O5189:O5252" si="408">($K5189-H5189)/$K5189</f>
        <v>0.33051376667612831</v>
      </c>
      <c r="P5189" s="1">
        <f t="shared" ref="P5189:P5252" si="409">($K5189-I5189)/$K5189</f>
        <v>0.33051376667612831</v>
      </c>
      <c r="Q5189" s="1">
        <f t="shared" ref="Q5189:Q5252" si="410">($K5189-J5189)/$K5189</f>
        <v>0.32940675560601762</v>
      </c>
    </row>
    <row r="5190" spans="1:17" x14ac:dyDescent="0.2">
      <c r="A5190">
        <v>7</v>
      </c>
      <c r="B5190">
        <v>49</v>
      </c>
      <c r="C5190" t="s">
        <v>12</v>
      </c>
      <c r="D5190" t="s">
        <v>13</v>
      </c>
      <c r="E5190">
        <v>50</v>
      </c>
      <c r="F5190">
        <v>261870</v>
      </c>
      <c r="G5190">
        <v>261870</v>
      </c>
      <c r="H5190">
        <v>261870</v>
      </c>
      <c r="I5190">
        <v>261870</v>
      </c>
      <c r="J5190">
        <v>261870</v>
      </c>
      <c r="K5190">
        <v>352300</v>
      </c>
      <c r="L5190">
        <v>1</v>
      </c>
      <c r="M5190" s="1">
        <f t="shared" si="406"/>
        <v>0.25668464376951461</v>
      </c>
      <c r="N5190" s="1">
        <f t="shared" si="407"/>
        <v>0.25668464376951461</v>
      </c>
      <c r="O5190" s="1">
        <f t="shared" si="408"/>
        <v>0.25668464376951461</v>
      </c>
      <c r="P5190" s="1">
        <f t="shared" si="409"/>
        <v>0.25668464376951461</v>
      </c>
      <c r="Q5190" s="1">
        <f t="shared" si="410"/>
        <v>0.25668464376951461</v>
      </c>
    </row>
    <row r="5191" spans="1:17" x14ac:dyDescent="0.2">
      <c r="A5191">
        <v>7</v>
      </c>
      <c r="B5191">
        <v>49</v>
      </c>
      <c r="C5191" t="s">
        <v>12</v>
      </c>
      <c r="D5191" t="s">
        <v>13</v>
      </c>
      <c r="E5191">
        <v>80</v>
      </c>
      <c r="F5191">
        <v>284680</v>
      </c>
      <c r="G5191">
        <v>284680</v>
      </c>
      <c r="H5191">
        <v>284680</v>
      </c>
      <c r="I5191">
        <v>284680</v>
      </c>
      <c r="J5191">
        <v>284940</v>
      </c>
      <c r="K5191">
        <v>352300</v>
      </c>
      <c r="L5191">
        <v>1.00091330616832</v>
      </c>
      <c r="M5191" s="1">
        <f t="shared" si="406"/>
        <v>0.1919386886176554</v>
      </c>
      <c r="N5191" s="1">
        <f t="shared" si="407"/>
        <v>0.1919386886176554</v>
      </c>
      <c r="O5191" s="1">
        <f t="shared" si="408"/>
        <v>0.1919386886176554</v>
      </c>
      <c r="P5191" s="1">
        <f t="shared" si="409"/>
        <v>0.1919386886176554</v>
      </c>
      <c r="Q5191" s="1">
        <f t="shared" si="410"/>
        <v>0.1912006812375816</v>
      </c>
    </row>
    <row r="5192" spans="1:17" x14ac:dyDescent="0.2">
      <c r="A5192">
        <v>7</v>
      </c>
      <c r="B5192">
        <v>49</v>
      </c>
      <c r="C5192" t="s">
        <v>12</v>
      </c>
      <c r="D5192" t="s">
        <v>13</v>
      </c>
      <c r="E5192">
        <v>200</v>
      </c>
      <c r="F5192">
        <v>323530</v>
      </c>
      <c r="G5192">
        <v>323530</v>
      </c>
      <c r="H5192">
        <v>323530</v>
      </c>
      <c r="I5192">
        <v>323530</v>
      </c>
      <c r="J5192">
        <v>323530</v>
      </c>
      <c r="K5192">
        <v>352300</v>
      </c>
      <c r="L5192">
        <v>1</v>
      </c>
      <c r="M5192" s="1">
        <f t="shared" si="406"/>
        <v>8.1663355095089415E-2</v>
      </c>
      <c r="N5192" s="1">
        <f t="shared" si="407"/>
        <v>8.1663355095089415E-2</v>
      </c>
      <c r="O5192" s="1">
        <f t="shared" si="408"/>
        <v>8.1663355095089415E-2</v>
      </c>
      <c r="P5192" s="1">
        <f t="shared" si="409"/>
        <v>8.1663355095089415E-2</v>
      </c>
      <c r="Q5192" s="1">
        <f t="shared" si="410"/>
        <v>8.1663355095089415E-2</v>
      </c>
    </row>
    <row r="5193" spans="1:17" x14ac:dyDescent="0.2">
      <c r="A5193">
        <v>7</v>
      </c>
      <c r="B5193">
        <v>49</v>
      </c>
      <c r="C5193" t="s">
        <v>12</v>
      </c>
      <c r="D5193" t="s">
        <v>13</v>
      </c>
      <c r="E5193">
        <v>500</v>
      </c>
      <c r="F5193">
        <v>347350</v>
      </c>
      <c r="G5193">
        <v>347350</v>
      </c>
      <c r="H5193">
        <v>347350</v>
      </c>
      <c r="I5193">
        <v>347350</v>
      </c>
      <c r="J5193">
        <v>347350</v>
      </c>
      <c r="K5193">
        <v>352300</v>
      </c>
      <c r="L5193">
        <v>1</v>
      </c>
      <c r="M5193" s="1">
        <f t="shared" si="406"/>
        <v>1.4050525120635822E-2</v>
      </c>
      <c r="N5193" s="1">
        <f t="shared" si="407"/>
        <v>1.4050525120635822E-2</v>
      </c>
      <c r="O5193" s="1">
        <f t="shared" si="408"/>
        <v>1.4050525120635822E-2</v>
      </c>
      <c r="P5193" s="1">
        <f t="shared" si="409"/>
        <v>1.4050525120635822E-2</v>
      </c>
      <c r="Q5193" s="1">
        <f t="shared" si="410"/>
        <v>1.4050525120635822E-2</v>
      </c>
    </row>
    <row r="5194" spans="1:17" x14ac:dyDescent="0.2">
      <c r="A5194">
        <v>7</v>
      </c>
      <c r="B5194">
        <v>49</v>
      </c>
      <c r="C5194" t="s">
        <v>12</v>
      </c>
      <c r="D5194" t="s">
        <v>13</v>
      </c>
      <c r="E5194">
        <v>800</v>
      </c>
      <c r="F5194">
        <v>349300</v>
      </c>
      <c r="G5194">
        <v>349300</v>
      </c>
      <c r="H5194">
        <v>349300</v>
      </c>
      <c r="I5194">
        <v>349300</v>
      </c>
      <c r="J5194">
        <v>349300</v>
      </c>
      <c r="K5194">
        <v>352300</v>
      </c>
      <c r="L5194">
        <v>1</v>
      </c>
      <c r="M5194" s="1">
        <f t="shared" si="406"/>
        <v>8.5154697700823168E-3</v>
      </c>
      <c r="N5194" s="1">
        <f t="shared" si="407"/>
        <v>8.5154697700823168E-3</v>
      </c>
      <c r="O5194" s="1">
        <f t="shared" si="408"/>
        <v>8.5154697700823168E-3</v>
      </c>
      <c r="P5194" s="1">
        <f t="shared" si="409"/>
        <v>8.5154697700823168E-3</v>
      </c>
      <c r="Q5194" s="1">
        <f t="shared" si="410"/>
        <v>8.5154697700823168E-3</v>
      </c>
    </row>
    <row r="5195" spans="1:17" x14ac:dyDescent="0.2">
      <c r="A5195">
        <v>7</v>
      </c>
      <c r="B5195">
        <v>49</v>
      </c>
      <c r="C5195" t="s">
        <v>12</v>
      </c>
      <c r="D5195" t="s">
        <v>13</v>
      </c>
      <c r="E5195">
        <v>1000</v>
      </c>
      <c r="F5195">
        <v>349900</v>
      </c>
      <c r="G5195">
        <v>349900</v>
      </c>
      <c r="H5195">
        <v>349900</v>
      </c>
      <c r="I5195">
        <v>349900</v>
      </c>
      <c r="J5195">
        <v>349900</v>
      </c>
      <c r="K5195">
        <v>352300</v>
      </c>
      <c r="L5195">
        <v>1</v>
      </c>
      <c r="M5195" s="1">
        <f t="shared" si="406"/>
        <v>6.8123758160658528E-3</v>
      </c>
      <c r="N5195" s="1">
        <f t="shared" si="407"/>
        <v>6.8123758160658528E-3</v>
      </c>
      <c r="O5195" s="1">
        <f t="shared" si="408"/>
        <v>6.8123758160658528E-3</v>
      </c>
      <c r="P5195" s="1">
        <f t="shared" si="409"/>
        <v>6.8123758160658528E-3</v>
      </c>
      <c r="Q5195" s="1">
        <f t="shared" si="410"/>
        <v>6.8123758160658528E-3</v>
      </c>
    </row>
    <row r="5196" spans="1:17" x14ac:dyDescent="0.2">
      <c r="A5196">
        <v>7</v>
      </c>
      <c r="B5196">
        <v>50</v>
      </c>
      <c r="C5196" t="s">
        <v>12</v>
      </c>
      <c r="D5196" t="s">
        <v>13</v>
      </c>
      <c r="E5196">
        <v>0</v>
      </c>
      <c r="F5196">
        <v>165348</v>
      </c>
      <c r="G5196">
        <v>165348</v>
      </c>
      <c r="H5196">
        <v>165348</v>
      </c>
      <c r="I5196">
        <v>165348</v>
      </c>
      <c r="J5196">
        <v>165348</v>
      </c>
      <c r="K5196">
        <v>512340</v>
      </c>
      <c r="L5196">
        <v>1</v>
      </c>
      <c r="M5196" s="1">
        <f t="shared" si="406"/>
        <v>0.67726900105398757</v>
      </c>
      <c r="N5196" s="1">
        <f t="shared" si="407"/>
        <v>0.67726900105398757</v>
      </c>
      <c r="O5196" s="1">
        <f t="shared" si="408"/>
        <v>0.67726900105398757</v>
      </c>
      <c r="P5196" s="1">
        <f t="shared" si="409"/>
        <v>0.67726900105398757</v>
      </c>
      <c r="Q5196" s="1">
        <f t="shared" si="410"/>
        <v>0.67726900105398757</v>
      </c>
    </row>
    <row r="5197" spans="1:17" x14ac:dyDescent="0.2">
      <c r="A5197">
        <v>7</v>
      </c>
      <c r="B5197">
        <v>50</v>
      </c>
      <c r="C5197" t="s">
        <v>12</v>
      </c>
      <c r="D5197" t="s">
        <v>13</v>
      </c>
      <c r="E5197">
        <v>20</v>
      </c>
      <c r="F5197">
        <v>194588</v>
      </c>
      <c r="G5197">
        <v>194588</v>
      </c>
      <c r="H5197">
        <v>194588</v>
      </c>
      <c r="I5197">
        <v>194588</v>
      </c>
      <c r="J5197">
        <v>194588</v>
      </c>
      <c r="K5197">
        <v>512340</v>
      </c>
      <c r="L5197">
        <v>1</v>
      </c>
      <c r="M5197" s="1">
        <f t="shared" si="406"/>
        <v>0.6201975250810009</v>
      </c>
      <c r="N5197" s="1">
        <f t="shared" si="407"/>
        <v>0.6201975250810009</v>
      </c>
      <c r="O5197" s="1">
        <f t="shared" si="408"/>
        <v>0.6201975250810009</v>
      </c>
      <c r="P5197" s="1">
        <f t="shared" si="409"/>
        <v>0.6201975250810009</v>
      </c>
      <c r="Q5197" s="1">
        <f t="shared" si="410"/>
        <v>0.6201975250810009</v>
      </c>
    </row>
    <row r="5198" spans="1:17" x14ac:dyDescent="0.2">
      <c r="A5198">
        <v>7</v>
      </c>
      <c r="B5198">
        <v>50</v>
      </c>
      <c r="C5198" t="s">
        <v>12</v>
      </c>
      <c r="D5198" t="s">
        <v>13</v>
      </c>
      <c r="E5198">
        <v>50</v>
      </c>
      <c r="F5198">
        <v>228104</v>
      </c>
      <c r="G5198">
        <v>228104</v>
      </c>
      <c r="H5198">
        <v>228104</v>
      </c>
      <c r="I5198">
        <v>228104</v>
      </c>
      <c r="J5198">
        <v>228104</v>
      </c>
      <c r="K5198">
        <v>512340</v>
      </c>
      <c r="L5198">
        <v>1</v>
      </c>
      <c r="M5198" s="1">
        <f t="shared" si="406"/>
        <v>0.55478002888706723</v>
      </c>
      <c r="N5198" s="1">
        <f t="shared" si="407"/>
        <v>0.55478002888706723</v>
      </c>
      <c r="O5198" s="1">
        <f t="shared" si="408"/>
        <v>0.55478002888706723</v>
      </c>
      <c r="P5198" s="1">
        <f t="shared" si="409"/>
        <v>0.55478002888706723</v>
      </c>
      <c r="Q5198" s="1">
        <f t="shared" si="410"/>
        <v>0.55478002888706723</v>
      </c>
    </row>
    <row r="5199" spans="1:17" x14ac:dyDescent="0.2">
      <c r="A5199">
        <v>7</v>
      </c>
      <c r="B5199">
        <v>50</v>
      </c>
      <c r="C5199" t="s">
        <v>12</v>
      </c>
      <c r="D5199" t="s">
        <v>13</v>
      </c>
      <c r="E5199">
        <v>80</v>
      </c>
      <c r="F5199">
        <v>248824</v>
      </c>
      <c r="G5199">
        <v>248824</v>
      </c>
      <c r="H5199">
        <v>248824</v>
      </c>
      <c r="I5199">
        <v>248824</v>
      </c>
      <c r="J5199">
        <v>248824</v>
      </c>
      <c r="K5199">
        <v>512340</v>
      </c>
      <c r="L5199">
        <v>1</v>
      </c>
      <c r="M5199" s="1">
        <f t="shared" si="406"/>
        <v>0.51433813483233792</v>
      </c>
      <c r="N5199" s="1">
        <f t="shared" si="407"/>
        <v>0.51433813483233792</v>
      </c>
      <c r="O5199" s="1">
        <f t="shared" si="408"/>
        <v>0.51433813483233792</v>
      </c>
      <c r="P5199" s="1">
        <f t="shared" si="409"/>
        <v>0.51433813483233792</v>
      </c>
      <c r="Q5199" s="1">
        <f t="shared" si="410"/>
        <v>0.51433813483233792</v>
      </c>
    </row>
    <row r="5200" spans="1:17" x14ac:dyDescent="0.2">
      <c r="A5200">
        <v>7</v>
      </c>
      <c r="B5200">
        <v>50</v>
      </c>
      <c r="C5200" t="s">
        <v>12</v>
      </c>
      <c r="D5200" t="s">
        <v>13</v>
      </c>
      <c r="E5200">
        <v>200</v>
      </c>
      <c r="F5200">
        <v>288904</v>
      </c>
      <c r="G5200">
        <v>288904</v>
      </c>
      <c r="H5200">
        <v>288904</v>
      </c>
      <c r="I5200">
        <v>288904</v>
      </c>
      <c r="J5200">
        <v>288904</v>
      </c>
      <c r="K5200">
        <v>512340</v>
      </c>
      <c r="L5200">
        <v>1</v>
      </c>
      <c r="M5200" s="1">
        <f t="shared" si="406"/>
        <v>0.43610883397743688</v>
      </c>
      <c r="N5200" s="1">
        <f t="shared" si="407"/>
        <v>0.43610883397743688</v>
      </c>
      <c r="O5200" s="1">
        <f t="shared" si="408"/>
        <v>0.43610883397743688</v>
      </c>
      <c r="P5200" s="1">
        <f t="shared" si="409"/>
        <v>0.43610883397743688</v>
      </c>
      <c r="Q5200" s="1">
        <f t="shared" si="410"/>
        <v>0.43610883397743688</v>
      </c>
    </row>
    <row r="5201" spans="1:17" x14ac:dyDescent="0.2">
      <c r="A5201">
        <v>7</v>
      </c>
      <c r="B5201">
        <v>50</v>
      </c>
      <c r="C5201" t="s">
        <v>12</v>
      </c>
      <c r="D5201" t="s">
        <v>13</v>
      </c>
      <c r="E5201">
        <v>500</v>
      </c>
      <c r="F5201">
        <v>385940</v>
      </c>
      <c r="G5201">
        <v>385940</v>
      </c>
      <c r="H5201">
        <v>385940</v>
      </c>
      <c r="I5201">
        <v>385940</v>
      </c>
      <c r="J5201">
        <v>385940</v>
      </c>
      <c r="K5201">
        <v>512340</v>
      </c>
      <c r="L5201">
        <v>1</v>
      </c>
      <c r="M5201" s="1">
        <f t="shared" si="406"/>
        <v>0.24671116836475779</v>
      </c>
      <c r="N5201" s="1">
        <f t="shared" si="407"/>
        <v>0.24671116836475779</v>
      </c>
      <c r="O5201" s="1">
        <f t="shared" si="408"/>
        <v>0.24671116836475779</v>
      </c>
      <c r="P5201" s="1">
        <f t="shared" si="409"/>
        <v>0.24671116836475779</v>
      </c>
      <c r="Q5201" s="1">
        <f t="shared" si="410"/>
        <v>0.24671116836475779</v>
      </c>
    </row>
    <row r="5202" spans="1:17" x14ac:dyDescent="0.2">
      <c r="A5202">
        <v>7</v>
      </c>
      <c r="B5202">
        <v>50</v>
      </c>
      <c r="C5202" t="s">
        <v>12</v>
      </c>
      <c r="D5202" t="s">
        <v>13</v>
      </c>
      <c r="E5202">
        <v>800</v>
      </c>
      <c r="F5202">
        <v>449540</v>
      </c>
      <c r="G5202">
        <v>449540</v>
      </c>
      <c r="H5202">
        <v>449540</v>
      </c>
      <c r="I5202">
        <v>449540</v>
      </c>
      <c r="J5202">
        <v>449540</v>
      </c>
      <c r="K5202">
        <v>512340</v>
      </c>
      <c r="L5202">
        <v>1</v>
      </c>
      <c r="M5202" s="1">
        <f t="shared" si="406"/>
        <v>0.12257485263692079</v>
      </c>
      <c r="N5202" s="1">
        <f t="shared" si="407"/>
        <v>0.12257485263692079</v>
      </c>
      <c r="O5202" s="1">
        <f t="shared" si="408"/>
        <v>0.12257485263692079</v>
      </c>
      <c r="P5202" s="1">
        <f t="shared" si="409"/>
        <v>0.12257485263692079</v>
      </c>
      <c r="Q5202" s="1">
        <f t="shared" si="410"/>
        <v>0.12257485263692079</v>
      </c>
    </row>
    <row r="5203" spans="1:17" x14ac:dyDescent="0.2">
      <c r="A5203">
        <v>7</v>
      </c>
      <c r="B5203">
        <v>50</v>
      </c>
      <c r="C5203" t="s">
        <v>12</v>
      </c>
      <c r="D5203" t="s">
        <v>13</v>
      </c>
      <c r="E5203">
        <v>1000</v>
      </c>
      <c r="F5203">
        <v>456340</v>
      </c>
      <c r="G5203">
        <v>456340</v>
      </c>
      <c r="H5203">
        <v>456340</v>
      </c>
      <c r="I5203">
        <v>456340</v>
      </c>
      <c r="J5203">
        <v>456340</v>
      </c>
      <c r="K5203">
        <v>512340</v>
      </c>
      <c r="L5203">
        <v>1</v>
      </c>
      <c r="M5203" s="1">
        <f t="shared" si="406"/>
        <v>0.1093024163641332</v>
      </c>
      <c r="N5203" s="1">
        <f t="shared" si="407"/>
        <v>0.1093024163641332</v>
      </c>
      <c r="O5203" s="1">
        <f t="shared" si="408"/>
        <v>0.1093024163641332</v>
      </c>
      <c r="P5203" s="1">
        <f t="shared" si="409"/>
        <v>0.1093024163641332</v>
      </c>
      <c r="Q5203" s="1">
        <f t="shared" si="410"/>
        <v>0.1093024163641332</v>
      </c>
    </row>
    <row r="5204" spans="1:17" x14ac:dyDescent="0.2">
      <c r="A5204">
        <v>7</v>
      </c>
      <c r="B5204">
        <v>51</v>
      </c>
      <c r="C5204" t="s">
        <v>12</v>
      </c>
      <c r="D5204" t="s">
        <v>13</v>
      </c>
      <c r="E5204">
        <v>0</v>
      </c>
      <c r="F5204">
        <v>1498404</v>
      </c>
      <c r="G5204">
        <v>1498404</v>
      </c>
      <c r="H5204">
        <v>1498404</v>
      </c>
      <c r="I5204">
        <v>1498404</v>
      </c>
      <c r="J5204">
        <v>1498404</v>
      </c>
      <c r="K5204">
        <v>5662764</v>
      </c>
      <c r="L5204">
        <v>1</v>
      </c>
      <c r="M5204" s="1">
        <f t="shared" si="406"/>
        <v>0.73539352867257046</v>
      </c>
      <c r="N5204" s="1">
        <f t="shared" si="407"/>
        <v>0.73539352867257046</v>
      </c>
      <c r="O5204" s="1">
        <f t="shared" si="408"/>
        <v>0.73539352867257046</v>
      </c>
      <c r="P5204" s="1">
        <f t="shared" si="409"/>
        <v>0.73539352867257046</v>
      </c>
      <c r="Q5204" s="1">
        <f t="shared" si="410"/>
        <v>0.73539352867257046</v>
      </c>
    </row>
    <row r="5205" spans="1:17" x14ac:dyDescent="0.2">
      <c r="A5205">
        <v>7</v>
      </c>
      <c r="B5205">
        <v>51</v>
      </c>
      <c r="C5205" t="s">
        <v>12</v>
      </c>
      <c r="D5205" t="s">
        <v>13</v>
      </c>
      <c r="E5205">
        <v>20</v>
      </c>
      <c r="F5205">
        <v>1516770</v>
      </c>
      <c r="G5205">
        <v>1516770</v>
      </c>
      <c r="H5205">
        <v>1516770</v>
      </c>
      <c r="I5205">
        <v>1516770</v>
      </c>
      <c r="J5205">
        <v>1516770</v>
      </c>
      <c r="K5205">
        <v>5662764</v>
      </c>
      <c r="L5205">
        <v>1</v>
      </c>
      <c r="M5205" s="1">
        <f t="shared" si="406"/>
        <v>0.73215023617441943</v>
      </c>
      <c r="N5205" s="1">
        <f t="shared" si="407"/>
        <v>0.73215023617441943</v>
      </c>
      <c r="O5205" s="1">
        <f t="shared" si="408"/>
        <v>0.73215023617441943</v>
      </c>
      <c r="P5205" s="1">
        <f t="shared" si="409"/>
        <v>0.73215023617441943</v>
      </c>
      <c r="Q5205" s="1">
        <f t="shared" si="410"/>
        <v>0.73215023617441943</v>
      </c>
    </row>
    <row r="5206" spans="1:17" x14ac:dyDescent="0.2">
      <c r="A5206">
        <v>7</v>
      </c>
      <c r="B5206">
        <v>51</v>
      </c>
      <c r="C5206" t="s">
        <v>12</v>
      </c>
      <c r="D5206" t="s">
        <v>13</v>
      </c>
      <c r="E5206">
        <v>50</v>
      </c>
      <c r="F5206">
        <v>1540948</v>
      </c>
      <c r="G5206">
        <v>1540948</v>
      </c>
      <c r="H5206">
        <v>1540948</v>
      </c>
      <c r="I5206">
        <v>1540948</v>
      </c>
      <c r="J5206">
        <v>1540948</v>
      </c>
      <c r="K5206">
        <v>5662764</v>
      </c>
      <c r="L5206">
        <v>1</v>
      </c>
      <c r="M5206" s="1">
        <f t="shared" si="406"/>
        <v>0.7278805897614663</v>
      </c>
      <c r="N5206" s="1">
        <f t="shared" si="407"/>
        <v>0.7278805897614663</v>
      </c>
      <c r="O5206" s="1">
        <f t="shared" si="408"/>
        <v>0.7278805897614663</v>
      </c>
      <c r="P5206" s="1">
        <f t="shared" si="409"/>
        <v>0.7278805897614663</v>
      </c>
      <c r="Q5206" s="1">
        <f t="shared" si="410"/>
        <v>0.7278805897614663</v>
      </c>
    </row>
    <row r="5207" spans="1:17" x14ac:dyDescent="0.2">
      <c r="A5207">
        <v>7</v>
      </c>
      <c r="B5207">
        <v>51</v>
      </c>
      <c r="C5207" t="s">
        <v>12</v>
      </c>
      <c r="D5207" t="s">
        <v>13</v>
      </c>
      <c r="E5207">
        <v>80</v>
      </c>
      <c r="F5207">
        <v>1561676</v>
      </c>
      <c r="G5207">
        <v>1561676</v>
      </c>
      <c r="H5207">
        <v>1561676</v>
      </c>
      <c r="I5207">
        <v>1561676</v>
      </c>
      <c r="J5207">
        <v>1561676</v>
      </c>
      <c r="K5207">
        <v>5662764</v>
      </c>
      <c r="L5207">
        <v>1</v>
      </c>
      <c r="M5207" s="1">
        <f t="shared" si="406"/>
        <v>0.72422018646724462</v>
      </c>
      <c r="N5207" s="1">
        <f t="shared" si="407"/>
        <v>0.72422018646724462</v>
      </c>
      <c r="O5207" s="1">
        <f t="shared" si="408"/>
        <v>0.72422018646724462</v>
      </c>
      <c r="P5207" s="1">
        <f t="shared" si="409"/>
        <v>0.72422018646724462</v>
      </c>
      <c r="Q5207" s="1">
        <f t="shared" si="410"/>
        <v>0.72422018646724462</v>
      </c>
    </row>
    <row r="5208" spans="1:17" x14ac:dyDescent="0.2">
      <c r="A5208">
        <v>7</v>
      </c>
      <c r="B5208">
        <v>51</v>
      </c>
      <c r="C5208" t="s">
        <v>12</v>
      </c>
      <c r="D5208" t="s">
        <v>13</v>
      </c>
      <c r="E5208">
        <v>200</v>
      </c>
      <c r="F5208">
        <v>1591094</v>
      </c>
      <c r="G5208">
        <v>1591094</v>
      </c>
      <c r="H5208">
        <v>1591094</v>
      </c>
      <c r="I5208">
        <v>1591094</v>
      </c>
      <c r="J5208">
        <v>1591094</v>
      </c>
      <c r="K5208">
        <v>5662764</v>
      </c>
      <c r="L5208">
        <v>1</v>
      </c>
      <c r="M5208" s="1">
        <f t="shared" si="406"/>
        <v>0.71902519688265309</v>
      </c>
      <c r="N5208" s="1">
        <f t="shared" si="407"/>
        <v>0.71902519688265309</v>
      </c>
      <c r="O5208" s="1">
        <f t="shared" si="408"/>
        <v>0.71902519688265309</v>
      </c>
      <c r="P5208" s="1">
        <f t="shared" si="409"/>
        <v>0.71902519688265309</v>
      </c>
      <c r="Q5208" s="1">
        <f t="shared" si="410"/>
        <v>0.71902519688265309</v>
      </c>
    </row>
    <row r="5209" spans="1:17" x14ac:dyDescent="0.2">
      <c r="A5209">
        <v>7</v>
      </c>
      <c r="B5209">
        <v>51</v>
      </c>
      <c r="C5209" t="s">
        <v>12</v>
      </c>
      <c r="D5209" t="s">
        <v>13</v>
      </c>
      <c r="E5209">
        <v>500</v>
      </c>
      <c r="F5209">
        <v>1652364</v>
      </c>
      <c r="G5209">
        <v>1652364</v>
      </c>
      <c r="H5209">
        <v>1652364</v>
      </c>
      <c r="I5209">
        <v>1652364</v>
      </c>
      <c r="J5209">
        <v>1652364</v>
      </c>
      <c r="K5209">
        <v>5662764</v>
      </c>
      <c r="L5209">
        <v>1</v>
      </c>
      <c r="M5209" s="1">
        <f t="shared" si="406"/>
        <v>0.70820539227839974</v>
      </c>
      <c r="N5209" s="1">
        <f t="shared" si="407"/>
        <v>0.70820539227839974</v>
      </c>
      <c r="O5209" s="1">
        <f t="shared" si="408"/>
        <v>0.70820539227839974</v>
      </c>
      <c r="P5209" s="1">
        <f t="shared" si="409"/>
        <v>0.70820539227839974</v>
      </c>
      <c r="Q5209" s="1">
        <f t="shared" si="410"/>
        <v>0.70820539227839974</v>
      </c>
    </row>
    <row r="5210" spans="1:17" x14ac:dyDescent="0.2">
      <c r="A5210">
        <v>7</v>
      </c>
      <c r="B5210">
        <v>51</v>
      </c>
      <c r="C5210" t="s">
        <v>12</v>
      </c>
      <c r="D5210" t="s">
        <v>13</v>
      </c>
      <c r="E5210">
        <v>800</v>
      </c>
      <c r="F5210">
        <v>1709964</v>
      </c>
      <c r="G5210">
        <v>1709964</v>
      </c>
      <c r="H5210">
        <v>1709964</v>
      </c>
      <c r="I5210">
        <v>1709964</v>
      </c>
      <c r="J5210">
        <v>1709964</v>
      </c>
      <c r="K5210">
        <v>5662764</v>
      </c>
      <c r="L5210">
        <v>1</v>
      </c>
      <c r="M5210" s="1">
        <f t="shared" si="406"/>
        <v>0.69803368107871</v>
      </c>
      <c r="N5210" s="1">
        <f t="shared" si="407"/>
        <v>0.69803368107871</v>
      </c>
      <c r="O5210" s="1">
        <f t="shared" si="408"/>
        <v>0.69803368107871</v>
      </c>
      <c r="P5210" s="1">
        <f t="shared" si="409"/>
        <v>0.69803368107871</v>
      </c>
      <c r="Q5210" s="1">
        <f t="shared" si="410"/>
        <v>0.69803368107871</v>
      </c>
    </row>
    <row r="5211" spans="1:17" x14ac:dyDescent="0.2">
      <c r="A5211">
        <v>7</v>
      </c>
      <c r="B5211">
        <v>51</v>
      </c>
      <c r="C5211" t="s">
        <v>12</v>
      </c>
      <c r="D5211" t="s">
        <v>13</v>
      </c>
      <c r="E5211">
        <v>1000</v>
      </c>
      <c r="F5211">
        <v>1745964</v>
      </c>
      <c r="G5211">
        <v>1745964</v>
      </c>
      <c r="H5211">
        <v>1745964</v>
      </c>
      <c r="I5211">
        <v>1745964</v>
      </c>
      <c r="J5211">
        <v>1745964</v>
      </c>
      <c r="K5211">
        <v>5662764</v>
      </c>
      <c r="L5211">
        <v>1</v>
      </c>
      <c r="M5211" s="1">
        <f t="shared" si="406"/>
        <v>0.69167636157890389</v>
      </c>
      <c r="N5211" s="1">
        <f t="shared" si="407"/>
        <v>0.69167636157890389</v>
      </c>
      <c r="O5211" s="1">
        <f t="shared" si="408"/>
        <v>0.69167636157890389</v>
      </c>
      <c r="P5211" s="1">
        <f t="shared" si="409"/>
        <v>0.69167636157890389</v>
      </c>
      <c r="Q5211" s="1">
        <f t="shared" si="410"/>
        <v>0.69167636157890389</v>
      </c>
    </row>
    <row r="5212" spans="1:17" x14ac:dyDescent="0.2">
      <c r="A5212">
        <v>7</v>
      </c>
      <c r="B5212">
        <v>52</v>
      </c>
      <c r="C5212" t="s">
        <v>12</v>
      </c>
      <c r="D5212" t="s">
        <v>13</v>
      </c>
      <c r="E5212">
        <v>0</v>
      </c>
      <c r="F5212">
        <v>1698072</v>
      </c>
      <c r="G5212">
        <v>1698072</v>
      </c>
      <c r="H5212">
        <v>1698072</v>
      </c>
      <c r="I5212">
        <v>1698072</v>
      </c>
      <c r="J5212">
        <v>1717408</v>
      </c>
      <c r="K5212">
        <v>2029616</v>
      </c>
      <c r="L5212">
        <v>1.01138703188086</v>
      </c>
      <c r="M5212" s="1">
        <f t="shared" si="406"/>
        <v>0.16335306777242592</v>
      </c>
      <c r="N5212" s="1">
        <f t="shared" si="407"/>
        <v>0.16335306777242592</v>
      </c>
      <c r="O5212" s="1">
        <f t="shared" si="408"/>
        <v>0.16335306777242592</v>
      </c>
      <c r="P5212" s="1">
        <f t="shared" si="409"/>
        <v>0.16335306777242592</v>
      </c>
      <c r="Q5212" s="1">
        <f t="shared" si="410"/>
        <v>0.1538261424821247</v>
      </c>
    </row>
    <row r="5213" spans="1:17" x14ac:dyDescent="0.2">
      <c r="A5213">
        <v>7</v>
      </c>
      <c r="B5213">
        <v>52</v>
      </c>
      <c r="C5213" t="s">
        <v>12</v>
      </c>
      <c r="D5213" t="s">
        <v>13</v>
      </c>
      <c r="E5213">
        <v>20</v>
      </c>
      <c r="F5213">
        <v>1706240</v>
      </c>
      <c r="G5213">
        <v>1706240</v>
      </c>
      <c r="H5213">
        <v>1706240</v>
      </c>
      <c r="I5213">
        <v>1706240</v>
      </c>
      <c r="J5213">
        <v>1724840</v>
      </c>
      <c r="K5213">
        <v>2029616</v>
      </c>
      <c r="L5213">
        <v>1.0109011627906901</v>
      </c>
      <c r="M5213" s="1">
        <f t="shared" si="406"/>
        <v>0.15932866118517</v>
      </c>
      <c r="N5213" s="1">
        <f t="shared" si="407"/>
        <v>0.15932866118517</v>
      </c>
      <c r="O5213" s="1">
        <f t="shared" si="408"/>
        <v>0.15932866118517</v>
      </c>
      <c r="P5213" s="1">
        <f t="shared" si="409"/>
        <v>0.15932866118517</v>
      </c>
      <c r="Q5213" s="1">
        <f t="shared" si="410"/>
        <v>0.15016436606727579</v>
      </c>
    </row>
    <row r="5214" spans="1:17" x14ac:dyDescent="0.2">
      <c r="A5214">
        <v>7</v>
      </c>
      <c r="B5214">
        <v>52</v>
      </c>
      <c r="C5214" t="s">
        <v>12</v>
      </c>
      <c r="D5214" t="s">
        <v>13</v>
      </c>
      <c r="E5214">
        <v>50</v>
      </c>
      <c r="F5214">
        <v>1709416</v>
      </c>
      <c r="G5214">
        <v>1709416</v>
      </c>
      <c r="H5214">
        <v>1709416</v>
      </c>
      <c r="I5214">
        <v>1709416</v>
      </c>
      <c r="J5214">
        <v>1727116</v>
      </c>
      <c r="K5214">
        <v>2029616</v>
      </c>
      <c r="L5214">
        <v>1.0103544134371001</v>
      </c>
      <c r="M5214" s="1">
        <f t="shared" si="406"/>
        <v>0.15776383315858764</v>
      </c>
      <c r="N5214" s="1">
        <f t="shared" si="407"/>
        <v>0.15776383315858764</v>
      </c>
      <c r="O5214" s="1">
        <f t="shared" si="408"/>
        <v>0.15776383315858764</v>
      </c>
      <c r="P5214" s="1">
        <f t="shared" si="409"/>
        <v>0.15776383315858764</v>
      </c>
      <c r="Q5214" s="1">
        <f t="shared" si="410"/>
        <v>0.14904297167543024</v>
      </c>
    </row>
    <row r="5215" spans="1:17" x14ac:dyDescent="0.2">
      <c r="A5215">
        <v>7</v>
      </c>
      <c r="B5215">
        <v>52</v>
      </c>
      <c r="C5215" t="s">
        <v>12</v>
      </c>
      <c r="D5215" t="s">
        <v>13</v>
      </c>
      <c r="E5215">
        <v>80</v>
      </c>
      <c r="F5215">
        <v>1711816</v>
      </c>
      <c r="G5215">
        <v>1711816</v>
      </c>
      <c r="H5215">
        <v>1711816</v>
      </c>
      <c r="I5215">
        <v>1711816</v>
      </c>
      <c r="J5215">
        <v>1728616</v>
      </c>
      <c r="K5215">
        <v>2029616</v>
      </c>
      <c r="L5215">
        <v>1.0098141389027699</v>
      </c>
      <c r="M5215" s="1">
        <f t="shared" si="406"/>
        <v>0.15658134346595612</v>
      </c>
      <c r="N5215" s="1">
        <f t="shared" si="407"/>
        <v>0.15658134346595612</v>
      </c>
      <c r="O5215" s="1">
        <f t="shared" si="408"/>
        <v>0.15658134346595612</v>
      </c>
      <c r="P5215" s="1">
        <f t="shared" si="409"/>
        <v>0.15658134346595612</v>
      </c>
      <c r="Q5215" s="1">
        <f t="shared" si="410"/>
        <v>0.14830391561753553</v>
      </c>
    </row>
    <row r="5216" spans="1:17" x14ac:dyDescent="0.2">
      <c r="A5216">
        <v>7</v>
      </c>
      <c r="B5216">
        <v>52</v>
      </c>
      <c r="C5216" t="s">
        <v>12</v>
      </c>
      <c r="D5216" t="s">
        <v>13</v>
      </c>
      <c r="E5216">
        <v>200</v>
      </c>
      <c r="F5216">
        <v>1720516</v>
      </c>
      <c r="G5216">
        <v>1720516</v>
      </c>
      <c r="H5216">
        <v>1720516</v>
      </c>
      <c r="I5216">
        <v>1720516</v>
      </c>
      <c r="J5216">
        <v>1734616</v>
      </c>
      <c r="K5216">
        <v>2029616</v>
      </c>
      <c r="L5216">
        <v>1.0081952158538401</v>
      </c>
      <c r="M5216" s="1">
        <f t="shared" si="406"/>
        <v>0.15229481833016689</v>
      </c>
      <c r="N5216" s="1">
        <f t="shared" si="407"/>
        <v>0.15229481833016689</v>
      </c>
      <c r="O5216" s="1">
        <f t="shared" si="408"/>
        <v>0.15229481833016689</v>
      </c>
      <c r="P5216" s="1">
        <f t="shared" si="409"/>
        <v>0.15229481833016689</v>
      </c>
      <c r="Q5216" s="1">
        <f t="shared" si="410"/>
        <v>0.14534769138595674</v>
      </c>
    </row>
    <row r="5217" spans="1:17" x14ac:dyDescent="0.2">
      <c r="A5217">
        <v>7</v>
      </c>
      <c r="B5217">
        <v>52</v>
      </c>
      <c r="C5217" t="s">
        <v>12</v>
      </c>
      <c r="D5217" t="s">
        <v>13</v>
      </c>
      <c r="E5217">
        <v>500</v>
      </c>
      <c r="F5217">
        <v>1736416</v>
      </c>
      <c r="G5217">
        <v>1736416</v>
      </c>
      <c r="H5217">
        <v>1736416</v>
      </c>
      <c r="I5217">
        <v>1736416</v>
      </c>
      <c r="J5217">
        <v>1749616</v>
      </c>
      <c r="K5217">
        <v>2029616</v>
      </c>
      <c r="L5217">
        <v>1.00760186499087</v>
      </c>
      <c r="M5217" s="1">
        <f t="shared" si="406"/>
        <v>0.14446082411648312</v>
      </c>
      <c r="N5217" s="1">
        <f t="shared" si="407"/>
        <v>0.14446082411648312</v>
      </c>
      <c r="O5217" s="1">
        <f t="shared" si="408"/>
        <v>0.14446082411648312</v>
      </c>
      <c r="P5217" s="1">
        <f t="shared" si="409"/>
        <v>0.14446082411648312</v>
      </c>
      <c r="Q5217" s="1">
        <f t="shared" si="410"/>
        <v>0.1379571308070098</v>
      </c>
    </row>
    <row r="5218" spans="1:17" x14ac:dyDescent="0.2">
      <c r="A5218">
        <v>7</v>
      </c>
      <c r="B5218">
        <v>52</v>
      </c>
      <c r="C5218" t="s">
        <v>12</v>
      </c>
      <c r="D5218" t="s">
        <v>13</v>
      </c>
      <c r="E5218">
        <v>800</v>
      </c>
      <c r="F5218">
        <v>1752316</v>
      </c>
      <c r="G5218">
        <v>1752316</v>
      </c>
      <c r="H5218">
        <v>1752316</v>
      </c>
      <c r="I5218">
        <v>1752316</v>
      </c>
      <c r="J5218">
        <v>1764616</v>
      </c>
      <c r="K5218">
        <v>2029616</v>
      </c>
      <c r="L5218">
        <v>1.0070192819103401</v>
      </c>
      <c r="M5218" s="1">
        <f t="shared" si="406"/>
        <v>0.13662682990279934</v>
      </c>
      <c r="N5218" s="1">
        <f t="shared" si="407"/>
        <v>0.13662682990279934</v>
      </c>
      <c r="O5218" s="1">
        <f t="shared" si="408"/>
        <v>0.13662682990279934</v>
      </c>
      <c r="P5218" s="1">
        <f t="shared" si="409"/>
        <v>0.13662682990279934</v>
      </c>
      <c r="Q5218" s="1">
        <f t="shared" si="410"/>
        <v>0.13056657022806284</v>
      </c>
    </row>
    <row r="5219" spans="1:17" x14ac:dyDescent="0.2">
      <c r="A5219">
        <v>7</v>
      </c>
      <c r="B5219">
        <v>52</v>
      </c>
      <c r="C5219" t="s">
        <v>12</v>
      </c>
      <c r="D5219" t="s">
        <v>13</v>
      </c>
      <c r="E5219">
        <v>1000</v>
      </c>
      <c r="F5219">
        <v>1760816</v>
      </c>
      <c r="G5219">
        <v>1760816</v>
      </c>
      <c r="H5219">
        <v>1760816</v>
      </c>
      <c r="I5219">
        <v>1760816</v>
      </c>
      <c r="J5219">
        <v>1774616</v>
      </c>
      <c r="K5219">
        <v>2029616</v>
      </c>
      <c r="L5219">
        <v>1.00783727544502</v>
      </c>
      <c r="M5219" s="1">
        <f t="shared" si="406"/>
        <v>0.1324388455747294</v>
      </c>
      <c r="N5219" s="1">
        <f t="shared" si="407"/>
        <v>0.1324388455747294</v>
      </c>
      <c r="O5219" s="1">
        <f t="shared" si="408"/>
        <v>0.1324388455747294</v>
      </c>
      <c r="P5219" s="1">
        <f t="shared" si="409"/>
        <v>0.1324388455747294</v>
      </c>
      <c r="Q5219" s="1">
        <f t="shared" si="410"/>
        <v>0.1256395298420982</v>
      </c>
    </row>
    <row r="5220" spans="1:17" x14ac:dyDescent="0.2">
      <c r="A5220">
        <v>7</v>
      </c>
      <c r="B5220">
        <v>53</v>
      </c>
      <c r="C5220" t="s">
        <v>12</v>
      </c>
      <c r="D5220" t="s">
        <v>13</v>
      </c>
      <c r="E5220">
        <v>0</v>
      </c>
      <c r="F5220">
        <v>405100</v>
      </c>
      <c r="G5220">
        <v>405100</v>
      </c>
      <c r="H5220">
        <v>405100</v>
      </c>
      <c r="I5220">
        <v>405100</v>
      </c>
      <c r="J5220">
        <v>416700</v>
      </c>
      <c r="K5220">
        <v>962050</v>
      </c>
      <c r="L5220">
        <v>1.02863490496173</v>
      </c>
      <c r="M5220" s="1">
        <f t="shared" si="406"/>
        <v>0.57892001455225817</v>
      </c>
      <c r="N5220" s="1">
        <f t="shared" si="407"/>
        <v>0.57892001455225817</v>
      </c>
      <c r="O5220" s="1">
        <f t="shared" si="408"/>
        <v>0.57892001455225817</v>
      </c>
      <c r="P5220" s="1">
        <f t="shared" si="409"/>
        <v>0.57892001455225817</v>
      </c>
      <c r="Q5220" s="1">
        <f t="shared" si="410"/>
        <v>0.56686242918767216</v>
      </c>
    </row>
    <row r="5221" spans="1:17" x14ac:dyDescent="0.2">
      <c r="A5221">
        <v>7</v>
      </c>
      <c r="B5221">
        <v>53</v>
      </c>
      <c r="C5221" t="s">
        <v>12</v>
      </c>
      <c r="D5221" t="s">
        <v>13</v>
      </c>
      <c r="E5221">
        <v>20</v>
      </c>
      <c r="F5221">
        <v>422540</v>
      </c>
      <c r="G5221">
        <v>422540</v>
      </c>
      <c r="H5221">
        <v>422540</v>
      </c>
      <c r="I5221">
        <v>422540</v>
      </c>
      <c r="J5221">
        <v>422540</v>
      </c>
      <c r="K5221">
        <v>962050</v>
      </c>
      <c r="L5221">
        <v>1</v>
      </c>
      <c r="M5221" s="1">
        <f t="shared" si="406"/>
        <v>0.56079205862481163</v>
      </c>
      <c r="N5221" s="1">
        <f t="shared" si="407"/>
        <v>0.56079205862481163</v>
      </c>
      <c r="O5221" s="1">
        <f t="shared" si="408"/>
        <v>0.56079205862481163</v>
      </c>
      <c r="P5221" s="1">
        <f t="shared" si="409"/>
        <v>0.56079205862481163</v>
      </c>
      <c r="Q5221" s="1">
        <f t="shared" si="410"/>
        <v>0.56079205862481163</v>
      </c>
    </row>
    <row r="5222" spans="1:17" x14ac:dyDescent="0.2">
      <c r="A5222">
        <v>7</v>
      </c>
      <c r="B5222">
        <v>53</v>
      </c>
      <c r="C5222" t="s">
        <v>12</v>
      </c>
      <c r="D5222" t="s">
        <v>13</v>
      </c>
      <c r="E5222">
        <v>50</v>
      </c>
      <c r="F5222">
        <v>440900</v>
      </c>
      <c r="G5222">
        <v>440900</v>
      </c>
      <c r="H5222">
        <v>440900</v>
      </c>
      <c r="I5222">
        <v>440900</v>
      </c>
      <c r="J5222">
        <v>441000</v>
      </c>
      <c r="K5222">
        <v>962050</v>
      </c>
      <c r="L5222">
        <v>1.00022680880018</v>
      </c>
      <c r="M5222" s="1">
        <f t="shared" si="406"/>
        <v>0.54170781144431157</v>
      </c>
      <c r="N5222" s="1">
        <f t="shared" si="407"/>
        <v>0.54170781144431157</v>
      </c>
      <c r="O5222" s="1">
        <f t="shared" si="408"/>
        <v>0.54170781144431157</v>
      </c>
      <c r="P5222" s="1">
        <f t="shared" si="409"/>
        <v>0.54170781144431157</v>
      </c>
      <c r="Q5222" s="1">
        <f t="shared" si="410"/>
        <v>0.54160386674289274</v>
      </c>
    </row>
    <row r="5223" spans="1:17" x14ac:dyDescent="0.2">
      <c r="A5223">
        <v>7</v>
      </c>
      <c r="B5223">
        <v>53</v>
      </c>
      <c r="C5223" t="s">
        <v>12</v>
      </c>
      <c r="D5223" t="s">
        <v>13</v>
      </c>
      <c r="E5223">
        <v>80</v>
      </c>
      <c r="F5223">
        <v>449000</v>
      </c>
      <c r="G5223">
        <v>449000</v>
      </c>
      <c r="H5223">
        <v>449000</v>
      </c>
      <c r="I5223">
        <v>449000</v>
      </c>
      <c r="J5223">
        <v>458220</v>
      </c>
      <c r="K5223">
        <v>962050</v>
      </c>
      <c r="L5223">
        <v>1.02053452115812</v>
      </c>
      <c r="M5223" s="1">
        <f t="shared" si="406"/>
        <v>0.53328829062938521</v>
      </c>
      <c r="N5223" s="1">
        <f t="shared" si="407"/>
        <v>0.53328829062938521</v>
      </c>
      <c r="O5223" s="1">
        <f t="shared" si="408"/>
        <v>0.53328829062938521</v>
      </c>
      <c r="P5223" s="1">
        <f t="shared" si="409"/>
        <v>0.53328829062938521</v>
      </c>
      <c r="Q5223" s="1">
        <f t="shared" si="410"/>
        <v>0.52370458915856766</v>
      </c>
    </row>
    <row r="5224" spans="1:17" x14ac:dyDescent="0.2">
      <c r="A5224">
        <v>7</v>
      </c>
      <c r="B5224">
        <v>53</v>
      </c>
      <c r="C5224" t="s">
        <v>12</v>
      </c>
      <c r="D5224" t="s">
        <v>13</v>
      </c>
      <c r="E5224">
        <v>200</v>
      </c>
      <c r="F5224">
        <v>465950</v>
      </c>
      <c r="G5224">
        <v>465950</v>
      </c>
      <c r="H5224">
        <v>465950</v>
      </c>
      <c r="I5224">
        <v>465950</v>
      </c>
      <c r="J5224">
        <v>524550</v>
      </c>
      <c r="K5224">
        <v>962050</v>
      </c>
      <c r="L5224">
        <v>1.12576456701362</v>
      </c>
      <c r="M5224" s="1">
        <f t="shared" si="406"/>
        <v>0.51566966373889089</v>
      </c>
      <c r="N5224" s="1">
        <f t="shared" si="407"/>
        <v>0.51566966373889089</v>
      </c>
      <c r="O5224" s="1">
        <f t="shared" si="408"/>
        <v>0.51566966373889089</v>
      </c>
      <c r="P5224" s="1">
        <f t="shared" si="409"/>
        <v>0.51566966373889089</v>
      </c>
      <c r="Q5224" s="1">
        <f t="shared" si="410"/>
        <v>0.45475806870744762</v>
      </c>
    </row>
    <row r="5225" spans="1:17" x14ac:dyDescent="0.2">
      <c r="A5225">
        <v>7</v>
      </c>
      <c r="B5225">
        <v>53</v>
      </c>
      <c r="C5225" t="s">
        <v>12</v>
      </c>
      <c r="D5225" t="s">
        <v>13</v>
      </c>
      <c r="E5225">
        <v>500</v>
      </c>
      <c r="F5225">
        <v>488150</v>
      </c>
      <c r="G5225">
        <v>482750</v>
      </c>
      <c r="H5225">
        <v>488150</v>
      </c>
      <c r="I5225">
        <v>488150</v>
      </c>
      <c r="J5225">
        <v>679550</v>
      </c>
      <c r="K5225">
        <v>962050</v>
      </c>
      <c r="L5225">
        <v>1.39209259448939</v>
      </c>
      <c r="M5225" s="1">
        <f t="shared" si="406"/>
        <v>0.49259394002390727</v>
      </c>
      <c r="N5225" s="1">
        <f t="shared" si="407"/>
        <v>0.49820695390052494</v>
      </c>
      <c r="O5225" s="1">
        <f t="shared" si="408"/>
        <v>0.49259394002390727</v>
      </c>
      <c r="P5225" s="1">
        <f t="shared" si="409"/>
        <v>0.49259394002390727</v>
      </c>
      <c r="Q5225" s="1">
        <f t="shared" si="410"/>
        <v>0.29364378150823761</v>
      </c>
    </row>
    <row r="5226" spans="1:17" x14ac:dyDescent="0.2">
      <c r="A5226">
        <v>7</v>
      </c>
      <c r="B5226">
        <v>53</v>
      </c>
      <c r="C5226" t="s">
        <v>12</v>
      </c>
      <c r="D5226" t="s">
        <v>13</v>
      </c>
      <c r="E5226">
        <v>800</v>
      </c>
      <c r="F5226">
        <v>496550</v>
      </c>
      <c r="G5226">
        <v>491150</v>
      </c>
      <c r="H5226">
        <v>496550</v>
      </c>
      <c r="I5226">
        <v>496550</v>
      </c>
      <c r="J5226">
        <v>855650</v>
      </c>
      <c r="K5226">
        <v>962050</v>
      </c>
      <c r="L5226">
        <v>1.72319001107642</v>
      </c>
      <c r="M5226" s="1">
        <f t="shared" si="406"/>
        <v>0.4838625851047243</v>
      </c>
      <c r="N5226" s="1">
        <f t="shared" si="407"/>
        <v>0.48947559898134191</v>
      </c>
      <c r="O5226" s="1">
        <f t="shared" si="408"/>
        <v>0.4838625851047243</v>
      </c>
      <c r="P5226" s="1">
        <f t="shared" si="409"/>
        <v>0.4838625851047243</v>
      </c>
      <c r="Q5226" s="1">
        <f t="shared" si="410"/>
        <v>0.11059716230965126</v>
      </c>
    </row>
    <row r="5227" spans="1:17" x14ac:dyDescent="0.2">
      <c r="A5227">
        <v>7</v>
      </c>
      <c r="B5227">
        <v>53</v>
      </c>
      <c r="C5227" t="s">
        <v>12</v>
      </c>
      <c r="D5227" t="s">
        <v>13</v>
      </c>
      <c r="E5227">
        <v>1000</v>
      </c>
      <c r="F5227">
        <v>499150</v>
      </c>
      <c r="G5227">
        <v>493750</v>
      </c>
      <c r="H5227">
        <v>499150</v>
      </c>
      <c r="I5227">
        <v>499150</v>
      </c>
      <c r="J5227">
        <v>939550</v>
      </c>
      <c r="K5227">
        <v>962050</v>
      </c>
      <c r="L5227">
        <v>1.8822999098467299</v>
      </c>
      <c r="M5227" s="1">
        <f t="shared" si="406"/>
        <v>0.48116002286783432</v>
      </c>
      <c r="N5227" s="1">
        <f t="shared" si="407"/>
        <v>0.48677303674445194</v>
      </c>
      <c r="O5227" s="1">
        <f t="shared" si="408"/>
        <v>0.48116002286783432</v>
      </c>
      <c r="P5227" s="1">
        <f t="shared" si="409"/>
        <v>0.48116002286783432</v>
      </c>
      <c r="Q5227" s="1">
        <f t="shared" si="410"/>
        <v>2.3387557819240165E-2</v>
      </c>
    </row>
    <row r="5228" spans="1:17" x14ac:dyDescent="0.2">
      <c r="A5228">
        <v>7</v>
      </c>
      <c r="B5228">
        <v>54</v>
      </c>
      <c r="C5228" t="s">
        <v>12</v>
      </c>
      <c r="D5228" t="s">
        <v>13</v>
      </c>
      <c r="E5228">
        <v>0</v>
      </c>
      <c r="F5228">
        <v>273510</v>
      </c>
      <c r="G5228">
        <v>273510</v>
      </c>
      <c r="H5228">
        <v>273510</v>
      </c>
      <c r="I5228">
        <v>273510</v>
      </c>
      <c r="J5228">
        <v>273510</v>
      </c>
      <c r="K5228">
        <v>810040</v>
      </c>
      <c r="L5228">
        <v>1</v>
      </c>
      <c r="M5228" s="1">
        <f t="shared" si="406"/>
        <v>0.66235000740704164</v>
      </c>
      <c r="N5228" s="1">
        <f t="shared" si="407"/>
        <v>0.66235000740704164</v>
      </c>
      <c r="O5228" s="1">
        <f t="shared" si="408"/>
        <v>0.66235000740704164</v>
      </c>
      <c r="P5228" s="1">
        <f t="shared" si="409"/>
        <v>0.66235000740704164</v>
      </c>
      <c r="Q5228" s="1">
        <f t="shared" si="410"/>
        <v>0.66235000740704164</v>
      </c>
    </row>
    <row r="5229" spans="1:17" x14ac:dyDescent="0.2">
      <c r="A5229">
        <v>7</v>
      </c>
      <c r="B5229">
        <v>54</v>
      </c>
      <c r="C5229" t="s">
        <v>12</v>
      </c>
      <c r="D5229" t="s">
        <v>13</v>
      </c>
      <c r="E5229">
        <v>20</v>
      </c>
      <c r="F5229">
        <v>292040</v>
      </c>
      <c r="G5229">
        <v>292040</v>
      </c>
      <c r="H5229">
        <v>292040</v>
      </c>
      <c r="I5229">
        <v>292040</v>
      </c>
      <c r="J5229">
        <v>292040</v>
      </c>
      <c r="K5229">
        <v>810040</v>
      </c>
      <c r="L5229">
        <v>1</v>
      </c>
      <c r="M5229" s="1">
        <f t="shared" si="406"/>
        <v>0.63947459384721739</v>
      </c>
      <c r="N5229" s="1">
        <f t="shared" si="407"/>
        <v>0.63947459384721739</v>
      </c>
      <c r="O5229" s="1">
        <f t="shared" si="408"/>
        <v>0.63947459384721739</v>
      </c>
      <c r="P5229" s="1">
        <f t="shared" si="409"/>
        <v>0.63947459384721739</v>
      </c>
      <c r="Q5229" s="1">
        <f t="shared" si="410"/>
        <v>0.63947459384721739</v>
      </c>
    </row>
    <row r="5230" spans="1:17" x14ac:dyDescent="0.2">
      <c r="A5230">
        <v>7</v>
      </c>
      <c r="B5230">
        <v>54</v>
      </c>
      <c r="C5230" t="s">
        <v>12</v>
      </c>
      <c r="D5230" t="s">
        <v>13</v>
      </c>
      <c r="E5230">
        <v>50</v>
      </c>
      <c r="F5230">
        <v>319040</v>
      </c>
      <c r="G5230">
        <v>319040</v>
      </c>
      <c r="H5230">
        <v>319040</v>
      </c>
      <c r="I5230">
        <v>319040</v>
      </c>
      <c r="J5230">
        <v>319040</v>
      </c>
      <c r="K5230">
        <v>810040</v>
      </c>
      <c r="L5230">
        <v>1</v>
      </c>
      <c r="M5230" s="1">
        <f t="shared" si="406"/>
        <v>0.60614290652313463</v>
      </c>
      <c r="N5230" s="1">
        <f t="shared" si="407"/>
        <v>0.60614290652313463</v>
      </c>
      <c r="O5230" s="1">
        <f t="shared" si="408"/>
        <v>0.60614290652313463</v>
      </c>
      <c r="P5230" s="1">
        <f t="shared" si="409"/>
        <v>0.60614290652313463</v>
      </c>
      <c r="Q5230" s="1">
        <f t="shared" si="410"/>
        <v>0.60614290652313463</v>
      </c>
    </row>
    <row r="5231" spans="1:17" x14ac:dyDescent="0.2">
      <c r="A5231">
        <v>7</v>
      </c>
      <c r="B5231">
        <v>54</v>
      </c>
      <c r="C5231" t="s">
        <v>12</v>
      </c>
      <c r="D5231" t="s">
        <v>13</v>
      </c>
      <c r="E5231">
        <v>80</v>
      </c>
      <c r="F5231">
        <v>344080</v>
      </c>
      <c r="G5231">
        <v>344080</v>
      </c>
      <c r="H5231">
        <v>344080</v>
      </c>
      <c r="I5231">
        <v>344080</v>
      </c>
      <c r="J5231">
        <v>344080</v>
      </c>
      <c r="K5231">
        <v>810040</v>
      </c>
      <c r="L5231">
        <v>1</v>
      </c>
      <c r="M5231" s="1">
        <f t="shared" si="406"/>
        <v>0.57523085279739272</v>
      </c>
      <c r="N5231" s="1">
        <f t="shared" si="407"/>
        <v>0.57523085279739272</v>
      </c>
      <c r="O5231" s="1">
        <f t="shared" si="408"/>
        <v>0.57523085279739272</v>
      </c>
      <c r="P5231" s="1">
        <f t="shared" si="409"/>
        <v>0.57523085279739272</v>
      </c>
      <c r="Q5231" s="1">
        <f t="shared" si="410"/>
        <v>0.57523085279739272</v>
      </c>
    </row>
    <row r="5232" spans="1:17" x14ac:dyDescent="0.2">
      <c r="A5232">
        <v>7</v>
      </c>
      <c r="B5232">
        <v>54</v>
      </c>
      <c r="C5232" t="s">
        <v>12</v>
      </c>
      <c r="D5232" t="s">
        <v>13</v>
      </c>
      <c r="E5232">
        <v>200</v>
      </c>
      <c r="F5232">
        <v>439040</v>
      </c>
      <c r="G5232">
        <v>439040</v>
      </c>
      <c r="H5232">
        <v>439040</v>
      </c>
      <c r="I5232">
        <v>439040</v>
      </c>
      <c r="J5232">
        <v>439040</v>
      </c>
      <c r="K5232">
        <v>810040</v>
      </c>
      <c r="L5232">
        <v>1</v>
      </c>
      <c r="M5232" s="1">
        <f t="shared" si="406"/>
        <v>0.45800207397165571</v>
      </c>
      <c r="N5232" s="1">
        <f t="shared" si="407"/>
        <v>0.45800207397165571</v>
      </c>
      <c r="O5232" s="1">
        <f t="shared" si="408"/>
        <v>0.45800207397165571</v>
      </c>
      <c r="P5232" s="1">
        <f t="shared" si="409"/>
        <v>0.45800207397165571</v>
      </c>
      <c r="Q5232" s="1">
        <f t="shared" si="410"/>
        <v>0.45800207397165571</v>
      </c>
    </row>
    <row r="5233" spans="1:17" x14ac:dyDescent="0.2">
      <c r="A5233">
        <v>7</v>
      </c>
      <c r="B5233">
        <v>54</v>
      </c>
      <c r="C5233" t="s">
        <v>12</v>
      </c>
      <c r="D5233" t="s">
        <v>13</v>
      </c>
      <c r="E5233">
        <v>500</v>
      </c>
      <c r="F5233">
        <v>521540</v>
      </c>
      <c r="G5233">
        <v>521540</v>
      </c>
      <c r="H5233">
        <v>521540</v>
      </c>
      <c r="I5233">
        <v>521540</v>
      </c>
      <c r="J5233">
        <v>521540</v>
      </c>
      <c r="K5233">
        <v>810040</v>
      </c>
      <c r="L5233">
        <v>1</v>
      </c>
      <c r="M5233" s="1">
        <f t="shared" si="406"/>
        <v>0.35615525159251393</v>
      </c>
      <c r="N5233" s="1">
        <f t="shared" si="407"/>
        <v>0.35615525159251393</v>
      </c>
      <c r="O5233" s="1">
        <f t="shared" si="408"/>
        <v>0.35615525159251393</v>
      </c>
      <c r="P5233" s="1">
        <f t="shared" si="409"/>
        <v>0.35615525159251393</v>
      </c>
      <c r="Q5233" s="1">
        <f t="shared" si="410"/>
        <v>0.35615525159251393</v>
      </c>
    </row>
    <row r="5234" spans="1:17" x14ac:dyDescent="0.2">
      <c r="A5234">
        <v>7</v>
      </c>
      <c r="B5234">
        <v>54</v>
      </c>
      <c r="C5234" t="s">
        <v>12</v>
      </c>
      <c r="D5234" t="s">
        <v>13</v>
      </c>
      <c r="E5234">
        <v>800</v>
      </c>
      <c r="F5234">
        <v>557240</v>
      </c>
      <c r="G5234">
        <v>557240</v>
      </c>
      <c r="H5234">
        <v>557240</v>
      </c>
      <c r="I5234">
        <v>557240</v>
      </c>
      <c r="J5234">
        <v>557240</v>
      </c>
      <c r="K5234">
        <v>810040</v>
      </c>
      <c r="L5234">
        <v>1</v>
      </c>
      <c r="M5234" s="1">
        <f t="shared" si="406"/>
        <v>0.31208335390844899</v>
      </c>
      <c r="N5234" s="1">
        <f t="shared" si="407"/>
        <v>0.31208335390844899</v>
      </c>
      <c r="O5234" s="1">
        <f t="shared" si="408"/>
        <v>0.31208335390844899</v>
      </c>
      <c r="P5234" s="1">
        <f t="shared" si="409"/>
        <v>0.31208335390844899</v>
      </c>
      <c r="Q5234" s="1">
        <f t="shared" si="410"/>
        <v>0.31208335390844899</v>
      </c>
    </row>
    <row r="5235" spans="1:17" x14ac:dyDescent="0.2">
      <c r="A5235">
        <v>7</v>
      </c>
      <c r="B5235">
        <v>54</v>
      </c>
      <c r="C5235" t="s">
        <v>12</v>
      </c>
      <c r="D5235" t="s">
        <v>13</v>
      </c>
      <c r="E5235">
        <v>1000</v>
      </c>
      <c r="F5235">
        <v>577840</v>
      </c>
      <c r="G5235">
        <v>577840</v>
      </c>
      <c r="H5235">
        <v>577840</v>
      </c>
      <c r="I5235">
        <v>577840</v>
      </c>
      <c r="J5235">
        <v>577840</v>
      </c>
      <c r="K5235">
        <v>810040</v>
      </c>
      <c r="L5235">
        <v>1</v>
      </c>
      <c r="M5235" s="1">
        <f t="shared" si="406"/>
        <v>0.28665251098711175</v>
      </c>
      <c r="N5235" s="1">
        <f t="shared" si="407"/>
        <v>0.28665251098711175</v>
      </c>
      <c r="O5235" s="1">
        <f t="shared" si="408"/>
        <v>0.28665251098711175</v>
      </c>
      <c r="P5235" s="1">
        <f t="shared" si="409"/>
        <v>0.28665251098711175</v>
      </c>
      <c r="Q5235" s="1">
        <f t="shared" si="410"/>
        <v>0.28665251098711175</v>
      </c>
    </row>
    <row r="5236" spans="1:17" x14ac:dyDescent="0.2">
      <c r="A5236">
        <v>7</v>
      </c>
      <c r="B5236">
        <v>55</v>
      </c>
      <c r="C5236" t="s">
        <v>12</v>
      </c>
      <c r="D5236" t="s">
        <v>13</v>
      </c>
      <c r="E5236">
        <v>0</v>
      </c>
      <c r="F5236">
        <v>320520</v>
      </c>
      <c r="G5236">
        <v>320520</v>
      </c>
      <c r="H5236">
        <v>320520</v>
      </c>
      <c r="I5236">
        <v>320520</v>
      </c>
      <c r="J5236">
        <v>326790</v>
      </c>
      <c r="K5236">
        <v>836702</v>
      </c>
      <c r="L5236">
        <v>1.0195619618120499</v>
      </c>
      <c r="M5236" s="1">
        <f t="shared" si="406"/>
        <v>0.61692454422243526</v>
      </c>
      <c r="N5236" s="1">
        <f t="shared" si="407"/>
        <v>0.61692454422243526</v>
      </c>
      <c r="O5236" s="1">
        <f t="shared" si="408"/>
        <v>0.61692454422243526</v>
      </c>
      <c r="P5236" s="1">
        <f t="shared" si="409"/>
        <v>0.61692454422243526</v>
      </c>
      <c r="Q5236" s="1">
        <f t="shared" si="410"/>
        <v>0.60943083678537879</v>
      </c>
    </row>
    <row r="5237" spans="1:17" x14ac:dyDescent="0.2">
      <c r="A5237">
        <v>7</v>
      </c>
      <c r="B5237">
        <v>55</v>
      </c>
      <c r="C5237" t="s">
        <v>12</v>
      </c>
      <c r="D5237" t="s">
        <v>13</v>
      </c>
      <c r="E5237">
        <v>20</v>
      </c>
      <c r="F5237">
        <v>353456</v>
      </c>
      <c r="G5237">
        <v>353456</v>
      </c>
      <c r="H5237">
        <v>353456</v>
      </c>
      <c r="I5237">
        <v>353456</v>
      </c>
      <c r="J5237">
        <v>366870</v>
      </c>
      <c r="K5237">
        <v>836702</v>
      </c>
      <c r="L5237">
        <v>1.03795097551038</v>
      </c>
      <c r="M5237" s="1">
        <f t="shared" si="406"/>
        <v>0.57756046955785934</v>
      </c>
      <c r="N5237" s="1">
        <f t="shared" si="407"/>
        <v>0.57756046955785934</v>
      </c>
      <c r="O5237" s="1">
        <f t="shared" si="408"/>
        <v>0.57756046955785934</v>
      </c>
      <c r="P5237" s="1">
        <f t="shared" si="409"/>
        <v>0.57756046955785934</v>
      </c>
      <c r="Q5237" s="1">
        <f t="shared" si="410"/>
        <v>0.56152847728342947</v>
      </c>
    </row>
    <row r="5238" spans="1:17" x14ac:dyDescent="0.2">
      <c r="A5238">
        <v>7</v>
      </c>
      <c r="B5238">
        <v>55</v>
      </c>
      <c r="C5238" t="s">
        <v>12</v>
      </c>
      <c r="D5238" t="s">
        <v>13</v>
      </c>
      <c r="E5238">
        <v>50</v>
      </c>
      <c r="F5238">
        <v>401438</v>
      </c>
      <c r="G5238">
        <v>401438</v>
      </c>
      <c r="H5238">
        <v>401438</v>
      </c>
      <c r="I5238">
        <v>401438</v>
      </c>
      <c r="J5238">
        <v>411636</v>
      </c>
      <c r="K5238">
        <v>836702</v>
      </c>
      <c r="L5238">
        <v>1.0254036737927099</v>
      </c>
      <c r="M5238" s="1">
        <f t="shared" si="406"/>
        <v>0.52021388738164842</v>
      </c>
      <c r="N5238" s="1">
        <f t="shared" si="407"/>
        <v>0.52021388738164842</v>
      </c>
      <c r="O5238" s="1">
        <f t="shared" si="408"/>
        <v>0.52021388738164842</v>
      </c>
      <c r="P5238" s="1">
        <f t="shared" si="409"/>
        <v>0.52021388738164842</v>
      </c>
      <c r="Q5238" s="1">
        <f t="shared" si="410"/>
        <v>0.50802555748641687</v>
      </c>
    </row>
    <row r="5239" spans="1:17" x14ac:dyDescent="0.2">
      <c r="A5239">
        <v>7</v>
      </c>
      <c r="B5239">
        <v>55</v>
      </c>
      <c r="C5239" t="s">
        <v>12</v>
      </c>
      <c r="D5239" t="s">
        <v>13</v>
      </c>
      <c r="E5239">
        <v>80</v>
      </c>
      <c r="F5239">
        <v>448108</v>
      </c>
      <c r="G5239">
        <v>448108</v>
      </c>
      <c r="H5239">
        <v>448108</v>
      </c>
      <c r="I5239">
        <v>448108</v>
      </c>
      <c r="J5239">
        <v>456026</v>
      </c>
      <c r="K5239">
        <v>836702</v>
      </c>
      <c r="L5239">
        <v>1.0176698474474899</v>
      </c>
      <c r="M5239" s="1">
        <f t="shared" si="406"/>
        <v>0.46443536647456324</v>
      </c>
      <c r="N5239" s="1">
        <f t="shared" si="407"/>
        <v>0.46443536647456324</v>
      </c>
      <c r="O5239" s="1">
        <f t="shared" si="408"/>
        <v>0.46443536647456324</v>
      </c>
      <c r="P5239" s="1">
        <f t="shared" si="409"/>
        <v>0.46443536647456324</v>
      </c>
      <c r="Q5239" s="1">
        <f t="shared" si="410"/>
        <v>0.45497202110189766</v>
      </c>
    </row>
    <row r="5240" spans="1:17" x14ac:dyDescent="0.2">
      <c r="A5240">
        <v>7</v>
      </c>
      <c r="B5240">
        <v>55</v>
      </c>
      <c r="C5240" t="s">
        <v>12</v>
      </c>
      <c r="D5240" t="s">
        <v>13</v>
      </c>
      <c r="E5240">
        <v>200</v>
      </c>
      <c r="F5240">
        <v>601800</v>
      </c>
      <c r="G5240">
        <v>556872</v>
      </c>
      <c r="H5240">
        <v>601800</v>
      </c>
      <c r="I5240">
        <v>601800</v>
      </c>
      <c r="J5240">
        <v>606402</v>
      </c>
      <c r="K5240">
        <v>836702</v>
      </c>
      <c r="L5240">
        <v>1.00764705882352</v>
      </c>
      <c r="M5240" s="1">
        <f t="shared" si="406"/>
        <v>0.28074750628061124</v>
      </c>
      <c r="N5240" s="1">
        <f t="shared" si="407"/>
        <v>0.33444404339896405</v>
      </c>
      <c r="O5240" s="1">
        <f t="shared" si="408"/>
        <v>0.28074750628061124</v>
      </c>
      <c r="P5240" s="1">
        <f t="shared" si="409"/>
        <v>0.28074750628061124</v>
      </c>
      <c r="Q5240" s="1">
        <f t="shared" si="410"/>
        <v>0.2752473401521689</v>
      </c>
    </row>
    <row r="5241" spans="1:17" x14ac:dyDescent="0.2">
      <c r="A5241">
        <v>7</v>
      </c>
      <c r="B5241">
        <v>55</v>
      </c>
      <c r="C5241" t="s">
        <v>12</v>
      </c>
      <c r="D5241" t="s">
        <v>13</v>
      </c>
      <c r="E5241">
        <v>500</v>
      </c>
      <c r="F5241">
        <v>970302</v>
      </c>
      <c r="G5241">
        <v>648072</v>
      </c>
      <c r="H5241">
        <v>970302</v>
      </c>
      <c r="I5241">
        <v>970302</v>
      </c>
      <c r="J5241">
        <v>970302</v>
      </c>
      <c r="K5241">
        <v>836702</v>
      </c>
      <c r="L5241">
        <v>1</v>
      </c>
      <c r="M5241" s="1">
        <f t="shared" si="406"/>
        <v>-0.15967453167316439</v>
      </c>
      <c r="N5241" s="1">
        <f t="shared" si="407"/>
        <v>0.22544466249632486</v>
      </c>
      <c r="O5241" s="1">
        <f t="shared" si="408"/>
        <v>-0.15967453167316439</v>
      </c>
      <c r="P5241" s="1">
        <f t="shared" si="409"/>
        <v>-0.15967453167316439</v>
      </c>
      <c r="Q5241" s="1">
        <f t="shared" si="410"/>
        <v>-0.15967453167316439</v>
      </c>
    </row>
    <row r="5242" spans="1:17" x14ac:dyDescent="0.2">
      <c r="A5242">
        <v>7</v>
      </c>
      <c r="B5242">
        <v>55</v>
      </c>
      <c r="C5242" t="s">
        <v>12</v>
      </c>
      <c r="D5242" t="s">
        <v>13</v>
      </c>
      <c r="E5242">
        <v>800</v>
      </c>
      <c r="F5242">
        <v>1277002</v>
      </c>
      <c r="G5242">
        <v>682072</v>
      </c>
      <c r="H5242">
        <v>1277002</v>
      </c>
      <c r="I5242">
        <v>1277002</v>
      </c>
      <c r="J5242">
        <v>1277002</v>
      </c>
      <c r="K5242">
        <v>836702</v>
      </c>
      <c r="L5242">
        <v>1</v>
      </c>
      <c r="M5242" s="1">
        <f t="shared" si="406"/>
        <v>-0.52623275670429859</v>
      </c>
      <c r="N5242" s="1">
        <f t="shared" si="407"/>
        <v>0.18480892838788482</v>
      </c>
      <c r="O5242" s="1">
        <f t="shared" si="408"/>
        <v>-0.52623275670429859</v>
      </c>
      <c r="P5242" s="1">
        <f t="shared" si="409"/>
        <v>-0.52623275670429859</v>
      </c>
      <c r="Q5242" s="1">
        <f t="shared" si="410"/>
        <v>-0.52623275670429859</v>
      </c>
    </row>
    <row r="5243" spans="1:17" x14ac:dyDescent="0.2">
      <c r="A5243">
        <v>7</v>
      </c>
      <c r="B5243">
        <v>55</v>
      </c>
      <c r="C5243" t="s">
        <v>12</v>
      </c>
      <c r="D5243" t="s">
        <v>13</v>
      </c>
      <c r="E5243">
        <v>1000</v>
      </c>
      <c r="F5243">
        <v>1471702</v>
      </c>
      <c r="G5243">
        <v>700072</v>
      </c>
      <c r="H5243">
        <v>1471702</v>
      </c>
      <c r="I5243">
        <v>1471702</v>
      </c>
      <c r="J5243">
        <v>1471702</v>
      </c>
      <c r="K5243">
        <v>836702</v>
      </c>
      <c r="L5243">
        <v>1</v>
      </c>
      <c r="M5243" s="1">
        <f t="shared" si="406"/>
        <v>-0.7589320929076302</v>
      </c>
      <c r="N5243" s="1">
        <f t="shared" si="407"/>
        <v>0.16329589268341654</v>
      </c>
      <c r="O5243" s="1">
        <f t="shared" si="408"/>
        <v>-0.7589320929076302</v>
      </c>
      <c r="P5243" s="1">
        <f t="shared" si="409"/>
        <v>-0.7589320929076302</v>
      </c>
      <c r="Q5243" s="1">
        <f t="shared" si="410"/>
        <v>-0.7589320929076302</v>
      </c>
    </row>
    <row r="5244" spans="1:17" x14ac:dyDescent="0.2">
      <c r="A5244">
        <v>7</v>
      </c>
      <c r="B5244">
        <v>56</v>
      </c>
      <c r="C5244" t="s">
        <v>12</v>
      </c>
      <c r="D5244" t="s">
        <v>13</v>
      </c>
      <c r="E5244">
        <v>0</v>
      </c>
      <c r="F5244">
        <v>878400</v>
      </c>
      <c r="G5244">
        <v>878400</v>
      </c>
      <c r="H5244">
        <v>878400</v>
      </c>
      <c r="I5244">
        <v>878400</v>
      </c>
      <c r="J5244">
        <v>882800</v>
      </c>
      <c r="K5244">
        <v>2590400</v>
      </c>
      <c r="L5244">
        <v>1.00500910746812</v>
      </c>
      <c r="M5244" s="1">
        <f t="shared" si="406"/>
        <v>0.66090179122915382</v>
      </c>
      <c r="N5244" s="1">
        <f t="shared" si="407"/>
        <v>0.66090179122915382</v>
      </c>
      <c r="O5244" s="1">
        <f t="shared" si="408"/>
        <v>0.66090179122915382</v>
      </c>
      <c r="P5244" s="1">
        <f t="shared" si="409"/>
        <v>0.66090179122915382</v>
      </c>
      <c r="Q5244" s="1">
        <f t="shared" si="410"/>
        <v>0.6592032118591723</v>
      </c>
    </row>
    <row r="5245" spans="1:17" x14ac:dyDescent="0.2">
      <c r="A5245">
        <v>7</v>
      </c>
      <c r="B5245">
        <v>56</v>
      </c>
      <c r="C5245" t="s">
        <v>12</v>
      </c>
      <c r="D5245" t="s">
        <v>13</v>
      </c>
      <c r="E5245">
        <v>20</v>
      </c>
      <c r="F5245">
        <v>907960</v>
      </c>
      <c r="G5245">
        <v>907960</v>
      </c>
      <c r="H5245">
        <v>907960</v>
      </c>
      <c r="I5245">
        <v>907960</v>
      </c>
      <c r="J5245">
        <v>908320</v>
      </c>
      <c r="K5245">
        <v>2590400</v>
      </c>
      <c r="L5245">
        <v>1.00039649323758</v>
      </c>
      <c r="M5245" s="1">
        <f t="shared" si="406"/>
        <v>0.64949042618900554</v>
      </c>
      <c r="N5245" s="1">
        <f t="shared" si="407"/>
        <v>0.64949042618900554</v>
      </c>
      <c r="O5245" s="1">
        <f t="shared" si="408"/>
        <v>0.64949042618900554</v>
      </c>
      <c r="P5245" s="1">
        <f t="shared" si="409"/>
        <v>0.64949042618900554</v>
      </c>
      <c r="Q5245" s="1">
        <f t="shared" si="410"/>
        <v>0.64935145151327978</v>
      </c>
    </row>
    <row r="5246" spans="1:17" x14ac:dyDescent="0.2">
      <c r="A5246">
        <v>7</v>
      </c>
      <c r="B5246">
        <v>56</v>
      </c>
      <c r="C5246" t="s">
        <v>12</v>
      </c>
      <c r="D5246" t="s">
        <v>13</v>
      </c>
      <c r="E5246">
        <v>50</v>
      </c>
      <c r="F5246">
        <v>951800</v>
      </c>
      <c r="G5246">
        <v>951800</v>
      </c>
      <c r="H5246">
        <v>951800</v>
      </c>
      <c r="I5246">
        <v>951800</v>
      </c>
      <c r="J5246">
        <v>952000</v>
      </c>
      <c r="K5246">
        <v>2590400</v>
      </c>
      <c r="L5246">
        <v>1.0002101281781799</v>
      </c>
      <c r="M5246" s="1">
        <f t="shared" si="406"/>
        <v>0.63256639901173561</v>
      </c>
      <c r="N5246" s="1">
        <f t="shared" si="407"/>
        <v>0.63256639901173561</v>
      </c>
      <c r="O5246" s="1">
        <f t="shared" si="408"/>
        <v>0.63256639901173561</v>
      </c>
      <c r="P5246" s="1">
        <f t="shared" si="409"/>
        <v>0.63256639901173561</v>
      </c>
      <c r="Q5246" s="1">
        <f t="shared" si="410"/>
        <v>0.63248919085855471</v>
      </c>
    </row>
    <row r="5247" spans="1:17" x14ac:dyDescent="0.2">
      <c r="A5247">
        <v>7</v>
      </c>
      <c r="B5247">
        <v>56</v>
      </c>
      <c r="C5247" t="s">
        <v>12</v>
      </c>
      <c r="D5247" t="s">
        <v>13</v>
      </c>
      <c r="E5247">
        <v>80</v>
      </c>
      <c r="F5247">
        <v>995360</v>
      </c>
      <c r="G5247">
        <v>995360</v>
      </c>
      <c r="H5247">
        <v>995360</v>
      </c>
      <c r="I5247">
        <v>995360</v>
      </c>
      <c r="J5247">
        <v>995680</v>
      </c>
      <c r="K5247">
        <v>2590400</v>
      </c>
      <c r="L5247">
        <v>1.0003214917215799</v>
      </c>
      <c r="M5247" s="1">
        <f t="shared" si="406"/>
        <v>0.61575046324891913</v>
      </c>
      <c r="N5247" s="1">
        <f t="shared" si="407"/>
        <v>0.61575046324891913</v>
      </c>
      <c r="O5247" s="1">
        <f t="shared" si="408"/>
        <v>0.61575046324891913</v>
      </c>
      <c r="P5247" s="1">
        <f t="shared" si="409"/>
        <v>0.61575046324891913</v>
      </c>
      <c r="Q5247" s="1">
        <f t="shared" si="410"/>
        <v>0.61562693020382953</v>
      </c>
    </row>
    <row r="5248" spans="1:17" x14ac:dyDescent="0.2">
      <c r="A5248">
        <v>7</v>
      </c>
      <c r="B5248">
        <v>56</v>
      </c>
      <c r="C5248" t="s">
        <v>12</v>
      </c>
      <c r="D5248" t="s">
        <v>13</v>
      </c>
      <c r="E5248">
        <v>200</v>
      </c>
      <c r="F5248">
        <v>1169600</v>
      </c>
      <c r="G5248">
        <v>1169600</v>
      </c>
      <c r="H5248">
        <v>1169600</v>
      </c>
      <c r="I5248">
        <v>1169600</v>
      </c>
      <c r="J5248">
        <v>1170400</v>
      </c>
      <c r="K5248">
        <v>2590400</v>
      </c>
      <c r="L5248">
        <v>1.0006839945280399</v>
      </c>
      <c r="M5248" s="1">
        <f t="shared" si="406"/>
        <v>0.54848672019765288</v>
      </c>
      <c r="N5248" s="1">
        <f t="shared" si="407"/>
        <v>0.54848672019765288</v>
      </c>
      <c r="O5248" s="1">
        <f t="shared" si="408"/>
        <v>0.54848672019765288</v>
      </c>
      <c r="P5248" s="1">
        <f t="shared" si="409"/>
        <v>0.54848672019765288</v>
      </c>
      <c r="Q5248" s="1">
        <f t="shared" si="410"/>
        <v>0.54817788758492891</v>
      </c>
    </row>
    <row r="5249" spans="1:17" x14ac:dyDescent="0.2">
      <c r="A5249">
        <v>7</v>
      </c>
      <c r="B5249">
        <v>56</v>
      </c>
      <c r="C5249" t="s">
        <v>12</v>
      </c>
      <c r="D5249" t="s">
        <v>13</v>
      </c>
      <c r="E5249">
        <v>500</v>
      </c>
      <c r="F5249">
        <v>1598700</v>
      </c>
      <c r="G5249">
        <v>1598700</v>
      </c>
      <c r="H5249">
        <v>1598700</v>
      </c>
      <c r="I5249">
        <v>1598700</v>
      </c>
      <c r="J5249">
        <v>1604100</v>
      </c>
      <c r="K5249">
        <v>2590400</v>
      </c>
      <c r="L5249">
        <v>1.00337774441733</v>
      </c>
      <c r="M5249" s="1">
        <f t="shared" si="406"/>
        <v>0.38283662754786907</v>
      </c>
      <c r="N5249" s="1">
        <f t="shared" si="407"/>
        <v>0.38283662754786907</v>
      </c>
      <c r="O5249" s="1">
        <f t="shared" si="408"/>
        <v>0.38283662754786907</v>
      </c>
      <c r="P5249" s="1">
        <f t="shared" si="409"/>
        <v>0.38283662754786907</v>
      </c>
      <c r="Q5249" s="1">
        <f t="shared" si="410"/>
        <v>0.38075200741198273</v>
      </c>
    </row>
    <row r="5250" spans="1:17" x14ac:dyDescent="0.2">
      <c r="A5250">
        <v>7</v>
      </c>
      <c r="B5250">
        <v>56</v>
      </c>
      <c r="C5250" t="s">
        <v>12</v>
      </c>
      <c r="D5250" t="s">
        <v>13</v>
      </c>
      <c r="E5250">
        <v>800</v>
      </c>
      <c r="F5250">
        <v>1887600</v>
      </c>
      <c r="G5250">
        <v>1887600</v>
      </c>
      <c r="H5250">
        <v>1887600</v>
      </c>
      <c r="I5250">
        <v>1887600</v>
      </c>
      <c r="J5250">
        <v>1887600</v>
      </c>
      <c r="K5250">
        <v>2590400</v>
      </c>
      <c r="L5250">
        <v>1</v>
      </c>
      <c r="M5250" s="1">
        <f t="shared" si="406"/>
        <v>0.27130945027794934</v>
      </c>
      <c r="N5250" s="1">
        <f t="shared" si="407"/>
        <v>0.27130945027794934</v>
      </c>
      <c r="O5250" s="1">
        <f t="shared" si="408"/>
        <v>0.27130945027794934</v>
      </c>
      <c r="P5250" s="1">
        <f t="shared" si="409"/>
        <v>0.27130945027794934</v>
      </c>
      <c r="Q5250" s="1">
        <f t="shared" si="410"/>
        <v>0.27130945027794934</v>
      </c>
    </row>
    <row r="5251" spans="1:17" x14ac:dyDescent="0.2">
      <c r="A5251">
        <v>7</v>
      </c>
      <c r="B5251">
        <v>56</v>
      </c>
      <c r="C5251" t="s">
        <v>12</v>
      </c>
      <c r="D5251" t="s">
        <v>13</v>
      </c>
      <c r="E5251">
        <v>1000</v>
      </c>
      <c r="F5251">
        <v>1992200</v>
      </c>
      <c r="G5251">
        <v>1992200</v>
      </c>
      <c r="H5251">
        <v>1992200</v>
      </c>
      <c r="I5251">
        <v>1992200</v>
      </c>
      <c r="J5251">
        <v>1992200</v>
      </c>
      <c r="K5251">
        <v>2590400</v>
      </c>
      <c r="L5251">
        <v>1</v>
      </c>
      <c r="M5251" s="1">
        <f t="shared" si="406"/>
        <v>0.23092958616429896</v>
      </c>
      <c r="N5251" s="1">
        <f t="shared" si="407"/>
        <v>0.23092958616429896</v>
      </c>
      <c r="O5251" s="1">
        <f t="shared" si="408"/>
        <v>0.23092958616429896</v>
      </c>
      <c r="P5251" s="1">
        <f t="shared" si="409"/>
        <v>0.23092958616429896</v>
      </c>
      <c r="Q5251" s="1">
        <f t="shared" si="410"/>
        <v>0.23092958616429896</v>
      </c>
    </row>
    <row r="5252" spans="1:17" x14ac:dyDescent="0.2">
      <c r="A5252">
        <v>7</v>
      </c>
      <c r="B5252">
        <v>57</v>
      </c>
      <c r="C5252" t="s">
        <v>12</v>
      </c>
      <c r="D5252" t="s">
        <v>13</v>
      </c>
      <c r="E5252">
        <v>0</v>
      </c>
      <c r="F5252">
        <v>144472</v>
      </c>
      <c r="G5252">
        <v>144472</v>
      </c>
      <c r="H5252">
        <v>144472</v>
      </c>
      <c r="I5252">
        <v>144472</v>
      </c>
      <c r="J5252">
        <v>144784</v>
      </c>
      <c r="K5252">
        <v>325790</v>
      </c>
      <c r="L5252">
        <v>1.00215958801705</v>
      </c>
      <c r="M5252" s="1">
        <f t="shared" si="406"/>
        <v>0.55654869701341358</v>
      </c>
      <c r="N5252" s="1">
        <f t="shared" si="407"/>
        <v>0.55654869701341358</v>
      </c>
      <c r="O5252" s="1">
        <f t="shared" si="408"/>
        <v>0.55654869701341358</v>
      </c>
      <c r="P5252" s="1">
        <f t="shared" si="409"/>
        <v>0.55654869701341358</v>
      </c>
      <c r="Q5252" s="1">
        <f t="shared" si="410"/>
        <v>0.55559102489333623</v>
      </c>
    </row>
    <row r="5253" spans="1:17" x14ac:dyDescent="0.2">
      <c r="A5253">
        <v>7</v>
      </c>
      <c r="B5253">
        <v>57</v>
      </c>
      <c r="C5253" t="s">
        <v>12</v>
      </c>
      <c r="D5253" t="s">
        <v>13</v>
      </c>
      <c r="E5253">
        <v>20</v>
      </c>
      <c r="F5253">
        <v>164760</v>
      </c>
      <c r="G5253">
        <v>164760</v>
      </c>
      <c r="H5253">
        <v>164760</v>
      </c>
      <c r="I5253">
        <v>164760</v>
      </c>
      <c r="J5253">
        <v>166392</v>
      </c>
      <c r="K5253">
        <v>325790</v>
      </c>
      <c r="L5253">
        <v>1.00990531682447</v>
      </c>
      <c r="M5253" s="1">
        <f t="shared" ref="M5253:M5316" si="411">($K5253-F5253)/$K5253</f>
        <v>0.49427545351299917</v>
      </c>
      <c r="N5253" s="1">
        <f t="shared" ref="N5253:N5316" si="412">($K5253-G5253)/$K5253</f>
        <v>0.49427545351299917</v>
      </c>
      <c r="O5253" s="1">
        <f t="shared" ref="O5253:O5316" si="413">($K5253-H5253)/$K5253</f>
        <v>0.49427545351299917</v>
      </c>
      <c r="P5253" s="1">
        <f t="shared" ref="P5253:P5316" si="414">($K5253-I5253)/$K5253</f>
        <v>0.49427545351299917</v>
      </c>
      <c r="Q5253" s="1">
        <f t="shared" ref="Q5253:Q5316" si="415">($K5253-J5253)/$K5253</f>
        <v>0.48926609165413304</v>
      </c>
    </row>
    <row r="5254" spans="1:17" x14ac:dyDescent="0.2">
      <c r="A5254">
        <v>7</v>
      </c>
      <c r="B5254">
        <v>57</v>
      </c>
      <c r="C5254" t="s">
        <v>12</v>
      </c>
      <c r="D5254" t="s">
        <v>13</v>
      </c>
      <c r="E5254">
        <v>50</v>
      </c>
      <c r="F5254">
        <v>185998</v>
      </c>
      <c r="G5254">
        <v>185998</v>
      </c>
      <c r="H5254">
        <v>185998</v>
      </c>
      <c r="I5254">
        <v>185998</v>
      </c>
      <c r="J5254">
        <v>185998</v>
      </c>
      <c r="K5254">
        <v>325790</v>
      </c>
      <c r="L5254">
        <v>1</v>
      </c>
      <c r="M5254" s="1">
        <f t="shared" si="411"/>
        <v>0.42908622118542622</v>
      </c>
      <c r="N5254" s="1">
        <f t="shared" si="412"/>
        <v>0.42908622118542622</v>
      </c>
      <c r="O5254" s="1">
        <f t="shared" si="413"/>
        <v>0.42908622118542622</v>
      </c>
      <c r="P5254" s="1">
        <f t="shared" si="414"/>
        <v>0.42908622118542622</v>
      </c>
      <c r="Q5254" s="1">
        <f t="shared" si="415"/>
        <v>0.42908622118542622</v>
      </c>
    </row>
    <row r="5255" spans="1:17" x14ac:dyDescent="0.2">
      <c r="A5255">
        <v>7</v>
      </c>
      <c r="B5255">
        <v>57</v>
      </c>
      <c r="C5255" t="s">
        <v>12</v>
      </c>
      <c r="D5255" t="s">
        <v>13</v>
      </c>
      <c r="E5255">
        <v>80</v>
      </c>
      <c r="F5255">
        <v>200158</v>
      </c>
      <c r="G5255">
        <v>200158</v>
      </c>
      <c r="H5255">
        <v>200158</v>
      </c>
      <c r="I5255">
        <v>200158</v>
      </c>
      <c r="J5255">
        <v>200158</v>
      </c>
      <c r="K5255">
        <v>325790</v>
      </c>
      <c r="L5255">
        <v>1</v>
      </c>
      <c r="M5255" s="1">
        <f t="shared" si="411"/>
        <v>0.38562264035114646</v>
      </c>
      <c r="N5255" s="1">
        <f t="shared" si="412"/>
        <v>0.38562264035114646</v>
      </c>
      <c r="O5255" s="1">
        <f t="shared" si="413"/>
        <v>0.38562264035114646</v>
      </c>
      <c r="P5255" s="1">
        <f t="shared" si="414"/>
        <v>0.38562264035114646</v>
      </c>
      <c r="Q5255" s="1">
        <f t="shared" si="415"/>
        <v>0.38562264035114646</v>
      </c>
    </row>
    <row r="5256" spans="1:17" x14ac:dyDescent="0.2">
      <c r="A5256">
        <v>7</v>
      </c>
      <c r="B5256">
        <v>57</v>
      </c>
      <c r="C5256" t="s">
        <v>12</v>
      </c>
      <c r="D5256" t="s">
        <v>13</v>
      </c>
      <c r="E5256">
        <v>200</v>
      </c>
      <c r="F5256">
        <v>245488</v>
      </c>
      <c r="G5256">
        <v>245488</v>
      </c>
      <c r="H5256">
        <v>245488</v>
      </c>
      <c r="I5256">
        <v>245488</v>
      </c>
      <c r="J5256">
        <v>245488</v>
      </c>
      <c r="K5256">
        <v>325790</v>
      </c>
      <c r="L5256">
        <v>1</v>
      </c>
      <c r="M5256" s="1">
        <f t="shared" si="411"/>
        <v>0.24648393136683139</v>
      </c>
      <c r="N5256" s="1">
        <f t="shared" si="412"/>
        <v>0.24648393136683139</v>
      </c>
      <c r="O5256" s="1">
        <f t="shared" si="413"/>
        <v>0.24648393136683139</v>
      </c>
      <c r="P5256" s="1">
        <f t="shared" si="414"/>
        <v>0.24648393136683139</v>
      </c>
      <c r="Q5256" s="1">
        <f t="shared" si="415"/>
        <v>0.24648393136683139</v>
      </c>
    </row>
    <row r="5257" spans="1:17" x14ac:dyDescent="0.2">
      <c r="A5257">
        <v>7</v>
      </c>
      <c r="B5257">
        <v>57</v>
      </c>
      <c r="C5257" t="s">
        <v>12</v>
      </c>
      <c r="D5257" t="s">
        <v>13</v>
      </c>
      <c r="E5257">
        <v>500</v>
      </c>
      <c r="F5257">
        <v>295590</v>
      </c>
      <c r="G5257">
        <v>295590</v>
      </c>
      <c r="H5257">
        <v>295590</v>
      </c>
      <c r="I5257">
        <v>295590</v>
      </c>
      <c r="J5257">
        <v>295590</v>
      </c>
      <c r="K5257">
        <v>325790</v>
      </c>
      <c r="L5257">
        <v>1</v>
      </c>
      <c r="M5257" s="1">
        <f t="shared" si="411"/>
        <v>9.2697750084410196E-2</v>
      </c>
      <c r="N5257" s="1">
        <f t="shared" si="412"/>
        <v>9.2697750084410196E-2</v>
      </c>
      <c r="O5257" s="1">
        <f t="shared" si="413"/>
        <v>9.2697750084410196E-2</v>
      </c>
      <c r="P5257" s="1">
        <f t="shared" si="414"/>
        <v>9.2697750084410196E-2</v>
      </c>
      <c r="Q5257" s="1">
        <f t="shared" si="415"/>
        <v>9.2697750084410196E-2</v>
      </c>
    </row>
    <row r="5258" spans="1:17" x14ac:dyDescent="0.2">
      <c r="A5258">
        <v>7</v>
      </c>
      <c r="B5258">
        <v>57</v>
      </c>
      <c r="C5258" t="s">
        <v>12</v>
      </c>
      <c r="D5258" t="s">
        <v>13</v>
      </c>
      <c r="E5258">
        <v>800</v>
      </c>
      <c r="F5258">
        <v>312990</v>
      </c>
      <c r="G5258">
        <v>312990</v>
      </c>
      <c r="H5258">
        <v>312990</v>
      </c>
      <c r="I5258">
        <v>312990</v>
      </c>
      <c r="J5258">
        <v>312990</v>
      </c>
      <c r="K5258">
        <v>325790</v>
      </c>
      <c r="L5258">
        <v>1</v>
      </c>
      <c r="M5258" s="1">
        <f t="shared" si="411"/>
        <v>3.928911261855797E-2</v>
      </c>
      <c r="N5258" s="1">
        <f t="shared" si="412"/>
        <v>3.928911261855797E-2</v>
      </c>
      <c r="O5258" s="1">
        <f t="shared" si="413"/>
        <v>3.928911261855797E-2</v>
      </c>
      <c r="P5258" s="1">
        <f t="shared" si="414"/>
        <v>3.928911261855797E-2</v>
      </c>
      <c r="Q5258" s="1">
        <f t="shared" si="415"/>
        <v>3.928911261855797E-2</v>
      </c>
    </row>
    <row r="5259" spans="1:17" x14ac:dyDescent="0.2">
      <c r="A5259">
        <v>7</v>
      </c>
      <c r="B5259">
        <v>57</v>
      </c>
      <c r="C5259" t="s">
        <v>12</v>
      </c>
      <c r="D5259" t="s">
        <v>13</v>
      </c>
      <c r="E5259">
        <v>1000</v>
      </c>
      <c r="F5259">
        <v>316990</v>
      </c>
      <c r="G5259">
        <v>316990</v>
      </c>
      <c r="H5259">
        <v>316990</v>
      </c>
      <c r="I5259">
        <v>316990</v>
      </c>
      <c r="J5259">
        <v>316990</v>
      </c>
      <c r="K5259">
        <v>325790</v>
      </c>
      <c r="L5259">
        <v>1</v>
      </c>
      <c r="M5259" s="1">
        <f t="shared" si="411"/>
        <v>2.7011264925258602E-2</v>
      </c>
      <c r="N5259" s="1">
        <f t="shared" si="412"/>
        <v>2.7011264925258602E-2</v>
      </c>
      <c r="O5259" s="1">
        <f t="shared" si="413"/>
        <v>2.7011264925258602E-2</v>
      </c>
      <c r="P5259" s="1">
        <f t="shared" si="414"/>
        <v>2.7011264925258602E-2</v>
      </c>
      <c r="Q5259" s="1">
        <f t="shared" si="415"/>
        <v>2.7011264925258602E-2</v>
      </c>
    </row>
    <row r="5260" spans="1:17" x14ac:dyDescent="0.2">
      <c r="A5260">
        <v>7</v>
      </c>
      <c r="B5260">
        <v>58</v>
      </c>
      <c r="C5260" t="s">
        <v>12</v>
      </c>
      <c r="D5260" t="s">
        <v>13</v>
      </c>
      <c r="E5260">
        <v>0</v>
      </c>
      <c r="F5260">
        <v>254961</v>
      </c>
      <c r="G5260">
        <v>254961</v>
      </c>
      <c r="H5260">
        <v>254961</v>
      </c>
      <c r="I5260">
        <v>254961</v>
      </c>
      <c r="J5260">
        <v>261261</v>
      </c>
      <c r="K5260">
        <v>699180</v>
      </c>
      <c r="L5260">
        <v>1.0247096614776301</v>
      </c>
      <c r="M5260" s="1">
        <f t="shared" si="411"/>
        <v>0.63534283017248772</v>
      </c>
      <c r="N5260" s="1">
        <f t="shared" si="412"/>
        <v>0.63534283017248772</v>
      </c>
      <c r="O5260" s="1">
        <f t="shared" si="413"/>
        <v>0.63534283017248772</v>
      </c>
      <c r="P5260" s="1">
        <f t="shared" si="414"/>
        <v>0.63534283017248772</v>
      </c>
      <c r="Q5260" s="1">
        <f t="shared" si="415"/>
        <v>0.62633227495065646</v>
      </c>
    </row>
    <row r="5261" spans="1:17" x14ac:dyDescent="0.2">
      <c r="A5261">
        <v>7</v>
      </c>
      <c r="B5261">
        <v>58</v>
      </c>
      <c r="C5261" t="s">
        <v>12</v>
      </c>
      <c r="D5261" t="s">
        <v>13</v>
      </c>
      <c r="E5261">
        <v>20</v>
      </c>
      <c r="F5261">
        <v>274305</v>
      </c>
      <c r="G5261">
        <v>274305</v>
      </c>
      <c r="H5261">
        <v>274305</v>
      </c>
      <c r="I5261">
        <v>274305</v>
      </c>
      <c r="J5261">
        <v>475504</v>
      </c>
      <c r="K5261">
        <v>699180</v>
      </c>
      <c r="L5261">
        <v>1.73348644756748</v>
      </c>
      <c r="M5261" s="1">
        <f t="shared" si="411"/>
        <v>0.6076761349008839</v>
      </c>
      <c r="N5261" s="1">
        <f t="shared" si="412"/>
        <v>0.6076761349008839</v>
      </c>
      <c r="O5261" s="1">
        <f t="shared" si="413"/>
        <v>0.6076761349008839</v>
      </c>
      <c r="P5261" s="1">
        <f t="shared" si="414"/>
        <v>0.6076761349008839</v>
      </c>
      <c r="Q5261" s="1">
        <f t="shared" si="415"/>
        <v>0.31991189679338655</v>
      </c>
    </row>
    <row r="5262" spans="1:17" x14ac:dyDescent="0.2">
      <c r="A5262">
        <v>7</v>
      </c>
      <c r="B5262">
        <v>58</v>
      </c>
      <c r="C5262" t="s">
        <v>12</v>
      </c>
      <c r="D5262" t="s">
        <v>13</v>
      </c>
      <c r="E5262">
        <v>50</v>
      </c>
      <c r="F5262">
        <v>302959</v>
      </c>
      <c r="G5262">
        <v>302959</v>
      </c>
      <c r="H5262">
        <v>302959</v>
      </c>
      <c r="I5262">
        <v>302959</v>
      </c>
      <c r="J5262">
        <v>484478</v>
      </c>
      <c r="K5262">
        <v>699180</v>
      </c>
      <c r="L5262">
        <v>1.5991536808611</v>
      </c>
      <c r="M5262" s="1">
        <f t="shared" si="411"/>
        <v>0.56669384135701817</v>
      </c>
      <c r="N5262" s="1">
        <f t="shared" si="412"/>
        <v>0.56669384135701817</v>
      </c>
      <c r="O5262" s="1">
        <f t="shared" si="413"/>
        <v>0.56669384135701817</v>
      </c>
      <c r="P5262" s="1">
        <f t="shared" si="414"/>
        <v>0.56669384135701817</v>
      </c>
      <c r="Q5262" s="1">
        <f t="shared" si="415"/>
        <v>0.3070768614662891</v>
      </c>
    </row>
    <row r="5263" spans="1:17" x14ac:dyDescent="0.2">
      <c r="A5263">
        <v>7</v>
      </c>
      <c r="B5263">
        <v>58</v>
      </c>
      <c r="C5263" t="s">
        <v>12</v>
      </c>
      <c r="D5263" t="s">
        <v>13</v>
      </c>
      <c r="E5263">
        <v>80</v>
      </c>
      <c r="F5263">
        <v>331309</v>
      </c>
      <c r="G5263">
        <v>331309</v>
      </c>
      <c r="H5263">
        <v>331309</v>
      </c>
      <c r="I5263">
        <v>331309</v>
      </c>
      <c r="J5263">
        <v>493148</v>
      </c>
      <c r="K5263">
        <v>699180</v>
      </c>
      <c r="L5263">
        <v>1.48848356066391</v>
      </c>
      <c r="M5263" s="1">
        <f t="shared" si="411"/>
        <v>0.52614634285877737</v>
      </c>
      <c r="N5263" s="1">
        <f t="shared" si="412"/>
        <v>0.52614634285877737</v>
      </c>
      <c r="O5263" s="1">
        <f t="shared" si="413"/>
        <v>0.52614634285877737</v>
      </c>
      <c r="P5263" s="1">
        <f t="shared" si="414"/>
        <v>0.52614634285877737</v>
      </c>
      <c r="Q5263" s="1">
        <f t="shared" si="415"/>
        <v>0.29467662118481652</v>
      </c>
    </row>
    <row r="5264" spans="1:17" x14ac:dyDescent="0.2">
      <c r="A5264">
        <v>7</v>
      </c>
      <c r="B5264">
        <v>58</v>
      </c>
      <c r="C5264" t="s">
        <v>12</v>
      </c>
      <c r="D5264" t="s">
        <v>13</v>
      </c>
      <c r="E5264">
        <v>200</v>
      </c>
      <c r="F5264">
        <v>430361</v>
      </c>
      <c r="G5264">
        <v>430361</v>
      </c>
      <c r="H5264">
        <v>430361</v>
      </c>
      <c r="I5264">
        <v>430361</v>
      </c>
      <c r="J5264">
        <v>514380</v>
      </c>
      <c r="K5264">
        <v>699180</v>
      </c>
      <c r="L5264">
        <v>1.1952291215979101</v>
      </c>
      <c r="M5264" s="1">
        <f t="shared" si="411"/>
        <v>0.38447753082181985</v>
      </c>
      <c r="N5264" s="1">
        <f t="shared" si="412"/>
        <v>0.38447753082181985</v>
      </c>
      <c r="O5264" s="1">
        <f t="shared" si="413"/>
        <v>0.38447753082181985</v>
      </c>
      <c r="P5264" s="1">
        <f t="shared" si="414"/>
        <v>0.38447753082181985</v>
      </c>
      <c r="Q5264" s="1">
        <f t="shared" si="415"/>
        <v>0.26430961984038442</v>
      </c>
    </row>
    <row r="5265" spans="1:17" x14ac:dyDescent="0.2">
      <c r="A5265">
        <v>7</v>
      </c>
      <c r="B5265">
        <v>58</v>
      </c>
      <c r="C5265" t="s">
        <v>12</v>
      </c>
      <c r="D5265" t="s">
        <v>13</v>
      </c>
      <c r="E5265">
        <v>500</v>
      </c>
      <c r="F5265">
        <v>556980</v>
      </c>
      <c r="G5265">
        <v>556980</v>
      </c>
      <c r="H5265">
        <v>556980</v>
      </c>
      <c r="I5265">
        <v>556980</v>
      </c>
      <c r="J5265">
        <v>556980</v>
      </c>
      <c r="K5265">
        <v>699180</v>
      </c>
      <c r="L5265">
        <v>1</v>
      </c>
      <c r="M5265" s="1">
        <f t="shared" si="411"/>
        <v>0.20338110357847763</v>
      </c>
      <c r="N5265" s="1">
        <f t="shared" si="412"/>
        <v>0.20338110357847763</v>
      </c>
      <c r="O5265" s="1">
        <f t="shared" si="413"/>
        <v>0.20338110357847763</v>
      </c>
      <c r="P5265" s="1">
        <f t="shared" si="414"/>
        <v>0.20338110357847763</v>
      </c>
      <c r="Q5265" s="1">
        <f t="shared" si="415"/>
        <v>0.20338110357847763</v>
      </c>
    </row>
    <row r="5266" spans="1:17" x14ac:dyDescent="0.2">
      <c r="A5266">
        <v>7</v>
      </c>
      <c r="B5266">
        <v>58</v>
      </c>
      <c r="C5266" t="s">
        <v>12</v>
      </c>
      <c r="D5266" t="s">
        <v>13</v>
      </c>
      <c r="E5266">
        <v>800</v>
      </c>
      <c r="F5266">
        <v>590580</v>
      </c>
      <c r="G5266">
        <v>590580</v>
      </c>
      <c r="H5266">
        <v>590580</v>
      </c>
      <c r="I5266">
        <v>590580</v>
      </c>
      <c r="J5266">
        <v>590580</v>
      </c>
      <c r="K5266">
        <v>699180</v>
      </c>
      <c r="L5266">
        <v>1</v>
      </c>
      <c r="M5266" s="1">
        <f t="shared" si="411"/>
        <v>0.1553248090620441</v>
      </c>
      <c r="N5266" s="1">
        <f t="shared" si="412"/>
        <v>0.1553248090620441</v>
      </c>
      <c r="O5266" s="1">
        <f t="shared" si="413"/>
        <v>0.1553248090620441</v>
      </c>
      <c r="P5266" s="1">
        <f t="shared" si="414"/>
        <v>0.1553248090620441</v>
      </c>
      <c r="Q5266" s="1">
        <f t="shared" si="415"/>
        <v>0.1553248090620441</v>
      </c>
    </row>
    <row r="5267" spans="1:17" x14ac:dyDescent="0.2">
      <c r="A5267">
        <v>7</v>
      </c>
      <c r="B5267">
        <v>58</v>
      </c>
      <c r="C5267" t="s">
        <v>12</v>
      </c>
      <c r="D5267" t="s">
        <v>13</v>
      </c>
      <c r="E5267">
        <v>1000</v>
      </c>
      <c r="F5267">
        <v>603180</v>
      </c>
      <c r="G5267">
        <v>603180</v>
      </c>
      <c r="H5267">
        <v>603180</v>
      </c>
      <c r="I5267">
        <v>603180</v>
      </c>
      <c r="J5267">
        <v>603180</v>
      </c>
      <c r="K5267">
        <v>699180</v>
      </c>
      <c r="L5267">
        <v>1</v>
      </c>
      <c r="M5267" s="1">
        <f t="shared" si="411"/>
        <v>0.13730369861838154</v>
      </c>
      <c r="N5267" s="1">
        <f t="shared" si="412"/>
        <v>0.13730369861838154</v>
      </c>
      <c r="O5267" s="1">
        <f t="shared" si="413"/>
        <v>0.13730369861838154</v>
      </c>
      <c r="P5267" s="1">
        <f t="shared" si="414"/>
        <v>0.13730369861838154</v>
      </c>
      <c r="Q5267" s="1">
        <f t="shared" si="415"/>
        <v>0.13730369861838154</v>
      </c>
    </row>
    <row r="5268" spans="1:17" x14ac:dyDescent="0.2">
      <c r="A5268">
        <v>7</v>
      </c>
      <c r="B5268">
        <v>59</v>
      </c>
      <c r="C5268" t="s">
        <v>12</v>
      </c>
      <c r="D5268" t="s">
        <v>13</v>
      </c>
      <c r="E5268">
        <v>0</v>
      </c>
      <c r="F5268">
        <v>213300</v>
      </c>
      <c r="G5268">
        <v>213300</v>
      </c>
      <c r="H5268">
        <v>213300</v>
      </c>
      <c r="I5268">
        <v>213300</v>
      </c>
      <c r="J5268">
        <v>214500</v>
      </c>
      <c r="K5268">
        <v>913548</v>
      </c>
      <c r="L5268">
        <v>1.0056258790435999</v>
      </c>
      <c r="M5268" s="1">
        <f t="shared" si="411"/>
        <v>0.76651473157403882</v>
      </c>
      <c r="N5268" s="1">
        <f t="shared" si="412"/>
        <v>0.76651473157403882</v>
      </c>
      <c r="O5268" s="1">
        <f t="shared" si="413"/>
        <v>0.76651473157403882</v>
      </c>
      <c r="P5268" s="1">
        <f t="shared" si="414"/>
        <v>0.76651473157403882</v>
      </c>
      <c r="Q5268" s="1">
        <f t="shared" si="415"/>
        <v>0.76520117169541169</v>
      </c>
    </row>
    <row r="5269" spans="1:17" x14ac:dyDescent="0.2">
      <c r="A5269">
        <v>7</v>
      </c>
      <c r="B5269">
        <v>59</v>
      </c>
      <c r="C5269" t="s">
        <v>12</v>
      </c>
      <c r="D5269" t="s">
        <v>13</v>
      </c>
      <c r="E5269">
        <v>20</v>
      </c>
      <c r="F5269">
        <v>244028</v>
      </c>
      <c r="G5269">
        <v>244028</v>
      </c>
      <c r="H5269">
        <v>244028</v>
      </c>
      <c r="I5269">
        <v>244028</v>
      </c>
      <c r="J5269">
        <v>462468</v>
      </c>
      <c r="K5269">
        <v>913548</v>
      </c>
      <c r="L5269">
        <v>1.8951431802907801</v>
      </c>
      <c r="M5269" s="1">
        <f t="shared" si="411"/>
        <v>0.73287884161532835</v>
      </c>
      <c r="N5269" s="1">
        <f t="shared" si="412"/>
        <v>0.73287884161532835</v>
      </c>
      <c r="O5269" s="1">
        <f t="shared" si="413"/>
        <v>0.73287884161532835</v>
      </c>
      <c r="P5269" s="1">
        <f t="shared" si="414"/>
        <v>0.73287884161532835</v>
      </c>
      <c r="Q5269" s="1">
        <f t="shared" si="415"/>
        <v>0.49376715837591456</v>
      </c>
    </row>
    <row r="5270" spans="1:17" x14ac:dyDescent="0.2">
      <c r="A5270">
        <v>7</v>
      </c>
      <c r="B5270">
        <v>59</v>
      </c>
      <c r="C5270" t="s">
        <v>12</v>
      </c>
      <c r="D5270" t="s">
        <v>13</v>
      </c>
      <c r="E5270">
        <v>50</v>
      </c>
      <c r="F5270">
        <v>289416</v>
      </c>
      <c r="G5270">
        <v>289416</v>
      </c>
      <c r="H5270">
        <v>289416</v>
      </c>
      <c r="I5270">
        <v>289416</v>
      </c>
      <c r="J5270">
        <v>509176</v>
      </c>
      <c r="K5270">
        <v>913548</v>
      </c>
      <c r="L5270">
        <v>1.7593222213008199</v>
      </c>
      <c r="M5270" s="1">
        <f t="shared" si="411"/>
        <v>0.68319562847272397</v>
      </c>
      <c r="N5270" s="1">
        <f t="shared" si="412"/>
        <v>0.68319562847272397</v>
      </c>
      <c r="O5270" s="1">
        <f t="shared" si="413"/>
        <v>0.68319562847272397</v>
      </c>
      <c r="P5270" s="1">
        <f t="shared" si="414"/>
        <v>0.68319562847272397</v>
      </c>
      <c r="Q5270" s="1">
        <f t="shared" si="415"/>
        <v>0.44263902936682037</v>
      </c>
    </row>
    <row r="5271" spans="1:17" x14ac:dyDescent="0.2">
      <c r="A5271">
        <v>7</v>
      </c>
      <c r="B5271">
        <v>59</v>
      </c>
      <c r="C5271" t="s">
        <v>12</v>
      </c>
      <c r="D5271" t="s">
        <v>13</v>
      </c>
      <c r="E5271">
        <v>80</v>
      </c>
      <c r="F5271">
        <v>328840</v>
      </c>
      <c r="G5271">
        <v>328840</v>
      </c>
      <c r="H5271">
        <v>328840</v>
      </c>
      <c r="I5271">
        <v>328840</v>
      </c>
      <c r="J5271">
        <v>527720</v>
      </c>
      <c r="K5271">
        <v>913548</v>
      </c>
      <c r="L5271">
        <v>1.6047926043060401</v>
      </c>
      <c r="M5271" s="1">
        <f t="shared" si="411"/>
        <v>0.64004080792689599</v>
      </c>
      <c r="N5271" s="1">
        <f t="shared" si="412"/>
        <v>0.64004080792689599</v>
      </c>
      <c r="O5271" s="1">
        <f t="shared" si="413"/>
        <v>0.64004080792689599</v>
      </c>
      <c r="P5271" s="1">
        <f t="shared" si="414"/>
        <v>0.64004080792689599</v>
      </c>
      <c r="Q5271" s="1">
        <f t="shared" si="415"/>
        <v>0.42234015070910341</v>
      </c>
    </row>
    <row r="5272" spans="1:17" x14ac:dyDescent="0.2">
      <c r="A5272">
        <v>7</v>
      </c>
      <c r="B5272">
        <v>59</v>
      </c>
      <c r="C5272" t="s">
        <v>12</v>
      </c>
      <c r="D5272" t="s">
        <v>13</v>
      </c>
      <c r="E5272">
        <v>200</v>
      </c>
      <c r="F5272">
        <v>416904</v>
      </c>
      <c r="G5272">
        <v>416904</v>
      </c>
      <c r="H5272">
        <v>416904</v>
      </c>
      <c r="I5272">
        <v>416904</v>
      </c>
      <c r="J5272">
        <v>565864</v>
      </c>
      <c r="K5272">
        <v>913548</v>
      </c>
      <c r="L5272">
        <v>1.35730048164565</v>
      </c>
      <c r="M5272" s="1">
        <f t="shared" si="411"/>
        <v>0.54364302696738431</v>
      </c>
      <c r="N5272" s="1">
        <f t="shared" si="412"/>
        <v>0.54364302696738431</v>
      </c>
      <c r="O5272" s="1">
        <f t="shared" si="413"/>
        <v>0.54364302696738431</v>
      </c>
      <c r="P5272" s="1">
        <f t="shared" si="414"/>
        <v>0.54364302696738431</v>
      </c>
      <c r="Q5272" s="1">
        <f t="shared" si="415"/>
        <v>0.38058646070047769</v>
      </c>
    </row>
    <row r="5273" spans="1:17" x14ac:dyDescent="0.2">
      <c r="A5273">
        <v>7</v>
      </c>
      <c r="B5273">
        <v>59</v>
      </c>
      <c r="C5273" t="s">
        <v>12</v>
      </c>
      <c r="D5273" t="s">
        <v>13</v>
      </c>
      <c r="E5273">
        <v>500</v>
      </c>
      <c r="F5273">
        <v>528788</v>
      </c>
      <c r="G5273">
        <v>528788</v>
      </c>
      <c r="H5273">
        <v>528788</v>
      </c>
      <c r="I5273">
        <v>528788</v>
      </c>
      <c r="J5273">
        <v>587748</v>
      </c>
      <c r="K5273">
        <v>913548</v>
      </c>
      <c r="L5273">
        <v>1.11150026097415</v>
      </c>
      <c r="M5273" s="1">
        <f t="shared" si="411"/>
        <v>0.42117108241712531</v>
      </c>
      <c r="N5273" s="1">
        <f t="shared" si="412"/>
        <v>0.42117108241712531</v>
      </c>
      <c r="O5273" s="1">
        <f t="shared" si="413"/>
        <v>0.42117108241712531</v>
      </c>
      <c r="P5273" s="1">
        <f t="shared" si="414"/>
        <v>0.42117108241712531</v>
      </c>
      <c r="Q5273" s="1">
        <f t="shared" si="415"/>
        <v>0.35663150704724877</v>
      </c>
    </row>
    <row r="5274" spans="1:17" x14ac:dyDescent="0.2">
      <c r="A5274">
        <v>7</v>
      </c>
      <c r="B5274">
        <v>59</v>
      </c>
      <c r="C5274" t="s">
        <v>12</v>
      </c>
      <c r="D5274" t="s">
        <v>13</v>
      </c>
      <c r="E5274">
        <v>800</v>
      </c>
      <c r="F5274">
        <v>597548</v>
      </c>
      <c r="G5274">
        <v>597548</v>
      </c>
      <c r="H5274">
        <v>597548</v>
      </c>
      <c r="I5274">
        <v>597548</v>
      </c>
      <c r="J5274">
        <v>600348</v>
      </c>
      <c r="K5274">
        <v>913548</v>
      </c>
      <c r="L5274">
        <v>1.00468581603486</v>
      </c>
      <c r="M5274" s="1">
        <f t="shared" si="411"/>
        <v>0.34590410137179439</v>
      </c>
      <c r="N5274" s="1">
        <f t="shared" si="412"/>
        <v>0.34590410137179439</v>
      </c>
      <c r="O5274" s="1">
        <f t="shared" si="413"/>
        <v>0.34590410137179439</v>
      </c>
      <c r="P5274" s="1">
        <f t="shared" si="414"/>
        <v>0.34590410137179439</v>
      </c>
      <c r="Q5274" s="1">
        <f t="shared" si="415"/>
        <v>0.34283912832166452</v>
      </c>
    </row>
    <row r="5275" spans="1:17" x14ac:dyDescent="0.2">
      <c r="A5275">
        <v>7</v>
      </c>
      <c r="B5275">
        <v>59</v>
      </c>
      <c r="C5275" t="s">
        <v>12</v>
      </c>
      <c r="D5275" t="s">
        <v>13</v>
      </c>
      <c r="E5275">
        <v>1000</v>
      </c>
      <c r="F5275">
        <v>608748</v>
      </c>
      <c r="G5275">
        <v>608748</v>
      </c>
      <c r="H5275">
        <v>608748</v>
      </c>
      <c r="I5275">
        <v>608748</v>
      </c>
      <c r="J5275">
        <v>608748</v>
      </c>
      <c r="K5275">
        <v>913548</v>
      </c>
      <c r="L5275">
        <v>1</v>
      </c>
      <c r="M5275" s="1">
        <f t="shared" si="411"/>
        <v>0.33364420917127507</v>
      </c>
      <c r="N5275" s="1">
        <f t="shared" si="412"/>
        <v>0.33364420917127507</v>
      </c>
      <c r="O5275" s="1">
        <f t="shared" si="413"/>
        <v>0.33364420917127507</v>
      </c>
      <c r="P5275" s="1">
        <f t="shared" si="414"/>
        <v>0.33364420917127507</v>
      </c>
      <c r="Q5275" s="1">
        <f t="shared" si="415"/>
        <v>0.33364420917127507</v>
      </c>
    </row>
    <row r="5276" spans="1:17" x14ac:dyDescent="0.2">
      <c r="A5276">
        <v>7</v>
      </c>
      <c r="B5276">
        <v>60</v>
      </c>
      <c r="C5276" t="s">
        <v>12</v>
      </c>
      <c r="D5276" t="s">
        <v>13</v>
      </c>
      <c r="E5276">
        <v>0</v>
      </c>
      <c r="F5276">
        <v>240705</v>
      </c>
      <c r="G5276">
        <v>240705</v>
      </c>
      <c r="H5276">
        <v>240705</v>
      </c>
      <c r="I5276">
        <v>240705</v>
      </c>
      <c r="J5276">
        <v>240795</v>
      </c>
      <c r="K5276">
        <v>806610</v>
      </c>
      <c r="L5276">
        <v>1.00037390166386</v>
      </c>
      <c r="M5276" s="1">
        <f t="shared" si="411"/>
        <v>0.70158440882210737</v>
      </c>
      <c r="N5276" s="1">
        <f t="shared" si="412"/>
        <v>0.70158440882210737</v>
      </c>
      <c r="O5276" s="1">
        <f t="shared" si="413"/>
        <v>0.70158440882210737</v>
      </c>
      <c r="P5276" s="1">
        <f t="shared" si="414"/>
        <v>0.70158440882210737</v>
      </c>
      <c r="Q5276" s="1">
        <f t="shared" si="415"/>
        <v>0.7014728307360435</v>
      </c>
    </row>
    <row r="5277" spans="1:17" x14ac:dyDescent="0.2">
      <c r="A5277">
        <v>7</v>
      </c>
      <c r="B5277">
        <v>60</v>
      </c>
      <c r="C5277" t="s">
        <v>12</v>
      </c>
      <c r="D5277" t="s">
        <v>13</v>
      </c>
      <c r="E5277">
        <v>20</v>
      </c>
      <c r="F5277">
        <v>276610</v>
      </c>
      <c r="G5277">
        <v>276610</v>
      </c>
      <c r="H5277">
        <v>276610</v>
      </c>
      <c r="I5277">
        <v>276610</v>
      </c>
      <c r="J5277">
        <v>276610</v>
      </c>
      <c r="K5277">
        <v>806610</v>
      </c>
      <c r="L5277">
        <v>1</v>
      </c>
      <c r="M5277" s="1">
        <f t="shared" si="411"/>
        <v>0.65707095126517157</v>
      </c>
      <c r="N5277" s="1">
        <f t="shared" si="412"/>
        <v>0.65707095126517157</v>
      </c>
      <c r="O5277" s="1">
        <f t="shared" si="413"/>
        <v>0.65707095126517157</v>
      </c>
      <c r="P5277" s="1">
        <f t="shared" si="414"/>
        <v>0.65707095126517157</v>
      </c>
      <c r="Q5277" s="1">
        <f t="shared" si="415"/>
        <v>0.65707095126517157</v>
      </c>
    </row>
    <row r="5278" spans="1:17" x14ac:dyDescent="0.2">
      <c r="A5278">
        <v>7</v>
      </c>
      <c r="B5278">
        <v>60</v>
      </c>
      <c r="C5278" t="s">
        <v>12</v>
      </c>
      <c r="D5278" t="s">
        <v>13</v>
      </c>
      <c r="E5278">
        <v>50</v>
      </c>
      <c r="F5278">
        <v>313610</v>
      </c>
      <c r="G5278">
        <v>313610</v>
      </c>
      <c r="H5278">
        <v>313610</v>
      </c>
      <c r="I5278">
        <v>313610</v>
      </c>
      <c r="J5278">
        <v>313610</v>
      </c>
      <c r="K5278">
        <v>806610</v>
      </c>
      <c r="L5278">
        <v>1</v>
      </c>
      <c r="M5278" s="1">
        <f t="shared" si="411"/>
        <v>0.61119996032779167</v>
      </c>
      <c r="N5278" s="1">
        <f t="shared" si="412"/>
        <v>0.61119996032779167</v>
      </c>
      <c r="O5278" s="1">
        <f t="shared" si="413"/>
        <v>0.61119996032779167</v>
      </c>
      <c r="P5278" s="1">
        <f t="shared" si="414"/>
        <v>0.61119996032779167</v>
      </c>
      <c r="Q5278" s="1">
        <f t="shared" si="415"/>
        <v>0.61119996032779167</v>
      </c>
    </row>
    <row r="5279" spans="1:17" x14ac:dyDescent="0.2">
      <c r="A5279">
        <v>7</v>
      </c>
      <c r="B5279">
        <v>60</v>
      </c>
      <c r="C5279" t="s">
        <v>12</v>
      </c>
      <c r="D5279" t="s">
        <v>13</v>
      </c>
      <c r="E5279">
        <v>80</v>
      </c>
      <c r="F5279">
        <v>350250</v>
      </c>
      <c r="G5279">
        <v>350250</v>
      </c>
      <c r="H5279">
        <v>350250</v>
      </c>
      <c r="I5279">
        <v>350250</v>
      </c>
      <c r="J5279">
        <v>350250</v>
      </c>
      <c r="K5279">
        <v>806610</v>
      </c>
      <c r="L5279">
        <v>1</v>
      </c>
      <c r="M5279" s="1">
        <f t="shared" si="411"/>
        <v>0.56577528173466729</v>
      </c>
      <c r="N5279" s="1">
        <f t="shared" si="412"/>
        <v>0.56577528173466729</v>
      </c>
      <c r="O5279" s="1">
        <f t="shared" si="413"/>
        <v>0.56577528173466729</v>
      </c>
      <c r="P5279" s="1">
        <f t="shared" si="414"/>
        <v>0.56577528173466729</v>
      </c>
      <c r="Q5279" s="1">
        <f t="shared" si="415"/>
        <v>0.56577528173466729</v>
      </c>
    </row>
    <row r="5280" spans="1:17" x14ac:dyDescent="0.2">
      <c r="A5280">
        <v>7</v>
      </c>
      <c r="B5280">
        <v>60</v>
      </c>
      <c r="C5280" t="s">
        <v>12</v>
      </c>
      <c r="D5280" t="s">
        <v>13</v>
      </c>
      <c r="E5280">
        <v>200</v>
      </c>
      <c r="F5280">
        <v>491010</v>
      </c>
      <c r="G5280">
        <v>491010</v>
      </c>
      <c r="H5280">
        <v>491010</v>
      </c>
      <c r="I5280">
        <v>491010</v>
      </c>
      <c r="J5280">
        <v>491010</v>
      </c>
      <c r="K5280">
        <v>806610</v>
      </c>
      <c r="L5280">
        <v>1</v>
      </c>
      <c r="M5280" s="1">
        <f t="shared" si="411"/>
        <v>0.39126715513073235</v>
      </c>
      <c r="N5280" s="1">
        <f t="shared" si="412"/>
        <v>0.39126715513073235</v>
      </c>
      <c r="O5280" s="1">
        <f t="shared" si="413"/>
        <v>0.39126715513073235</v>
      </c>
      <c r="P5280" s="1">
        <f t="shared" si="414"/>
        <v>0.39126715513073235</v>
      </c>
      <c r="Q5280" s="1">
        <f t="shared" si="415"/>
        <v>0.39126715513073235</v>
      </c>
    </row>
    <row r="5281" spans="1:17" x14ac:dyDescent="0.2">
      <c r="A5281">
        <v>7</v>
      </c>
      <c r="B5281">
        <v>60</v>
      </c>
      <c r="C5281" t="s">
        <v>12</v>
      </c>
      <c r="D5281" t="s">
        <v>13</v>
      </c>
      <c r="E5281">
        <v>500</v>
      </c>
      <c r="F5281">
        <v>594010</v>
      </c>
      <c r="G5281">
        <v>594010</v>
      </c>
      <c r="H5281">
        <v>594010</v>
      </c>
      <c r="I5281">
        <v>594010</v>
      </c>
      <c r="J5281">
        <v>594010</v>
      </c>
      <c r="K5281">
        <v>806610</v>
      </c>
      <c r="L5281">
        <v>1</v>
      </c>
      <c r="M5281" s="1">
        <f t="shared" si="411"/>
        <v>0.26357223441316124</v>
      </c>
      <c r="N5281" s="1">
        <f t="shared" si="412"/>
        <v>0.26357223441316124</v>
      </c>
      <c r="O5281" s="1">
        <f t="shared" si="413"/>
        <v>0.26357223441316124</v>
      </c>
      <c r="P5281" s="1">
        <f t="shared" si="414"/>
        <v>0.26357223441316124</v>
      </c>
      <c r="Q5281" s="1">
        <f t="shared" si="415"/>
        <v>0.26357223441316124</v>
      </c>
    </row>
    <row r="5282" spans="1:17" x14ac:dyDescent="0.2">
      <c r="A5282">
        <v>7</v>
      </c>
      <c r="B5282">
        <v>60</v>
      </c>
      <c r="C5282" t="s">
        <v>12</v>
      </c>
      <c r="D5282" t="s">
        <v>13</v>
      </c>
      <c r="E5282">
        <v>800</v>
      </c>
      <c r="F5282">
        <v>675010</v>
      </c>
      <c r="G5282">
        <v>675010</v>
      </c>
      <c r="H5282">
        <v>675010</v>
      </c>
      <c r="I5282">
        <v>675010</v>
      </c>
      <c r="J5282">
        <v>675010</v>
      </c>
      <c r="K5282">
        <v>806610</v>
      </c>
      <c r="L5282">
        <v>1</v>
      </c>
      <c r="M5282" s="1">
        <f t="shared" si="411"/>
        <v>0.1631519569556539</v>
      </c>
      <c r="N5282" s="1">
        <f t="shared" si="412"/>
        <v>0.1631519569556539</v>
      </c>
      <c r="O5282" s="1">
        <f t="shared" si="413"/>
        <v>0.1631519569556539</v>
      </c>
      <c r="P5282" s="1">
        <f t="shared" si="414"/>
        <v>0.1631519569556539</v>
      </c>
      <c r="Q5282" s="1">
        <f t="shared" si="415"/>
        <v>0.1631519569556539</v>
      </c>
    </row>
    <row r="5283" spans="1:17" x14ac:dyDescent="0.2">
      <c r="A5283">
        <v>7</v>
      </c>
      <c r="B5283">
        <v>60</v>
      </c>
      <c r="C5283" t="s">
        <v>12</v>
      </c>
      <c r="D5283" t="s">
        <v>13</v>
      </c>
      <c r="E5283">
        <v>1000</v>
      </c>
      <c r="F5283">
        <v>727010</v>
      </c>
      <c r="G5283">
        <v>727010</v>
      </c>
      <c r="H5283">
        <v>727010</v>
      </c>
      <c r="I5283">
        <v>727010</v>
      </c>
      <c r="J5283">
        <v>727010</v>
      </c>
      <c r="K5283">
        <v>806610</v>
      </c>
      <c r="L5283">
        <v>1</v>
      </c>
      <c r="M5283" s="1">
        <f t="shared" si="411"/>
        <v>9.8684618340957833E-2</v>
      </c>
      <c r="N5283" s="1">
        <f t="shared" si="412"/>
        <v>9.8684618340957833E-2</v>
      </c>
      <c r="O5283" s="1">
        <f t="shared" si="413"/>
        <v>9.8684618340957833E-2</v>
      </c>
      <c r="P5283" s="1">
        <f t="shared" si="414"/>
        <v>9.8684618340957833E-2</v>
      </c>
      <c r="Q5283" s="1">
        <f t="shared" si="415"/>
        <v>9.8684618340957833E-2</v>
      </c>
    </row>
    <row r="5284" spans="1:17" x14ac:dyDescent="0.2">
      <c r="A5284">
        <v>7</v>
      </c>
      <c r="B5284">
        <v>61</v>
      </c>
      <c r="C5284" t="s">
        <v>12</v>
      </c>
      <c r="D5284" t="s">
        <v>13</v>
      </c>
      <c r="E5284">
        <v>0</v>
      </c>
      <c r="F5284">
        <v>372060</v>
      </c>
      <c r="G5284">
        <v>372060</v>
      </c>
      <c r="H5284">
        <v>372060</v>
      </c>
      <c r="I5284">
        <v>372060</v>
      </c>
      <c r="J5284">
        <v>374576</v>
      </c>
      <c r="K5284">
        <v>504832</v>
      </c>
      <c r="L5284">
        <v>1.0067623501585701</v>
      </c>
      <c r="M5284" s="1">
        <f t="shared" si="411"/>
        <v>0.26300234533468558</v>
      </c>
      <c r="N5284" s="1">
        <f t="shared" si="412"/>
        <v>0.26300234533468558</v>
      </c>
      <c r="O5284" s="1">
        <f t="shared" si="413"/>
        <v>0.26300234533468558</v>
      </c>
      <c r="P5284" s="1">
        <f t="shared" si="414"/>
        <v>0.26300234533468558</v>
      </c>
      <c r="Q5284" s="1">
        <f t="shared" si="415"/>
        <v>0.25801850912778906</v>
      </c>
    </row>
    <row r="5285" spans="1:17" x14ac:dyDescent="0.2">
      <c r="A5285">
        <v>7</v>
      </c>
      <c r="B5285">
        <v>61</v>
      </c>
      <c r="C5285" t="s">
        <v>12</v>
      </c>
      <c r="D5285" t="s">
        <v>13</v>
      </c>
      <c r="E5285">
        <v>20</v>
      </c>
      <c r="F5285">
        <v>393232</v>
      </c>
      <c r="G5285">
        <v>393232</v>
      </c>
      <c r="H5285">
        <v>393232</v>
      </c>
      <c r="I5285">
        <v>393232</v>
      </c>
      <c r="J5285">
        <v>402472</v>
      </c>
      <c r="K5285">
        <v>504832</v>
      </c>
      <c r="L5285">
        <v>1.02349757903731</v>
      </c>
      <c r="M5285" s="1">
        <f t="shared" si="411"/>
        <v>0.22106364097363082</v>
      </c>
      <c r="N5285" s="1">
        <f t="shared" si="412"/>
        <v>0.22106364097363082</v>
      </c>
      <c r="O5285" s="1">
        <f t="shared" si="413"/>
        <v>0.22106364097363082</v>
      </c>
      <c r="P5285" s="1">
        <f t="shared" si="414"/>
        <v>0.22106364097363082</v>
      </c>
      <c r="Q5285" s="1">
        <f t="shared" si="415"/>
        <v>0.20276052231237324</v>
      </c>
    </row>
    <row r="5286" spans="1:17" x14ac:dyDescent="0.2">
      <c r="A5286">
        <v>7</v>
      </c>
      <c r="B5286">
        <v>61</v>
      </c>
      <c r="C5286" t="s">
        <v>12</v>
      </c>
      <c r="D5286" t="s">
        <v>13</v>
      </c>
      <c r="E5286">
        <v>50</v>
      </c>
      <c r="F5286">
        <v>423772</v>
      </c>
      <c r="G5286">
        <v>423772</v>
      </c>
      <c r="H5286">
        <v>423772</v>
      </c>
      <c r="I5286">
        <v>423772</v>
      </c>
      <c r="J5286">
        <v>426548</v>
      </c>
      <c r="K5286">
        <v>504832</v>
      </c>
      <c r="L5286">
        <v>1.00655069235343</v>
      </c>
      <c r="M5286" s="1">
        <f t="shared" si="411"/>
        <v>0.1605682682555781</v>
      </c>
      <c r="N5286" s="1">
        <f t="shared" si="412"/>
        <v>0.1605682682555781</v>
      </c>
      <c r="O5286" s="1">
        <f t="shared" si="413"/>
        <v>0.1605682682555781</v>
      </c>
      <c r="P5286" s="1">
        <f t="shared" si="414"/>
        <v>0.1605682682555781</v>
      </c>
      <c r="Q5286" s="1">
        <f t="shared" si="415"/>
        <v>0.15506940922920892</v>
      </c>
    </row>
    <row r="5287" spans="1:17" x14ac:dyDescent="0.2">
      <c r="A5287">
        <v>7</v>
      </c>
      <c r="B5287">
        <v>61</v>
      </c>
      <c r="C5287" t="s">
        <v>12</v>
      </c>
      <c r="D5287" t="s">
        <v>13</v>
      </c>
      <c r="E5287">
        <v>80</v>
      </c>
      <c r="F5287">
        <v>448892</v>
      </c>
      <c r="G5287">
        <v>448892</v>
      </c>
      <c r="H5287">
        <v>448892</v>
      </c>
      <c r="I5287">
        <v>448892</v>
      </c>
      <c r="J5287">
        <v>448892</v>
      </c>
      <c r="K5287">
        <v>504832</v>
      </c>
      <c r="L5287">
        <v>1</v>
      </c>
      <c r="M5287" s="1">
        <f t="shared" si="411"/>
        <v>0.11080914046653144</v>
      </c>
      <c r="N5287" s="1">
        <f t="shared" si="412"/>
        <v>0.11080914046653144</v>
      </c>
      <c r="O5287" s="1">
        <f t="shared" si="413"/>
        <v>0.11080914046653144</v>
      </c>
      <c r="P5287" s="1">
        <f t="shared" si="414"/>
        <v>0.11080914046653144</v>
      </c>
      <c r="Q5287" s="1">
        <f t="shared" si="415"/>
        <v>0.11080914046653144</v>
      </c>
    </row>
    <row r="5288" spans="1:17" x14ac:dyDescent="0.2">
      <c r="A5288">
        <v>7</v>
      </c>
      <c r="B5288">
        <v>61</v>
      </c>
      <c r="C5288" t="s">
        <v>12</v>
      </c>
      <c r="D5288" t="s">
        <v>13</v>
      </c>
      <c r="E5288">
        <v>200</v>
      </c>
      <c r="F5288">
        <v>488332</v>
      </c>
      <c r="G5288">
        <v>488332</v>
      </c>
      <c r="H5288">
        <v>488332</v>
      </c>
      <c r="I5288">
        <v>488332</v>
      </c>
      <c r="J5288">
        <v>488332</v>
      </c>
      <c r="K5288">
        <v>504832</v>
      </c>
      <c r="L5288">
        <v>1</v>
      </c>
      <c r="M5288" s="1">
        <f t="shared" si="411"/>
        <v>3.2684140466531439E-2</v>
      </c>
      <c r="N5288" s="1">
        <f t="shared" si="412"/>
        <v>3.2684140466531439E-2</v>
      </c>
      <c r="O5288" s="1">
        <f t="shared" si="413"/>
        <v>3.2684140466531439E-2</v>
      </c>
      <c r="P5288" s="1">
        <f t="shared" si="414"/>
        <v>3.2684140466531439E-2</v>
      </c>
      <c r="Q5288" s="1">
        <f t="shared" si="415"/>
        <v>3.2684140466531439E-2</v>
      </c>
    </row>
    <row r="5289" spans="1:17" x14ac:dyDescent="0.2">
      <c r="A5289">
        <v>7</v>
      </c>
      <c r="B5289">
        <v>61</v>
      </c>
      <c r="C5289" t="s">
        <v>12</v>
      </c>
      <c r="D5289" t="s">
        <v>13</v>
      </c>
      <c r="E5289">
        <v>500</v>
      </c>
      <c r="F5289">
        <v>499032</v>
      </c>
      <c r="G5289">
        <v>499032</v>
      </c>
      <c r="H5289">
        <v>499032</v>
      </c>
      <c r="I5289">
        <v>499032</v>
      </c>
      <c r="J5289">
        <v>499032</v>
      </c>
      <c r="K5289">
        <v>504832</v>
      </c>
      <c r="L5289">
        <v>1</v>
      </c>
      <c r="M5289" s="1">
        <f t="shared" si="411"/>
        <v>1.1488970588235295E-2</v>
      </c>
      <c r="N5289" s="1">
        <f t="shared" si="412"/>
        <v>1.1488970588235295E-2</v>
      </c>
      <c r="O5289" s="1">
        <f t="shared" si="413"/>
        <v>1.1488970588235295E-2</v>
      </c>
      <c r="P5289" s="1">
        <f t="shared" si="414"/>
        <v>1.1488970588235295E-2</v>
      </c>
      <c r="Q5289" s="1">
        <f t="shared" si="415"/>
        <v>1.1488970588235295E-2</v>
      </c>
    </row>
    <row r="5290" spans="1:17" x14ac:dyDescent="0.2">
      <c r="A5290">
        <v>7</v>
      </c>
      <c r="B5290">
        <v>61</v>
      </c>
      <c r="C5290" t="s">
        <v>12</v>
      </c>
      <c r="D5290" t="s">
        <v>13</v>
      </c>
      <c r="E5290">
        <v>800</v>
      </c>
      <c r="F5290">
        <v>500332</v>
      </c>
      <c r="G5290">
        <v>500332</v>
      </c>
      <c r="H5290">
        <v>500332</v>
      </c>
      <c r="I5290">
        <v>500332</v>
      </c>
      <c r="J5290">
        <v>500332</v>
      </c>
      <c r="K5290">
        <v>504832</v>
      </c>
      <c r="L5290">
        <v>1</v>
      </c>
      <c r="M5290" s="1">
        <f t="shared" si="411"/>
        <v>8.9138564908722105E-3</v>
      </c>
      <c r="N5290" s="1">
        <f t="shared" si="412"/>
        <v>8.9138564908722105E-3</v>
      </c>
      <c r="O5290" s="1">
        <f t="shared" si="413"/>
        <v>8.9138564908722105E-3</v>
      </c>
      <c r="P5290" s="1">
        <f t="shared" si="414"/>
        <v>8.9138564908722105E-3</v>
      </c>
      <c r="Q5290" s="1">
        <f t="shared" si="415"/>
        <v>8.9138564908722105E-3</v>
      </c>
    </row>
    <row r="5291" spans="1:17" x14ac:dyDescent="0.2">
      <c r="A5291">
        <v>7</v>
      </c>
      <c r="B5291">
        <v>61</v>
      </c>
      <c r="C5291" t="s">
        <v>12</v>
      </c>
      <c r="D5291" t="s">
        <v>13</v>
      </c>
      <c r="E5291">
        <v>1000</v>
      </c>
      <c r="F5291">
        <v>500932</v>
      </c>
      <c r="G5291">
        <v>500932</v>
      </c>
      <c r="H5291">
        <v>500932</v>
      </c>
      <c r="I5291">
        <v>500932</v>
      </c>
      <c r="J5291">
        <v>500932</v>
      </c>
      <c r="K5291">
        <v>504832</v>
      </c>
      <c r="L5291">
        <v>1</v>
      </c>
      <c r="M5291" s="1">
        <f t="shared" si="411"/>
        <v>7.7253422920892491E-3</v>
      </c>
      <c r="N5291" s="1">
        <f t="shared" si="412"/>
        <v>7.7253422920892491E-3</v>
      </c>
      <c r="O5291" s="1">
        <f t="shared" si="413"/>
        <v>7.7253422920892491E-3</v>
      </c>
      <c r="P5291" s="1">
        <f t="shared" si="414"/>
        <v>7.7253422920892491E-3</v>
      </c>
      <c r="Q5291" s="1">
        <f t="shared" si="415"/>
        <v>7.7253422920892491E-3</v>
      </c>
    </row>
    <row r="5292" spans="1:17" x14ac:dyDescent="0.2">
      <c r="A5292">
        <v>7</v>
      </c>
      <c r="B5292">
        <v>62</v>
      </c>
      <c r="C5292" t="s">
        <v>12</v>
      </c>
      <c r="D5292" t="s">
        <v>13</v>
      </c>
      <c r="E5292">
        <v>0</v>
      </c>
      <c r="F5292">
        <v>108590</v>
      </c>
      <c r="G5292">
        <v>108590</v>
      </c>
      <c r="H5292">
        <v>108590</v>
      </c>
      <c r="I5292">
        <v>108590</v>
      </c>
      <c r="J5292">
        <v>109070</v>
      </c>
      <c r="K5292">
        <v>280910</v>
      </c>
      <c r="L5292">
        <v>1.0044202965282201</v>
      </c>
      <c r="M5292" s="1">
        <f t="shared" si="411"/>
        <v>0.61343490797764411</v>
      </c>
      <c r="N5292" s="1">
        <f t="shared" si="412"/>
        <v>0.61343490797764411</v>
      </c>
      <c r="O5292" s="1">
        <f t="shared" si="413"/>
        <v>0.61343490797764411</v>
      </c>
      <c r="P5292" s="1">
        <f t="shared" si="414"/>
        <v>0.61343490797764411</v>
      </c>
      <c r="Q5292" s="1">
        <f t="shared" si="415"/>
        <v>0.61172617564344456</v>
      </c>
    </row>
    <row r="5293" spans="1:17" x14ac:dyDescent="0.2">
      <c r="A5293">
        <v>7</v>
      </c>
      <c r="B5293">
        <v>62</v>
      </c>
      <c r="C5293" t="s">
        <v>12</v>
      </c>
      <c r="D5293" t="s">
        <v>13</v>
      </c>
      <c r="E5293">
        <v>20</v>
      </c>
      <c r="F5293">
        <v>130130</v>
      </c>
      <c r="G5293">
        <v>130130</v>
      </c>
      <c r="H5293">
        <v>130130</v>
      </c>
      <c r="I5293">
        <v>130130</v>
      </c>
      <c r="J5293">
        <v>130850</v>
      </c>
      <c r="K5293">
        <v>280910</v>
      </c>
      <c r="L5293">
        <v>1.00553292860985</v>
      </c>
      <c r="M5293" s="1">
        <f t="shared" si="411"/>
        <v>0.53675554448043861</v>
      </c>
      <c r="N5293" s="1">
        <f t="shared" si="412"/>
        <v>0.53675554448043861</v>
      </c>
      <c r="O5293" s="1">
        <f t="shared" si="413"/>
        <v>0.53675554448043861</v>
      </c>
      <c r="P5293" s="1">
        <f t="shared" si="414"/>
        <v>0.53675554448043861</v>
      </c>
      <c r="Q5293" s="1">
        <f t="shared" si="415"/>
        <v>0.53419244597913917</v>
      </c>
    </row>
    <row r="5294" spans="1:17" x14ac:dyDescent="0.2">
      <c r="A5294">
        <v>7</v>
      </c>
      <c r="B5294">
        <v>62</v>
      </c>
      <c r="C5294" t="s">
        <v>12</v>
      </c>
      <c r="D5294" t="s">
        <v>13</v>
      </c>
      <c r="E5294">
        <v>50</v>
      </c>
      <c r="F5294">
        <v>160600</v>
      </c>
      <c r="G5294">
        <v>160600</v>
      </c>
      <c r="H5294">
        <v>160600</v>
      </c>
      <c r="I5294">
        <v>160600</v>
      </c>
      <c r="J5294">
        <v>160600</v>
      </c>
      <c r="K5294">
        <v>280910</v>
      </c>
      <c r="L5294">
        <v>1</v>
      </c>
      <c r="M5294" s="1">
        <f t="shared" si="411"/>
        <v>0.42828663984906196</v>
      </c>
      <c r="N5294" s="1">
        <f t="shared" si="412"/>
        <v>0.42828663984906196</v>
      </c>
      <c r="O5294" s="1">
        <f t="shared" si="413"/>
        <v>0.42828663984906196</v>
      </c>
      <c r="P5294" s="1">
        <f t="shared" si="414"/>
        <v>0.42828663984906196</v>
      </c>
      <c r="Q5294" s="1">
        <f t="shared" si="415"/>
        <v>0.42828663984906196</v>
      </c>
    </row>
    <row r="5295" spans="1:17" x14ac:dyDescent="0.2">
      <c r="A5295">
        <v>7</v>
      </c>
      <c r="B5295">
        <v>62</v>
      </c>
      <c r="C5295" t="s">
        <v>12</v>
      </c>
      <c r="D5295" t="s">
        <v>13</v>
      </c>
      <c r="E5295">
        <v>80</v>
      </c>
      <c r="F5295">
        <v>184780</v>
      </c>
      <c r="G5295">
        <v>184780</v>
      </c>
      <c r="H5295">
        <v>184780</v>
      </c>
      <c r="I5295">
        <v>184780</v>
      </c>
      <c r="J5295">
        <v>184780</v>
      </c>
      <c r="K5295">
        <v>280910</v>
      </c>
      <c r="L5295">
        <v>1</v>
      </c>
      <c r="M5295" s="1">
        <f t="shared" si="411"/>
        <v>0.34220924851375883</v>
      </c>
      <c r="N5295" s="1">
        <f t="shared" si="412"/>
        <v>0.34220924851375883</v>
      </c>
      <c r="O5295" s="1">
        <f t="shared" si="413"/>
        <v>0.34220924851375883</v>
      </c>
      <c r="P5295" s="1">
        <f t="shared" si="414"/>
        <v>0.34220924851375883</v>
      </c>
      <c r="Q5295" s="1">
        <f t="shared" si="415"/>
        <v>0.34220924851375883</v>
      </c>
    </row>
    <row r="5296" spans="1:17" x14ac:dyDescent="0.2">
      <c r="A5296">
        <v>7</v>
      </c>
      <c r="B5296">
        <v>62</v>
      </c>
      <c r="C5296" t="s">
        <v>12</v>
      </c>
      <c r="D5296" t="s">
        <v>13</v>
      </c>
      <c r="E5296">
        <v>200</v>
      </c>
      <c r="F5296">
        <v>252000</v>
      </c>
      <c r="G5296">
        <v>252000</v>
      </c>
      <c r="H5296">
        <v>252000</v>
      </c>
      <c r="I5296">
        <v>252000</v>
      </c>
      <c r="J5296">
        <v>252000</v>
      </c>
      <c r="K5296">
        <v>280910</v>
      </c>
      <c r="L5296">
        <v>1</v>
      </c>
      <c r="M5296" s="1">
        <f t="shared" si="411"/>
        <v>0.10291552454522801</v>
      </c>
      <c r="N5296" s="1">
        <f t="shared" si="412"/>
        <v>0.10291552454522801</v>
      </c>
      <c r="O5296" s="1">
        <f t="shared" si="413"/>
        <v>0.10291552454522801</v>
      </c>
      <c r="P5296" s="1">
        <f t="shared" si="414"/>
        <v>0.10291552454522801</v>
      </c>
      <c r="Q5296" s="1">
        <f t="shared" si="415"/>
        <v>0.10291552454522801</v>
      </c>
    </row>
    <row r="5297" spans="1:17" x14ac:dyDescent="0.2">
      <c r="A5297">
        <v>7</v>
      </c>
      <c r="B5297">
        <v>62</v>
      </c>
      <c r="C5297" t="s">
        <v>12</v>
      </c>
      <c r="D5297" t="s">
        <v>13</v>
      </c>
      <c r="E5297">
        <v>500</v>
      </c>
      <c r="F5297">
        <v>280590</v>
      </c>
      <c r="G5297">
        <v>280590</v>
      </c>
      <c r="H5297">
        <v>280590</v>
      </c>
      <c r="I5297">
        <v>280590</v>
      </c>
      <c r="J5297">
        <v>285950</v>
      </c>
      <c r="K5297">
        <v>280910</v>
      </c>
      <c r="L5297">
        <v>1.0191026052247001</v>
      </c>
      <c r="M5297" s="1">
        <f t="shared" si="411"/>
        <v>1.1391548894663771E-3</v>
      </c>
      <c r="N5297" s="1">
        <f t="shared" si="412"/>
        <v>1.1391548894663771E-3</v>
      </c>
      <c r="O5297" s="1">
        <f t="shared" si="413"/>
        <v>1.1391548894663771E-3</v>
      </c>
      <c r="P5297" s="1">
        <f t="shared" si="414"/>
        <v>1.1391548894663771E-3</v>
      </c>
      <c r="Q5297" s="1">
        <f t="shared" si="415"/>
        <v>-1.794168950909544E-2</v>
      </c>
    </row>
    <row r="5298" spans="1:17" x14ac:dyDescent="0.2">
      <c r="A5298">
        <v>7</v>
      </c>
      <c r="B5298">
        <v>62</v>
      </c>
      <c r="C5298" t="s">
        <v>12</v>
      </c>
      <c r="D5298" t="s">
        <v>13</v>
      </c>
      <c r="E5298">
        <v>800</v>
      </c>
      <c r="F5298">
        <v>280590</v>
      </c>
      <c r="G5298">
        <v>280590</v>
      </c>
      <c r="H5298">
        <v>280590</v>
      </c>
      <c r="I5298">
        <v>280590</v>
      </c>
      <c r="J5298">
        <v>299910</v>
      </c>
      <c r="K5298">
        <v>280910</v>
      </c>
      <c r="L5298">
        <v>1.06885491286218</v>
      </c>
      <c r="M5298" s="1">
        <f t="shared" si="411"/>
        <v>1.1391548894663771E-3</v>
      </c>
      <c r="N5298" s="1">
        <f t="shared" si="412"/>
        <v>1.1391548894663771E-3</v>
      </c>
      <c r="O5298" s="1">
        <f t="shared" si="413"/>
        <v>1.1391548894663771E-3</v>
      </c>
      <c r="P5298" s="1">
        <f t="shared" si="414"/>
        <v>1.1391548894663771E-3</v>
      </c>
      <c r="Q5298" s="1">
        <f t="shared" si="415"/>
        <v>-6.7637321562066144E-2</v>
      </c>
    </row>
    <row r="5299" spans="1:17" x14ac:dyDescent="0.2">
      <c r="A5299">
        <v>7</v>
      </c>
      <c r="B5299">
        <v>62</v>
      </c>
      <c r="C5299" t="s">
        <v>12</v>
      </c>
      <c r="D5299" t="s">
        <v>13</v>
      </c>
      <c r="E5299">
        <v>1000</v>
      </c>
      <c r="F5299">
        <v>280590</v>
      </c>
      <c r="G5299">
        <v>280590</v>
      </c>
      <c r="H5299">
        <v>280590</v>
      </c>
      <c r="I5299">
        <v>280590</v>
      </c>
      <c r="J5299">
        <v>302710</v>
      </c>
      <c r="K5299">
        <v>280910</v>
      </c>
      <c r="L5299">
        <v>1.07883388574076</v>
      </c>
      <c r="M5299" s="1">
        <f t="shared" si="411"/>
        <v>1.1391548894663771E-3</v>
      </c>
      <c r="N5299" s="1">
        <f t="shared" si="412"/>
        <v>1.1391548894663771E-3</v>
      </c>
      <c r="O5299" s="1">
        <f t="shared" si="413"/>
        <v>1.1391548894663771E-3</v>
      </c>
      <c r="P5299" s="1">
        <f t="shared" si="414"/>
        <v>1.1391548894663771E-3</v>
      </c>
      <c r="Q5299" s="1">
        <f t="shared" si="415"/>
        <v>-7.7604926844896949E-2</v>
      </c>
    </row>
    <row r="5300" spans="1:17" x14ac:dyDescent="0.2">
      <c r="A5300">
        <v>7</v>
      </c>
      <c r="B5300">
        <v>63</v>
      </c>
      <c r="C5300" t="s">
        <v>12</v>
      </c>
      <c r="D5300" t="s">
        <v>13</v>
      </c>
      <c r="E5300">
        <v>0</v>
      </c>
      <c r="F5300">
        <v>35424</v>
      </c>
      <c r="G5300">
        <v>35424</v>
      </c>
      <c r="H5300">
        <v>35424</v>
      </c>
      <c r="I5300">
        <v>35424</v>
      </c>
      <c r="J5300">
        <v>35640</v>
      </c>
      <c r="K5300">
        <v>51364</v>
      </c>
      <c r="L5300">
        <v>1.0060975609756</v>
      </c>
      <c r="M5300" s="1">
        <f t="shared" si="411"/>
        <v>0.31033408613036367</v>
      </c>
      <c r="N5300" s="1">
        <f t="shared" si="412"/>
        <v>0.31033408613036367</v>
      </c>
      <c r="O5300" s="1">
        <f t="shared" si="413"/>
        <v>0.31033408613036367</v>
      </c>
      <c r="P5300" s="1">
        <f t="shared" si="414"/>
        <v>0.31033408613036367</v>
      </c>
      <c r="Q5300" s="1">
        <f t="shared" si="415"/>
        <v>0.30612880616774396</v>
      </c>
    </row>
    <row r="5301" spans="1:17" x14ac:dyDescent="0.2">
      <c r="A5301">
        <v>7</v>
      </c>
      <c r="B5301">
        <v>63</v>
      </c>
      <c r="C5301" t="s">
        <v>12</v>
      </c>
      <c r="D5301" t="s">
        <v>13</v>
      </c>
      <c r="E5301">
        <v>20</v>
      </c>
      <c r="F5301">
        <v>48593</v>
      </c>
      <c r="G5301">
        <v>48593</v>
      </c>
      <c r="H5301">
        <v>48593</v>
      </c>
      <c r="I5301">
        <v>48593</v>
      </c>
      <c r="J5301">
        <v>49592</v>
      </c>
      <c r="K5301">
        <v>51364</v>
      </c>
      <c r="L5301">
        <v>1.0205585166587701</v>
      </c>
      <c r="M5301" s="1">
        <f t="shared" si="411"/>
        <v>5.394829063157075E-2</v>
      </c>
      <c r="N5301" s="1">
        <f t="shared" si="412"/>
        <v>5.394829063157075E-2</v>
      </c>
      <c r="O5301" s="1">
        <f t="shared" si="413"/>
        <v>5.394829063157075E-2</v>
      </c>
      <c r="P5301" s="1">
        <f t="shared" si="414"/>
        <v>5.394829063157075E-2</v>
      </c>
      <c r="Q5301" s="1">
        <f t="shared" si="415"/>
        <v>3.4498870804454483E-2</v>
      </c>
    </row>
    <row r="5302" spans="1:17" x14ac:dyDescent="0.2">
      <c r="A5302">
        <v>7</v>
      </c>
      <c r="B5302">
        <v>63</v>
      </c>
      <c r="C5302" t="s">
        <v>12</v>
      </c>
      <c r="D5302" t="s">
        <v>13</v>
      </c>
      <c r="E5302">
        <v>50</v>
      </c>
      <c r="F5302">
        <v>50764</v>
      </c>
      <c r="G5302">
        <v>50764</v>
      </c>
      <c r="H5302">
        <v>50764</v>
      </c>
      <c r="I5302">
        <v>50764</v>
      </c>
      <c r="J5302">
        <v>51204</v>
      </c>
      <c r="K5302">
        <v>51364</v>
      </c>
      <c r="L5302">
        <v>1.00866755968796</v>
      </c>
      <c r="M5302" s="1">
        <f t="shared" si="411"/>
        <v>1.168133322949926E-2</v>
      </c>
      <c r="N5302" s="1">
        <f t="shared" si="412"/>
        <v>1.168133322949926E-2</v>
      </c>
      <c r="O5302" s="1">
        <f t="shared" si="413"/>
        <v>1.168133322949926E-2</v>
      </c>
      <c r="P5302" s="1">
        <f t="shared" si="414"/>
        <v>1.168133322949926E-2</v>
      </c>
      <c r="Q5302" s="1">
        <f t="shared" si="415"/>
        <v>3.115022194533136E-3</v>
      </c>
    </row>
    <row r="5303" spans="1:17" x14ac:dyDescent="0.2">
      <c r="A5303">
        <v>7</v>
      </c>
      <c r="B5303">
        <v>63</v>
      </c>
      <c r="C5303" t="s">
        <v>12</v>
      </c>
      <c r="D5303" t="s">
        <v>13</v>
      </c>
      <c r="E5303">
        <v>80</v>
      </c>
      <c r="F5303">
        <v>50944</v>
      </c>
      <c r="G5303">
        <v>50944</v>
      </c>
      <c r="H5303">
        <v>50944</v>
      </c>
      <c r="I5303">
        <v>50944</v>
      </c>
      <c r="J5303">
        <v>51864</v>
      </c>
      <c r="K5303">
        <v>51364</v>
      </c>
      <c r="L5303">
        <v>1.01805904522613</v>
      </c>
      <c r="M5303" s="1">
        <f t="shared" si="411"/>
        <v>8.176933260649482E-3</v>
      </c>
      <c r="N5303" s="1">
        <f t="shared" si="412"/>
        <v>8.176933260649482E-3</v>
      </c>
      <c r="O5303" s="1">
        <f t="shared" si="413"/>
        <v>8.176933260649482E-3</v>
      </c>
      <c r="P5303" s="1">
        <f t="shared" si="414"/>
        <v>8.176933260649482E-3</v>
      </c>
      <c r="Q5303" s="1">
        <f t="shared" si="415"/>
        <v>-9.7344443579160493E-3</v>
      </c>
    </row>
    <row r="5304" spans="1:17" x14ac:dyDescent="0.2">
      <c r="A5304">
        <v>7</v>
      </c>
      <c r="B5304">
        <v>63</v>
      </c>
      <c r="C5304" t="s">
        <v>12</v>
      </c>
      <c r="D5304" t="s">
        <v>13</v>
      </c>
      <c r="E5304">
        <v>200</v>
      </c>
      <c r="F5304">
        <v>51364</v>
      </c>
      <c r="G5304">
        <v>51364</v>
      </c>
      <c r="H5304">
        <v>51364</v>
      </c>
      <c r="I5304">
        <v>51364</v>
      </c>
      <c r="J5304">
        <v>51364</v>
      </c>
      <c r="K5304">
        <v>51364</v>
      </c>
      <c r="L5304">
        <v>1</v>
      </c>
      <c r="M5304" s="1">
        <f t="shared" si="411"/>
        <v>0</v>
      </c>
      <c r="N5304" s="1">
        <f t="shared" si="412"/>
        <v>0</v>
      </c>
      <c r="O5304" s="1">
        <f t="shared" si="413"/>
        <v>0</v>
      </c>
      <c r="P5304" s="1">
        <f t="shared" si="414"/>
        <v>0</v>
      </c>
      <c r="Q5304" s="1">
        <f t="shared" si="415"/>
        <v>0</v>
      </c>
    </row>
    <row r="5305" spans="1:17" x14ac:dyDescent="0.2">
      <c r="A5305">
        <v>7</v>
      </c>
      <c r="B5305">
        <v>63</v>
      </c>
      <c r="C5305" t="s">
        <v>12</v>
      </c>
      <c r="D5305" t="s">
        <v>13</v>
      </c>
      <c r="E5305">
        <v>500</v>
      </c>
      <c r="F5305">
        <v>51364</v>
      </c>
      <c r="G5305">
        <v>51364</v>
      </c>
      <c r="H5305">
        <v>51364</v>
      </c>
      <c r="I5305">
        <v>51364</v>
      </c>
      <c r="J5305">
        <v>51364</v>
      </c>
      <c r="K5305">
        <v>51364</v>
      </c>
      <c r="L5305">
        <v>1</v>
      </c>
      <c r="M5305" s="1">
        <f t="shared" si="411"/>
        <v>0</v>
      </c>
      <c r="N5305" s="1">
        <f t="shared" si="412"/>
        <v>0</v>
      </c>
      <c r="O5305" s="1">
        <f t="shared" si="413"/>
        <v>0</v>
      </c>
      <c r="P5305" s="1">
        <f t="shared" si="414"/>
        <v>0</v>
      </c>
      <c r="Q5305" s="1">
        <f t="shared" si="415"/>
        <v>0</v>
      </c>
    </row>
    <row r="5306" spans="1:17" x14ac:dyDescent="0.2">
      <c r="A5306">
        <v>7</v>
      </c>
      <c r="B5306">
        <v>63</v>
      </c>
      <c r="C5306" t="s">
        <v>12</v>
      </c>
      <c r="D5306" t="s">
        <v>13</v>
      </c>
      <c r="E5306">
        <v>800</v>
      </c>
      <c r="F5306">
        <v>51364</v>
      </c>
      <c r="G5306">
        <v>51364</v>
      </c>
      <c r="H5306">
        <v>51364</v>
      </c>
      <c r="I5306">
        <v>51364</v>
      </c>
      <c r="J5306">
        <v>51364</v>
      </c>
      <c r="K5306">
        <v>51364</v>
      </c>
      <c r="L5306">
        <v>1</v>
      </c>
      <c r="M5306" s="1">
        <f t="shared" si="411"/>
        <v>0</v>
      </c>
      <c r="N5306" s="1">
        <f t="shared" si="412"/>
        <v>0</v>
      </c>
      <c r="O5306" s="1">
        <f t="shared" si="413"/>
        <v>0</v>
      </c>
      <c r="P5306" s="1">
        <f t="shared" si="414"/>
        <v>0</v>
      </c>
      <c r="Q5306" s="1">
        <f t="shared" si="415"/>
        <v>0</v>
      </c>
    </row>
    <row r="5307" spans="1:17" x14ac:dyDescent="0.2">
      <c r="A5307">
        <v>7</v>
      </c>
      <c r="B5307">
        <v>63</v>
      </c>
      <c r="C5307" t="s">
        <v>12</v>
      </c>
      <c r="D5307" t="s">
        <v>13</v>
      </c>
      <c r="E5307">
        <v>1000</v>
      </c>
      <c r="F5307">
        <v>51364</v>
      </c>
      <c r="G5307">
        <v>51364</v>
      </c>
      <c r="H5307">
        <v>51364</v>
      </c>
      <c r="I5307">
        <v>51364</v>
      </c>
      <c r="J5307">
        <v>51364</v>
      </c>
      <c r="K5307">
        <v>51364</v>
      </c>
      <c r="L5307">
        <v>1</v>
      </c>
      <c r="M5307" s="1">
        <f t="shared" si="411"/>
        <v>0</v>
      </c>
      <c r="N5307" s="1">
        <f t="shared" si="412"/>
        <v>0</v>
      </c>
      <c r="O5307" s="1">
        <f t="shared" si="413"/>
        <v>0</v>
      </c>
      <c r="P5307" s="1">
        <f t="shared" si="414"/>
        <v>0</v>
      </c>
      <c r="Q5307" s="1">
        <f t="shared" si="415"/>
        <v>0</v>
      </c>
    </row>
    <row r="5308" spans="1:17" x14ac:dyDescent="0.2">
      <c r="A5308">
        <v>7</v>
      </c>
      <c r="B5308">
        <v>64</v>
      </c>
      <c r="C5308" t="s">
        <v>12</v>
      </c>
      <c r="D5308" t="s">
        <v>13</v>
      </c>
      <c r="E5308">
        <v>0</v>
      </c>
      <c r="F5308">
        <v>234225</v>
      </c>
      <c r="G5308">
        <v>234225</v>
      </c>
      <c r="H5308">
        <v>234225</v>
      </c>
      <c r="I5308">
        <v>234225</v>
      </c>
      <c r="J5308">
        <v>234225</v>
      </c>
      <c r="K5308">
        <v>540499</v>
      </c>
      <c r="L5308">
        <v>1</v>
      </c>
      <c r="M5308" s="1">
        <f t="shared" si="411"/>
        <v>0.56665044708685863</v>
      </c>
      <c r="N5308" s="1">
        <f t="shared" si="412"/>
        <v>0.56665044708685863</v>
      </c>
      <c r="O5308" s="1">
        <f t="shared" si="413"/>
        <v>0.56665044708685863</v>
      </c>
      <c r="P5308" s="1">
        <f t="shared" si="414"/>
        <v>0.56665044708685863</v>
      </c>
      <c r="Q5308" s="1">
        <f t="shared" si="415"/>
        <v>0.56665044708685863</v>
      </c>
    </row>
    <row r="5309" spans="1:17" x14ac:dyDescent="0.2">
      <c r="A5309">
        <v>7</v>
      </c>
      <c r="B5309">
        <v>64</v>
      </c>
      <c r="C5309" t="s">
        <v>12</v>
      </c>
      <c r="D5309" t="s">
        <v>13</v>
      </c>
      <c r="E5309">
        <v>20</v>
      </c>
      <c r="F5309">
        <v>257735</v>
      </c>
      <c r="G5309">
        <v>257735</v>
      </c>
      <c r="H5309">
        <v>257735</v>
      </c>
      <c r="I5309">
        <v>257735</v>
      </c>
      <c r="J5309">
        <v>257735</v>
      </c>
      <c r="K5309">
        <v>540499</v>
      </c>
      <c r="L5309">
        <v>1</v>
      </c>
      <c r="M5309" s="1">
        <f t="shared" si="411"/>
        <v>0.52315360435449465</v>
      </c>
      <c r="N5309" s="1">
        <f t="shared" si="412"/>
        <v>0.52315360435449465</v>
      </c>
      <c r="O5309" s="1">
        <f t="shared" si="413"/>
        <v>0.52315360435449465</v>
      </c>
      <c r="P5309" s="1">
        <f t="shared" si="414"/>
        <v>0.52315360435449465</v>
      </c>
      <c r="Q5309" s="1">
        <f t="shared" si="415"/>
        <v>0.52315360435449465</v>
      </c>
    </row>
    <row r="5310" spans="1:17" x14ac:dyDescent="0.2">
      <c r="A5310">
        <v>7</v>
      </c>
      <c r="B5310">
        <v>64</v>
      </c>
      <c r="C5310" t="s">
        <v>12</v>
      </c>
      <c r="D5310" t="s">
        <v>13</v>
      </c>
      <c r="E5310">
        <v>50</v>
      </c>
      <c r="F5310">
        <v>277347</v>
      </c>
      <c r="G5310">
        <v>277347</v>
      </c>
      <c r="H5310">
        <v>277347</v>
      </c>
      <c r="I5310">
        <v>277347</v>
      </c>
      <c r="J5310">
        <v>277347</v>
      </c>
      <c r="K5310">
        <v>540499</v>
      </c>
      <c r="L5310">
        <v>1</v>
      </c>
      <c r="M5310" s="1">
        <f t="shared" si="411"/>
        <v>0.48686861585312829</v>
      </c>
      <c r="N5310" s="1">
        <f t="shared" si="412"/>
        <v>0.48686861585312829</v>
      </c>
      <c r="O5310" s="1">
        <f t="shared" si="413"/>
        <v>0.48686861585312829</v>
      </c>
      <c r="P5310" s="1">
        <f t="shared" si="414"/>
        <v>0.48686861585312829</v>
      </c>
      <c r="Q5310" s="1">
        <f t="shared" si="415"/>
        <v>0.48686861585312829</v>
      </c>
    </row>
    <row r="5311" spans="1:17" x14ac:dyDescent="0.2">
      <c r="A5311">
        <v>7</v>
      </c>
      <c r="B5311">
        <v>64</v>
      </c>
      <c r="C5311" t="s">
        <v>12</v>
      </c>
      <c r="D5311" t="s">
        <v>13</v>
      </c>
      <c r="E5311">
        <v>80</v>
      </c>
      <c r="F5311">
        <v>295659</v>
      </c>
      <c r="G5311">
        <v>295659</v>
      </c>
      <c r="H5311">
        <v>295659</v>
      </c>
      <c r="I5311">
        <v>295659</v>
      </c>
      <c r="J5311">
        <v>295659</v>
      </c>
      <c r="K5311">
        <v>540499</v>
      </c>
      <c r="L5311">
        <v>1</v>
      </c>
      <c r="M5311" s="1">
        <f t="shared" si="411"/>
        <v>0.45298881219021681</v>
      </c>
      <c r="N5311" s="1">
        <f t="shared" si="412"/>
        <v>0.45298881219021681</v>
      </c>
      <c r="O5311" s="1">
        <f t="shared" si="413"/>
        <v>0.45298881219021681</v>
      </c>
      <c r="P5311" s="1">
        <f t="shared" si="414"/>
        <v>0.45298881219021681</v>
      </c>
      <c r="Q5311" s="1">
        <f t="shared" si="415"/>
        <v>0.45298881219021681</v>
      </c>
    </row>
    <row r="5312" spans="1:17" x14ac:dyDescent="0.2">
      <c r="A5312">
        <v>7</v>
      </c>
      <c r="B5312">
        <v>64</v>
      </c>
      <c r="C5312" t="s">
        <v>12</v>
      </c>
      <c r="D5312" t="s">
        <v>13</v>
      </c>
      <c r="E5312">
        <v>200</v>
      </c>
      <c r="F5312">
        <v>365499</v>
      </c>
      <c r="G5312">
        <v>365499</v>
      </c>
      <c r="H5312">
        <v>365499</v>
      </c>
      <c r="I5312">
        <v>365499</v>
      </c>
      <c r="J5312">
        <v>365499</v>
      </c>
      <c r="K5312">
        <v>540499</v>
      </c>
      <c r="L5312">
        <v>1</v>
      </c>
      <c r="M5312" s="1">
        <f t="shared" si="411"/>
        <v>0.32377488209968935</v>
      </c>
      <c r="N5312" s="1">
        <f t="shared" si="412"/>
        <v>0.32377488209968935</v>
      </c>
      <c r="O5312" s="1">
        <f t="shared" si="413"/>
        <v>0.32377488209968935</v>
      </c>
      <c r="P5312" s="1">
        <f t="shared" si="414"/>
        <v>0.32377488209968935</v>
      </c>
      <c r="Q5312" s="1">
        <f t="shared" si="415"/>
        <v>0.32377488209968935</v>
      </c>
    </row>
    <row r="5313" spans="1:17" x14ac:dyDescent="0.2">
      <c r="A5313">
        <v>7</v>
      </c>
      <c r="B5313">
        <v>64</v>
      </c>
      <c r="C5313" t="s">
        <v>12</v>
      </c>
      <c r="D5313" t="s">
        <v>13</v>
      </c>
      <c r="E5313">
        <v>500</v>
      </c>
      <c r="F5313">
        <v>496499</v>
      </c>
      <c r="G5313">
        <v>496499</v>
      </c>
      <c r="H5313">
        <v>496499</v>
      </c>
      <c r="I5313">
        <v>496499</v>
      </c>
      <c r="J5313">
        <v>496499</v>
      </c>
      <c r="K5313">
        <v>540499</v>
      </c>
      <c r="L5313">
        <v>1</v>
      </c>
      <c r="M5313" s="1">
        <f t="shared" si="411"/>
        <v>8.1406256070779046E-2</v>
      </c>
      <c r="N5313" s="1">
        <f t="shared" si="412"/>
        <v>8.1406256070779046E-2</v>
      </c>
      <c r="O5313" s="1">
        <f t="shared" si="413"/>
        <v>8.1406256070779046E-2</v>
      </c>
      <c r="P5313" s="1">
        <f t="shared" si="414"/>
        <v>8.1406256070779046E-2</v>
      </c>
      <c r="Q5313" s="1">
        <f t="shared" si="415"/>
        <v>8.1406256070779046E-2</v>
      </c>
    </row>
    <row r="5314" spans="1:17" x14ac:dyDescent="0.2">
      <c r="A5314">
        <v>7</v>
      </c>
      <c r="B5314">
        <v>64</v>
      </c>
      <c r="C5314" t="s">
        <v>12</v>
      </c>
      <c r="D5314" t="s">
        <v>13</v>
      </c>
      <c r="E5314">
        <v>800</v>
      </c>
      <c r="F5314">
        <v>516499</v>
      </c>
      <c r="G5314">
        <v>516499</v>
      </c>
      <c r="H5314">
        <v>516499</v>
      </c>
      <c r="I5314">
        <v>516499</v>
      </c>
      <c r="J5314">
        <v>516499</v>
      </c>
      <c r="K5314">
        <v>540499</v>
      </c>
      <c r="L5314">
        <v>1</v>
      </c>
      <c r="M5314" s="1">
        <f t="shared" si="411"/>
        <v>4.440341240224311E-2</v>
      </c>
      <c r="N5314" s="1">
        <f t="shared" si="412"/>
        <v>4.440341240224311E-2</v>
      </c>
      <c r="O5314" s="1">
        <f t="shared" si="413"/>
        <v>4.440341240224311E-2</v>
      </c>
      <c r="P5314" s="1">
        <f t="shared" si="414"/>
        <v>4.440341240224311E-2</v>
      </c>
      <c r="Q5314" s="1">
        <f t="shared" si="415"/>
        <v>4.440341240224311E-2</v>
      </c>
    </row>
    <row r="5315" spans="1:17" x14ac:dyDescent="0.2">
      <c r="A5315">
        <v>7</v>
      </c>
      <c r="B5315">
        <v>64</v>
      </c>
      <c r="C5315" t="s">
        <v>12</v>
      </c>
      <c r="D5315" t="s">
        <v>13</v>
      </c>
      <c r="E5315">
        <v>1000</v>
      </c>
      <c r="F5315">
        <v>518899</v>
      </c>
      <c r="G5315">
        <v>518899</v>
      </c>
      <c r="H5315">
        <v>518899</v>
      </c>
      <c r="I5315">
        <v>518899</v>
      </c>
      <c r="J5315">
        <v>518899</v>
      </c>
      <c r="K5315">
        <v>540499</v>
      </c>
      <c r="L5315">
        <v>1</v>
      </c>
      <c r="M5315" s="1">
        <f t="shared" si="411"/>
        <v>3.9963071162018804E-2</v>
      </c>
      <c r="N5315" s="1">
        <f t="shared" si="412"/>
        <v>3.9963071162018804E-2</v>
      </c>
      <c r="O5315" s="1">
        <f t="shared" si="413"/>
        <v>3.9963071162018804E-2</v>
      </c>
      <c r="P5315" s="1">
        <f t="shared" si="414"/>
        <v>3.9963071162018804E-2</v>
      </c>
      <c r="Q5315" s="1">
        <f t="shared" si="415"/>
        <v>3.9963071162018804E-2</v>
      </c>
    </row>
    <row r="5316" spans="1:17" x14ac:dyDescent="0.2">
      <c r="A5316">
        <v>7</v>
      </c>
      <c r="B5316">
        <v>65</v>
      </c>
      <c r="C5316" t="s">
        <v>12</v>
      </c>
      <c r="D5316" t="s">
        <v>13</v>
      </c>
      <c r="E5316">
        <v>0</v>
      </c>
      <c r="F5316">
        <v>276858</v>
      </c>
      <c r="G5316">
        <v>276858</v>
      </c>
      <c r="H5316">
        <v>276858</v>
      </c>
      <c r="I5316">
        <v>276858</v>
      </c>
      <c r="J5316">
        <v>276858</v>
      </c>
      <c r="K5316">
        <v>582278</v>
      </c>
      <c r="L5316">
        <v>1</v>
      </c>
      <c r="M5316" s="1">
        <f t="shared" si="411"/>
        <v>0.52452608547807056</v>
      </c>
      <c r="N5316" s="1">
        <f t="shared" si="412"/>
        <v>0.52452608547807056</v>
      </c>
      <c r="O5316" s="1">
        <f t="shared" si="413"/>
        <v>0.52452608547807056</v>
      </c>
      <c r="P5316" s="1">
        <f t="shared" si="414"/>
        <v>0.52452608547807056</v>
      </c>
      <c r="Q5316" s="1">
        <f t="shared" si="415"/>
        <v>0.52452608547807056</v>
      </c>
    </row>
    <row r="5317" spans="1:17" x14ac:dyDescent="0.2">
      <c r="A5317">
        <v>7</v>
      </c>
      <c r="B5317">
        <v>65</v>
      </c>
      <c r="C5317" t="s">
        <v>12</v>
      </c>
      <c r="D5317" t="s">
        <v>13</v>
      </c>
      <c r="E5317">
        <v>20</v>
      </c>
      <c r="F5317">
        <v>284278</v>
      </c>
      <c r="G5317">
        <v>284278</v>
      </c>
      <c r="H5317">
        <v>284278</v>
      </c>
      <c r="I5317">
        <v>284278</v>
      </c>
      <c r="J5317">
        <v>284278</v>
      </c>
      <c r="K5317">
        <v>582278</v>
      </c>
      <c r="L5317">
        <v>1</v>
      </c>
      <c r="M5317" s="1">
        <f t="shared" ref="M5317:M5380" si="416">($K5317-F5317)/$K5317</f>
        <v>0.51178303147293902</v>
      </c>
      <c r="N5317" s="1">
        <f t="shared" ref="N5317:N5380" si="417">($K5317-G5317)/$K5317</f>
        <v>0.51178303147293902</v>
      </c>
      <c r="O5317" s="1">
        <f t="shared" ref="O5317:O5380" si="418">($K5317-H5317)/$K5317</f>
        <v>0.51178303147293902</v>
      </c>
      <c r="P5317" s="1">
        <f t="shared" ref="P5317:P5380" si="419">($K5317-I5317)/$K5317</f>
        <v>0.51178303147293902</v>
      </c>
      <c r="Q5317" s="1">
        <f t="shared" ref="Q5317:Q5380" si="420">($K5317-J5317)/$K5317</f>
        <v>0.51178303147293902</v>
      </c>
    </row>
    <row r="5318" spans="1:17" x14ac:dyDescent="0.2">
      <c r="A5318">
        <v>7</v>
      </c>
      <c r="B5318">
        <v>65</v>
      </c>
      <c r="C5318" t="s">
        <v>12</v>
      </c>
      <c r="D5318" t="s">
        <v>13</v>
      </c>
      <c r="E5318">
        <v>50</v>
      </c>
      <c r="F5318">
        <v>293968</v>
      </c>
      <c r="G5318">
        <v>293968</v>
      </c>
      <c r="H5318">
        <v>293968</v>
      </c>
      <c r="I5318">
        <v>293968</v>
      </c>
      <c r="J5318">
        <v>293968</v>
      </c>
      <c r="K5318">
        <v>582278</v>
      </c>
      <c r="L5318">
        <v>1</v>
      </c>
      <c r="M5318" s="1">
        <f t="shared" si="416"/>
        <v>0.49514149598645318</v>
      </c>
      <c r="N5318" s="1">
        <f t="shared" si="417"/>
        <v>0.49514149598645318</v>
      </c>
      <c r="O5318" s="1">
        <f t="shared" si="418"/>
        <v>0.49514149598645318</v>
      </c>
      <c r="P5318" s="1">
        <f t="shared" si="419"/>
        <v>0.49514149598645318</v>
      </c>
      <c r="Q5318" s="1">
        <f t="shared" si="420"/>
        <v>0.49514149598645318</v>
      </c>
    </row>
    <row r="5319" spans="1:17" x14ac:dyDescent="0.2">
      <c r="A5319">
        <v>7</v>
      </c>
      <c r="B5319">
        <v>65</v>
      </c>
      <c r="C5319" t="s">
        <v>12</v>
      </c>
      <c r="D5319" t="s">
        <v>13</v>
      </c>
      <c r="E5319">
        <v>80</v>
      </c>
      <c r="F5319">
        <v>302938</v>
      </c>
      <c r="G5319">
        <v>302938</v>
      </c>
      <c r="H5319">
        <v>302938</v>
      </c>
      <c r="I5319">
        <v>302938</v>
      </c>
      <c r="J5319">
        <v>302938</v>
      </c>
      <c r="K5319">
        <v>582278</v>
      </c>
      <c r="L5319">
        <v>1</v>
      </c>
      <c r="M5319" s="1">
        <f t="shared" si="416"/>
        <v>0.47973648326057311</v>
      </c>
      <c r="N5319" s="1">
        <f t="shared" si="417"/>
        <v>0.47973648326057311</v>
      </c>
      <c r="O5319" s="1">
        <f t="shared" si="418"/>
        <v>0.47973648326057311</v>
      </c>
      <c r="P5319" s="1">
        <f t="shared" si="419"/>
        <v>0.47973648326057311</v>
      </c>
      <c r="Q5319" s="1">
        <f t="shared" si="420"/>
        <v>0.47973648326057311</v>
      </c>
    </row>
    <row r="5320" spans="1:17" x14ac:dyDescent="0.2">
      <c r="A5320">
        <v>7</v>
      </c>
      <c r="B5320">
        <v>65</v>
      </c>
      <c r="C5320" t="s">
        <v>12</v>
      </c>
      <c r="D5320" t="s">
        <v>13</v>
      </c>
      <c r="E5320">
        <v>200</v>
      </c>
      <c r="F5320">
        <v>336778</v>
      </c>
      <c r="G5320">
        <v>336778</v>
      </c>
      <c r="H5320">
        <v>336778</v>
      </c>
      <c r="I5320">
        <v>336778</v>
      </c>
      <c r="J5320">
        <v>336778</v>
      </c>
      <c r="K5320">
        <v>582278</v>
      </c>
      <c r="L5320">
        <v>1</v>
      </c>
      <c r="M5320" s="1">
        <f t="shared" si="416"/>
        <v>0.42161991351210248</v>
      </c>
      <c r="N5320" s="1">
        <f t="shared" si="417"/>
        <v>0.42161991351210248</v>
      </c>
      <c r="O5320" s="1">
        <f t="shared" si="418"/>
        <v>0.42161991351210248</v>
      </c>
      <c r="P5320" s="1">
        <f t="shared" si="419"/>
        <v>0.42161991351210248</v>
      </c>
      <c r="Q5320" s="1">
        <f t="shared" si="420"/>
        <v>0.42161991351210248</v>
      </c>
    </row>
    <row r="5321" spans="1:17" x14ac:dyDescent="0.2">
      <c r="A5321">
        <v>7</v>
      </c>
      <c r="B5321">
        <v>65</v>
      </c>
      <c r="C5321" t="s">
        <v>12</v>
      </c>
      <c r="D5321" t="s">
        <v>13</v>
      </c>
      <c r="E5321">
        <v>500</v>
      </c>
      <c r="F5321">
        <v>418378</v>
      </c>
      <c r="G5321">
        <v>418378</v>
      </c>
      <c r="H5321">
        <v>418378</v>
      </c>
      <c r="I5321">
        <v>418378</v>
      </c>
      <c r="J5321">
        <v>418378</v>
      </c>
      <c r="K5321">
        <v>582278</v>
      </c>
      <c r="L5321">
        <v>1</v>
      </c>
      <c r="M5321" s="1">
        <f t="shared" si="416"/>
        <v>0.28148066731011645</v>
      </c>
      <c r="N5321" s="1">
        <f t="shared" si="417"/>
        <v>0.28148066731011645</v>
      </c>
      <c r="O5321" s="1">
        <f t="shared" si="418"/>
        <v>0.28148066731011645</v>
      </c>
      <c r="P5321" s="1">
        <f t="shared" si="419"/>
        <v>0.28148066731011645</v>
      </c>
      <c r="Q5321" s="1">
        <f t="shared" si="420"/>
        <v>0.28148066731011645</v>
      </c>
    </row>
    <row r="5322" spans="1:17" x14ac:dyDescent="0.2">
      <c r="A5322">
        <v>7</v>
      </c>
      <c r="B5322">
        <v>65</v>
      </c>
      <c r="C5322" t="s">
        <v>12</v>
      </c>
      <c r="D5322" t="s">
        <v>13</v>
      </c>
      <c r="E5322">
        <v>800</v>
      </c>
      <c r="F5322">
        <v>494698</v>
      </c>
      <c r="G5322">
        <v>494698</v>
      </c>
      <c r="H5322">
        <v>494698</v>
      </c>
      <c r="I5322">
        <v>494698</v>
      </c>
      <c r="J5322">
        <v>494698</v>
      </c>
      <c r="K5322">
        <v>582278</v>
      </c>
      <c r="L5322">
        <v>1</v>
      </c>
      <c r="M5322" s="1">
        <f t="shared" si="416"/>
        <v>0.15040925468590605</v>
      </c>
      <c r="N5322" s="1">
        <f t="shared" si="417"/>
        <v>0.15040925468590605</v>
      </c>
      <c r="O5322" s="1">
        <f t="shared" si="418"/>
        <v>0.15040925468590605</v>
      </c>
      <c r="P5322" s="1">
        <f t="shared" si="419"/>
        <v>0.15040925468590605</v>
      </c>
      <c r="Q5322" s="1">
        <f t="shared" si="420"/>
        <v>0.15040925468590605</v>
      </c>
    </row>
    <row r="5323" spans="1:17" x14ac:dyDescent="0.2">
      <c r="A5323">
        <v>7</v>
      </c>
      <c r="B5323">
        <v>65</v>
      </c>
      <c r="C5323" t="s">
        <v>12</v>
      </c>
      <c r="D5323" t="s">
        <v>13</v>
      </c>
      <c r="E5323">
        <v>1000</v>
      </c>
      <c r="F5323">
        <v>510898</v>
      </c>
      <c r="G5323">
        <v>510898</v>
      </c>
      <c r="H5323">
        <v>510898</v>
      </c>
      <c r="I5323">
        <v>510898</v>
      </c>
      <c r="J5323">
        <v>510898</v>
      </c>
      <c r="K5323">
        <v>582278</v>
      </c>
      <c r="L5323">
        <v>1</v>
      </c>
      <c r="M5323" s="1">
        <f t="shared" si="416"/>
        <v>0.12258749257227647</v>
      </c>
      <c r="N5323" s="1">
        <f t="shared" si="417"/>
        <v>0.12258749257227647</v>
      </c>
      <c r="O5323" s="1">
        <f t="shared" si="418"/>
        <v>0.12258749257227647</v>
      </c>
      <c r="P5323" s="1">
        <f t="shared" si="419"/>
        <v>0.12258749257227647</v>
      </c>
      <c r="Q5323" s="1">
        <f t="shared" si="420"/>
        <v>0.12258749257227647</v>
      </c>
    </row>
    <row r="5324" spans="1:17" x14ac:dyDescent="0.2">
      <c r="A5324">
        <v>7</v>
      </c>
      <c r="B5324">
        <v>66</v>
      </c>
      <c r="C5324" t="s">
        <v>12</v>
      </c>
      <c r="D5324" t="s">
        <v>13</v>
      </c>
      <c r="E5324">
        <v>0</v>
      </c>
      <c r="F5324">
        <v>26622</v>
      </c>
      <c r="G5324">
        <v>26622</v>
      </c>
      <c r="H5324">
        <v>26622</v>
      </c>
      <c r="I5324">
        <v>26622</v>
      </c>
      <c r="J5324">
        <v>26622</v>
      </c>
      <c r="K5324">
        <v>80711</v>
      </c>
      <c r="L5324">
        <v>1</v>
      </c>
      <c r="M5324" s="1">
        <f t="shared" si="416"/>
        <v>0.6701564842462614</v>
      </c>
      <c r="N5324" s="1">
        <f t="shared" si="417"/>
        <v>0.6701564842462614</v>
      </c>
      <c r="O5324" s="1">
        <f t="shared" si="418"/>
        <v>0.6701564842462614</v>
      </c>
      <c r="P5324" s="1">
        <f t="shared" si="419"/>
        <v>0.6701564842462614</v>
      </c>
      <c r="Q5324" s="1">
        <f t="shared" si="420"/>
        <v>0.6701564842462614</v>
      </c>
    </row>
    <row r="5325" spans="1:17" x14ac:dyDescent="0.2">
      <c r="A5325">
        <v>7</v>
      </c>
      <c r="B5325">
        <v>66</v>
      </c>
      <c r="C5325" t="s">
        <v>12</v>
      </c>
      <c r="D5325" t="s">
        <v>13</v>
      </c>
      <c r="E5325">
        <v>20</v>
      </c>
      <c r="F5325">
        <v>38758</v>
      </c>
      <c r="G5325">
        <v>38758</v>
      </c>
      <c r="H5325">
        <v>38758</v>
      </c>
      <c r="I5325">
        <v>38758</v>
      </c>
      <c r="J5325">
        <v>39758</v>
      </c>
      <c r="K5325">
        <v>80711</v>
      </c>
      <c r="L5325">
        <v>1.02580112492904</v>
      </c>
      <c r="M5325" s="1">
        <f t="shared" si="416"/>
        <v>0.51979284112450597</v>
      </c>
      <c r="N5325" s="1">
        <f t="shared" si="417"/>
        <v>0.51979284112450597</v>
      </c>
      <c r="O5325" s="1">
        <f t="shared" si="418"/>
        <v>0.51979284112450597</v>
      </c>
      <c r="P5325" s="1">
        <f t="shared" si="419"/>
        <v>0.51979284112450597</v>
      </c>
      <c r="Q5325" s="1">
        <f t="shared" si="420"/>
        <v>0.50740295622653664</v>
      </c>
    </row>
    <row r="5326" spans="1:17" x14ac:dyDescent="0.2">
      <c r="A5326">
        <v>7</v>
      </c>
      <c r="B5326">
        <v>66</v>
      </c>
      <c r="C5326" t="s">
        <v>12</v>
      </c>
      <c r="D5326" t="s">
        <v>13</v>
      </c>
      <c r="E5326">
        <v>50</v>
      </c>
      <c r="F5326">
        <v>53849</v>
      </c>
      <c r="G5326">
        <v>53849</v>
      </c>
      <c r="H5326">
        <v>53849</v>
      </c>
      <c r="I5326">
        <v>53849</v>
      </c>
      <c r="J5326">
        <v>54249</v>
      </c>
      <c r="K5326">
        <v>80711</v>
      </c>
      <c r="L5326">
        <v>1.00742817879626</v>
      </c>
      <c r="M5326" s="1">
        <f t="shared" si="416"/>
        <v>0.33281708812925126</v>
      </c>
      <c r="N5326" s="1">
        <f t="shared" si="417"/>
        <v>0.33281708812925126</v>
      </c>
      <c r="O5326" s="1">
        <f t="shared" si="418"/>
        <v>0.33281708812925126</v>
      </c>
      <c r="P5326" s="1">
        <f t="shared" si="419"/>
        <v>0.33281708812925126</v>
      </c>
      <c r="Q5326" s="1">
        <f t="shared" si="420"/>
        <v>0.32786113417006357</v>
      </c>
    </row>
    <row r="5327" spans="1:17" x14ac:dyDescent="0.2">
      <c r="A5327">
        <v>7</v>
      </c>
      <c r="B5327">
        <v>66</v>
      </c>
      <c r="C5327" t="s">
        <v>12</v>
      </c>
      <c r="D5327" t="s">
        <v>13</v>
      </c>
      <c r="E5327">
        <v>80</v>
      </c>
      <c r="F5327">
        <v>64169</v>
      </c>
      <c r="G5327">
        <v>64169</v>
      </c>
      <c r="H5327">
        <v>64169</v>
      </c>
      <c r="I5327">
        <v>64169</v>
      </c>
      <c r="J5327">
        <v>65104</v>
      </c>
      <c r="K5327">
        <v>80711</v>
      </c>
      <c r="L5327">
        <v>1.0145708987205599</v>
      </c>
      <c r="M5327" s="1">
        <f t="shared" si="416"/>
        <v>0.20495347598220812</v>
      </c>
      <c r="N5327" s="1">
        <f t="shared" si="417"/>
        <v>0.20495347598220812</v>
      </c>
      <c r="O5327" s="1">
        <f t="shared" si="418"/>
        <v>0.20495347598220812</v>
      </c>
      <c r="P5327" s="1">
        <f t="shared" si="419"/>
        <v>0.20495347598220812</v>
      </c>
      <c r="Q5327" s="1">
        <f t="shared" si="420"/>
        <v>0.19336893360260682</v>
      </c>
    </row>
    <row r="5328" spans="1:17" x14ac:dyDescent="0.2">
      <c r="A5328">
        <v>7</v>
      </c>
      <c r="B5328">
        <v>66</v>
      </c>
      <c r="C5328" t="s">
        <v>12</v>
      </c>
      <c r="D5328" t="s">
        <v>13</v>
      </c>
      <c r="E5328">
        <v>200</v>
      </c>
      <c r="F5328">
        <v>78583</v>
      </c>
      <c r="G5328">
        <v>78033</v>
      </c>
      <c r="H5328">
        <v>78583</v>
      </c>
      <c r="I5328">
        <v>78583</v>
      </c>
      <c r="J5328">
        <v>78583</v>
      </c>
      <c r="K5328">
        <v>80711</v>
      </c>
      <c r="L5328">
        <v>1</v>
      </c>
      <c r="M5328" s="1">
        <f t="shared" si="416"/>
        <v>2.6365675062878666E-2</v>
      </c>
      <c r="N5328" s="1">
        <f t="shared" si="417"/>
        <v>3.3180111756761776E-2</v>
      </c>
      <c r="O5328" s="1">
        <f t="shared" si="418"/>
        <v>2.6365675062878666E-2</v>
      </c>
      <c r="P5328" s="1">
        <f t="shared" si="419"/>
        <v>2.6365675062878666E-2</v>
      </c>
      <c r="Q5328" s="1">
        <f t="shared" si="420"/>
        <v>2.6365675062878666E-2</v>
      </c>
    </row>
    <row r="5329" spans="1:17" x14ac:dyDescent="0.2">
      <c r="A5329">
        <v>7</v>
      </c>
      <c r="B5329">
        <v>66</v>
      </c>
      <c r="C5329" t="s">
        <v>12</v>
      </c>
      <c r="D5329" t="s">
        <v>13</v>
      </c>
      <c r="E5329">
        <v>500</v>
      </c>
      <c r="F5329">
        <v>79171</v>
      </c>
      <c r="G5329">
        <v>78621</v>
      </c>
      <c r="H5329">
        <v>79171</v>
      </c>
      <c r="I5329">
        <v>79171</v>
      </c>
      <c r="J5329">
        <v>79171</v>
      </c>
      <c r="K5329">
        <v>80711</v>
      </c>
      <c r="L5329">
        <v>1</v>
      </c>
      <c r="M5329" s="1">
        <f t="shared" si="416"/>
        <v>1.9080422742872718E-2</v>
      </c>
      <c r="N5329" s="1">
        <f t="shared" si="417"/>
        <v>2.5894859436755832E-2</v>
      </c>
      <c r="O5329" s="1">
        <f t="shared" si="418"/>
        <v>1.9080422742872718E-2</v>
      </c>
      <c r="P5329" s="1">
        <f t="shared" si="419"/>
        <v>1.9080422742872718E-2</v>
      </c>
      <c r="Q5329" s="1">
        <f t="shared" si="420"/>
        <v>1.9080422742872718E-2</v>
      </c>
    </row>
    <row r="5330" spans="1:17" x14ac:dyDescent="0.2">
      <c r="A5330">
        <v>7</v>
      </c>
      <c r="B5330">
        <v>66</v>
      </c>
      <c r="C5330" t="s">
        <v>12</v>
      </c>
      <c r="D5330" t="s">
        <v>13</v>
      </c>
      <c r="E5330">
        <v>800</v>
      </c>
      <c r="F5330">
        <v>79171</v>
      </c>
      <c r="G5330">
        <v>78621</v>
      </c>
      <c r="H5330">
        <v>79171</v>
      </c>
      <c r="I5330">
        <v>79171</v>
      </c>
      <c r="J5330">
        <v>79171</v>
      </c>
      <c r="K5330">
        <v>80711</v>
      </c>
      <c r="L5330">
        <v>1</v>
      </c>
      <c r="M5330" s="1">
        <f t="shared" si="416"/>
        <v>1.9080422742872718E-2</v>
      </c>
      <c r="N5330" s="1">
        <f t="shared" si="417"/>
        <v>2.5894859436755832E-2</v>
      </c>
      <c r="O5330" s="1">
        <f t="shared" si="418"/>
        <v>1.9080422742872718E-2</v>
      </c>
      <c r="P5330" s="1">
        <f t="shared" si="419"/>
        <v>1.9080422742872718E-2</v>
      </c>
      <c r="Q5330" s="1">
        <f t="shared" si="420"/>
        <v>1.9080422742872718E-2</v>
      </c>
    </row>
    <row r="5331" spans="1:17" x14ac:dyDescent="0.2">
      <c r="A5331">
        <v>7</v>
      </c>
      <c r="B5331">
        <v>66</v>
      </c>
      <c r="C5331" t="s">
        <v>12</v>
      </c>
      <c r="D5331" t="s">
        <v>13</v>
      </c>
      <c r="E5331">
        <v>1000</v>
      </c>
      <c r="F5331">
        <v>79171</v>
      </c>
      <c r="G5331">
        <v>78621</v>
      </c>
      <c r="H5331">
        <v>79171</v>
      </c>
      <c r="I5331">
        <v>79171</v>
      </c>
      <c r="J5331">
        <v>79171</v>
      </c>
      <c r="K5331">
        <v>80711</v>
      </c>
      <c r="L5331">
        <v>1</v>
      </c>
      <c r="M5331" s="1">
        <f t="shared" si="416"/>
        <v>1.9080422742872718E-2</v>
      </c>
      <c r="N5331" s="1">
        <f t="shared" si="417"/>
        <v>2.5894859436755832E-2</v>
      </c>
      <c r="O5331" s="1">
        <f t="shared" si="418"/>
        <v>1.9080422742872718E-2</v>
      </c>
      <c r="P5331" s="1">
        <f t="shared" si="419"/>
        <v>1.9080422742872718E-2</v>
      </c>
      <c r="Q5331" s="1">
        <f t="shared" si="420"/>
        <v>1.9080422742872718E-2</v>
      </c>
    </row>
    <row r="5332" spans="1:17" x14ac:dyDescent="0.2">
      <c r="A5332">
        <v>7</v>
      </c>
      <c r="B5332">
        <v>67</v>
      </c>
      <c r="C5332" t="s">
        <v>12</v>
      </c>
      <c r="D5332" t="s">
        <v>13</v>
      </c>
      <c r="E5332">
        <v>0</v>
      </c>
      <c r="F5332">
        <v>336555</v>
      </c>
      <c r="G5332">
        <v>336555</v>
      </c>
      <c r="H5332">
        <v>336555</v>
      </c>
      <c r="I5332">
        <v>336555</v>
      </c>
      <c r="J5332">
        <v>336555</v>
      </c>
      <c r="K5332">
        <v>965220</v>
      </c>
      <c r="L5332">
        <v>1</v>
      </c>
      <c r="M5332" s="1">
        <f t="shared" si="416"/>
        <v>0.65131783427612355</v>
      </c>
      <c r="N5332" s="1">
        <f t="shared" si="417"/>
        <v>0.65131783427612355</v>
      </c>
      <c r="O5332" s="1">
        <f t="shared" si="418"/>
        <v>0.65131783427612355</v>
      </c>
      <c r="P5332" s="1">
        <f t="shared" si="419"/>
        <v>0.65131783427612355</v>
      </c>
      <c r="Q5332" s="1">
        <f t="shared" si="420"/>
        <v>0.65131783427612355</v>
      </c>
    </row>
    <row r="5333" spans="1:17" x14ac:dyDescent="0.2">
      <c r="A5333">
        <v>7</v>
      </c>
      <c r="B5333">
        <v>67</v>
      </c>
      <c r="C5333" t="s">
        <v>12</v>
      </c>
      <c r="D5333" t="s">
        <v>13</v>
      </c>
      <c r="E5333">
        <v>20</v>
      </c>
      <c r="F5333">
        <v>339675</v>
      </c>
      <c r="G5333">
        <v>339675</v>
      </c>
      <c r="H5333">
        <v>339675</v>
      </c>
      <c r="I5333">
        <v>339675</v>
      </c>
      <c r="J5333">
        <v>399290</v>
      </c>
      <c r="K5333">
        <v>965220</v>
      </c>
      <c r="L5333">
        <v>1.1755059983808001</v>
      </c>
      <c r="M5333" s="1">
        <f t="shared" si="416"/>
        <v>0.64808541057997138</v>
      </c>
      <c r="N5333" s="1">
        <f t="shared" si="417"/>
        <v>0.64808541057997138</v>
      </c>
      <c r="O5333" s="1">
        <f t="shared" si="418"/>
        <v>0.64808541057997138</v>
      </c>
      <c r="P5333" s="1">
        <f t="shared" si="419"/>
        <v>0.64808541057997138</v>
      </c>
      <c r="Q5333" s="1">
        <f t="shared" si="420"/>
        <v>0.58632228921903817</v>
      </c>
    </row>
    <row r="5334" spans="1:17" x14ac:dyDescent="0.2">
      <c r="A5334">
        <v>7</v>
      </c>
      <c r="B5334">
        <v>67</v>
      </c>
      <c r="C5334" t="s">
        <v>12</v>
      </c>
      <c r="D5334" t="s">
        <v>13</v>
      </c>
      <c r="E5334">
        <v>50</v>
      </c>
      <c r="F5334">
        <v>342585</v>
      </c>
      <c r="G5334">
        <v>342585</v>
      </c>
      <c r="H5334">
        <v>342585</v>
      </c>
      <c r="I5334">
        <v>342585</v>
      </c>
      <c r="J5334">
        <v>401720</v>
      </c>
      <c r="K5334">
        <v>965220</v>
      </c>
      <c r="L5334">
        <v>1.1726140957718501</v>
      </c>
      <c r="M5334" s="1">
        <f t="shared" si="416"/>
        <v>0.64507055386336798</v>
      </c>
      <c r="N5334" s="1">
        <f t="shared" si="417"/>
        <v>0.64507055386336798</v>
      </c>
      <c r="O5334" s="1">
        <f t="shared" si="418"/>
        <v>0.64507055386336798</v>
      </c>
      <c r="P5334" s="1">
        <f t="shared" si="419"/>
        <v>0.64507055386336798</v>
      </c>
      <c r="Q5334" s="1">
        <f t="shared" si="420"/>
        <v>0.58380472845568887</v>
      </c>
    </row>
    <row r="5335" spans="1:17" x14ac:dyDescent="0.2">
      <c r="A5335">
        <v>7</v>
      </c>
      <c r="B5335">
        <v>67</v>
      </c>
      <c r="C5335" t="s">
        <v>12</v>
      </c>
      <c r="D5335" t="s">
        <v>13</v>
      </c>
      <c r="E5335">
        <v>80</v>
      </c>
      <c r="F5335">
        <v>345495</v>
      </c>
      <c r="G5335">
        <v>345495</v>
      </c>
      <c r="H5335">
        <v>345495</v>
      </c>
      <c r="I5335">
        <v>345495</v>
      </c>
      <c r="J5335">
        <v>404140</v>
      </c>
      <c r="K5335">
        <v>965220</v>
      </c>
      <c r="L5335">
        <v>1.1697419644278499</v>
      </c>
      <c r="M5335" s="1">
        <f t="shared" si="416"/>
        <v>0.64205569714676447</v>
      </c>
      <c r="N5335" s="1">
        <f t="shared" si="417"/>
        <v>0.64205569714676447</v>
      </c>
      <c r="O5335" s="1">
        <f t="shared" si="418"/>
        <v>0.64205569714676447</v>
      </c>
      <c r="P5335" s="1">
        <f t="shared" si="419"/>
        <v>0.64205569714676447</v>
      </c>
      <c r="Q5335" s="1">
        <f t="shared" si="420"/>
        <v>0.58129752802469903</v>
      </c>
    </row>
    <row r="5336" spans="1:17" x14ac:dyDescent="0.2">
      <c r="A5336">
        <v>7</v>
      </c>
      <c r="B5336">
        <v>67</v>
      </c>
      <c r="C5336" t="s">
        <v>12</v>
      </c>
      <c r="D5336" t="s">
        <v>13</v>
      </c>
      <c r="E5336">
        <v>200</v>
      </c>
      <c r="F5336">
        <v>357135</v>
      </c>
      <c r="G5336">
        <v>357135</v>
      </c>
      <c r="H5336">
        <v>357135</v>
      </c>
      <c r="I5336">
        <v>357135</v>
      </c>
      <c r="J5336">
        <v>413620</v>
      </c>
      <c r="K5336">
        <v>965220</v>
      </c>
      <c r="L5336">
        <v>1.1581614795525501</v>
      </c>
      <c r="M5336" s="1">
        <f t="shared" si="416"/>
        <v>0.62999627028035055</v>
      </c>
      <c r="N5336" s="1">
        <f t="shared" si="417"/>
        <v>0.62999627028035055</v>
      </c>
      <c r="O5336" s="1">
        <f t="shared" si="418"/>
        <v>0.62999627028035055</v>
      </c>
      <c r="P5336" s="1">
        <f t="shared" si="419"/>
        <v>0.62999627028035055</v>
      </c>
      <c r="Q5336" s="1">
        <f t="shared" si="420"/>
        <v>0.57147593294792898</v>
      </c>
    </row>
    <row r="5337" spans="1:17" x14ac:dyDescent="0.2">
      <c r="A5337">
        <v>7</v>
      </c>
      <c r="B5337">
        <v>67</v>
      </c>
      <c r="C5337" t="s">
        <v>12</v>
      </c>
      <c r="D5337" t="s">
        <v>13</v>
      </c>
      <c r="E5337">
        <v>500</v>
      </c>
      <c r="F5337">
        <v>386235</v>
      </c>
      <c r="G5337">
        <v>386235</v>
      </c>
      <c r="H5337">
        <v>386235</v>
      </c>
      <c r="I5337">
        <v>386235</v>
      </c>
      <c r="J5337">
        <v>437320</v>
      </c>
      <c r="K5337">
        <v>965220</v>
      </c>
      <c r="L5337">
        <v>1.1322640361437899</v>
      </c>
      <c r="M5337" s="1">
        <f t="shared" si="416"/>
        <v>0.5998477031143159</v>
      </c>
      <c r="N5337" s="1">
        <f t="shared" si="417"/>
        <v>0.5998477031143159</v>
      </c>
      <c r="O5337" s="1">
        <f t="shared" si="418"/>
        <v>0.5998477031143159</v>
      </c>
      <c r="P5337" s="1">
        <f t="shared" si="419"/>
        <v>0.5998477031143159</v>
      </c>
      <c r="Q5337" s="1">
        <f t="shared" si="420"/>
        <v>0.54692194525600379</v>
      </c>
    </row>
    <row r="5338" spans="1:17" x14ac:dyDescent="0.2">
      <c r="A5338">
        <v>7</v>
      </c>
      <c r="B5338">
        <v>67</v>
      </c>
      <c r="C5338" t="s">
        <v>12</v>
      </c>
      <c r="D5338" t="s">
        <v>13</v>
      </c>
      <c r="E5338">
        <v>800</v>
      </c>
      <c r="F5338">
        <v>415150</v>
      </c>
      <c r="G5338">
        <v>415150</v>
      </c>
      <c r="H5338">
        <v>415150</v>
      </c>
      <c r="I5338">
        <v>415150</v>
      </c>
      <c r="J5338">
        <v>461020</v>
      </c>
      <c r="K5338">
        <v>965220</v>
      </c>
      <c r="L5338">
        <v>1.11049018427074</v>
      </c>
      <c r="M5338" s="1">
        <f t="shared" si="416"/>
        <v>0.56989080209693121</v>
      </c>
      <c r="N5338" s="1">
        <f t="shared" si="417"/>
        <v>0.56989080209693121</v>
      </c>
      <c r="O5338" s="1">
        <f t="shared" si="418"/>
        <v>0.56989080209693121</v>
      </c>
      <c r="P5338" s="1">
        <f t="shared" si="419"/>
        <v>0.56989080209693121</v>
      </c>
      <c r="Q5338" s="1">
        <f t="shared" si="420"/>
        <v>0.52236795756407861</v>
      </c>
    </row>
    <row r="5339" spans="1:17" x14ac:dyDescent="0.2">
      <c r="A5339">
        <v>7</v>
      </c>
      <c r="B5339">
        <v>67</v>
      </c>
      <c r="C5339" t="s">
        <v>12</v>
      </c>
      <c r="D5339" t="s">
        <v>13</v>
      </c>
      <c r="E5339">
        <v>1000</v>
      </c>
      <c r="F5339">
        <v>433350</v>
      </c>
      <c r="G5339">
        <v>433350</v>
      </c>
      <c r="H5339">
        <v>433350</v>
      </c>
      <c r="I5339">
        <v>433350</v>
      </c>
      <c r="J5339">
        <v>476820</v>
      </c>
      <c r="K5339">
        <v>965220</v>
      </c>
      <c r="L5339">
        <v>1.1003115264797501</v>
      </c>
      <c r="M5339" s="1">
        <f t="shared" si="416"/>
        <v>0.55103499720271021</v>
      </c>
      <c r="N5339" s="1">
        <f t="shared" si="417"/>
        <v>0.55103499720271021</v>
      </c>
      <c r="O5339" s="1">
        <f t="shared" si="418"/>
        <v>0.55103499720271021</v>
      </c>
      <c r="P5339" s="1">
        <f t="shared" si="419"/>
        <v>0.55103499720271021</v>
      </c>
      <c r="Q5339" s="1">
        <f t="shared" si="420"/>
        <v>0.50599863243612853</v>
      </c>
    </row>
    <row r="5340" spans="1:17" x14ac:dyDescent="0.2">
      <c r="A5340">
        <v>7</v>
      </c>
      <c r="B5340">
        <v>68</v>
      </c>
      <c r="C5340" t="s">
        <v>12</v>
      </c>
      <c r="D5340" t="s">
        <v>13</v>
      </c>
      <c r="E5340">
        <v>0</v>
      </c>
      <c r="F5340">
        <v>264000</v>
      </c>
      <c r="G5340">
        <v>264000</v>
      </c>
      <c r="H5340">
        <v>264000</v>
      </c>
      <c r="I5340">
        <v>264000</v>
      </c>
      <c r="J5340">
        <v>265500</v>
      </c>
      <c r="K5340">
        <v>523700</v>
      </c>
      <c r="L5340">
        <v>1.0056818181818099</v>
      </c>
      <c r="M5340" s="1">
        <f t="shared" si="416"/>
        <v>0.49589459614282988</v>
      </c>
      <c r="N5340" s="1">
        <f t="shared" si="417"/>
        <v>0.49589459614282988</v>
      </c>
      <c r="O5340" s="1">
        <f t="shared" si="418"/>
        <v>0.49589459614282988</v>
      </c>
      <c r="P5340" s="1">
        <f t="shared" si="419"/>
        <v>0.49589459614282988</v>
      </c>
      <c r="Q5340" s="1">
        <f t="shared" si="420"/>
        <v>0.49303036089364138</v>
      </c>
    </row>
    <row r="5341" spans="1:17" x14ac:dyDescent="0.2">
      <c r="A5341">
        <v>7</v>
      </c>
      <c r="B5341">
        <v>68</v>
      </c>
      <c r="C5341" t="s">
        <v>12</v>
      </c>
      <c r="D5341" t="s">
        <v>13</v>
      </c>
      <c r="E5341">
        <v>20</v>
      </c>
      <c r="F5341">
        <v>284040</v>
      </c>
      <c r="G5341">
        <v>284040</v>
      </c>
      <c r="H5341">
        <v>284040</v>
      </c>
      <c r="I5341">
        <v>284040</v>
      </c>
      <c r="J5341">
        <v>285800</v>
      </c>
      <c r="K5341">
        <v>523700</v>
      </c>
      <c r="L5341">
        <v>1.0061963103788101</v>
      </c>
      <c r="M5341" s="1">
        <f t="shared" si="416"/>
        <v>0.45762841321367193</v>
      </c>
      <c r="N5341" s="1">
        <f t="shared" si="417"/>
        <v>0.45762841321367193</v>
      </c>
      <c r="O5341" s="1">
        <f t="shared" si="418"/>
        <v>0.45762841321367193</v>
      </c>
      <c r="P5341" s="1">
        <f t="shared" si="419"/>
        <v>0.45762841321367193</v>
      </c>
      <c r="Q5341" s="1">
        <f t="shared" si="420"/>
        <v>0.45426771052129084</v>
      </c>
    </row>
    <row r="5342" spans="1:17" x14ac:dyDescent="0.2">
      <c r="A5342">
        <v>7</v>
      </c>
      <c r="B5342">
        <v>68</v>
      </c>
      <c r="C5342" t="s">
        <v>12</v>
      </c>
      <c r="D5342" t="s">
        <v>13</v>
      </c>
      <c r="E5342">
        <v>50</v>
      </c>
      <c r="F5342">
        <v>313650</v>
      </c>
      <c r="G5342">
        <v>313650</v>
      </c>
      <c r="H5342">
        <v>313650</v>
      </c>
      <c r="I5342">
        <v>313650</v>
      </c>
      <c r="J5342">
        <v>323050</v>
      </c>
      <c r="K5342">
        <v>523700</v>
      </c>
      <c r="L5342">
        <v>1.02996971146182</v>
      </c>
      <c r="M5342" s="1">
        <f t="shared" si="416"/>
        <v>0.40108840939469159</v>
      </c>
      <c r="N5342" s="1">
        <f t="shared" si="417"/>
        <v>0.40108840939469159</v>
      </c>
      <c r="O5342" s="1">
        <f t="shared" si="418"/>
        <v>0.40108840939469159</v>
      </c>
      <c r="P5342" s="1">
        <f t="shared" si="419"/>
        <v>0.40108840939469159</v>
      </c>
      <c r="Q5342" s="1">
        <f t="shared" si="420"/>
        <v>0.38313920183311057</v>
      </c>
    </row>
    <row r="5343" spans="1:17" x14ac:dyDescent="0.2">
      <c r="A5343">
        <v>7</v>
      </c>
      <c r="B5343">
        <v>68</v>
      </c>
      <c r="C5343" t="s">
        <v>12</v>
      </c>
      <c r="D5343" t="s">
        <v>13</v>
      </c>
      <c r="E5343">
        <v>80</v>
      </c>
      <c r="F5343">
        <v>342360</v>
      </c>
      <c r="G5343">
        <v>342360</v>
      </c>
      <c r="H5343">
        <v>342360</v>
      </c>
      <c r="I5343">
        <v>342360</v>
      </c>
      <c r="J5343">
        <v>350200</v>
      </c>
      <c r="K5343">
        <v>523700</v>
      </c>
      <c r="L5343">
        <v>1.0228998714803099</v>
      </c>
      <c r="M5343" s="1">
        <f t="shared" si="416"/>
        <v>0.34626694672522434</v>
      </c>
      <c r="N5343" s="1">
        <f t="shared" si="417"/>
        <v>0.34626694672522434</v>
      </c>
      <c r="O5343" s="1">
        <f t="shared" si="418"/>
        <v>0.34626694672522434</v>
      </c>
      <c r="P5343" s="1">
        <f t="shared" si="419"/>
        <v>0.34626694672522434</v>
      </c>
      <c r="Q5343" s="1">
        <f t="shared" si="420"/>
        <v>0.33129654382279933</v>
      </c>
    </row>
    <row r="5344" spans="1:17" x14ac:dyDescent="0.2">
      <c r="A5344">
        <v>7</v>
      </c>
      <c r="B5344">
        <v>68</v>
      </c>
      <c r="C5344" t="s">
        <v>12</v>
      </c>
      <c r="D5344" t="s">
        <v>13</v>
      </c>
      <c r="E5344">
        <v>200</v>
      </c>
      <c r="F5344">
        <v>397000</v>
      </c>
      <c r="G5344">
        <v>397000</v>
      </c>
      <c r="H5344">
        <v>397000</v>
      </c>
      <c r="I5344">
        <v>397000</v>
      </c>
      <c r="J5344">
        <v>399600</v>
      </c>
      <c r="K5344">
        <v>523700</v>
      </c>
      <c r="L5344">
        <v>1.0065491183879001</v>
      </c>
      <c r="M5344" s="1">
        <f t="shared" si="416"/>
        <v>0.24193240404811917</v>
      </c>
      <c r="N5344" s="1">
        <f t="shared" si="417"/>
        <v>0.24193240404811917</v>
      </c>
      <c r="O5344" s="1">
        <f t="shared" si="418"/>
        <v>0.24193240404811917</v>
      </c>
      <c r="P5344" s="1">
        <f t="shared" si="419"/>
        <v>0.24193240404811917</v>
      </c>
      <c r="Q5344" s="1">
        <f t="shared" si="420"/>
        <v>0.23696772961619247</v>
      </c>
    </row>
    <row r="5345" spans="1:17" x14ac:dyDescent="0.2">
      <c r="A5345">
        <v>7</v>
      </c>
      <c r="B5345">
        <v>68</v>
      </c>
      <c r="C5345" t="s">
        <v>12</v>
      </c>
      <c r="D5345" t="s">
        <v>13</v>
      </c>
      <c r="E5345">
        <v>500</v>
      </c>
      <c r="F5345">
        <v>455900</v>
      </c>
      <c r="G5345">
        <v>455900</v>
      </c>
      <c r="H5345">
        <v>455900</v>
      </c>
      <c r="I5345">
        <v>455900</v>
      </c>
      <c r="J5345">
        <v>456900</v>
      </c>
      <c r="K5345">
        <v>523700</v>
      </c>
      <c r="L5345">
        <v>1.0021934634788301</v>
      </c>
      <c r="M5345" s="1">
        <f t="shared" si="416"/>
        <v>0.12946343326331869</v>
      </c>
      <c r="N5345" s="1">
        <f t="shared" si="417"/>
        <v>0.12946343326331869</v>
      </c>
      <c r="O5345" s="1">
        <f t="shared" si="418"/>
        <v>0.12946343326331869</v>
      </c>
      <c r="P5345" s="1">
        <f t="shared" si="419"/>
        <v>0.12946343326331869</v>
      </c>
      <c r="Q5345" s="1">
        <f t="shared" si="420"/>
        <v>0.12755394309719306</v>
      </c>
    </row>
    <row r="5346" spans="1:17" x14ac:dyDescent="0.2">
      <c r="A5346">
        <v>7</v>
      </c>
      <c r="B5346">
        <v>68</v>
      </c>
      <c r="C5346" t="s">
        <v>12</v>
      </c>
      <c r="D5346" t="s">
        <v>13</v>
      </c>
      <c r="E5346">
        <v>800</v>
      </c>
      <c r="F5346">
        <v>463900</v>
      </c>
      <c r="G5346">
        <v>463900</v>
      </c>
      <c r="H5346">
        <v>463900</v>
      </c>
      <c r="I5346">
        <v>463900</v>
      </c>
      <c r="J5346">
        <v>463900</v>
      </c>
      <c r="K5346">
        <v>523700</v>
      </c>
      <c r="L5346">
        <v>1</v>
      </c>
      <c r="M5346" s="1">
        <f t="shared" si="416"/>
        <v>0.11418751193431353</v>
      </c>
      <c r="N5346" s="1">
        <f t="shared" si="417"/>
        <v>0.11418751193431353</v>
      </c>
      <c r="O5346" s="1">
        <f t="shared" si="418"/>
        <v>0.11418751193431353</v>
      </c>
      <c r="P5346" s="1">
        <f t="shared" si="419"/>
        <v>0.11418751193431353</v>
      </c>
      <c r="Q5346" s="1">
        <f t="shared" si="420"/>
        <v>0.11418751193431353</v>
      </c>
    </row>
    <row r="5347" spans="1:17" x14ac:dyDescent="0.2">
      <c r="A5347">
        <v>7</v>
      </c>
      <c r="B5347">
        <v>68</v>
      </c>
      <c r="C5347" t="s">
        <v>12</v>
      </c>
      <c r="D5347" t="s">
        <v>13</v>
      </c>
      <c r="E5347">
        <v>1000</v>
      </c>
      <c r="F5347">
        <v>465700</v>
      </c>
      <c r="G5347">
        <v>465700</v>
      </c>
      <c r="H5347">
        <v>465700</v>
      </c>
      <c r="I5347">
        <v>465700</v>
      </c>
      <c r="J5347">
        <v>465700</v>
      </c>
      <c r="K5347">
        <v>523700</v>
      </c>
      <c r="L5347">
        <v>1</v>
      </c>
      <c r="M5347" s="1">
        <f t="shared" si="416"/>
        <v>0.11075042963528738</v>
      </c>
      <c r="N5347" s="1">
        <f t="shared" si="417"/>
        <v>0.11075042963528738</v>
      </c>
      <c r="O5347" s="1">
        <f t="shared" si="418"/>
        <v>0.11075042963528738</v>
      </c>
      <c r="P5347" s="1">
        <f t="shared" si="419"/>
        <v>0.11075042963528738</v>
      </c>
      <c r="Q5347" s="1">
        <f t="shared" si="420"/>
        <v>0.11075042963528738</v>
      </c>
    </row>
    <row r="5348" spans="1:17" x14ac:dyDescent="0.2">
      <c r="A5348">
        <v>7</v>
      </c>
      <c r="B5348">
        <v>69</v>
      </c>
      <c r="C5348" t="s">
        <v>12</v>
      </c>
      <c r="D5348" t="s">
        <v>13</v>
      </c>
      <c r="E5348">
        <v>0</v>
      </c>
      <c r="F5348">
        <v>192645</v>
      </c>
      <c r="G5348">
        <v>192645</v>
      </c>
      <c r="H5348">
        <v>192645</v>
      </c>
      <c r="I5348">
        <v>192645</v>
      </c>
      <c r="J5348">
        <v>192721</v>
      </c>
      <c r="K5348">
        <v>369484</v>
      </c>
      <c r="L5348">
        <v>1.00039450803291</v>
      </c>
      <c r="M5348" s="1">
        <f t="shared" si="416"/>
        <v>0.47861071115393361</v>
      </c>
      <c r="N5348" s="1">
        <f t="shared" si="417"/>
        <v>0.47861071115393361</v>
      </c>
      <c r="O5348" s="1">
        <f t="shared" si="418"/>
        <v>0.47861071115393361</v>
      </c>
      <c r="P5348" s="1">
        <f t="shared" si="419"/>
        <v>0.47861071115393361</v>
      </c>
      <c r="Q5348" s="1">
        <f t="shared" si="420"/>
        <v>0.47840501889121045</v>
      </c>
    </row>
    <row r="5349" spans="1:17" x14ac:dyDescent="0.2">
      <c r="A5349">
        <v>7</v>
      </c>
      <c r="B5349">
        <v>69</v>
      </c>
      <c r="C5349" t="s">
        <v>12</v>
      </c>
      <c r="D5349" t="s">
        <v>13</v>
      </c>
      <c r="E5349">
        <v>20</v>
      </c>
      <c r="F5349">
        <v>199423</v>
      </c>
      <c r="G5349">
        <v>199423</v>
      </c>
      <c r="H5349">
        <v>199423</v>
      </c>
      <c r="I5349">
        <v>199423</v>
      </c>
      <c r="J5349">
        <v>201105</v>
      </c>
      <c r="K5349">
        <v>369484</v>
      </c>
      <c r="L5349">
        <v>1.0084343330508501</v>
      </c>
      <c r="M5349" s="1">
        <f t="shared" si="416"/>
        <v>0.46026620909159799</v>
      </c>
      <c r="N5349" s="1">
        <f t="shared" si="417"/>
        <v>0.46026620909159799</v>
      </c>
      <c r="O5349" s="1">
        <f t="shared" si="418"/>
        <v>0.46026620909159799</v>
      </c>
      <c r="P5349" s="1">
        <f t="shared" si="419"/>
        <v>0.46026620909159799</v>
      </c>
      <c r="Q5349" s="1">
        <f t="shared" si="420"/>
        <v>0.45571391454027782</v>
      </c>
    </row>
    <row r="5350" spans="1:17" x14ac:dyDescent="0.2">
      <c r="A5350">
        <v>7</v>
      </c>
      <c r="B5350">
        <v>69</v>
      </c>
      <c r="C5350" t="s">
        <v>12</v>
      </c>
      <c r="D5350" t="s">
        <v>13</v>
      </c>
      <c r="E5350">
        <v>50</v>
      </c>
      <c r="F5350">
        <v>206953</v>
      </c>
      <c r="G5350">
        <v>206953</v>
      </c>
      <c r="H5350">
        <v>206953</v>
      </c>
      <c r="I5350">
        <v>206953</v>
      </c>
      <c r="J5350">
        <v>210788</v>
      </c>
      <c r="K5350">
        <v>369484</v>
      </c>
      <c r="L5350">
        <v>1.01853077751953</v>
      </c>
      <c r="M5350" s="1">
        <f t="shared" si="416"/>
        <v>0.43988643621915968</v>
      </c>
      <c r="N5350" s="1">
        <f t="shared" si="417"/>
        <v>0.43988643621915968</v>
      </c>
      <c r="O5350" s="1">
        <f t="shared" si="418"/>
        <v>0.43988643621915968</v>
      </c>
      <c r="P5350" s="1">
        <f t="shared" si="419"/>
        <v>0.43988643621915968</v>
      </c>
      <c r="Q5350" s="1">
        <f t="shared" si="420"/>
        <v>0.42950709638306395</v>
      </c>
    </row>
    <row r="5351" spans="1:17" x14ac:dyDescent="0.2">
      <c r="A5351">
        <v>7</v>
      </c>
      <c r="B5351">
        <v>69</v>
      </c>
      <c r="C5351" t="s">
        <v>12</v>
      </c>
      <c r="D5351" t="s">
        <v>13</v>
      </c>
      <c r="E5351">
        <v>80</v>
      </c>
      <c r="F5351">
        <v>213465</v>
      </c>
      <c r="G5351">
        <v>213465</v>
      </c>
      <c r="H5351">
        <v>213465</v>
      </c>
      <c r="I5351">
        <v>213465</v>
      </c>
      <c r="J5351">
        <v>215978</v>
      </c>
      <c r="K5351">
        <v>369484</v>
      </c>
      <c r="L5351">
        <v>1.01177242170847</v>
      </c>
      <c r="M5351" s="1">
        <f t="shared" si="416"/>
        <v>0.42226185707635511</v>
      </c>
      <c r="N5351" s="1">
        <f t="shared" si="417"/>
        <v>0.42226185707635511</v>
      </c>
      <c r="O5351" s="1">
        <f t="shared" si="418"/>
        <v>0.42226185707635511</v>
      </c>
      <c r="P5351" s="1">
        <f t="shared" si="419"/>
        <v>0.42226185707635511</v>
      </c>
      <c r="Q5351" s="1">
        <f t="shared" si="420"/>
        <v>0.41546048002078573</v>
      </c>
    </row>
    <row r="5352" spans="1:17" x14ac:dyDescent="0.2">
      <c r="A5352">
        <v>7</v>
      </c>
      <c r="B5352">
        <v>69</v>
      </c>
      <c r="C5352" t="s">
        <v>12</v>
      </c>
      <c r="D5352" t="s">
        <v>13</v>
      </c>
      <c r="E5352">
        <v>200</v>
      </c>
      <c r="F5352">
        <v>234982</v>
      </c>
      <c r="G5352">
        <v>234982</v>
      </c>
      <c r="H5352">
        <v>234982</v>
      </c>
      <c r="I5352">
        <v>234982</v>
      </c>
      <c r="J5352">
        <v>234982</v>
      </c>
      <c r="K5352">
        <v>369484</v>
      </c>
      <c r="L5352">
        <v>1</v>
      </c>
      <c r="M5352" s="1">
        <f t="shared" si="416"/>
        <v>0.36402658843143409</v>
      </c>
      <c r="N5352" s="1">
        <f t="shared" si="417"/>
        <v>0.36402658843143409</v>
      </c>
      <c r="O5352" s="1">
        <f t="shared" si="418"/>
        <v>0.36402658843143409</v>
      </c>
      <c r="P5352" s="1">
        <f t="shared" si="419"/>
        <v>0.36402658843143409</v>
      </c>
      <c r="Q5352" s="1">
        <f t="shared" si="420"/>
        <v>0.36402658843143409</v>
      </c>
    </row>
    <row r="5353" spans="1:17" x14ac:dyDescent="0.2">
      <c r="A5353">
        <v>7</v>
      </c>
      <c r="B5353">
        <v>69</v>
      </c>
      <c r="C5353" t="s">
        <v>12</v>
      </c>
      <c r="D5353" t="s">
        <v>13</v>
      </c>
      <c r="E5353">
        <v>500</v>
      </c>
      <c r="F5353">
        <v>274844</v>
      </c>
      <c r="G5353">
        <v>274844</v>
      </c>
      <c r="H5353">
        <v>274844</v>
      </c>
      <c r="I5353">
        <v>274844</v>
      </c>
      <c r="J5353">
        <v>274844</v>
      </c>
      <c r="K5353">
        <v>369484</v>
      </c>
      <c r="L5353">
        <v>1</v>
      </c>
      <c r="M5353" s="1">
        <f t="shared" si="416"/>
        <v>0.25614099663314244</v>
      </c>
      <c r="N5353" s="1">
        <f t="shared" si="417"/>
        <v>0.25614099663314244</v>
      </c>
      <c r="O5353" s="1">
        <f t="shared" si="418"/>
        <v>0.25614099663314244</v>
      </c>
      <c r="P5353" s="1">
        <f t="shared" si="419"/>
        <v>0.25614099663314244</v>
      </c>
      <c r="Q5353" s="1">
        <f t="shared" si="420"/>
        <v>0.25614099663314244</v>
      </c>
    </row>
    <row r="5354" spans="1:17" x14ac:dyDescent="0.2">
      <c r="A5354">
        <v>7</v>
      </c>
      <c r="B5354">
        <v>69</v>
      </c>
      <c r="C5354" t="s">
        <v>12</v>
      </c>
      <c r="D5354" t="s">
        <v>13</v>
      </c>
      <c r="E5354">
        <v>800</v>
      </c>
      <c r="F5354">
        <v>310544</v>
      </c>
      <c r="G5354">
        <v>310544</v>
      </c>
      <c r="H5354">
        <v>310544</v>
      </c>
      <c r="I5354">
        <v>310544</v>
      </c>
      <c r="J5354">
        <v>310544</v>
      </c>
      <c r="K5354">
        <v>369484</v>
      </c>
      <c r="L5354">
        <v>1</v>
      </c>
      <c r="M5354" s="1">
        <f t="shared" si="416"/>
        <v>0.15951976269608426</v>
      </c>
      <c r="N5354" s="1">
        <f t="shared" si="417"/>
        <v>0.15951976269608426</v>
      </c>
      <c r="O5354" s="1">
        <f t="shared" si="418"/>
        <v>0.15951976269608426</v>
      </c>
      <c r="P5354" s="1">
        <f t="shared" si="419"/>
        <v>0.15951976269608426</v>
      </c>
      <c r="Q5354" s="1">
        <f t="shared" si="420"/>
        <v>0.15951976269608426</v>
      </c>
    </row>
    <row r="5355" spans="1:17" x14ac:dyDescent="0.2">
      <c r="A5355">
        <v>7</v>
      </c>
      <c r="B5355">
        <v>69</v>
      </c>
      <c r="C5355" t="s">
        <v>12</v>
      </c>
      <c r="D5355" t="s">
        <v>13</v>
      </c>
      <c r="E5355">
        <v>1000</v>
      </c>
      <c r="F5355">
        <v>328314</v>
      </c>
      <c r="G5355">
        <v>328314</v>
      </c>
      <c r="H5355">
        <v>328314</v>
      </c>
      <c r="I5355">
        <v>328314</v>
      </c>
      <c r="J5355">
        <v>328314</v>
      </c>
      <c r="K5355">
        <v>369484</v>
      </c>
      <c r="L5355">
        <v>1</v>
      </c>
      <c r="M5355" s="1">
        <f t="shared" si="416"/>
        <v>0.11142566389884272</v>
      </c>
      <c r="N5355" s="1">
        <f t="shared" si="417"/>
        <v>0.11142566389884272</v>
      </c>
      <c r="O5355" s="1">
        <f t="shared" si="418"/>
        <v>0.11142566389884272</v>
      </c>
      <c r="P5355" s="1">
        <f t="shared" si="419"/>
        <v>0.11142566389884272</v>
      </c>
      <c r="Q5355" s="1">
        <f t="shared" si="420"/>
        <v>0.11142566389884272</v>
      </c>
    </row>
    <row r="5356" spans="1:17" x14ac:dyDescent="0.2">
      <c r="A5356">
        <v>7</v>
      </c>
      <c r="B5356">
        <v>70</v>
      </c>
      <c r="C5356" t="s">
        <v>12</v>
      </c>
      <c r="D5356" t="s">
        <v>13</v>
      </c>
      <c r="E5356">
        <v>0</v>
      </c>
      <c r="F5356">
        <v>218700</v>
      </c>
      <c r="G5356">
        <v>218700</v>
      </c>
      <c r="H5356">
        <v>218700</v>
      </c>
      <c r="I5356">
        <v>218700</v>
      </c>
      <c r="J5356">
        <v>218700</v>
      </c>
      <c r="K5356">
        <v>824500</v>
      </c>
      <c r="L5356">
        <v>1</v>
      </c>
      <c r="M5356" s="1">
        <f t="shared" si="416"/>
        <v>0.73474833232261982</v>
      </c>
      <c r="N5356" s="1">
        <f t="shared" si="417"/>
        <v>0.73474833232261982</v>
      </c>
      <c r="O5356" s="1">
        <f t="shared" si="418"/>
        <v>0.73474833232261982</v>
      </c>
      <c r="P5356" s="1">
        <f t="shared" si="419"/>
        <v>0.73474833232261982</v>
      </c>
      <c r="Q5356" s="1">
        <f t="shared" si="420"/>
        <v>0.73474833232261982</v>
      </c>
    </row>
    <row r="5357" spans="1:17" x14ac:dyDescent="0.2">
      <c r="A5357">
        <v>7</v>
      </c>
      <c r="B5357">
        <v>70</v>
      </c>
      <c r="C5357" t="s">
        <v>12</v>
      </c>
      <c r="D5357" t="s">
        <v>13</v>
      </c>
      <c r="E5357">
        <v>20</v>
      </c>
      <c r="F5357">
        <v>260520</v>
      </c>
      <c r="G5357">
        <v>260520</v>
      </c>
      <c r="H5357">
        <v>260520</v>
      </c>
      <c r="I5357">
        <v>260520</v>
      </c>
      <c r="J5357">
        <v>263140</v>
      </c>
      <c r="K5357">
        <v>824500</v>
      </c>
      <c r="L5357">
        <v>1.010056809458</v>
      </c>
      <c r="M5357" s="1">
        <f t="shared" si="416"/>
        <v>0.68402668283808366</v>
      </c>
      <c r="N5357" s="1">
        <f t="shared" si="417"/>
        <v>0.68402668283808366</v>
      </c>
      <c r="O5357" s="1">
        <f t="shared" si="418"/>
        <v>0.68402668283808366</v>
      </c>
      <c r="P5357" s="1">
        <f t="shared" si="419"/>
        <v>0.68402668283808366</v>
      </c>
      <c r="Q5357" s="1">
        <f t="shared" si="420"/>
        <v>0.68084899939357191</v>
      </c>
    </row>
    <row r="5358" spans="1:17" x14ac:dyDescent="0.2">
      <c r="A5358">
        <v>7</v>
      </c>
      <c r="B5358">
        <v>70</v>
      </c>
      <c r="C5358" t="s">
        <v>12</v>
      </c>
      <c r="D5358" t="s">
        <v>13</v>
      </c>
      <c r="E5358">
        <v>50</v>
      </c>
      <c r="F5358">
        <v>322700</v>
      </c>
      <c r="G5358">
        <v>322700</v>
      </c>
      <c r="H5358">
        <v>322700</v>
      </c>
      <c r="I5358">
        <v>322700</v>
      </c>
      <c r="J5358">
        <v>323550</v>
      </c>
      <c r="K5358">
        <v>824500</v>
      </c>
      <c r="L5358">
        <v>1.0026340254105901</v>
      </c>
      <c r="M5358" s="1">
        <f t="shared" si="416"/>
        <v>0.60861127956337169</v>
      </c>
      <c r="N5358" s="1">
        <f t="shared" si="417"/>
        <v>0.60861127956337169</v>
      </c>
      <c r="O5358" s="1">
        <f t="shared" si="418"/>
        <v>0.60861127956337169</v>
      </c>
      <c r="P5358" s="1">
        <f t="shared" si="419"/>
        <v>0.60861127956337169</v>
      </c>
      <c r="Q5358" s="1">
        <f t="shared" si="420"/>
        <v>0.60758035172832014</v>
      </c>
    </row>
    <row r="5359" spans="1:17" x14ac:dyDescent="0.2">
      <c r="A5359">
        <v>7</v>
      </c>
      <c r="B5359">
        <v>70</v>
      </c>
      <c r="C5359" t="s">
        <v>12</v>
      </c>
      <c r="D5359" t="s">
        <v>13</v>
      </c>
      <c r="E5359">
        <v>80</v>
      </c>
      <c r="F5359">
        <v>377690</v>
      </c>
      <c r="G5359">
        <v>377690</v>
      </c>
      <c r="H5359">
        <v>377690</v>
      </c>
      <c r="I5359">
        <v>377690</v>
      </c>
      <c r="J5359">
        <v>377940</v>
      </c>
      <c r="K5359">
        <v>824500</v>
      </c>
      <c r="L5359">
        <v>1.00066191850459</v>
      </c>
      <c r="M5359" s="1">
        <f t="shared" si="416"/>
        <v>0.54191631291691933</v>
      </c>
      <c r="N5359" s="1">
        <f t="shared" si="417"/>
        <v>0.54191631291691933</v>
      </c>
      <c r="O5359" s="1">
        <f t="shared" si="418"/>
        <v>0.54191631291691933</v>
      </c>
      <c r="P5359" s="1">
        <f t="shared" si="419"/>
        <v>0.54191631291691933</v>
      </c>
      <c r="Q5359" s="1">
        <f t="shared" si="420"/>
        <v>0.54161309884778652</v>
      </c>
    </row>
    <row r="5360" spans="1:17" x14ac:dyDescent="0.2">
      <c r="A5360">
        <v>7</v>
      </c>
      <c r="B5360">
        <v>70</v>
      </c>
      <c r="C5360" t="s">
        <v>12</v>
      </c>
      <c r="D5360" t="s">
        <v>13</v>
      </c>
      <c r="E5360">
        <v>200</v>
      </c>
      <c r="F5360">
        <v>494200</v>
      </c>
      <c r="G5360">
        <v>494200</v>
      </c>
      <c r="H5360">
        <v>494200</v>
      </c>
      <c r="I5360">
        <v>494200</v>
      </c>
      <c r="J5360">
        <v>494200</v>
      </c>
      <c r="K5360">
        <v>824500</v>
      </c>
      <c r="L5360">
        <v>1</v>
      </c>
      <c r="M5360" s="1">
        <f t="shared" si="416"/>
        <v>0.40060642813826564</v>
      </c>
      <c r="N5360" s="1">
        <f t="shared" si="417"/>
        <v>0.40060642813826564</v>
      </c>
      <c r="O5360" s="1">
        <f t="shared" si="418"/>
        <v>0.40060642813826564</v>
      </c>
      <c r="P5360" s="1">
        <f t="shared" si="419"/>
        <v>0.40060642813826564</v>
      </c>
      <c r="Q5360" s="1">
        <f t="shared" si="420"/>
        <v>0.40060642813826564</v>
      </c>
    </row>
    <row r="5361" spans="1:17" x14ac:dyDescent="0.2">
      <c r="A5361">
        <v>7</v>
      </c>
      <c r="B5361">
        <v>70</v>
      </c>
      <c r="C5361" t="s">
        <v>12</v>
      </c>
      <c r="D5361" t="s">
        <v>13</v>
      </c>
      <c r="E5361">
        <v>500</v>
      </c>
      <c r="F5361">
        <v>650650</v>
      </c>
      <c r="G5361">
        <v>650650</v>
      </c>
      <c r="H5361">
        <v>650650</v>
      </c>
      <c r="I5361">
        <v>650650</v>
      </c>
      <c r="J5361">
        <v>650650</v>
      </c>
      <c r="K5361">
        <v>824500</v>
      </c>
      <c r="L5361">
        <v>1</v>
      </c>
      <c r="M5361" s="1">
        <f t="shared" si="416"/>
        <v>0.21085506367495452</v>
      </c>
      <c r="N5361" s="1">
        <f t="shared" si="417"/>
        <v>0.21085506367495452</v>
      </c>
      <c r="O5361" s="1">
        <f t="shared" si="418"/>
        <v>0.21085506367495452</v>
      </c>
      <c r="P5361" s="1">
        <f t="shared" si="419"/>
        <v>0.21085506367495452</v>
      </c>
      <c r="Q5361" s="1">
        <f t="shared" si="420"/>
        <v>0.21085506367495452</v>
      </c>
    </row>
    <row r="5362" spans="1:17" x14ac:dyDescent="0.2">
      <c r="A5362">
        <v>7</v>
      </c>
      <c r="B5362">
        <v>70</v>
      </c>
      <c r="C5362" t="s">
        <v>12</v>
      </c>
      <c r="D5362" t="s">
        <v>13</v>
      </c>
      <c r="E5362">
        <v>800</v>
      </c>
      <c r="F5362">
        <v>736700</v>
      </c>
      <c r="G5362">
        <v>736700</v>
      </c>
      <c r="H5362">
        <v>736700</v>
      </c>
      <c r="I5362">
        <v>736700</v>
      </c>
      <c r="J5362">
        <v>756750</v>
      </c>
      <c r="K5362">
        <v>824500</v>
      </c>
      <c r="L5362">
        <v>1.02721596307859</v>
      </c>
      <c r="M5362" s="1">
        <f t="shared" si="416"/>
        <v>0.10648878107944208</v>
      </c>
      <c r="N5362" s="1">
        <f t="shared" si="417"/>
        <v>0.10648878107944208</v>
      </c>
      <c r="O5362" s="1">
        <f t="shared" si="418"/>
        <v>0.10648878107944208</v>
      </c>
      <c r="P5362" s="1">
        <f t="shared" si="419"/>
        <v>0.10648878107944208</v>
      </c>
      <c r="Q5362" s="1">
        <f t="shared" si="420"/>
        <v>8.2171012734990903E-2</v>
      </c>
    </row>
    <row r="5363" spans="1:17" x14ac:dyDescent="0.2">
      <c r="A5363">
        <v>7</v>
      </c>
      <c r="B5363">
        <v>70</v>
      </c>
      <c r="C5363" t="s">
        <v>12</v>
      </c>
      <c r="D5363" t="s">
        <v>13</v>
      </c>
      <c r="E5363">
        <v>1000</v>
      </c>
      <c r="F5363">
        <v>765700</v>
      </c>
      <c r="G5363">
        <v>765700</v>
      </c>
      <c r="H5363">
        <v>765700</v>
      </c>
      <c r="I5363">
        <v>765700</v>
      </c>
      <c r="J5363">
        <v>827350</v>
      </c>
      <c r="K5363">
        <v>824500</v>
      </c>
      <c r="L5363">
        <v>1.0805145618388401</v>
      </c>
      <c r="M5363" s="1">
        <f t="shared" si="416"/>
        <v>7.1315949060036382E-2</v>
      </c>
      <c r="N5363" s="1">
        <f t="shared" si="417"/>
        <v>7.1315949060036382E-2</v>
      </c>
      <c r="O5363" s="1">
        <f t="shared" si="418"/>
        <v>7.1315949060036382E-2</v>
      </c>
      <c r="P5363" s="1">
        <f t="shared" si="419"/>
        <v>7.1315949060036382E-2</v>
      </c>
      <c r="Q5363" s="1">
        <f t="shared" si="420"/>
        <v>-3.4566403881140084E-3</v>
      </c>
    </row>
    <row r="5364" spans="1:17" x14ac:dyDescent="0.2">
      <c r="A5364">
        <v>7</v>
      </c>
      <c r="B5364">
        <v>71</v>
      </c>
      <c r="C5364" t="s">
        <v>12</v>
      </c>
      <c r="D5364" t="s">
        <v>13</v>
      </c>
      <c r="E5364">
        <v>0</v>
      </c>
      <c r="F5364">
        <v>392340</v>
      </c>
      <c r="G5364">
        <v>392340</v>
      </c>
      <c r="H5364">
        <v>392340</v>
      </c>
      <c r="I5364">
        <v>392340</v>
      </c>
      <c r="J5364">
        <v>392340</v>
      </c>
      <c r="K5364">
        <v>597865</v>
      </c>
      <c r="L5364">
        <v>1</v>
      </c>
      <c r="M5364" s="1">
        <f t="shared" si="416"/>
        <v>0.34376489675762922</v>
      </c>
      <c r="N5364" s="1">
        <f t="shared" si="417"/>
        <v>0.34376489675762922</v>
      </c>
      <c r="O5364" s="1">
        <f t="shared" si="418"/>
        <v>0.34376489675762922</v>
      </c>
      <c r="P5364" s="1">
        <f t="shared" si="419"/>
        <v>0.34376489675762922</v>
      </c>
      <c r="Q5364" s="1">
        <f t="shared" si="420"/>
        <v>0.34376489675762922</v>
      </c>
    </row>
    <row r="5365" spans="1:17" x14ac:dyDescent="0.2">
      <c r="A5365">
        <v>7</v>
      </c>
      <c r="B5365">
        <v>71</v>
      </c>
      <c r="C5365" t="s">
        <v>12</v>
      </c>
      <c r="D5365" t="s">
        <v>13</v>
      </c>
      <c r="E5365">
        <v>20</v>
      </c>
      <c r="F5365">
        <v>419920</v>
      </c>
      <c r="G5365">
        <v>419920</v>
      </c>
      <c r="H5365">
        <v>419920</v>
      </c>
      <c r="I5365">
        <v>419920</v>
      </c>
      <c r="J5365">
        <v>419920</v>
      </c>
      <c r="K5365">
        <v>597865</v>
      </c>
      <c r="L5365">
        <v>1</v>
      </c>
      <c r="M5365" s="1">
        <f t="shared" si="416"/>
        <v>0.29763408127252811</v>
      </c>
      <c r="N5365" s="1">
        <f t="shared" si="417"/>
        <v>0.29763408127252811</v>
      </c>
      <c r="O5365" s="1">
        <f t="shared" si="418"/>
        <v>0.29763408127252811</v>
      </c>
      <c r="P5365" s="1">
        <f t="shared" si="419"/>
        <v>0.29763408127252811</v>
      </c>
      <c r="Q5365" s="1">
        <f t="shared" si="420"/>
        <v>0.29763408127252811</v>
      </c>
    </row>
    <row r="5366" spans="1:17" x14ac:dyDescent="0.2">
      <c r="A5366">
        <v>7</v>
      </c>
      <c r="B5366">
        <v>71</v>
      </c>
      <c r="C5366" t="s">
        <v>12</v>
      </c>
      <c r="D5366" t="s">
        <v>13</v>
      </c>
      <c r="E5366">
        <v>50</v>
      </c>
      <c r="F5366">
        <v>452320</v>
      </c>
      <c r="G5366">
        <v>452320</v>
      </c>
      <c r="H5366">
        <v>452320</v>
      </c>
      <c r="I5366">
        <v>452320</v>
      </c>
      <c r="J5366">
        <v>452320</v>
      </c>
      <c r="K5366">
        <v>597865</v>
      </c>
      <c r="L5366">
        <v>1</v>
      </c>
      <c r="M5366" s="1">
        <f t="shared" si="416"/>
        <v>0.24344124509713733</v>
      </c>
      <c r="N5366" s="1">
        <f t="shared" si="417"/>
        <v>0.24344124509713733</v>
      </c>
      <c r="O5366" s="1">
        <f t="shared" si="418"/>
        <v>0.24344124509713733</v>
      </c>
      <c r="P5366" s="1">
        <f t="shared" si="419"/>
        <v>0.24344124509713733</v>
      </c>
      <c r="Q5366" s="1">
        <f t="shared" si="420"/>
        <v>0.24344124509713733</v>
      </c>
    </row>
    <row r="5367" spans="1:17" x14ac:dyDescent="0.2">
      <c r="A5367">
        <v>7</v>
      </c>
      <c r="B5367">
        <v>71</v>
      </c>
      <c r="C5367" t="s">
        <v>12</v>
      </c>
      <c r="D5367" t="s">
        <v>13</v>
      </c>
      <c r="E5367">
        <v>80</v>
      </c>
      <c r="F5367">
        <v>481190</v>
      </c>
      <c r="G5367">
        <v>481190</v>
      </c>
      <c r="H5367">
        <v>481190</v>
      </c>
      <c r="I5367">
        <v>481190</v>
      </c>
      <c r="J5367">
        <v>481190</v>
      </c>
      <c r="K5367">
        <v>597865</v>
      </c>
      <c r="L5367">
        <v>1</v>
      </c>
      <c r="M5367" s="1">
        <f t="shared" si="416"/>
        <v>0.19515275187542339</v>
      </c>
      <c r="N5367" s="1">
        <f t="shared" si="417"/>
        <v>0.19515275187542339</v>
      </c>
      <c r="O5367" s="1">
        <f t="shared" si="418"/>
        <v>0.19515275187542339</v>
      </c>
      <c r="P5367" s="1">
        <f t="shared" si="419"/>
        <v>0.19515275187542339</v>
      </c>
      <c r="Q5367" s="1">
        <f t="shared" si="420"/>
        <v>0.19515275187542339</v>
      </c>
    </row>
    <row r="5368" spans="1:17" x14ac:dyDescent="0.2">
      <c r="A5368">
        <v>7</v>
      </c>
      <c r="B5368">
        <v>71</v>
      </c>
      <c r="C5368" t="s">
        <v>12</v>
      </c>
      <c r="D5368" t="s">
        <v>13</v>
      </c>
      <c r="E5368">
        <v>200</v>
      </c>
      <c r="F5368">
        <v>571270</v>
      </c>
      <c r="G5368">
        <v>571270</v>
      </c>
      <c r="H5368">
        <v>571270</v>
      </c>
      <c r="I5368">
        <v>571270</v>
      </c>
      <c r="J5368">
        <v>571270</v>
      </c>
      <c r="K5368">
        <v>597865</v>
      </c>
      <c r="L5368">
        <v>1</v>
      </c>
      <c r="M5368" s="1">
        <f t="shared" si="416"/>
        <v>4.4483286360633256E-2</v>
      </c>
      <c r="N5368" s="1">
        <f t="shared" si="417"/>
        <v>4.4483286360633256E-2</v>
      </c>
      <c r="O5368" s="1">
        <f t="shared" si="418"/>
        <v>4.4483286360633256E-2</v>
      </c>
      <c r="P5368" s="1">
        <f t="shared" si="419"/>
        <v>4.4483286360633256E-2</v>
      </c>
      <c r="Q5368" s="1">
        <f t="shared" si="420"/>
        <v>4.4483286360633256E-2</v>
      </c>
    </row>
    <row r="5369" spans="1:17" x14ac:dyDescent="0.2">
      <c r="A5369">
        <v>7</v>
      </c>
      <c r="B5369">
        <v>71</v>
      </c>
      <c r="C5369" t="s">
        <v>12</v>
      </c>
      <c r="D5369" t="s">
        <v>13</v>
      </c>
      <c r="E5369">
        <v>500</v>
      </c>
      <c r="F5369">
        <v>672570</v>
      </c>
      <c r="G5369">
        <v>672570</v>
      </c>
      <c r="H5369">
        <v>672570</v>
      </c>
      <c r="I5369">
        <v>672570</v>
      </c>
      <c r="J5369">
        <v>672570</v>
      </c>
      <c r="K5369">
        <v>597865</v>
      </c>
      <c r="L5369">
        <v>1</v>
      </c>
      <c r="M5369" s="1">
        <f t="shared" si="416"/>
        <v>-0.12495295760748663</v>
      </c>
      <c r="N5369" s="1">
        <f t="shared" si="417"/>
        <v>-0.12495295760748663</v>
      </c>
      <c r="O5369" s="1">
        <f t="shared" si="418"/>
        <v>-0.12495295760748663</v>
      </c>
      <c r="P5369" s="1">
        <f t="shared" si="419"/>
        <v>-0.12495295760748663</v>
      </c>
      <c r="Q5369" s="1">
        <f t="shared" si="420"/>
        <v>-0.12495295760748663</v>
      </c>
    </row>
    <row r="5370" spans="1:17" x14ac:dyDescent="0.2">
      <c r="A5370">
        <v>7</v>
      </c>
      <c r="B5370">
        <v>71</v>
      </c>
      <c r="C5370" t="s">
        <v>12</v>
      </c>
      <c r="D5370" t="s">
        <v>13</v>
      </c>
      <c r="E5370">
        <v>800</v>
      </c>
      <c r="F5370">
        <v>739860</v>
      </c>
      <c r="G5370">
        <v>739860</v>
      </c>
      <c r="H5370">
        <v>739860</v>
      </c>
      <c r="I5370">
        <v>739860</v>
      </c>
      <c r="J5370">
        <v>742170</v>
      </c>
      <c r="K5370">
        <v>597865</v>
      </c>
      <c r="L5370">
        <v>1.00312221231043</v>
      </c>
      <c r="M5370" s="1">
        <f t="shared" si="416"/>
        <v>-0.23750344977545099</v>
      </c>
      <c r="N5370" s="1">
        <f t="shared" si="417"/>
        <v>-0.23750344977545099</v>
      </c>
      <c r="O5370" s="1">
        <f t="shared" si="418"/>
        <v>-0.23750344977545099</v>
      </c>
      <c r="P5370" s="1">
        <f t="shared" si="419"/>
        <v>-0.23750344977545099</v>
      </c>
      <c r="Q5370" s="1">
        <f t="shared" si="420"/>
        <v>-0.24136719828054828</v>
      </c>
    </row>
    <row r="5371" spans="1:17" x14ac:dyDescent="0.2">
      <c r="A5371">
        <v>7</v>
      </c>
      <c r="B5371">
        <v>71</v>
      </c>
      <c r="C5371" t="s">
        <v>12</v>
      </c>
      <c r="D5371" t="s">
        <v>13</v>
      </c>
      <c r="E5371">
        <v>1000</v>
      </c>
      <c r="F5371">
        <v>783860</v>
      </c>
      <c r="G5371">
        <v>783860</v>
      </c>
      <c r="H5371">
        <v>783860</v>
      </c>
      <c r="I5371">
        <v>783860</v>
      </c>
      <c r="J5371">
        <v>788570</v>
      </c>
      <c r="K5371">
        <v>597865</v>
      </c>
      <c r="L5371">
        <v>1.0060087260480099</v>
      </c>
      <c r="M5371" s="1">
        <f t="shared" si="416"/>
        <v>-0.31109865939635201</v>
      </c>
      <c r="N5371" s="1">
        <f t="shared" si="417"/>
        <v>-0.31109865939635201</v>
      </c>
      <c r="O5371" s="1">
        <f t="shared" si="418"/>
        <v>-0.31109865939635201</v>
      </c>
      <c r="P5371" s="1">
        <f t="shared" si="419"/>
        <v>-0.31109865939635201</v>
      </c>
      <c r="Q5371" s="1">
        <f t="shared" si="420"/>
        <v>-0.31897669206258938</v>
      </c>
    </row>
    <row r="5372" spans="1:17" x14ac:dyDescent="0.2">
      <c r="A5372">
        <v>7</v>
      </c>
      <c r="B5372">
        <v>72</v>
      </c>
      <c r="C5372" t="s">
        <v>12</v>
      </c>
      <c r="D5372" t="s">
        <v>13</v>
      </c>
      <c r="E5372">
        <v>0</v>
      </c>
      <c r="F5372">
        <v>297012</v>
      </c>
      <c r="G5372">
        <v>297012</v>
      </c>
      <c r="H5372">
        <v>297012</v>
      </c>
      <c r="I5372">
        <v>297012</v>
      </c>
      <c r="J5372">
        <v>304290</v>
      </c>
      <c r="K5372">
        <v>1142592</v>
      </c>
      <c r="L5372">
        <v>1.0245040604419999</v>
      </c>
      <c r="M5372" s="1">
        <f t="shared" si="416"/>
        <v>0.74005419257267691</v>
      </c>
      <c r="N5372" s="1">
        <f t="shared" si="417"/>
        <v>0.74005419257267691</v>
      </c>
      <c r="O5372" s="1">
        <f t="shared" si="418"/>
        <v>0.74005419257267691</v>
      </c>
      <c r="P5372" s="1">
        <f t="shared" si="419"/>
        <v>0.74005419257267691</v>
      </c>
      <c r="Q5372" s="1">
        <f t="shared" si="420"/>
        <v>0.7336844647958326</v>
      </c>
    </row>
    <row r="5373" spans="1:17" x14ac:dyDescent="0.2">
      <c r="A5373">
        <v>7</v>
      </c>
      <c r="B5373">
        <v>72</v>
      </c>
      <c r="C5373" t="s">
        <v>12</v>
      </c>
      <c r="D5373" t="s">
        <v>13</v>
      </c>
      <c r="E5373">
        <v>20</v>
      </c>
      <c r="F5373">
        <v>306912</v>
      </c>
      <c r="G5373">
        <v>306912</v>
      </c>
      <c r="H5373">
        <v>306912</v>
      </c>
      <c r="I5373">
        <v>306912</v>
      </c>
      <c r="J5373">
        <v>313312</v>
      </c>
      <c r="K5373">
        <v>1142592</v>
      </c>
      <c r="L5373">
        <v>1.0208528829110599</v>
      </c>
      <c r="M5373" s="1">
        <f t="shared" si="416"/>
        <v>0.7313896824063183</v>
      </c>
      <c r="N5373" s="1">
        <f t="shared" si="417"/>
        <v>0.7313896824063183</v>
      </c>
      <c r="O5373" s="1">
        <f t="shared" si="418"/>
        <v>0.7313896824063183</v>
      </c>
      <c r="P5373" s="1">
        <f t="shared" si="419"/>
        <v>0.7313896824063183</v>
      </c>
      <c r="Q5373" s="1">
        <f t="shared" si="420"/>
        <v>0.72578838290483394</v>
      </c>
    </row>
    <row r="5374" spans="1:17" x14ac:dyDescent="0.2">
      <c r="A5374">
        <v>7</v>
      </c>
      <c r="B5374">
        <v>72</v>
      </c>
      <c r="C5374" t="s">
        <v>12</v>
      </c>
      <c r="D5374" t="s">
        <v>13</v>
      </c>
      <c r="E5374">
        <v>50</v>
      </c>
      <c r="F5374">
        <v>320862</v>
      </c>
      <c r="G5374">
        <v>320862</v>
      </c>
      <c r="H5374">
        <v>320862</v>
      </c>
      <c r="I5374">
        <v>320862</v>
      </c>
      <c r="J5374">
        <v>326062</v>
      </c>
      <c r="K5374">
        <v>1142592</v>
      </c>
      <c r="L5374">
        <v>1.0162063441604099</v>
      </c>
      <c r="M5374" s="1">
        <f t="shared" si="416"/>
        <v>0.7191805998991766</v>
      </c>
      <c r="N5374" s="1">
        <f t="shared" si="417"/>
        <v>0.7191805998991766</v>
      </c>
      <c r="O5374" s="1">
        <f t="shared" si="418"/>
        <v>0.7191805998991766</v>
      </c>
      <c r="P5374" s="1">
        <f t="shared" si="419"/>
        <v>0.7191805998991766</v>
      </c>
      <c r="Q5374" s="1">
        <f t="shared" si="420"/>
        <v>0.71462954405422063</v>
      </c>
    </row>
    <row r="5375" spans="1:17" x14ac:dyDescent="0.2">
      <c r="A5375">
        <v>7</v>
      </c>
      <c r="B5375">
        <v>72</v>
      </c>
      <c r="C5375" t="s">
        <v>12</v>
      </c>
      <c r="D5375" t="s">
        <v>13</v>
      </c>
      <c r="E5375">
        <v>80</v>
      </c>
      <c r="F5375">
        <v>334812</v>
      </c>
      <c r="G5375">
        <v>334812</v>
      </c>
      <c r="H5375">
        <v>334812</v>
      </c>
      <c r="I5375">
        <v>334812</v>
      </c>
      <c r="J5375">
        <v>338812</v>
      </c>
      <c r="K5375">
        <v>1142592</v>
      </c>
      <c r="L5375">
        <v>1.0119470030942701</v>
      </c>
      <c r="M5375" s="1">
        <f t="shared" si="416"/>
        <v>0.7069715173920349</v>
      </c>
      <c r="N5375" s="1">
        <f t="shared" si="417"/>
        <v>0.7069715173920349</v>
      </c>
      <c r="O5375" s="1">
        <f t="shared" si="418"/>
        <v>0.7069715173920349</v>
      </c>
      <c r="P5375" s="1">
        <f t="shared" si="419"/>
        <v>0.7069715173920349</v>
      </c>
      <c r="Q5375" s="1">
        <f t="shared" si="420"/>
        <v>0.70347070520360722</v>
      </c>
    </row>
    <row r="5376" spans="1:17" x14ac:dyDescent="0.2">
      <c r="A5376">
        <v>7</v>
      </c>
      <c r="B5376">
        <v>72</v>
      </c>
      <c r="C5376" t="s">
        <v>12</v>
      </c>
      <c r="D5376" t="s">
        <v>13</v>
      </c>
      <c r="E5376">
        <v>200</v>
      </c>
      <c r="F5376">
        <v>387852</v>
      </c>
      <c r="G5376">
        <v>387852</v>
      </c>
      <c r="H5376">
        <v>387852</v>
      </c>
      <c r="I5376">
        <v>387852</v>
      </c>
      <c r="J5376">
        <v>389452</v>
      </c>
      <c r="K5376">
        <v>1142592</v>
      </c>
      <c r="L5376">
        <v>1.00412528490248</v>
      </c>
      <c r="M5376" s="1">
        <f t="shared" si="416"/>
        <v>0.66055074777348344</v>
      </c>
      <c r="N5376" s="1">
        <f t="shared" si="417"/>
        <v>0.66055074777348344</v>
      </c>
      <c r="O5376" s="1">
        <f t="shared" si="418"/>
        <v>0.66055074777348344</v>
      </c>
      <c r="P5376" s="1">
        <f t="shared" si="419"/>
        <v>0.66055074777348344</v>
      </c>
      <c r="Q5376" s="1">
        <f t="shared" si="420"/>
        <v>0.65915042289811232</v>
      </c>
    </row>
    <row r="5377" spans="1:17" x14ac:dyDescent="0.2">
      <c r="A5377">
        <v>7</v>
      </c>
      <c r="B5377">
        <v>72</v>
      </c>
      <c r="C5377" t="s">
        <v>12</v>
      </c>
      <c r="D5377" t="s">
        <v>13</v>
      </c>
      <c r="E5377">
        <v>500</v>
      </c>
      <c r="F5377">
        <v>492382</v>
      </c>
      <c r="G5377">
        <v>492382</v>
      </c>
      <c r="H5377">
        <v>492382</v>
      </c>
      <c r="I5377">
        <v>492382</v>
      </c>
      <c r="J5377">
        <v>492382</v>
      </c>
      <c r="K5377">
        <v>1142592</v>
      </c>
      <c r="L5377">
        <v>1</v>
      </c>
      <c r="M5377" s="1">
        <f t="shared" si="416"/>
        <v>0.56906577325939622</v>
      </c>
      <c r="N5377" s="1">
        <f t="shared" si="417"/>
        <v>0.56906577325939622</v>
      </c>
      <c r="O5377" s="1">
        <f t="shared" si="418"/>
        <v>0.56906577325939622</v>
      </c>
      <c r="P5377" s="1">
        <f t="shared" si="419"/>
        <v>0.56906577325939622</v>
      </c>
      <c r="Q5377" s="1">
        <f t="shared" si="420"/>
        <v>0.56906577325939622</v>
      </c>
    </row>
    <row r="5378" spans="1:17" x14ac:dyDescent="0.2">
      <c r="A5378">
        <v>7</v>
      </c>
      <c r="B5378">
        <v>72</v>
      </c>
      <c r="C5378" t="s">
        <v>12</v>
      </c>
      <c r="D5378" t="s">
        <v>13</v>
      </c>
      <c r="E5378">
        <v>800</v>
      </c>
      <c r="F5378">
        <v>545962</v>
      </c>
      <c r="G5378">
        <v>545962</v>
      </c>
      <c r="H5378">
        <v>545962</v>
      </c>
      <c r="I5378">
        <v>545962</v>
      </c>
      <c r="J5378">
        <v>552762</v>
      </c>
      <c r="K5378">
        <v>1142592</v>
      </c>
      <c r="L5378">
        <v>1.0124550792912299</v>
      </c>
      <c r="M5378" s="1">
        <f t="shared" si="416"/>
        <v>0.52217239399540694</v>
      </c>
      <c r="N5378" s="1">
        <f t="shared" si="417"/>
        <v>0.52217239399540694</v>
      </c>
      <c r="O5378" s="1">
        <f t="shared" si="418"/>
        <v>0.52217239399540694</v>
      </c>
      <c r="P5378" s="1">
        <f t="shared" si="419"/>
        <v>0.52217239399540694</v>
      </c>
      <c r="Q5378" s="1">
        <f t="shared" si="420"/>
        <v>0.51622101327507985</v>
      </c>
    </row>
    <row r="5379" spans="1:17" x14ac:dyDescent="0.2">
      <c r="A5379">
        <v>7</v>
      </c>
      <c r="B5379">
        <v>72</v>
      </c>
      <c r="C5379" t="s">
        <v>12</v>
      </c>
      <c r="D5379" t="s">
        <v>13</v>
      </c>
      <c r="E5379">
        <v>1000</v>
      </c>
      <c r="F5379">
        <v>579092</v>
      </c>
      <c r="G5379">
        <v>579092</v>
      </c>
      <c r="H5379">
        <v>579092</v>
      </c>
      <c r="I5379">
        <v>579092</v>
      </c>
      <c r="J5379">
        <v>583492</v>
      </c>
      <c r="K5379">
        <v>1142592</v>
      </c>
      <c r="L5379">
        <v>1.0075981018560001</v>
      </c>
      <c r="M5379" s="1">
        <f t="shared" si="416"/>
        <v>0.49317691704475436</v>
      </c>
      <c r="N5379" s="1">
        <f t="shared" si="417"/>
        <v>0.49317691704475436</v>
      </c>
      <c r="O5379" s="1">
        <f t="shared" si="418"/>
        <v>0.49317691704475436</v>
      </c>
      <c r="P5379" s="1">
        <f t="shared" si="419"/>
        <v>0.49317691704475436</v>
      </c>
      <c r="Q5379" s="1">
        <f t="shared" si="420"/>
        <v>0.4893260236374839</v>
      </c>
    </row>
    <row r="5380" spans="1:17" x14ac:dyDescent="0.2">
      <c r="A5380">
        <v>7</v>
      </c>
      <c r="B5380">
        <v>73</v>
      </c>
      <c r="C5380" t="s">
        <v>12</v>
      </c>
      <c r="D5380" t="s">
        <v>13</v>
      </c>
      <c r="E5380">
        <v>0</v>
      </c>
      <c r="F5380">
        <v>303372</v>
      </c>
      <c r="G5380">
        <v>303372</v>
      </c>
      <c r="H5380">
        <v>303372</v>
      </c>
      <c r="I5380">
        <v>303372</v>
      </c>
      <c r="J5380">
        <v>303372</v>
      </c>
      <c r="K5380">
        <v>911590</v>
      </c>
      <c r="L5380">
        <v>1</v>
      </c>
      <c r="M5380" s="1">
        <f t="shared" si="416"/>
        <v>0.66720565166357682</v>
      </c>
      <c r="N5380" s="1">
        <f t="shared" si="417"/>
        <v>0.66720565166357682</v>
      </c>
      <c r="O5380" s="1">
        <f t="shared" si="418"/>
        <v>0.66720565166357682</v>
      </c>
      <c r="P5380" s="1">
        <f t="shared" si="419"/>
        <v>0.66720565166357682</v>
      </c>
      <c r="Q5380" s="1">
        <f t="shared" si="420"/>
        <v>0.66720565166357682</v>
      </c>
    </row>
    <row r="5381" spans="1:17" x14ac:dyDescent="0.2">
      <c r="A5381">
        <v>7</v>
      </c>
      <c r="B5381">
        <v>73</v>
      </c>
      <c r="C5381" t="s">
        <v>12</v>
      </c>
      <c r="D5381" t="s">
        <v>13</v>
      </c>
      <c r="E5381">
        <v>20</v>
      </c>
      <c r="F5381">
        <v>337948</v>
      </c>
      <c r="G5381">
        <v>337948</v>
      </c>
      <c r="H5381">
        <v>337948</v>
      </c>
      <c r="I5381">
        <v>337948</v>
      </c>
      <c r="J5381">
        <v>337948</v>
      </c>
      <c r="K5381">
        <v>911590</v>
      </c>
      <c r="L5381">
        <v>1</v>
      </c>
      <c r="M5381" s="1">
        <f t="shared" ref="M5381:M5444" si="421">($K5381-F5381)/$K5381</f>
        <v>0.62927631939797501</v>
      </c>
      <c r="N5381" s="1">
        <f t="shared" ref="N5381:N5444" si="422">($K5381-G5381)/$K5381</f>
        <v>0.62927631939797501</v>
      </c>
      <c r="O5381" s="1">
        <f t="shared" ref="O5381:O5444" si="423">($K5381-H5381)/$K5381</f>
        <v>0.62927631939797501</v>
      </c>
      <c r="P5381" s="1">
        <f t="shared" ref="P5381:P5444" si="424">($K5381-I5381)/$K5381</f>
        <v>0.62927631939797501</v>
      </c>
      <c r="Q5381" s="1">
        <f t="shared" ref="Q5381:Q5444" si="425">($K5381-J5381)/$K5381</f>
        <v>0.62927631939797501</v>
      </c>
    </row>
    <row r="5382" spans="1:17" x14ac:dyDescent="0.2">
      <c r="A5382">
        <v>7</v>
      </c>
      <c r="B5382">
        <v>73</v>
      </c>
      <c r="C5382" t="s">
        <v>12</v>
      </c>
      <c r="D5382" t="s">
        <v>13</v>
      </c>
      <c r="E5382">
        <v>50</v>
      </c>
      <c r="F5382">
        <v>384782</v>
      </c>
      <c r="G5382">
        <v>384782</v>
      </c>
      <c r="H5382">
        <v>384782</v>
      </c>
      <c r="I5382">
        <v>384782</v>
      </c>
      <c r="J5382">
        <v>384782</v>
      </c>
      <c r="K5382">
        <v>911590</v>
      </c>
      <c r="L5382">
        <v>1</v>
      </c>
      <c r="M5382" s="1">
        <f t="shared" si="421"/>
        <v>0.57790015248083015</v>
      </c>
      <c r="N5382" s="1">
        <f t="shared" si="422"/>
        <v>0.57790015248083015</v>
      </c>
      <c r="O5382" s="1">
        <f t="shared" si="423"/>
        <v>0.57790015248083015</v>
      </c>
      <c r="P5382" s="1">
        <f t="shared" si="424"/>
        <v>0.57790015248083015</v>
      </c>
      <c r="Q5382" s="1">
        <f t="shared" si="425"/>
        <v>0.57790015248083015</v>
      </c>
    </row>
    <row r="5383" spans="1:17" x14ac:dyDescent="0.2">
      <c r="A5383">
        <v>7</v>
      </c>
      <c r="B5383">
        <v>73</v>
      </c>
      <c r="C5383" t="s">
        <v>12</v>
      </c>
      <c r="D5383" t="s">
        <v>13</v>
      </c>
      <c r="E5383">
        <v>80</v>
      </c>
      <c r="F5383">
        <v>422100</v>
      </c>
      <c r="G5383">
        <v>422100</v>
      </c>
      <c r="H5383">
        <v>422100</v>
      </c>
      <c r="I5383">
        <v>422100</v>
      </c>
      <c r="J5383">
        <v>422100</v>
      </c>
      <c r="K5383">
        <v>911590</v>
      </c>
      <c r="L5383">
        <v>1</v>
      </c>
      <c r="M5383" s="1">
        <f t="shared" si="421"/>
        <v>0.53696288901808931</v>
      </c>
      <c r="N5383" s="1">
        <f t="shared" si="422"/>
        <v>0.53696288901808931</v>
      </c>
      <c r="O5383" s="1">
        <f t="shared" si="423"/>
        <v>0.53696288901808931</v>
      </c>
      <c r="P5383" s="1">
        <f t="shared" si="424"/>
        <v>0.53696288901808931</v>
      </c>
      <c r="Q5383" s="1">
        <f t="shared" si="425"/>
        <v>0.53696288901808931</v>
      </c>
    </row>
    <row r="5384" spans="1:17" x14ac:dyDescent="0.2">
      <c r="A5384">
        <v>7</v>
      </c>
      <c r="B5384">
        <v>73</v>
      </c>
      <c r="C5384" t="s">
        <v>12</v>
      </c>
      <c r="D5384" t="s">
        <v>13</v>
      </c>
      <c r="E5384">
        <v>200</v>
      </c>
      <c r="F5384">
        <v>569190</v>
      </c>
      <c r="G5384">
        <v>569190</v>
      </c>
      <c r="H5384">
        <v>569190</v>
      </c>
      <c r="I5384">
        <v>569190</v>
      </c>
      <c r="J5384">
        <v>569190</v>
      </c>
      <c r="K5384">
        <v>911590</v>
      </c>
      <c r="L5384">
        <v>1</v>
      </c>
      <c r="M5384" s="1">
        <f t="shared" si="421"/>
        <v>0.37560745510591387</v>
      </c>
      <c r="N5384" s="1">
        <f t="shared" si="422"/>
        <v>0.37560745510591387</v>
      </c>
      <c r="O5384" s="1">
        <f t="shared" si="423"/>
        <v>0.37560745510591387</v>
      </c>
      <c r="P5384" s="1">
        <f t="shared" si="424"/>
        <v>0.37560745510591387</v>
      </c>
      <c r="Q5384" s="1">
        <f t="shared" si="425"/>
        <v>0.37560745510591387</v>
      </c>
    </row>
    <row r="5385" spans="1:17" x14ac:dyDescent="0.2">
      <c r="A5385">
        <v>7</v>
      </c>
      <c r="B5385">
        <v>73</v>
      </c>
      <c r="C5385" t="s">
        <v>12</v>
      </c>
      <c r="D5385" t="s">
        <v>13</v>
      </c>
      <c r="E5385">
        <v>500</v>
      </c>
      <c r="F5385">
        <v>687390</v>
      </c>
      <c r="G5385">
        <v>687390</v>
      </c>
      <c r="H5385">
        <v>687390</v>
      </c>
      <c r="I5385">
        <v>687390</v>
      </c>
      <c r="J5385">
        <v>687390</v>
      </c>
      <c r="K5385">
        <v>911590</v>
      </c>
      <c r="L5385">
        <v>1</v>
      </c>
      <c r="M5385" s="1">
        <f t="shared" si="421"/>
        <v>0.2459439002182999</v>
      </c>
      <c r="N5385" s="1">
        <f t="shared" si="422"/>
        <v>0.2459439002182999</v>
      </c>
      <c r="O5385" s="1">
        <f t="shared" si="423"/>
        <v>0.2459439002182999</v>
      </c>
      <c r="P5385" s="1">
        <f t="shared" si="424"/>
        <v>0.2459439002182999</v>
      </c>
      <c r="Q5385" s="1">
        <f t="shared" si="425"/>
        <v>0.2459439002182999</v>
      </c>
    </row>
    <row r="5386" spans="1:17" x14ac:dyDescent="0.2">
      <c r="A5386">
        <v>7</v>
      </c>
      <c r="B5386">
        <v>73</v>
      </c>
      <c r="C5386" t="s">
        <v>12</v>
      </c>
      <c r="D5386" t="s">
        <v>13</v>
      </c>
      <c r="E5386">
        <v>800</v>
      </c>
      <c r="F5386">
        <v>725190</v>
      </c>
      <c r="G5386">
        <v>725190</v>
      </c>
      <c r="H5386">
        <v>725190</v>
      </c>
      <c r="I5386">
        <v>725190</v>
      </c>
      <c r="J5386">
        <v>725190</v>
      </c>
      <c r="K5386">
        <v>911590</v>
      </c>
      <c r="L5386">
        <v>1</v>
      </c>
      <c r="M5386" s="1">
        <f t="shared" si="421"/>
        <v>0.20447789027962132</v>
      </c>
      <c r="N5386" s="1">
        <f t="shared" si="422"/>
        <v>0.20447789027962132</v>
      </c>
      <c r="O5386" s="1">
        <f t="shared" si="423"/>
        <v>0.20447789027962132</v>
      </c>
      <c r="P5386" s="1">
        <f t="shared" si="424"/>
        <v>0.20447789027962132</v>
      </c>
      <c r="Q5386" s="1">
        <f t="shared" si="425"/>
        <v>0.20447789027962132</v>
      </c>
    </row>
    <row r="5387" spans="1:17" x14ac:dyDescent="0.2">
      <c r="A5387">
        <v>7</v>
      </c>
      <c r="B5387">
        <v>73</v>
      </c>
      <c r="C5387" t="s">
        <v>12</v>
      </c>
      <c r="D5387" t="s">
        <v>13</v>
      </c>
      <c r="E5387">
        <v>1000</v>
      </c>
      <c r="F5387">
        <v>745790</v>
      </c>
      <c r="G5387">
        <v>745790</v>
      </c>
      <c r="H5387">
        <v>745790</v>
      </c>
      <c r="I5387">
        <v>745790</v>
      </c>
      <c r="J5387">
        <v>745790</v>
      </c>
      <c r="K5387">
        <v>911590</v>
      </c>
      <c r="L5387">
        <v>1</v>
      </c>
      <c r="M5387" s="1">
        <f t="shared" si="421"/>
        <v>0.18188001184743141</v>
      </c>
      <c r="N5387" s="1">
        <f t="shared" si="422"/>
        <v>0.18188001184743141</v>
      </c>
      <c r="O5387" s="1">
        <f t="shared" si="423"/>
        <v>0.18188001184743141</v>
      </c>
      <c r="P5387" s="1">
        <f t="shared" si="424"/>
        <v>0.18188001184743141</v>
      </c>
      <c r="Q5387" s="1">
        <f t="shared" si="425"/>
        <v>0.18188001184743141</v>
      </c>
    </row>
    <row r="5388" spans="1:17" x14ac:dyDescent="0.2">
      <c r="A5388">
        <v>7</v>
      </c>
      <c r="B5388">
        <v>74</v>
      </c>
      <c r="C5388" t="s">
        <v>12</v>
      </c>
      <c r="D5388" t="s">
        <v>13</v>
      </c>
      <c r="E5388">
        <v>0</v>
      </c>
      <c r="F5388">
        <v>232200</v>
      </c>
      <c r="G5388">
        <v>232200</v>
      </c>
      <c r="H5388">
        <v>232200</v>
      </c>
      <c r="I5388">
        <v>232200</v>
      </c>
      <c r="J5388">
        <v>232200</v>
      </c>
      <c r="K5388">
        <v>571800</v>
      </c>
      <c r="L5388">
        <v>1</v>
      </c>
      <c r="M5388" s="1">
        <f t="shared" si="421"/>
        <v>0.59391395592864638</v>
      </c>
      <c r="N5388" s="1">
        <f t="shared" si="422"/>
        <v>0.59391395592864638</v>
      </c>
      <c r="O5388" s="1">
        <f t="shared" si="423"/>
        <v>0.59391395592864638</v>
      </c>
      <c r="P5388" s="1">
        <f t="shared" si="424"/>
        <v>0.59391395592864638</v>
      </c>
      <c r="Q5388" s="1">
        <f t="shared" si="425"/>
        <v>0.59391395592864638</v>
      </c>
    </row>
    <row r="5389" spans="1:17" x14ac:dyDescent="0.2">
      <c r="A5389">
        <v>7</v>
      </c>
      <c r="B5389">
        <v>74</v>
      </c>
      <c r="C5389" t="s">
        <v>12</v>
      </c>
      <c r="D5389" t="s">
        <v>13</v>
      </c>
      <c r="E5389">
        <v>20</v>
      </c>
      <c r="F5389">
        <v>259480</v>
      </c>
      <c r="G5389">
        <v>259480</v>
      </c>
      <c r="H5389">
        <v>259480</v>
      </c>
      <c r="I5389">
        <v>259480</v>
      </c>
      <c r="J5389">
        <v>259480</v>
      </c>
      <c r="K5389">
        <v>571800</v>
      </c>
      <c r="L5389">
        <v>1</v>
      </c>
      <c r="M5389" s="1">
        <f t="shared" si="421"/>
        <v>0.54620496677159847</v>
      </c>
      <c r="N5389" s="1">
        <f t="shared" si="422"/>
        <v>0.54620496677159847</v>
      </c>
      <c r="O5389" s="1">
        <f t="shared" si="423"/>
        <v>0.54620496677159847</v>
      </c>
      <c r="P5389" s="1">
        <f t="shared" si="424"/>
        <v>0.54620496677159847</v>
      </c>
      <c r="Q5389" s="1">
        <f t="shared" si="425"/>
        <v>0.54620496677159847</v>
      </c>
    </row>
    <row r="5390" spans="1:17" x14ac:dyDescent="0.2">
      <c r="A5390">
        <v>7</v>
      </c>
      <c r="B5390">
        <v>74</v>
      </c>
      <c r="C5390" t="s">
        <v>12</v>
      </c>
      <c r="D5390" t="s">
        <v>13</v>
      </c>
      <c r="E5390">
        <v>50</v>
      </c>
      <c r="F5390">
        <v>282120</v>
      </c>
      <c r="G5390">
        <v>282120</v>
      </c>
      <c r="H5390">
        <v>282120</v>
      </c>
      <c r="I5390">
        <v>282120</v>
      </c>
      <c r="J5390">
        <v>282120</v>
      </c>
      <c r="K5390">
        <v>571800</v>
      </c>
      <c r="L5390">
        <v>1</v>
      </c>
      <c r="M5390" s="1">
        <f t="shared" si="421"/>
        <v>0.50661070304302203</v>
      </c>
      <c r="N5390" s="1">
        <f t="shared" si="422"/>
        <v>0.50661070304302203</v>
      </c>
      <c r="O5390" s="1">
        <f t="shared" si="423"/>
        <v>0.50661070304302203</v>
      </c>
      <c r="P5390" s="1">
        <f t="shared" si="424"/>
        <v>0.50661070304302203</v>
      </c>
      <c r="Q5390" s="1">
        <f t="shared" si="425"/>
        <v>0.50661070304302203</v>
      </c>
    </row>
    <row r="5391" spans="1:17" x14ac:dyDescent="0.2">
      <c r="A5391">
        <v>7</v>
      </c>
      <c r="B5391">
        <v>74</v>
      </c>
      <c r="C5391" t="s">
        <v>12</v>
      </c>
      <c r="D5391" t="s">
        <v>13</v>
      </c>
      <c r="E5391">
        <v>80</v>
      </c>
      <c r="F5391">
        <v>298600</v>
      </c>
      <c r="G5391">
        <v>298600</v>
      </c>
      <c r="H5391">
        <v>298600</v>
      </c>
      <c r="I5391">
        <v>298600</v>
      </c>
      <c r="J5391">
        <v>298600</v>
      </c>
      <c r="K5391">
        <v>571800</v>
      </c>
      <c r="L5391">
        <v>1</v>
      </c>
      <c r="M5391" s="1">
        <f t="shared" si="421"/>
        <v>0.47778943686603709</v>
      </c>
      <c r="N5391" s="1">
        <f t="shared" si="422"/>
        <v>0.47778943686603709</v>
      </c>
      <c r="O5391" s="1">
        <f t="shared" si="423"/>
        <v>0.47778943686603709</v>
      </c>
      <c r="P5391" s="1">
        <f t="shared" si="424"/>
        <v>0.47778943686603709</v>
      </c>
      <c r="Q5391" s="1">
        <f t="shared" si="425"/>
        <v>0.47778943686603709</v>
      </c>
    </row>
    <row r="5392" spans="1:17" x14ac:dyDescent="0.2">
      <c r="A5392">
        <v>7</v>
      </c>
      <c r="B5392">
        <v>74</v>
      </c>
      <c r="C5392" t="s">
        <v>12</v>
      </c>
      <c r="D5392" t="s">
        <v>13</v>
      </c>
      <c r="E5392">
        <v>200</v>
      </c>
      <c r="F5392">
        <v>352960</v>
      </c>
      <c r="G5392">
        <v>352960</v>
      </c>
      <c r="H5392">
        <v>352960</v>
      </c>
      <c r="I5392">
        <v>352960</v>
      </c>
      <c r="J5392">
        <v>352960</v>
      </c>
      <c r="K5392">
        <v>571800</v>
      </c>
      <c r="L5392">
        <v>1</v>
      </c>
      <c r="M5392" s="1">
        <f t="shared" si="421"/>
        <v>0.38272123119972018</v>
      </c>
      <c r="N5392" s="1">
        <f t="shared" si="422"/>
        <v>0.38272123119972018</v>
      </c>
      <c r="O5392" s="1">
        <f t="shared" si="423"/>
        <v>0.38272123119972018</v>
      </c>
      <c r="P5392" s="1">
        <f t="shared" si="424"/>
        <v>0.38272123119972018</v>
      </c>
      <c r="Q5392" s="1">
        <f t="shared" si="425"/>
        <v>0.38272123119972018</v>
      </c>
    </row>
    <row r="5393" spans="1:17" x14ac:dyDescent="0.2">
      <c r="A5393">
        <v>7</v>
      </c>
      <c r="B5393">
        <v>74</v>
      </c>
      <c r="C5393" t="s">
        <v>12</v>
      </c>
      <c r="D5393" t="s">
        <v>13</v>
      </c>
      <c r="E5393">
        <v>500</v>
      </c>
      <c r="F5393">
        <v>461700</v>
      </c>
      <c r="G5393">
        <v>461700</v>
      </c>
      <c r="H5393">
        <v>461700</v>
      </c>
      <c r="I5393">
        <v>461700</v>
      </c>
      <c r="J5393">
        <v>461700</v>
      </c>
      <c r="K5393">
        <v>571800</v>
      </c>
      <c r="L5393">
        <v>1</v>
      </c>
      <c r="M5393" s="1">
        <f t="shared" si="421"/>
        <v>0.19254984260230851</v>
      </c>
      <c r="N5393" s="1">
        <f t="shared" si="422"/>
        <v>0.19254984260230851</v>
      </c>
      <c r="O5393" s="1">
        <f t="shared" si="423"/>
        <v>0.19254984260230851</v>
      </c>
      <c r="P5393" s="1">
        <f t="shared" si="424"/>
        <v>0.19254984260230851</v>
      </c>
      <c r="Q5393" s="1">
        <f t="shared" si="425"/>
        <v>0.19254984260230851</v>
      </c>
    </row>
    <row r="5394" spans="1:17" x14ac:dyDescent="0.2">
      <c r="A5394">
        <v>7</v>
      </c>
      <c r="B5394">
        <v>74</v>
      </c>
      <c r="C5394" t="s">
        <v>12</v>
      </c>
      <c r="D5394" t="s">
        <v>13</v>
      </c>
      <c r="E5394">
        <v>800</v>
      </c>
      <c r="F5394">
        <v>559500</v>
      </c>
      <c r="G5394">
        <v>559500</v>
      </c>
      <c r="H5394">
        <v>559500</v>
      </c>
      <c r="I5394">
        <v>559500</v>
      </c>
      <c r="J5394">
        <v>559500</v>
      </c>
      <c r="K5394">
        <v>571800</v>
      </c>
      <c r="L5394">
        <v>1</v>
      </c>
      <c r="M5394" s="1">
        <f t="shared" si="421"/>
        <v>2.1511017838405037E-2</v>
      </c>
      <c r="N5394" s="1">
        <f t="shared" si="422"/>
        <v>2.1511017838405037E-2</v>
      </c>
      <c r="O5394" s="1">
        <f t="shared" si="423"/>
        <v>2.1511017838405037E-2</v>
      </c>
      <c r="P5394" s="1">
        <f t="shared" si="424"/>
        <v>2.1511017838405037E-2</v>
      </c>
      <c r="Q5394" s="1">
        <f t="shared" si="425"/>
        <v>2.1511017838405037E-2</v>
      </c>
    </row>
    <row r="5395" spans="1:17" x14ac:dyDescent="0.2">
      <c r="A5395">
        <v>7</v>
      </c>
      <c r="B5395">
        <v>74</v>
      </c>
      <c r="C5395" t="s">
        <v>12</v>
      </c>
      <c r="D5395" t="s">
        <v>13</v>
      </c>
      <c r="E5395">
        <v>1000</v>
      </c>
      <c r="F5395">
        <v>564200</v>
      </c>
      <c r="G5395">
        <v>564200</v>
      </c>
      <c r="H5395">
        <v>564200</v>
      </c>
      <c r="I5395">
        <v>564200</v>
      </c>
      <c r="J5395">
        <v>564200</v>
      </c>
      <c r="K5395">
        <v>571800</v>
      </c>
      <c r="L5395">
        <v>1</v>
      </c>
      <c r="M5395" s="1">
        <f t="shared" si="421"/>
        <v>1.329136061559986E-2</v>
      </c>
      <c r="N5395" s="1">
        <f t="shared" si="422"/>
        <v>1.329136061559986E-2</v>
      </c>
      <c r="O5395" s="1">
        <f t="shared" si="423"/>
        <v>1.329136061559986E-2</v>
      </c>
      <c r="P5395" s="1">
        <f t="shared" si="424"/>
        <v>1.329136061559986E-2</v>
      </c>
      <c r="Q5395" s="1">
        <f t="shared" si="425"/>
        <v>1.329136061559986E-2</v>
      </c>
    </row>
    <row r="5396" spans="1:17" x14ac:dyDescent="0.2">
      <c r="A5396">
        <v>7</v>
      </c>
      <c r="B5396">
        <v>75</v>
      </c>
      <c r="C5396" t="s">
        <v>12</v>
      </c>
      <c r="D5396" t="s">
        <v>13</v>
      </c>
      <c r="E5396">
        <v>0</v>
      </c>
      <c r="F5396">
        <v>368900</v>
      </c>
      <c r="G5396">
        <v>368900</v>
      </c>
      <c r="H5396">
        <v>368900</v>
      </c>
      <c r="I5396">
        <v>368900</v>
      </c>
      <c r="J5396">
        <v>376600</v>
      </c>
      <c r="K5396">
        <v>1047250</v>
      </c>
      <c r="L5396">
        <v>1.02087286527514</v>
      </c>
      <c r="M5396" s="1">
        <f t="shared" si="421"/>
        <v>0.64774409166865599</v>
      </c>
      <c r="N5396" s="1">
        <f t="shared" si="422"/>
        <v>0.64774409166865599</v>
      </c>
      <c r="O5396" s="1">
        <f t="shared" si="423"/>
        <v>0.64774409166865599</v>
      </c>
      <c r="P5396" s="1">
        <f t="shared" si="424"/>
        <v>0.64774409166865599</v>
      </c>
      <c r="Q5396" s="1">
        <f t="shared" si="425"/>
        <v>0.64039150155168301</v>
      </c>
    </row>
    <row r="5397" spans="1:17" x14ac:dyDescent="0.2">
      <c r="A5397">
        <v>7</v>
      </c>
      <c r="B5397">
        <v>75</v>
      </c>
      <c r="C5397" t="s">
        <v>12</v>
      </c>
      <c r="D5397" t="s">
        <v>13</v>
      </c>
      <c r="E5397">
        <v>20</v>
      </c>
      <c r="F5397">
        <v>413150</v>
      </c>
      <c r="G5397">
        <v>413150</v>
      </c>
      <c r="H5397">
        <v>413150</v>
      </c>
      <c r="I5397">
        <v>413150</v>
      </c>
      <c r="J5397">
        <v>422150</v>
      </c>
      <c r="K5397">
        <v>1047250</v>
      </c>
      <c r="L5397">
        <v>1.0217838557424599</v>
      </c>
      <c r="M5397" s="1">
        <f t="shared" si="421"/>
        <v>0.60549057054189548</v>
      </c>
      <c r="N5397" s="1">
        <f t="shared" si="422"/>
        <v>0.60549057054189548</v>
      </c>
      <c r="O5397" s="1">
        <f t="shared" si="423"/>
        <v>0.60549057054189548</v>
      </c>
      <c r="P5397" s="1">
        <f t="shared" si="424"/>
        <v>0.60549057054189548</v>
      </c>
      <c r="Q5397" s="1">
        <f t="shared" si="425"/>
        <v>0.59689663404153737</v>
      </c>
    </row>
    <row r="5398" spans="1:17" x14ac:dyDescent="0.2">
      <c r="A5398">
        <v>7</v>
      </c>
      <c r="B5398">
        <v>75</v>
      </c>
      <c r="C5398" t="s">
        <v>12</v>
      </c>
      <c r="D5398" t="s">
        <v>13</v>
      </c>
      <c r="E5398">
        <v>50</v>
      </c>
      <c r="F5398">
        <v>452800</v>
      </c>
      <c r="G5398">
        <v>452800</v>
      </c>
      <c r="H5398">
        <v>452800</v>
      </c>
      <c r="I5398">
        <v>452800</v>
      </c>
      <c r="J5398">
        <v>458200</v>
      </c>
      <c r="K5398">
        <v>1047250</v>
      </c>
      <c r="L5398">
        <v>1.0119257950530001</v>
      </c>
      <c r="M5398" s="1">
        <f t="shared" si="421"/>
        <v>0.56762950584865124</v>
      </c>
      <c r="N5398" s="1">
        <f t="shared" si="422"/>
        <v>0.56762950584865124</v>
      </c>
      <c r="O5398" s="1">
        <f t="shared" si="423"/>
        <v>0.56762950584865124</v>
      </c>
      <c r="P5398" s="1">
        <f t="shared" si="424"/>
        <v>0.56762950584865124</v>
      </c>
      <c r="Q5398" s="1">
        <f t="shared" si="425"/>
        <v>0.56247314394843639</v>
      </c>
    </row>
    <row r="5399" spans="1:17" x14ac:dyDescent="0.2">
      <c r="A5399">
        <v>7</v>
      </c>
      <c r="B5399">
        <v>75</v>
      </c>
      <c r="C5399" t="s">
        <v>12</v>
      </c>
      <c r="D5399" t="s">
        <v>13</v>
      </c>
      <c r="E5399">
        <v>80</v>
      </c>
      <c r="F5399">
        <v>490510</v>
      </c>
      <c r="G5399">
        <v>490510</v>
      </c>
      <c r="H5399">
        <v>490510</v>
      </c>
      <c r="I5399">
        <v>490510</v>
      </c>
      <c r="J5399">
        <v>493250</v>
      </c>
      <c r="K5399">
        <v>1047250</v>
      </c>
      <c r="L5399">
        <v>1.00558602271105</v>
      </c>
      <c r="M5399" s="1">
        <f t="shared" si="421"/>
        <v>0.53162091191215088</v>
      </c>
      <c r="N5399" s="1">
        <f t="shared" si="422"/>
        <v>0.53162091191215088</v>
      </c>
      <c r="O5399" s="1">
        <f t="shared" si="423"/>
        <v>0.53162091191215088</v>
      </c>
      <c r="P5399" s="1">
        <f t="shared" si="424"/>
        <v>0.53162091191215088</v>
      </c>
      <c r="Q5399" s="1">
        <f t="shared" si="425"/>
        <v>0.52900453568870853</v>
      </c>
    </row>
    <row r="5400" spans="1:17" x14ac:dyDescent="0.2">
      <c r="A5400">
        <v>7</v>
      </c>
      <c r="B5400">
        <v>75</v>
      </c>
      <c r="C5400" t="s">
        <v>12</v>
      </c>
      <c r="D5400" t="s">
        <v>13</v>
      </c>
      <c r="E5400">
        <v>200</v>
      </c>
      <c r="F5400">
        <v>632450</v>
      </c>
      <c r="G5400">
        <v>632450</v>
      </c>
      <c r="H5400">
        <v>632450</v>
      </c>
      <c r="I5400">
        <v>632450</v>
      </c>
      <c r="J5400">
        <v>632450</v>
      </c>
      <c r="K5400">
        <v>1047250</v>
      </c>
      <c r="L5400">
        <v>1</v>
      </c>
      <c r="M5400" s="1">
        <f t="shared" si="421"/>
        <v>0.3960849844831702</v>
      </c>
      <c r="N5400" s="1">
        <f t="shared" si="422"/>
        <v>0.3960849844831702</v>
      </c>
      <c r="O5400" s="1">
        <f t="shared" si="423"/>
        <v>0.3960849844831702</v>
      </c>
      <c r="P5400" s="1">
        <f t="shared" si="424"/>
        <v>0.3960849844831702</v>
      </c>
      <c r="Q5400" s="1">
        <f t="shared" si="425"/>
        <v>0.3960849844831702</v>
      </c>
    </row>
    <row r="5401" spans="1:17" x14ac:dyDescent="0.2">
      <c r="A5401">
        <v>7</v>
      </c>
      <c r="B5401">
        <v>75</v>
      </c>
      <c r="C5401" t="s">
        <v>12</v>
      </c>
      <c r="D5401" t="s">
        <v>13</v>
      </c>
      <c r="E5401">
        <v>500</v>
      </c>
      <c r="F5401">
        <v>846550</v>
      </c>
      <c r="G5401">
        <v>846550</v>
      </c>
      <c r="H5401">
        <v>846550</v>
      </c>
      <c r="I5401">
        <v>846550</v>
      </c>
      <c r="J5401">
        <v>859950</v>
      </c>
      <c r="K5401">
        <v>1047250</v>
      </c>
      <c r="L5401">
        <v>1.0158289528084501</v>
      </c>
      <c r="M5401" s="1">
        <f t="shared" si="421"/>
        <v>0.1916447839579852</v>
      </c>
      <c r="N5401" s="1">
        <f t="shared" si="422"/>
        <v>0.1916447839579852</v>
      </c>
      <c r="O5401" s="1">
        <f t="shared" si="423"/>
        <v>0.1916447839579852</v>
      </c>
      <c r="P5401" s="1">
        <f t="shared" si="424"/>
        <v>0.1916447839579852</v>
      </c>
      <c r="Q5401" s="1">
        <f t="shared" si="425"/>
        <v>0.17884936739078539</v>
      </c>
    </row>
    <row r="5402" spans="1:17" x14ac:dyDescent="0.2">
      <c r="A5402">
        <v>7</v>
      </c>
      <c r="B5402">
        <v>75</v>
      </c>
      <c r="C5402" t="s">
        <v>12</v>
      </c>
      <c r="D5402" t="s">
        <v>13</v>
      </c>
      <c r="E5402">
        <v>800</v>
      </c>
      <c r="F5402">
        <v>939450</v>
      </c>
      <c r="G5402">
        <v>939450</v>
      </c>
      <c r="H5402">
        <v>939450</v>
      </c>
      <c r="I5402">
        <v>939450</v>
      </c>
      <c r="J5402">
        <v>939450</v>
      </c>
      <c r="K5402">
        <v>1047250</v>
      </c>
      <c r="L5402">
        <v>1</v>
      </c>
      <c r="M5402" s="1">
        <f t="shared" si="421"/>
        <v>0.10293626163762234</v>
      </c>
      <c r="N5402" s="1">
        <f t="shared" si="422"/>
        <v>0.10293626163762234</v>
      </c>
      <c r="O5402" s="1">
        <f t="shared" si="423"/>
        <v>0.10293626163762234</v>
      </c>
      <c r="P5402" s="1">
        <f t="shared" si="424"/>
        <v>0.10293626163762234</v>
      </c>
      <c r="Q5402" s="1">
        <f t="shared" si="425"/>
        <v>0.10293626163762234</v>
      </c>
    </row>
    <row r="5403" spans="1:17" x14ac:dyDescent="0.2">
      <c r="A5403">
        <v>7</v>
      </c>
      <c r="B5403">
        <v>75</v>
      </c>
      <c r="C5403" t="s">
        <v>12</v>
      </c>
      <c r="D5403" t="s">
        <v>13</v>
      </c>
      <c r="E5403">
        <v>1000</v>
      </c>
      <c r="F5403">
        <v>993650</v>
      </c>
      <c r="G5403">
        <v>993650</v>
      </c>
      <c r="H5403">
        <v>993650</v>
      </c>
      <c r="I5403">
        <v>993650</v>
      </c>
      <c r="J5403">
        <v>993650</v>
      </c>
      <c r="K5403">
        <v>1047250</v>
      </c>
      <c r="L5403">
        <v>1</v>
      </c>
      <c r="M5403" s="1">
        <f t="shared" si="421"/>
        <v>5.1181666268799234E-2</v>
      </c>
      <c r="N5403" s="1">
        <f t="shared" si="422"/>
        <v>5.1181666268799234E-2</v>
      </c>
      <c r="O5403" s="1">
        <f t="shared" si="423"/>
        <v>5.1181666268799234E-2</v>
      </c>
      <c r="P5403" s="1">
        <f t="shared" si="424"/>
        <v>5.1181666268799234E-2</v>
      </c>
      <c r="Q5403" s="1">
        <f t="shared" si="425"/>
        <v>5.1181666268799234E-2</v>
      </c>
    </row>
    <row r="5404" spans="1:17" x14ac:dyDescent="0.2">
      <c r="A5404">
        <v>7</v>
      </c>
      <c r="B5404">
        <v>76</v>
      </c>
      <c r="C5404" t="s">
        <v>12</v>
      </c>
      <c r="D5404" t="s">
        <v>13</v>
      </c>
      <c r="E5404">
        <v>0</v>
      </c>
      <c r="F5404">
        <v>1090232</v>
      </c>
      <c r="G5404">
        <v>1090232</v>
      </c>
      <c r="H5404">
        <v>1090232</v>
      </c>
      <c r="I5404">
        <v>1090232</v>
      </c>
      <c r="J5404">
        <v>1118532</v>
      </c>
      <c r="K5404">
        <v>2842600</v>
      </c>
      <c r="L5404">
        <v>1.02595777779408</v>
      </c>
      <c r="M5404" s="1">
        <f t="shared" si="421"/>
        <v>0.61646661507070988</v>
      </c>
      <c r="N5404" s="1">
        <f t="shared" si="422"/>
        <v>0.61646661507070988</v>
      </c>
      <c r="O5404" s="1">
        <f t="shared" si="423"/>
        <v>0.61646661507070988</v>
      </c>
      <c r="P5404" s="1">
        <f t="shared" si="424"/>
        <v>0.61646661507070988</v>
      </c>
      <c r="Q5404" s="1">
        <f t="shared" si="425"/>
        <v>0.60651094068810241</v>
      </c>
    </row>
    <row r="5405" spans="1:17" x14ac:dyDescent="0.2">
      <c r="A5405">
        <v>7</v>
      </c>
      <c r="B5405">
        <v>76</v>
      </c>
      <c r="C5405" t="s">
        <v>12</v>
      </c>
      <c r="D5405" t="s">
        <v>13</v>
      </c>
      <c r="E5405">
        <v>20</v>
      </c>
      <c r="F5405">
        <v>1114444</v>
      </c>
      <c r="G5405">
        <v>1114444</v>
      </c>
      <c r="H5405">
        <v>1114444</v>
      </c>
      <c r="I5405">
        <v>1114444</v>
      </c>
      <c r="J5405">
        <v>1124804</v>
      </c>
      <c r="K5405">
        <v>2842600</v>
      </c>
      <c r="L5405">
        <v>1.0092961153723199</v>
      </c>
      <c r="M5405" s="1">
        <f t="shared" si="421"/>
        <v>0.60794906071905996</v>
      </c>
      <c r="N5405" s="1">
        <f t="shared" si="422"/>
        <v>0.60794906071905996</v>
      </c>
      <c r="O5405" s="1">
        <f t="shared" si="423"/>
        <v>0.60794906071905996</v>
      </c>
      <c r="P5405" s="1">
        <f t="shared" si="424"/>
        <v>0.60794906071905996</v>
      </c>
      <c r="Q5405" s="1">
        <f t="shared" si="425"/>
        <v>0.60430450995567442</v>
      </c>
    </row>
    <row r="5406" spans="1:17" x14ac:dyDescent="0.2">
      <c r="A5406">
        <v>7</v>
      </c>
      <c r="B5406">
        <v>76</v>
      </c>
      <c r="C5406" t="s">
        <v>12</v>
      </c>
      <c r="D5406" t="s">
        <v>13</v>
      </c>
      <c r="E5406">
        <v>50</v>
      </c>
      <c r="F5406">
        <v>1148350</v>
      </c>
      <c r="G5406">
        <v>1148350</v>
      </c>
      <c r="H5406">
        <v>1148350</v>
      </c>
      <c r="I5406">
        <v>1148350</v>
      </c>
      <c r="J5406">
        <v>1157900</v>
      </c>
      <c r="K5406">
        <v>2842600</v>
      </c>
      <c r="L5406">
        <v>1.00831627987982</v>
      </c>
      <c r="M5406" s="1">
        <f t="shared" si="421"/>
        <v>0.59602124815309931</v>
      </c>
      <c r="N5406" s="1">
        <f t="shared" si="422"/>
        <v>0.59602124815309931</v>
      </c>
      <c r="O5406" s="1">
        <f t="shared" si="423"/>
        <v>0.59602124815309931</v>
      </c>
      <c r="P5406" s="1">
        <f t="shared" si="424"/>
        <v>0.59602124815309931</v>
      </c>
      <c r="Q5406" s="1">
        <f t="shared" si="425"/>
        <v>0.59266164778723707</v>
      </c>
    </row>
    <row r="5407" spans="1:17" x14ac:dyDescent="0.2">
      <c r="A5407">
        <v>7</v>
      </c>
      <c r="B5407">
        <v>76</v>
      </c>
      <c r="C5407" t="s">
        <v>12</v>
      </c>
      <c r="D5407" t="s">
        <v>13</v>
      </c>
      <c r="E5407">
        <v>80</v>
      </c>
      <c r="F5407">
        <v>1182220</v>
      </c>
      <c r="G5407">
        <v>1182220</v>
      </c>
      <c r="H5407">
        <v>1182220</v>
      </c>
      <c r="I5407">
        <v>1182220</v>
      </c>
      <c r="J5407">
        <v>1190960</v>
      </c>
      <c r="K5407">
        <v>2842600</v>
      </c>
      <c r="L5407">
        <v>1.0073928710392299</v>
      </c>
      <c r="M5407" s="1">
        <f t="shared" si="421"/>
        <v>0.58410610004925068</v>
      </c>
      <c r="N5407" s="1">
        <f t="shared" si="422"/>
        <v>0.58410610004925068</v>
      </c>
      <c r="O5407" s="1">
        <f t="shared" si="423"/>
        <v>0.58410610004925068</v>
      </c>
      <c r="P5407" s="1">
        <f t="shared" si="424"/>
        <v>0.58410610004925068</v>
      </c>
      <c r="Q5407" s="1">
        <f t="shared" si="425"/>
        <v>0.58103145008091184</v>
      </c>
    </row>
    <row r="5408" spans="1:17" x14ac:dyDescent="0.2">
      <c r="A5408">
        <v>7</v>
      </c>
      <c r="B5408">
        <v>76</v>
      </c>
      <c r="C5408" t="s">
        <v>12</v>
      </c>
      <c r="D5408" t="s">
        <v>13</v>
      </c>
      <c r="E5408">
        <v>200</v>
      </c>
      <c r="F5408">
        <v>1317700</v>
      </c>
      <c r="G5408">
        <v>1317700</v>
      </c>
      <c r="H5408">
        <v>1317700</v>
      </c>
      <c r="I5408">
        <v>1317700</v>
      </c>
      <c r="J5408">
        <v>1323200</v>
      </c>
      <c r="K5408">
        <v>2842600</v>
      </c>
      <c r="L5408">
        <v>1.0041739394399301</v>
      </c>
      <c r="M5408" s="1">
        <f t="shared" si="421"/>
        <v>0.53644550763385634</v>
      </c>
      <c r="N5408" s="1">
        <f t="shared" si="422"/>
        <v>0.53644550763385634</v>
      </c>
      <c r="O5408" s="1">
        <f t="shared" si="423"/>
        <v>0.53644550763385634</v>
      </c>
      <c r="P5408" s="1">
        <f t="shared" si="424"/>
        <v>0.53644550763385634</v>
      </c>
      <c r="Q5408" s="1">
        <f t="shared" si="425"/>
        <v>0.53451065925561103</v>
      </c>
    </row>
    <row r="5409" spans="1:17" x14ac:dyDescent="0.2">
      <c r="A5409">
        <v>7</v>
      </c>
      <c r="B5409">
        <v>76</v>
      </c>
      <c r="C5409" t="s">
        <v>12</v>
      </c>
      <c r="D5409" t="s">
        <v>13</v>
      </c>
      <c r="E5409">
        <v>500</v>
      </c>
      <c r="F5409">
        <v>1644600</v>
      </c>
      <c r="G5409">
        <v>1644600</v>
      </c>
      <c r="H5409">
        <v>1644600</v>
      </c>
      <c r="I5409">
        <v>1644600</v>
      </c>
      <c r="J5409">
        <v>1646200</v>
      </c>
      <c r="K5409">
        <v>2842600</v>
      </c>
      <c r="L5409">
        <v>1.00097288094369</v>
      </c>
      <c r="M5409" s="1">
        <f t="shared" si="421"/>
        <v>0.4214451558432421</v>
      </c>
      <c r="N5409" s="1">
        <f t="shared" si="422"/>
        <v>0.4214451558432421</v>
      </c>
      <c r="O5409" s="1">
        <f t="shared" si="423"/>
        <v>0.4214451558432421</v>
      </c>
      <c r="P5409" s="1">
        <f t="shared" si="424"/>
        <v>0.4214451558432421</v>
      </c>
      <c r="Q5409" s="1">
        <f t="shared" si="425"/>
        <v>0.42088229086047985</v>
      </c>
    </row>
    <row r="5410" spans="1:17" x14ac:dyDescent="0.2">
      <c r="A5410">
        <v>7</v>
      </c>
      <c r="B5410">
        <v>76</v>
      </c>
      <c r="C5410" t="s">
        <v>12</v>
      </c>
      <c r="D5410" t="s">
        <v>13</v>
      </c>
      <c r="E5410">
        <v>800</v>
      </c>
      <c r="F5410">
        <v>1963300</v>
      </c>
      <c r="G5410">
        <v>1963300</v>
      </c>
      <c r="H5410">
        <v>1963300</v>
      </c>
      <c r="I5410">
        <v>1963300</v>
      </c>
      <c r="J5410">
        <v>1963300</v>
      </c>
      <c r="K5410">
        <v>2842600</v>
      </c>
      <c r="L5410">
        <v>1</v>
      </c>
      <c r="M5410" s="1">
        <f t="shared" si="421"/>
        <v>0.30932948708928448</v>
      </c>
      <c r="N5410" s="1">
        <f t="shared" si="422"/>
        <v>0.30932948708928448</v>
      </c>
      <c r="O5410" s="1">
        <f t="shared" si="423"/>
        <v>0.30932948708928448</v>
      </c>
      <c r="P5410" s="1">
        <f t="shared" si="424"/>
        <v>0.30932948708928448</v>
      </c>
      <c r="Q5410" s="1">
        <f t="shared" si="425"/>
        <v>0.30932948708928448</v>
      </c>
    </row>
    <row r="5411" spans="1:17" x14ac:dyDescent="0.2">
      <c r="A5411">
        <v>7</v>
      </c>
      <c r="B5411">
        <v>76</v>
      </c>
      <c r="C5411" t="s">
        <v>12</v>
      </c>
      <c r="D5411" t="s">
        <v>13</v>
      </c>
      <c r="E5411">
        <v>1000</v>
      </c>
      <c r="F5411">
        <v>2169500</v>
      </c>
      <c r="G5411">
        <v>2169500</v>
      </c>
      <c r="H5411">
        <v>2169500</v>
      </c>
      <c r="I5411">
        <v>2169500</v>
      </c>
      <c r="J5411">
        <v>2169500</v>
      </c>
      <c r="K5411">
        <v>2842600</v>
      </c>
      <c r="L5411">
        <v>1</v>
      </c>
      <c r="M5411" s="1">
        <f t="shared" si="421"/>
        <v>0.2367902624357982</v>
      </c>
      <c r="N5411" s="1">
        <f t="shared" si="422"/>
        <v>0.2367902624357982</v>
      </c>
      <c r="O5411" s="1">
        <f t="shared" si="423"/>
        <v>0.2367902624357982</v>
      </c>
      <c r="P5411" s="1">
        <f t="shared" si="424"/>
        <v>0.2367902624357982</v>
      </c>
      <c r="Q5411" s="1">
        <f t="shared" si="425"/>
        <v>0.2367902624357982</v>
      </c>
    </row>
    <row r="5412" spans="1:17" x14ac:dyDescent="0.2">
      <c r="A5412">
        <v>7</v>
      </c>
      <c r="B5412">
        <v>77</v>
      </c>
      <c r="C5412" t="s">
        <v>12</v>
      </c>
      <c r="D5412" t="s">
        <v>13</v>
      </c>
      <c r="E5412">
        <v>0</v>
      </c>
      <c r="F5412">
        <v>172314</v>
      </c>
      <c r="G5412">
        <v>172314</v>
      </c>
      <c r="H5412">
        <v>172314</v>
      </c>
      <c r="I5412">
        <v>172314</v>
      </c>
      <c r="J5412">
        <v>172314</v>
      </c>
      <c r="K5412">
        <v>499016</v>
      </c>
      <c r="L5412">
        <v>1</v>
      </c>
      <c r="M5412" s="1">
        <f t="shared" si="421"/>
        <v>0.65469243471151228</v>
      </c>
      <c r="N5412" s="1">
        <f t="shared" si="422"/>
        <v>0.65469243471151228</v>
      </c>
      <c r="O5412" s="1">
        <f t="shared" si="423"/>
        <v>0.65469243471151228</v>
      </c>
      <c r="P5412" s="1">
        <f t="shared" si="424"/>
        <v>0.65469243471151228</v>
      </c>
      <c r="Q5412" s="1">
        <f t="shared" si="425"/>
        <v>0.65469243471151228</v>
      </c>
    </row>
    <row r="5413" spans="1:17" x14ac:dyDescent="0.2">
      <c r="A5413">
        <v>7</v>
      </c>
      <c r="B5413">
        <v>77</v>
      </c>
      <c r="C5413" t="s">
        <v>12</v>
      </c>
      <c r="D5413" t="s">
        <v>13</v>
      </c>
      <c r="E5413">
        <v>20</v>
      </c>
      <c r="F5413">
        <v>187054</v>
      </c>
      <c r="G5413">
        <v>187054</v>
      </c>
      <c r="H5413">
        <v>187054</v>
      </c>
      <c r="I5413">
        <v>187054</v>
      </c>
      <c r="J5413">
        <v>188814</v>
      </c>
      <c r="K5413">
        <v>499016</v>
      </c>
      <c r="L5413">
        <v>1.00940904765468</v>
      </c>
      <c r="M5413" s="1">
        <f t="shared" si="421"/>
        <v>0.62515430366962177</v>
      </c>
      <c r="N5413" s="1">
        <f t="shared" si="422"/>
        <v>0.62515430366962177</v>
      </c>
      <c r="O5413" s="1">
        <f t="shared" si="423"/>
        <v>0.62515430366962177</v>
      </c>
      <c r="P5413" s="1">
        <f t="shared" si="424"/>
        <v>0.62515430366962177</v>
      </c>
      <c r="Q5413" s="1">
        <f t="shared" si="425"/>
        <v>0.62162736264969465</v>
      </c>
    </row>
    <row r="5414" spans="1:17" x14ac:dyDescent="0.2">
      <c r="A5414">
        <v>7</v>
      </c>
      <c r="B5414">
        <v>77</v>
      </c>
      <c r="C5414" t="s">
        <v>12</v>
      </c>
      <c r="D5414" t="s">
        <v>13</v>
      </c>
      <c r="E5414">
        <v>50</v>
      </c>
      <c r="F5414">
        <v>209164</v>
      </c>
      <c r="G5414">
        <v>209164</v>
      </c>
      <c r="H5414">
        <v>209164</v>
      </c>
      <c r="I5414">
        <v>209164</v>
      </c>
      <c r="J5414">
        <v>209164</v>
      </c>
      <c r="K5414">
        <v>499016</v>
      </c>
      <c r="L5414">
        <v>1</v>
      </c>
      <c r="M5414" s="1">
        <f t="shared" si="421"/>
        <v>0.58084710710678611</v>
      </c>
      <c r="N5414" s="1">
        <f t="shared" si="422"/>
        <v>0.58084710710678611</v>
      </c>
      <c r="O5414" s="1">
        <f t="shared" si="423"/>
        <v>0.58084710710678611</v>
      </c>
      <c r="P5414" s="1">
        <f t="shared" si="424"/>
        <v>0.58084710710678611</v>
      </c>
      <c r="Q5414" s="1">
        <f t="shared" si="425"/>
        <v>0.58084710710678611</v>
      </c>
    </row>
    <row r="5415" spans="1:17" x14ac:dyDescent="0.2">
      <c r="A5415">
        <v>7</v>
      </c>
      <c r="B5415">
        <v>77</v>
      </c>
      <c r="C5415" t="s">
        <v>12</v>
      </c>
      <c r="D5415" t="s">
        <v>13</v>
      </c>
      <c r="E5415">
        <v>80</v>
      </c>
      <c r="F5415">
        <v>231274</v>
      </c>
      <c r="G5415">
        <v>231274</v>
      </c>
      <c r="H5415">
        <v>231274</v>
      </c>
      <c r="I5415">
        <v>231274</v>
      </c>
      <c r="J5415">
        <v>232834</v>
      </c>
      <c r="K5415">
        <v>499016</v>
      </c>
      <c r="L5415">
        <v>1.0067452458988</v>
      </c>
      <c r="M5415" s="1">
        <f t="shared" si="421"/>
        <v>0.53653991054395045</v>
      </c>
      <c r="N5415" s="1">
        <f t="shared" si="422"/>
        <v>0.53653991054395045</v>
      </c>
      <c r="O5415" s="1">
        <f t="shared" si="423"/>
        <v>0.53653991054395045</v>
      </c>
      <c r="P5415" s="1">
        <f t="shared" si="424"/>
        <v>0.53653991054395045</v>
      </c>
      <c r="Q5415" s="1">
        <f t="shared" si="425"/>
        <v>0.53341375827628779</v>
      </c>
    </row>
    <row r="5416" spans="1:17" x14ac:dyDescent="0.2">
      <c r="A5416">
        <v>7</v>
      </c>
      <c r="B5416">
        <v>77</v>
      </c>
      <c r="C5416" t="s">
        <v>12</v>
      </c>
      <c r="D5416" t="s">
        <v>13</v>
      </c>
      <c r="E5416">
        <v>200</v>
      </c>
      <c r="F5416">
        <v>319114</v>
      </c>
      <c r="G5416">
        <v>319114</v>
      </c>
      <c r="H5416">
        <v>319114</v>
      </c>
      <c r="I5416">
        <v>319114</v>
      </c>
      <c r="J5416">
        <v>319114</v>
      </c>
      <c r="K5416">
        <v>499016</v>
      </c>
      <c r="L5416">
        <v>1</v>
      </c>
      <c r="M5416" s="1">
        <f t="shared" si="421"/>
        <v>0.36051349054940124</v>
      </c>
      <c r="N5416" s="1">
        <f t="shared" si="422"/>
        <v>0.36051349054940124</v>
      </c>
      <c r="O5416" s="1">
        <f t="shared" si="423"/>
        <v>0.36051349054940124</v>
      </c>
      <c r="P5416" s="1">
        <f t="shared" si="424"/>
        <v>0.36051349054940124</v>
      </c>
      <c r="Q5416" s="1">
        <f t="shared" si="425"/>
        <v>0.36051349054940124</v>
      </c>
    </row>
    <row r="5417" spans="1:17" x14ac:dyDescent="0.2">
      <c r="A5417">
        <v>7</v>
      </c>
      <c r="B5417">
        <v>77</v>
      </c>
      <c r="C5417" t="s">
        <v>12</v>
      </c>
      <c r="D5417" t="s">
        <v>13</v>
      </c>
      <c r="E5417">
        <v>500</v>
      </c>
      <c r="F5417">
        <v>430524</v>
      </c>
      <c r="G5417">
        <v>430524</v>
      </c>
      <c r="H5417">
        <v>430524</v>
      </c>
      <c r="I5417">
        <v>430524</v>
      </c>
      <c r="J5417">
        <v>430524</v>
      </c>
      <c r="K5417">
        <v>499016</v>
      </c>
      <c r="L5417">
        <v>1</v>
      </c>
      <c r="M5417" s="1">
        <f t="shared" si="421"/>
        <v>0.13725411610048577</v>
      </c>
      <c r="N5417" s="1">
        <f t="shared" si="422"/>
        <v>0.13725411610048577</v>
      </c>
      <c r="O5417" s="1">
        <f t="shared" si="423"/>
        <v>0.13725411610048577</v>
      </c>
      <c r="P5417" s="1">
        <f t="shared" si="424"/>
        <v>0.13725411610048577</v>
      </c>
      <c r="Q5417" s="1">
        <f t="shared" si="425"/>
        <v>0.13725411610048577</v>
      </c>
    </row>
    <row r="5418" spans="1:17" x14ac:dyDescent="0.2">
      <c r="A5418">
        <v>7</v>
      </c>
      <c r="B5418">
        <v>77</v>
      </c>
      <c r="C5418" t="s">
        <v>12</v>
      </c>
      <c r="D5418" t="s">
        <v>13</v>
      </c>
      <c r="E5418">
        <v>800</v>
      </c>
      <c r="F5418">
        <v>457324</v>
      </c>
      <c r="G5418">
        <v>457324</v>
      </c>
      <c r="H5418">
        <v>457324</v>
      </c>
      <c r="I5418">
        <v>457324</v>
      </c>
      <c r="J5418">
        <v>457324</v>
      </c>
      <c r="K5418">
        <v>499016</v>
      </c>
      <c r="L5418">
        <v>1</v>
      </c>
      <c r="M5418" s="1">
        <f t="shared" si="421"/>
        <v>8.3548423297048591E-2</v>
      </c>
      <c r="N5418" s="1">
        <f t="shared" si="422"/>
        <v>8.3548423297048591E-2</v>
      </c>
      <c r="O5418" s="1">
        <f t="shared" si="423"/>
        <v>8.3548423297048591E-2</v>
      </c>
      <c r="P5418" s="1">
        <f t="shared" si="424"/>
        <v>8.3548423297048591E-2</v>
      </c>
      <c r="Q5418" s="1">
        <f t="shared" si="425"/>
        <v>8.3548423297048591E-2</v>
      </c>
    </row>
    <row r="5419" spans="1:17" x14ac:dyDescent="0.2">
      <c r="A5419">
        <v>7</v>
      </c>
      <c r="B5419">
        <v>77</v>
      </c>
      <c r="C5419" t="s">
        <v>12</v>
      </c>
      <c r="D5419" t="s">
        <v>13</v>
      </c>
      <c r="E5419">
        <v>1000</v>
      </c>
      <c r="F5419">
        <v>473824</v>
      </c>
      <c r="G5419">
        <v>473824</v>
      </c>
      <c r="H5419">
        <v>473824</v>
      </c>
      <c r="I5419">
        <v>473824</v>
      </c>
      <c r="J5419">
        <v>473824</v>
      </c>
      <c r="K5419">
        <v>499016</v>
      </c>
      <c r="L5419">
        <v>1</v>
      </c>
      <c r="M5419" s="1">
        <f t="shared" si="421"/>
        <v>5.0483351235230935E-2</v>
      </c>
      <c r="N5419" s="1">
        <f t="shared" si="422"/>
        <v>5.0483351235230935E-2</v>
      </c>
      <c r="O5419" s="1">
        <f t="shared" si="423"/>
        <v>5.0483351235230935E-2</v>
      </c>
      <c r="P5419" s="1">
        <f t="shared" si="424"/>
        <v>5.0483351235230935E-2</v>
      </c>
      <c r="Q5419" s="1">
        <f t="shared" si="425"/>
        <v>5.0483351235230935E-2</v>
      </c>
    </row>
    <row r="5420" spans="1:17" x14ac:dyDescent="0.2">
      <c r="A5420">
        <v>7</v>
      </c>
      <c r="B5420">
        <v>78</v>
      </c>
      <c r="C5420" t="s">
        <v>12</v>
      </c>
      <c r="D5420" t="s">
        <v>13</v>
      </c>
      <c r="E5420">
        <v>0</v>
      </c>
      <c r="F5420">
        <v>1879050</v>
      </c>
      <c r="G5420">
        <v>1879050</v>
      </c>
      <c r="H5420">
        <v>1879050</v>
      </c>
      <c r="I5420">
        <v>1879050</v>
      </c>
      <c r="J5420">
        <v>1879050</v>
      </c>
      <c r="K5420">
        <v>5833750</v>
      </c>
      <c r="L5420">
        <v>1</v>
      </c>
      <c r="M5420" s="1">
        <f t="shared" si="421"/>
        <v>0.67790014998928649</v>
      </c>
      <c r="N5420" s="1">
        <f t="shared" si="422"/>
        <v>0.67790014998928649</v>
      </c>
      <c r="O5420" s="1">
        <f t="shared" si="423"/>
        <v>0.67790014998928649</v>
      </c>
      <c r="P5420" s="1">
        <f t="shared" si="424"/>
        <v>0.67790014998928649</v>
      </c>
      <c r="Q5420" s="1">
        <f t="shared" si="425"/>
        <v>0.67790014998928649</v>
      </c>
    </row>
    <row r="5421" spans="1:17" x14ac:dyDescent="0.2">
      <c r="A5421">
        <v>7</v>
      </c>
      <c r="B5421">
        <v>78</v>
      </c>
      <c r="C5421" t="s">
        <v>12</v>
      </c>
      <c r="D5421" t="s">
        <v>13</v>
      </c>
      <c r="E5421">
        <v>20</v>
      </c>
      <c r="F5421">
        <v>1904960</v>
      </c>
      <c r="G5421">
        <v>1904960</v>
      </c>
      <c r="H5421">
        <v>1904960</v>
      </c>
      <c r="I5421">
        <v>1904960</v>
      </c>
      <c r="J5421">
        <v>1904960</v>
      </c>
      <c r="K5421">
        <v>5833750</v>
      </c>
      <c r="L5421">
        <v>1</v>
      </c>
      <c r="M5421" s="1">
        <f t="shared" si="421"/>
        <v>0.67345875294621815</v>
      </c>
      <c r="N5421" s="1">
        <f t="shared" si="422"/>
        <v>0.67345875294621815</v>
      </c>
      <c r="O5421" s="1">
        <f t="shared" si="423"/>
        <v>0.67345875294621815</v>
      </c>
      <c r="P5421" s="1">
        <f t="shared" si="424"/>
        <v>0.67345875294621815</v>
      </c>
      <c r="Q5421" s="1">
        <f t="shared" si="425"/>
        <v>0.67345875294621815</v>
      </c>
    </row>
    <row r="5422" spans="1:17" x14ac:dyDescent="0.2">
      <c r="A5422">
        <v>7</v>
      </c>
      <c r="B5422">
        <v>78</v>
      </c>
      <c r="C5422" t="s">
        <v>12</v>
      </c>
      <c r="D5422" t="s">
        <v>13</v>
      </c>
      <c r="E5422">
        <v>50</v>
      </c>
      <c r="F5422">
        <v>1942150</v>
      </c>
      <c r="G5422">
        <v>1942150</v>
      </c>
      <c r="H5422">
        <v>1942150</v>
      </c>
      <c r="I5422">
        <v>1942150</v>
      </c>
      <c r="J5422">
        <v>1942150</v>
      </c>
      <c r="K5422">
        <v>5833750</v>
      </c>
      <c r="L5422">
        <v>1</v>
      </c>
      <c r="M5422" s="1">
        <f t="shared" si="421"/>
        <v>0.66708377973001931</v>
      </c>
      <c r="N5422" s="1">
        <f t="shared" si="422"/>
        <v>0.66708377973001931</v>
      </c>
      <c r="O5422" s="1">
        <f t="shared" si="423"/>
        <v>0.66708377973001931</v>
      </c>
      <c r="P5422" s="1">
        <f t="shared" si="424"/>
        <v>0.66708377973001931</v>
      </c>
      <c r="Q5422" s="1">
        <f t="shared" si="425"/>
        <v>0.66708377973001931</v>
      </c>
    </row>
    <row r="5423" spans="1:17" x14ac:dyDescent="0.2">
      <c r="A5423">
        <v>7</v>
      </c>
      <c r="B5423">
        <v>78</v>
      </c>
      <c r="C5423" t="s">
        <v>12</v>
      </c>
      <c r="D5423" t="s">
        <v>13</v>
      </c>
      <c r="E5423">
        <v>80</v>
      </c>
      <c r="F5423">
        <v>1974760</v>
      </c>
      <c r="G5423">
        <v>1974760</v>
      </c>
      <c r="H5423">
        <v>1974760</v>
      </c>
      <c r="I5423">
        <v>1974760</v>
      </c>
      <c r="J5423">
        <v>1974760</v>
      </c>
      <c r="K5423">
        <v>5833750</v>
      </c>
      <c r="L5423">
        <v>1</v>
      </c>
      <c r="M5423" s="1">
        <f t="shared" si="421"/>
        <v>0.66149389329333619</v>
      </c>
      <c r="N5423" s="1">
        <f t="shared" si="422"/>
        <v>0.66149389329333619</v>
      </c>
      <c r="O5423" s="1">
        <f t="shared" si="423"/>
        <v>0.66149389329333619</v>
      </c>
      <c r="P5423" s="1">
        <f t="shared" si="424"/>
        <v>0.66149389329333619</v>
      </c>
      <c r="Q5423" s="1">
        <f t="shared" si="425"/>
        <v>0.66149389329333619</v>
      </c>
    </row>
    <row r="5424" spans="1:17" x14ac:dyDescent="0.2">
      <c r="A5424">
        <v>7</v>
      </c>
      <c r="B5424">
        <v>78</v>
      </c>
      <c r="C5424" t="s">
        <v>12</v>
      </c>
      <c r="D5424" t="s">
        <v>13</v>
      </c>
      <c r="E5424">
        <v>200</v>
      </c>
      <c r="F5424">
        <v>2052800</v>
      </c>
      <c r="G5424">
        <v>2052800</v>
      </c>
      <c r="H5424">
        <v>2052800</v>
      </c>
      <c r="I5424">
        <v>2052800</v>
      </c>
      <c r="J5424">
        <v>2052800</v>
      </c>
      <c r="K5424">
        <v>5833750</v>
      </c>
      <c r="L5424">
        <v>1</v>
      </c>
      <c r="M5424" s="1">
        <f t="shared" si="421"/>
        <v>0.64811656310263555</v>
      </c>
      <c r="N5424" s="1">
        <f t="shared" si="422"/>
        <v>0.64811656310263555</v>
      </c>
      <c r="O5424" s="1">
        <f t="shared" si="423"/>
        <v>0.64811656310263555</v>
      </c>
      <c r="P5424" s="1">
        <f t="shared" si="424"/>
        <v>0.64811656310263555</v>
      </c>
      <c r="Q5424" s="1">
        <f t="shared" si="425"/>
        <v>0.64811656310263555</v>
      </c>
    </row>
    <row r="5425" spans="1:17" x14ac:dyDescent="0.2">
      <c r="A5425">
        <v>7</v>
      </c>
      <c r="B5425">
        <v>78</v>
      </c>
      <c r="C5425" t="s">
        <v>12</v>
      </c>
      <c r="D5425" t="s">
        <v>13</v>
      </c>
      <c r="E5425">
        <v>500</v>
      </c>
      <c r="F5425">
        <v>2231750</v>
      </c>
      <c r="G5425">
        <v>2231750</v>
      </c>
      <c r="H5425">
        <v>2231750</v>
      </c>
      <c r="I5425">
        <v>2231750</v>
      </c>
      <c r="J5425">
        <v>2231750</v>
      </c>
      <c r="K5425">
        <v>5833750</v>
      </c>
      <c r="L5425">
        <v>1</v>
      </c>
      <c r="M5425" s="1">
        <f t="shared" si="421"/>
        <v>0.61744161131347763</v>
      </c>
      <c r="N5425" s="1">
        <f t="shared" si="422"/>
        <v>0.61744161131347763</v>
      </c>
      <c r="O5425" s="1">
        <f t="shared" si="423"/>
        <v>0.61744161131347763</v>
      </c>
      <c r="P5425" s="1">
        <f t="shared" si="424"/>
        <v>0.61744161131347763</v>
      </c>
      <c r="Q5425" s="1">
        <f t="shared" si="425"/>
        <v>0.61744161131347763</v>
      </c>
    </row>
    <row r="5426" spans="1:17" x14ac:dyDescent="0.2">
      <c r="A5426">
        <v>7</v>
      </c>
      <c r="B5426">
        <v>78</v>
      </c>
      <c r="C5426" t="s">
        <v>12</v>
      </c>
      <c r="D5426" t="s">
        <v>13</v>
      </c>
      <c r="E5426">
        <v>800</v>
      </c>
      <c r="F5426">
        <v>2398550</v>
      </c>
      <c r="G5426">
        <v>2398550</v>
      </c>
      <c r="H5426">
        <v>2398550</v>
      </c>
      <c r="I5426">
        <v>2398550</v>
      </c>
      <c r="J5426">
        <v>2398550</v>
      </c>
      <c r="K5426">
        <v>5833750</v>
      </c>
      <c r="L5426">
        <v>1</v>
      </c>
      <c r="M5426" s="1">
        <f t="shared" si="421"/>
        <v>0.5888493679022927</v>
      </c>
      <c r="N5426" s="1">
        <f t="shared" si="422"/>
        <v>0.5888493679022927</v>
      </c>
      <c r="O5426" s="1">
        <f t="shared" si="423"/>
        <v>0.5888493679022927</v>
      </c>
      <c r="P5426" s="1">
        <f t="shared" si="424"/>
        <v>0.5888493679022927</v>
      </c>
      <c r="Q5426" s="1">
        <f t="shared" si="425"/>
        <v>0.5888493679022927</v>
      </c>
    </row>
    <row r="5427" spans="1:17" x14ac:dyDescent="0.2">
      <c r="A5427">
        <v>7</v>
      </c>
      <c r="B5427">
        <v>78</v>
      </c>
      <c r="C5427" t="s">
        <v>12</v>
      </c>
      <c r="D5427" t="s">
        <v>13</v>
      </c>
      <c r="E5427">
        <v>1000</v>
      </c>
      <c r="F5427">
        <v>2506750</v>
      </c>
      <c r="G5427">
        <v>2506750</v>
      </c>
      <c r="H5427">
        <v>2506750</v>
      </c>
      <c r="I5427">
        <v>2506750</v>
      </c>
      <c r="J5427">
        <v>2506750</v>
      </c>
      <c r="K5427">
        <v>5833750</v>
      </c>
      <c r="L5427">
        <v>1</v>
      </c>
      <c r="M5427" s="1">
        <f t="shared" si="421"/>
        <v>0.5703021212770516</v>
      </c>
      <c r="N5427" s="1">
        <f t="shared" si="422"/>
        <v>0.5703021212770516</v>
      </c>
      <c r="O5427" s="1">
        <f t="shared" si="423"/>
        <v>0.5703021212770516</v>
      </c>
      <c r="P5427" s="1">
        <f t="shared" si="424"/>
        <v>0.5703021212770516</v>
      </c>
      <c r="Q5427" s="1">
        <f t="shared" si="425"/>
        <v>0.5703021212770516</v>
      </c>
    </row>
    <row r="5428" spans="1:17" x14ac:dyDescent="0.2">
      <c r="A5428">
        <v>7</v>
      </c>
      <c r="B5428">
        <v>79</v>
      </c>
      <c r="C5428" t="s">
        <v>12</v>
      </c>
      <c r="D5428" t="s">
        <v>13</v>
      </c>
      <c r="E5428">
        <v>0</v>
      </c>
      <c r="F5428">
        <v>1699155</v>
      </c>
      <c r="G5428">
        <v>1699155</v>
      </c>
      <c r="H5428">
        <v>1699155</v>
      </c>
      <c r="I5428">
        <v>1699155</v>
      </c>
      <c r="J5428">
        <v>1699155</v>
      </c>
      <c r="K5428">
        <v>3384960</v>
      </c>
      <c r="L5428">
        <v>1</v>
      </c>
      <c r="M5428" s="1">
        <f t="shared" si="421"/>
        <v>0.49802804169030063</v>
      </c>
      <c r="N5428" s="1">
        <f t="shared" si="422"/>
        <v>0.49802804169030063</v>
      </c>
      <c r="O5428" s="1">
        <f t="shared" si="423"/>
        <v>0.49802804169030063</v>
      </c>
      <c r="P5428" s="1">
        <f t="shared" si="424"/>
        <v>0.49802804169030063</v>
      </c>
      <c r="Q5428" s="1">
        <f t="shared" si="425"/>
        <v>0.49802804169030063</v>
      </c>
    </row>
    <row r="5429" spans="1:17" x14ac:dyDescent="0.2">
      <c r="A5429">
        <v>7</v>
      </c>
      <c r="B5429">
        <v>79</v>
      </c>
      <c r="C5429" t="s">
        <v>12</v>
      </c>
      <c r="D5429" t="s">
        <v>13</v>
      </c>
      <c r="E5429">
        <v>20</v>
      </c>
      <c r="F5429">
        <v>1704490</v>
      </c>
      <c r="G5429">
        <v>1704490</v>
      </c>
      <c r="H5429">
        <v>1704490</v>
      </c>
      <c r="I5429">
        <v>1704490</v>
      </c>
      <c r="J5429">
        <v>1704490</v>
      </c>
      <c r="K5429">
        <v>3384960</v>
      </c>
      <c r="L5429">
        <v>1</v>
      </c>
      <c r="M5429" s="1">
        <f t="shared" si="421"/>
        <v>0.49645195216487048</v>
      </c>
      <c r="N5429" s="1">
        <f t="shared" si="422"/>
        <v>0.49645195216487048</v>
      </c>
      <c r="O5429" s="1">
        <f t="shared" si="423"/>
        <v>0.49645195216487048</v>
      </c>
      <c r="P5429" s="1">
        <f t="shared" si="424"/>
        <v>0.49645195216487048</v>
      </c>
      <c r="Q5429" s="1">
        <f t="shared" si="425"/>
        <v>0.49645195216487048</v>
      </c>
    </row>
    <row r="5430" spans="1:17" x14ac:dyDescent="0.2">
      <c r="A5430">
        <v>7</v>
      </c>
      <c r="B5430">
        <v>79</v>
      </c>
      <c r="C5430" t="s">
        <v>12</v>
      </c>
      <c r="D5430" t="s">
        <v>13</v>
      </c>
      <c r="E5430">
        <v>50</v>
      </c>
      <c r="F5430">
        <v>1712290</v>
      </c>
      <c r="G5430">
        <v>1712290</v>
      </c>
      <c r="H5430">
        <v>1712290</v>
      </c>
      <c r="I5430">
        <v>1712290</v>
      </c>
      <c r="J5430">
        <v>1712290</v>
      </c>
      <c r="K5430">
        <v>3384960</v>
      </c>
      <c r="L5430">
        <v>1</v>
      </c>
      <c r="M5430" s="1">
        <f t="shared" si="421"/>
        <v>0.49414764133106448</v>
      </c>
      <c r="N5430" s="1">
        <f t="shared" si="422"/>
        <v>0.49414764133106448</v>
      </c>
      <c r="O5430" s="1">
        <f t="shared" si="423"/>
        <v>0.49414764133106448</v>
      </c>
      <c r="P5430" s="1">
        <f t="shared" si="424"/>
        <v>0.49414764133106448</v>
      </c>
      <c r="Q5430" s="1">
        <f t="shared" si="425"/>
        <v>0.49414764133106448</v>
      </c>
    </row>
    <row r="5431" spans="1:17" x14ac:dyDescent="0.2">
      <c r="A5431">
        <v>7</v>
      </c>
      <c r="B5431">
        <v>79</v>
      </c>
      <c r="C5431" t="s">
        <v>12</v>
      </c>
      <c r="D5431" t="s">
        <v>13</v>
      </c>
      <c r="E5431">
        <v>80</v>
      </c>
      <c r="F5431">
        <v>1718170</v>
      </c>
      <c r="G5431">
        <v>1718170</v>
      </c>
      <c r="H5431">
        <v>1718170</v>
      </c>
      <c r="I5431">
        <v>1718170</v>
      </c>
      <c r="J5431">
        <v>1718170</v>
      </c>
      <c r="K5431">
        <v>3384960</v>
      </c>
      <c r="L5431">
        <v>1</v>
      </c>
      <c r="M5431" s="1">
        <f t="shared" si="421"/>
        <v>0.4924105454717338</v>
      </c>
      <c r="N5431" s="1">
        <f t="shared" si="422"/>
        <v>0.4924105454717338</v>
      </c>
      <c r="O5431" s="1">
        <f t="shared" si="423"/>
        <v>0.4924105454717338</v>
      </c>
      <c r="P5431" s="1">
        <f t="shared" si="424"/>
        <v>0.4924105454717338</v>
      </c>
      <c r="Q5431" s="1">
        <f t="shared" si="425"/>
        <v>0.4924105454717338</v>
      </c>
    </row>
    <row r="5432" spans="1:17" x14ac:dyDescent="0.2">
      <c r="A5432">
        <v>7</v>
      </c>
      <c r="B5432">
        <v>79</v>
      </c>
      <c r="C5432" t="s">
        <v>12</v>
      </c>
      <c r="D5432" t="s">
        <v>13</v>
      </c>
      <c r="E5432">
        <v>200</v>
      </c>
      <c r="F5432">
        <v>1741360</v>
      </c>
      <c r="G5432">
        <v>1741360</v>
      </c>
      <c r="H5432">
        <v>1741360</v>
      </c>
      <c r="I5432">
        <v>1741360</v>
      </c>
      <c r="J5432">
        <v>1741360</v>
      </c>
      <c r="K5432">
        <v>3384960</v>
      </c>
      <c r="L5432">
        <v>1</v>
      </c>
      <c r="M5432" s="1">
        <f t="shared" si="421"/>
        <v>0.485559652108149</v>
      </c>
      <c r="N5432" s="1">
        <f t="shared" si="422"/>
        <v>0.485559652108149</v>
      </c>
      <c r="O5432" s="1">
        <f t="shared" si="423"/>
        <v>0.485559652108149</v>
      </c>
      <c r="P5432" s="1">
        <f t="shared" si="424"/>
        <v>0.485559652108149</v>
      </c>
      <c r="Q5432" s="1">
        <f t="shared" si="425"/>
        <v>0.485559652108149</v>
      </c>
    </row>
    <row r="5433" spans="1:17" x14ac:dyDescent="0.2">
      <c r="A5433">
        <v>7</v>
      </c>
      <c r="B5433">
        <v>79</v>
      </c>
      <c r="C5433" t="s">
        <v>12</v>
      </c>
      <c r="D5433" t="s">
        <v>13</v>
      </c>
      <c r="E5433">
        <v>500</v>
      </c>
      <c r="F5433">
        <v>1794160</v>
      </c>
      <c r="G5433">
        <v>1794160</v>
      </c>
      <c r="H5433">
        <v>1794160</v>
      </c>
      <c r="I5433">
        <v>1794160</v>
      </c>
      <c r="J5433">
        <v>1794160</v>
      </c>
      <c r="K5433">
        <v>3384960</v>
      </c>
      <c r="L5433">
        <v>1</v>
      </c>
      <c r="M5433" s="1">
        <f t="shared" si="421"/>
        <v>0.46996124031007752</v>
      </c>
      <c r="N5433" s="1">
        <f t="shared" si="422"/>
        <v>0.46996124031007752</v>
      </c>
      <c r="O5433" s="1">
        <f t="shared" si="423"/>
        <v>0.46996124031007752</v>
      </c>
      <c r="P5433" s="1">
        <f t="shared" si="424"/>
        <v>0.46996124031007752</v>
      </c>
      <c r="Q5433" s="1">
        <f t="shared" si="425"/>
        <v>0.46996124031007752</v>
      </c>
    </row>
    <row r="5434" spans="1:17" x14ac:dyDescent="0.2">
      <c r="A5434">
        <v>7</v>
      </c>
      <c r="B5434">
        <v>79</v>
      </c>
      <c r="C5434" t="s">
        <v>12</v>
      </c>
      <c r="D5434" t="s">
        <v>13</v>
      </c>
      <c r="E5434">
        <v>800</v>
      </c>
      <c r="F5434">
        <v>1844260</v>
      </c>
      <c r="G5434">
        <v>1844260</v>
      </c>
      <c r="H5434">
        <v>1844260</v>
      </c>
      <c r="I5434">
        <v>1844260</v>
      </c>
      <c r="J5434">
        <v>1844260</v>
      </c>
      <c r="K5434">
        <v>3384960</v>
      </c>
      <c r="L5434">
        <v>1</v>
      </c>
      <c r="M5434" s="1">
        <f t="shared" si="421"/>
        <v>0.45516047456986197</v>
      </c>
      <c r="N5434" s="1">
        <f t="shared" si="422"/>
        <v>0.45516047456986197</v>
      </c>
      <c r="O5434" s="1">
        <f t="shared" si="423"/>
        <v>0.45516047456986197</v>
      </c>
      <c r="P5434" s="1">
        <f t="shared" si="424"/>
        <v>0.45516047456986197</v>
      </c>
      <c r="Q5434" s="1">
        <f t="shared" si="425"/>
        <v>0.45516047456986197</v>
      </c>
    </row>
    <row r="5435" spans="1:17" x14ac:dyDescent="0.2">
      <c r="A5435">
        <v>7</v>
      </c>
      <c r="B5435">
        <v>79</v>
      </c>
      <c r="C5435" t="s">
        <v>12</v>
      </c>
      <c r="D5435" t="s">
        <v>13</v>
      </c>
      <c r="E5435">
        <v>1000</v>
      </c>
      <c r="F5435">
        <v>1877660</v>
      </c>
      <c r="G5435">
        <v>1877660</v>
      </c>
      <c r="H5435">
        <v>1877660</v>
      </c>
      <c r="I5435">
        <v>1877660</v>
      </c>
      <c r="J5435">
        <v>1877660</v>
      </c>
      <c r="K5435">
        <v>3384960</v>
      </c>
      <c r="L5435">
        <v>1</v>
      </c>
      <c r="M5435" s="1">
        <f t="shared" si="421"/>
        <v>0.44529329740971829</v>
      </c>
      <c r="N5435" s="1">
        <f t="shared" si="422"/>
        <v>0.44529329740971829</v>
      </c>
      <c r="O5435" s="1">
        <f t="shared" si="423"/>
        <v>0.44529329740971829</v>
      </c>
      <c r="P5435" s="1">
        <f t="shared" si="424"/>
        <v>0.44529329740971829</v>
      </c>
      <c r="Q5435" s="1">
        <f t="shared" si="425"/>
        <v>0.44529329740971829</v>
      </c>
    </row>
    <row r="5436" spans="1:17" x14ac:dyDescent="0.2">
      <c r="A5436">
        <v>7</v>
      </c>
      <c r="B5436">
        <v>80</v>
      </c>
      <c r="C5436" t="s">
        <v>12</v>
      </c>
      <c r="D5436" t="s">
        <v>13</v>
      </c>
      <c r="E5436">
        <v>0</v>
      </c>
      <c r="F5436">
        <v>716680</v>
      </c>
      <c r="G5436">
        <v>716680</v>
      </c>
      <c r="H5436">
        <v>716680</v>
      </c>
      <c r="I5436">
        <v>716680</v>
      </c>
      <c r="J5436">
        <v>717260</v>
      </c>
      <c r="K5436">
        <v>1854280</v>
      </c>
      <c r="L5436">
        <v>1.0008092872690699</v>
      </c>
      <c r="M5436" s="1">
        <f t="shared" si="421"/>
        <v>0.61349957935155419</v>
      </c>
      <c r="N5436" s="1">
        <f t="shared" si="422"/>
        <v>0.61349957935155419</v>
      </c>
      <c r="O5436" s="1">
        <f t="shared" si="423"/>
        <v>0.61349957935155419</v>
      </c>
      <c r="P5436" s="1">
        <f t="shared" si="424"/>
        <v>0.61349957935155419</v>
      </c>
      <c r="Q5436" s="1">
        <f t="shared" si="425"/>
        <v>0.61318678948163163</v>
      </c>
    </row>
    <row r="5437" spans="1:17" x14ac:dyDescent="0.2">
      <c r="A5437">
        <v>7</v>
      </c>
      <c r="B5437">
        <v>80</v>
      </c>
      <c r="C5437" t="s">
        <v>12</v>
      </c>
      <c r="D5437" t="s">
        <v>13</v>
      </c>
      <c r="E5437">
        <v>20</v>
      </c>
      <c r="F5437">
        <v>719760</v>
      </c>
      <c r="G5437">
        <v>719760</v>
      </c>
      <c r="H5437">
        <v>719760</v>
      </c>
      <c r="I5437">
        <v>719760</v>
      </c>
      <c r="J5437">
        <v>722780</v>
      </c>
      <c r="K5437">
        <v>1854280</v>
      </c>
      <c r="L5437">
        <v>1.0041958430587901</v>
      </c>
      <c r="M5437" s="1">
        <f t="shared" si="421"/>
        <v>0.61183855728368963</v>
      </c>
      <c r="N5437" s="1">
        <f t="shared" si="422"/>
        <v>0.61183855728368963</v>
      </c>
      <c r="O5437" s="1">
        <f t="shared" si="423"/>
        <v>0.61183855728368963</v>
      </c>
      <c r="P5437" s="1">
        <f t="shared" si="424"/>
        <v>0.61183855728368963</v>
      </c>
      <c r="Q5437" s="1">
        <f t="shared" si="425"/>
        <v>0.61020989278857563</v>
      </c>
    </row>
    <row r="5438" spans="1:17" x14ac:dyDescent="0.2">
      <c r="A5438">
        <v>7</v>
      </c>
      <c r="B5438">
        <v>80</v>
      </c>
      <c r="C5438" t="s">
        <v>12</v>
      </c>
      <c r="D5438" t="s">
        <v>13</v>
      </c>
      <c r="E5438">
        <v>50</v>
      </c>
      <c r="F5438">
        <v>724380</v>
      </c>
      <c r="G5438">
        <v>724380</v>
      </c>
      <c r="H5438">
        <v>724380</v>
      </c>
      <c r="I5438">
        <v>724380</v>
      </c>
      <c r="J5438">
        <v>727160</v>
      </c>
      <c r="K5438">
        <v>1854280</v>
      </c>
      <c r="L5438">
        <v>1.0038377647091301</v>
      </c>
      <c r="M5438" s="1">
        <f t="shared" si="421"/>
        <v>0.60934702418189268</v>
      </c>
      <c r="N5438" s="1">
        <f t="shared" si="422"/>
        <v>0.60934702418189268</v>
      </c>
      <c r="O5438" s="1">
        <f t="shared" si="423"/>
        <v>0.60934702418189268</v>
      </c>
      <c r="P5438" s="1">
        <f t="shared" si="424"/>
        <v>0.60934702418189268</v>
      </c>
      <c r="Q5438" s="1">
        <f t="shared" si="425"/>
        <v>0.60784778997778111</v>
      </c>
    </row>
    <row r="5439" spans="1:17" x14ac:dyDescent="0.2">
      <c r="A5439">
        <v>7</v>
      </c>
      <c r="B5439">
        <v>80</v>
      </c>
      <c r="C5439" t="s">
        <v>12</v>
      </c>
      <c r="D5439" t="s">
        <v>13</v>
      </c>
      <c r="E5439">
        <v>80</v>
      </c>
      <c r="F5439">
        <v>729000</v>
      </c>
      <c r="G5439">
        <v>729000</v>
      </c>
      <c r="H5439">
        <v>729000</v>
      </c>
      <c r="I5439">
        <v>729000</v>
      </c>
      <c r="J5439">
        <v>741820</v>
      </c>
      <c r="K5439">
        <v>1854280</v>
      </c>
      <c r="L5439">
        <v>1.01758573388203</v>
      </c>
      <c r="M5439" s="1">
        <f t="shared" si="421"/>
        <v>0.60685549108009573</v>
      </c>
      <c r="N5439" s="1">
        <f t="shared" si="422"/>
        <v>0.60685549108009573</v>
      </c>
      <c r="O5439" s="1">
        <f t="shared" si="423"/>
        <v>0.60685549108009573</v>
      </c>
      <c r="P5439" s="1">
        <f t="shared" si="424"/>
        <v>0.60685549108009573</v>
      </c>
      <c r="Q5439" s="1">
        <f t="shared" si="425"/>
        <v>0.5999417563690489</v>
      </c>
    </row>
    <row r="5440" spans="1:17" x14ac:dyDescent="0.2">
      <c r="A5440">
        <v>7</v>
      </c>
      <c r="B5440">
        <v>80</v>
      </c>
      <c r="C5440" t="s">
        <v>12</v>
      </c>
      <c r="D5440" t="s">
        <v>13</v>
      </c>
      <c r="E5440">
        <v>200</v>
      </c>
      <c r="F5440">
        <v>747260</v>
      </c>
      <c r="G5440">
        <v>747260</v>
      </c>
      <c r="H5440">
        <v>747260</v>
      </c>
      <c r="I5440">
        <v>747260</v>
      </c>
      <c r="J5440">
        <v>833580</v>
      </c>
      <c r="K5440">
        <v>1854280</v>
      </c>
      <c r="L5440">
        <v>1.11551534940984</v>
      </c>
      <c r="M5440" s="1">
        <f t="shared" si="421"/>
        <v>0.59700800310632696</v>
      </c>
      <c r="N5440" s="1">
        <f t="shared" si="422"/>
        <v>0.59700800310632696</v>
      </c>
      <c r="O5440" s="1">
        <f t="shared" si="423"/>
        <v>0.59700800310632696</v>
      </c>
      <c r="P5440" s="1">
        <f t="shared" si="424"/>
        <v>0.59700800310632696</v>
      </c>
      <c r="Q5440" s="1">
        <f t="shared" si="425"/>
        <v>0.55045624177578356</v>
      </c>
    </row>
    <row r="5441" spans="1:17" x14ac:dyDescent="0.2">
      <c r="A5441">
        <v>7</v>
      </c>
      <c r="B5441">
        <v>80</v>
      </c>
      <c r="C5441" t="s">
        <v>12</v>
      </c>
      <c r="D5441" t="s">
        <v>13</v>
      </c>
      <c r="E5441">
        <v>500</v>
      </c>
      <c r="F5441">
        <v>791910</v>
      </c>
      <c r="G5441">
        <v>791910</v>
      </c>
      <c r="H5441">
        <v>791910</v>
      </c>
      <c r="I5441">
        <v>791910</v>
      </c>
      <c r="J5441">
        <v>849180</v>
      </c>
      <c r="K5441">
        <v>1854280</v>
      </c>
      <c r="L5441">
        <v>1.0723188241088</v>
      </c>
      <c r="M5441" s="1">
        <f t="shared" si="421"/>
        <v>0.57292857605108183</v>
      </c>
      <c r="N5441" s="1">
        <f t="shared" si="422"/>
        <v>0.57292857605108183</v>
      </c>
      <c r="O5441" s="1">
        <f t="shared" si="423"/>
        <v>0.57292857605108183</v>
      </c>
      <c r="P5441" s="1">
        <f t="shared" si="424"/>
        <v>0.57292857605108183</v>
      </c>
      <c r="Q5441" s="1">
        <f t="shared" si="425"/>
        <v>0.54204327286062515</v>
      </c>
    </row>
    <row r="5442" spans="1:17" x14ac:dyDescent="0.2">
      <c r="A5442">
        <v>7</v>
      </c>
      <c r="B5442">
        <v>80</v>
      </c>
      <c r="C5442" t="s">
        <v>12</v>
      </c>
      <c r="D5442" t="s">
        <v>13</v>
      </c>
      <c r="E5442">
        <v>800</v>
      </c>
      <c r="F5442">
        <v>836300</v>
      </c>
      <c r="G5442">
        <v>836300</v>
      </c>
      <c r="H5442">
        <v>836300</v>
      </c>
      <c r="I5442">
        <v>836300</v>
      </c>
      <c r="J5442">
        <v>864780</v>
      </c>
      <c r="K5442">
        <v>1854280</v>
      </c>
      <c r="L5442">
        <v>1.03405476503647</v>
      </c>
      <c r="M5442" s="1">
        <f t="shared" si="421"/>
        <v>0.54898936514442265</v>
      </c>
      <c r="N5442" s="1">
        <f t="shared" si="422"/>
        <v>0.54898936514442265</v>
      </c>
      <c r="O5442" s="1">
        <f t="shared" si="423"/>
        <v>0.54898936514442265</v>
      </c>
      <c r="P5442" s="1">
        <f t="shared" si="424"/>
        <v>0.54898936514442265</v>
      </c>
      <c r="Q5442" s="1">
        <f t="shared" si="425"/>
        <v>0.53363030394546673</v>
      </c>
    </row>
    <row r="5443" spans="1:17" x14ac:dyDescent="0.2">
      <c r="A5443">
        <v>7</v>
      </c>
      <c r="B5443">
        <v>80</v>
      </c>
      <c r="C5443" t="s">
        <v>12</v>
      </c>
      <c r="D5443" t="s">
        <v>13</v>
      </c>
      <c r="E5443">
        <v>1000</v>
      </c>
      <c r="F5443">
        <v>863500</v>
      </c>
      <c r="G5443">
        <v>863500</v>
      </c>
      <c r="H5443">
        <v>863500</v>
      </c>
      <c r="I5443">
        <v>863500</v>
      </c>
      <c r="J5443">
        <v>873980</v>
      </c>
      <c r="K5443">
        <v>1854280</v>
      </c>
      <c r="L5443">
        <v>1.0121366531557601</v>
      </c>
      <c r="M5443" s="1">
        <f t="shared" si="421"/>
        <v>0.53432059883081306</v>
      </c>
      <c r="N5443" s="1">
        <f t="shared" si="422"/>
        <v>0.53432059883081306</v>
      </c>
      <c r="O5443" s="1">
        <f t="shared" si="423"/>
        <v>0.53432059883081306</v>
      </c>
      <c r="P5443" s="1">
        <f t="shared" si="424"/>
        <v>0.53432059883081306</v>
      </c>
      <c r="Q5443" s="1">
        <f t="shared" si="425"/>
        <v>0.52866880945703998</v>
      </c>
    </row>
    <row r="5444" spans="1:17" x14ac:dyDescent="0.2">
      <c r="A5444">
        <v>7</v>
      </c>
      <c r="B5444">
        <v>81</v>
      </c>
      <c r="C5444" t="s">
        <v>12</v>
      </c>
      <c r="D5444" t="s">
        <v>13</v>
      </c>
      <c r="E5444">
        <v>0</v>
      </c>
      <c r="F5444">
        <v>413562</v>
      </c>
      <c r="G5444">
        <v>413562</v>
      </c>
      <c r="H5444">
        <v>413562</v>
      </c>
      <c r="I5444">
        <v>413562</v>
      </c>
      <c r="J5444">
        <v>467517</v>
      </c>
      <c r="K5444">
        <v>1125941</v>
      </c>
      <c r="L5444">
        <v>1.13046411420778</v>
      </c>
      <c r="M5444" s="1">
        <f t="shared" si="421"/>
        <v>0.63269656225326198</v>
      </c>
      <c r="N5444" s="1">
        <f t="shared" si="422"/>
        <v>0.63269656225326198</v>
      </c>
      <c r="O5444" s="1">
        <f t="shared" si="423"/>
        <v>0.63269656225326198</v>
      </c>
      <c r="P5444" s="1">
        <f t="shared" si="424"/>
        <v>0.63269656225326198</v>
      </c>
      <c r="Q5444" s="1">
        <f t="shared" si="425"/>
        <v>0.58477664460215939</v>
      </c>
    </row>
    <row r="5445" spans="1:17" x14ac:dyDescent="0.2">
      <c r="A5445">
        <v>7</v>
      </c>
      <c r="B5445">
        <v>81</v>
      </c>
      <c r="C5445" t="s">
        <v>12</v>
      </c>
      <c r="D5445" t="s">
        <v>13</v>
      </c>
      <c r="E5445">
        <v>20</v>
      </c>
      <c r="F5445">
        <v>448834</v>
      </c>
      <c r="G5445">
        <v>448834</v>
      </c>
      <c r="H5445">
        <v>448834</v>
      </c>
      <c r="I5445">
        <v>448834</v>
      </c>
      <c r="J5445">
        <v>486789</v>
      </c>
      <c r="K5445">
        <v>1125941</v>
      </c>
      <c r="L5445">
        <v>1.0845635580192201</v>
      </c>
      <c r="M5445" s="1">
        <f t="shared" ref="M5445:M5508" si="426">($K5445-F5445)/$K5445</f>
        <v>0.60136987639672057</v>
      </c>
      <c r="N5445" s="1">
        <f t="shared" ref="N5445:N5508" si="427">($K5445-G5445)/$K5445</f>
        <v>0.60136987639672057</v>
      </c>
      <c r="O5445" s="1">
        <f t="shared" ref="O5445:O5508" si="428">($K5445-H5445)/$K5445</f>
        <v>0.60136987639672057</v>
      </c>
      <c r="P5445" s="1">
        <f t="shared" ref="P5445:P5508" si="429">($K5445-I5445)/$K5445</f>
        <v>0.60136987639672057</v>
      </c>
      <c r="Q5445" s="1">
        <f t="shared" ref="Q5445:Q5508" si="430">($K5445-J5445)/$K5445</f>
        <v>0.56766029481118463</v>
      </c>
    </row>
    <row r="5446" spans="1:17" x14ac:dyDescent="0.2">
      <c r="A5446">
        <v>7</v>
      </c>
      <c r="B5446">
        <v>81</v>
      </c>
      <c r="C5446" t="s">
        <v>12</v>
      </c>
      <c r="D5446" t="s">
        <v>13</v>
      </c>
      <c r="E5446">
        <v>50</v>
      </c>
      <c r="F5446">
        <v>500282</v>
      </c>
      <c r="G5446">
        <v>500282</v>
      </c>
      <c r="H5446">
        <v>500282</v>
      </c>
      <c r="I5446">
        <v>500282</v>
      </c>
      <c r="J5446">
        <v>506937</v>
      </c>
      <c r="K5446">
        <v>1125941</v>
      </c>
      <c r="L5446">
        <v>1.0133024973914699</v>
      </c>
      <c r="M5446" s="1">
        <f t="shared" si="426"/>
        <v>0.55567654077789153</v>
      </c>
      <c r="N5446" s="1">
        <f t="shared" si="427"/>
        <v>0.55567654077789153</v>
      </c>
      <c r="O5446" s="1">
        <f t="shared" si="428"/>
        <v>0.55567654077789153</v>
      </c>
      <c r="P5446" s="1">
        <f t="shared" si="429"/>
        <v>0.55567654077789153</v>
      </c>
      <c r="Q5446" s="1">
        <f t="shared" si="430"/>
        <v>0.54976592912061995</v>
      </c>
    </row>
    <row r="5447" spans="1:17" x14ac:dyDescent="0.2">
      <c r="A5447">
        <v>7</v>
      </c>
      <c r="B5447">
        <v>81</v>
      </c>
      <c r="C5447" t="s">
        <v>12</v>
      </c>
      <c r="D5447" t="s">
        <v>13</v>
      </c>
      <c r="E5447">
        <v>80</v>
      </c>
      <c r="F5447">
        <v>550382</v>
      </c>
      <c r="G5447">
        <v>550382</v>
      </c>
      <c r="H5447">
        <v>550382</v>
      </c>
      <c r="I5447">
        <v>550382</v>
      </c>
      <c r="J5447">
        <v>587137</v>
      </c>
      <c r="K5447">
        <v>1125941</v>
      </c>
      <c r="L5447">
        <v>1.0667808903634199</v>
      </c>
      <c r="M5447" s="1">
        <f t="shared" si="426"/>
        <v>0.51118042597258651</v>
      </c>
      <c r="N5447" s="1">
        <f t="shared" si="427"/>
        <v>0.51118042597258651</v>
      </c>
      <c r="O5447" s="1">
        <f t="shared" si="428"/>
        <v>0.51118042597258651</v>
      </c>
      <c r="P5447" s="1">
        <f t="shared" si="429"/>
        <v>0.51118042597258651</v>
      </c>
      <c r="Q5447" s="1">
        <f t="shared" si="430"/>
        <v>0.47853661959196797</v>
      </c>
    </row>
    <row r="5448" spans="1:17" x14ac:dyDescent="0.2">
      <c r="A5448">
        <v>7</v>
      </c>
      <c r="B5448">
        <v>81</v>
      </c>
      <c r="C5448" t="s">
        <v>12</v>
      </c>
      <c r="D5448" t="s">
        <v>13</v>
      </c>
      <c r="E5448">
        <v>200</v>
      </c>
      <c r="F5448">
        <v>661530</v>
      </c>
      <c r="G5448">
        <v>661530</v>
      </c>
      <c r="H5448">
        <v>661530</v>
      </c>
      <c r="I5448">
        <v>661530</v>
      </c>
      <c r="J5448">
        <v>666685</v>
      </c>
      <c r="K5448">
        <v>1125941</v>
      </c>
      <c r="L5448">
        <v>1.0077925415325</v>
      </c>
      <c r="M5448" s="1">
        <f t="shared" si="426"/>
        <v>0.41246477390911246</v>
      </c>
      <c r="N5448" s="1">
        <f t="shared" si="427"/>
        <v>0.41246477390911246</v>
      </c>
      <c r="O5448" s="1">
        <f t="shared" si="428"/>
        <v>0.41246477390911246</v>
      </c>
      <c r="P5448" s="1">
        <f t="shared" si="429"/>
        <v>0.41246477390911246</v>
      </c>
      <c r="Q5448" s="1">
        <f t="shared" si="430"/>
        <v>0.40788638125798776</v>
      </c>
    </row>
    <row r="5449" spans="1:17" x14ac:dyDescent="0.2">
      <c r="A5449">
        <v>7</v>
      </c>
      <c r="B5449">
        <v>81</v>
      </c>
      <c r="C5449" t="s">
        <v>12</v>
      </c>
      <c r="D5449" t="s">
        <v>13</v>
      </c>
      <c r="E5449">
        <v>500</v>
      </c>
      <c r="F5449">
        <v>851746</v>
      </c>
      <c r="G5449">
        <v>851746</v>
      </c>
      <c r="H5449">
        <v>851746</v>
      </c>
      <c r="I5449">
        <v>851746</v>
      </c>
      <c r="J5449">
        <v>893201</v>
      </c>
      <c r="K5449">
        <v>1125941</v>
      </c>
      <c r="L5449">
        <v>1.04867061307009</v>
      </c>
      <c r="M5449" s="1">
        <f t="shared" si="426"/>
        <v>0.24352519359362523</v>
      </c>
      <c r="N5449" s="1">
        <f t="shared" si="427"/>
        <v>0.24352519359362523</v>
      </c>
      <c r="O5449" s="1">
        <f t="shared" si="428"/>
        <v>0.24352519359362523</v>
      </c>
      <c r="P5449" s="1">
        <f t="shared" si="429"/>
        <v>0.24352519359362523</v>
      </c>
      <c r="Q5449" s="1">
        <f t="shared" si="430"/>
        <v>0.20670710099374656</v>
      </c>
    </row>
    <row r="5450" spans="1:17" x14ac:dyDescent="0.2">
      <c r="A5450">
        <v>7</v>
      </c>
      <c r="B5450">
        <v>81</v>
      </c>
      <c r="C5450" t="s">
        <v>12</v>
      </c>
      <c r="D5450" t="s">
        <v>13</v>
      </c>
      <c r="E5450">
        <v>800</v>
      </c>
      <c r="F5450">
        <v>1025801</v>
      </c>
      <c r="G5450">
        <v>1025801</v>
      </c>
      <c r="H5450">
        <v>1025801</v>
      </c>
      <c r="I5450">
        <v>1025801</v>
      </c>
      <c r="J5450">
        <v>1037401</v>
      </c>
      <c r="K5450">
        <v>1125941</v>
      </c>
      <c r="L5450">
        <v>1.01130823619785</v>
      </c>
      <c r="M5450" s="1">
        <f t="shared" si="426"/>
        <v>8.8938940850364273E-2</v>
      </c>
      <c r="N5450" s="1">
        <f t="shared" si="427"/>
        <v>8.8938940850364273E-2</v>
      </c>
      <c r="O5450" s="1">
        <f t="shared" si="428"/>
        <v>8.8938940850364273E-2</v>
      </c>
      <c r="P5450" s="1">
        <f t="shared" si="429"/>
        <v>8.8938940850364273E-2</v>
      </c>
      <c r="Q5450" s="1">
        <f t="shared" si="430"/>
        <v>7.8636447202828572E-2</v>
      </c>
    </row>
    <row r="5451" spans="1:17" x14ac:dyDescent="0.2">
      <c r="A5451">
        <v>7</v>
      </c>
      <c r="B5451">
        <v>81</v>
      </c>
      <c r="C5451" t="s">
        <v>12</v>
      </c>
      <c r="D5451" t="s">
        <v>13</v>
      </c>
      <c r="E5451">
        <v>1000</v>
      </c>
      <c r="F5451">
        <v>1103921</v>
      </c>
      <c r="G5451">
        <v>1103921</v>
      </c>
      <c r="H5451">
        <v>1103921</v>
      </c>
      <c r="I5451">
        <v>1103921</v>
      </c>
      <c r="J5451">
        <v>1147401</v>
      </c>
      <c r="K5451">
        <v>1125941</v>
      </c>
      <c r="L5451">
        <v>1.0393868764159699</v>
      </c>
      <c r="M5451" s="1">
        <f t="shared" si="426"/>
        <v>1.9556975010235882E-2</v>
      </c>
      <c r="N5451" s="1">
        <f t="shared" si="427"/>
        <v>1.9556975010235882E-2</v>
      </c>
      <c r="O5451" s="1">
        <f t="shared" si="428"/>
        <v>1.9556975010235882E-2</v>
      </c>
      <c r="P5451" s="1">
        <f t="shared" si="429"/>
        <v>1.9556975010235882E-2</v>
      </c>
      <c r="Q5451" s="1">
        <f t="shared" si="430"/>
        <v>-1.9059613247941056E-2</v>
      </c>
    </row>
    <row r="5452" spans="1:17" x14ac:dyDescent="0.2">
      <c r="A5452">
        <v>7</v>
      </c>
      <c r="B5452">
        <v>82</v>
      </c>
      <c r="C5452" t="s">
        <v>12</v>
      </c>
      <c r="D5452" t="s">
        <v>13</v>
      </c>
      <c r="E5452">
        <v>0</v>
      </c>
      <c r="F5452">
        <v>805330</v>
      </c>
      <c r="G5452">
        <v>805330</v>
      </c>
      <c r="H5452">
        <v>805330</v>
      </c>
      <c r="I5452">
        <v>805330</v>
      </c>
      <c r="J5452">
        <v>805330</v>
      </c>
      <c r="K5452">
        <v>1527910</v>
      </c>
      <c r="L5452">
        <v>1</v>
      </c>
      <c r="M5452" s="1">
        <f t="shared" si="426"/>
        <v>0.4729205254236179</v>
      </c>
      <c r="N5452" s="1">
        <f t="shared" si="427"/>
        <v>0.4729205254236179</v>
      </c>
      <c r="O5452" s="1">
        <f t="shared" si="428"/>
        <v>0.4729205254236179</v>
      </c>
      <c r="P5452" s="1">
        <f t="shared" si="429"/>
        <v>0.4729205254236179</v>
      </c>
      <c r="Q5452" s="1">
        <f t="shared" si="430"/>
        <v>0.4729205254236179</v>
      </c>
    </row>
    <row r="5453" spans="1:17" x14ac:dyDescent="0.2">
      <c r="A5453">
        <v>7</v>
      </c>
      <c r="B5453">
        <v>82</v>
      </c>
      <c r="C5453" t="s">
        <v>12</v>
      </c>
      <c r="D5453" t="s">
        <v>13</v>
      </c>
      <c r="E5453">
        <v>20</v>
      </c>
      <c r="F5453">
        <v>823260</v>
      </c>
      <c r="G5453">
        <v>823260</v>
      </c>
      <c r="H5453">
        <v>823260</v>
      </c>
      <c r="I5453">
        <v>823260</v>
      </c>
      <c r="J5453">
        <v>823260</v>
      </c>
      <c r="K5453">
        <v>1527910</v>
      </c>
      <c r="L5453">
        <v>1</v>
      </c>
      <c r="M5453" s="1">
        <f t="shared" si="426"/>
        <v>0.46118554103317605</v>
      </c>
      <c r="N5453" s="1">
        <f t="shared" si="427"/>
        <v>0.46118554103317605</v>
      </c>
      <c r="O5453" s="1">
        <f t="shared" si="428"/>
        <v>0.46118554103317605</v>
      </c>
      <c r="P5453" s="1">
        <f t="shared" si="429"/>
        <v>0.46118554103317605</v>
      </c>
      <c r="Q5453" s="1">
        <f t="shared" si="430"/>
        <v>0.46118554103317605</v>
      </c>
    </row>
    <row r="5454" spans="1:17" x14ac:dyDescent="0.2">
      <c r="A5454">
        <v>7</v>
      </c>
      <c r="B5454">
        <v>82</v>
      </c>
      <c r="C5454" t="s">
        <v>12</v>
      </c>
      <c r="D5454" t="s">
        <v>13</v>
      </c>
      <c r="E5454">
        <v>50</v>
      </c>
      <c r="F5454">
        <v>832910</v>
      </c>
      <c r="G5454">
        <v>832910</v>
      </c>
      <c r="H5454">
        <v>832910</v>
      </c>
      <c r="I5454">
        <v>832910</v>
      </c>
      <c r="J5454">
        <v>832910</v>
      </c>
      <c r="K5454">
        <v>1527910</v>
      </c>
      <c r="L5454">
        <v>1</v>
      </c>
      <c r="M5454" s="1">
        <f t="shared" si="426"/>
        <v>0.45486972400206821</v>
      </c>
      <c r="N5454" s="1">
        <f t="shared" si="427"/>
        <v>0.45486972400206821</v>
      </c>
      <c r="O5454" s="1">
        <f t="shared" si="428"/>
        <v>0.45486972400206821</v>
      </c>
      <c r="P5454" s="1">
        <f t="shared" si="429"/>
        <v>0.45486972400206821</v>
      </c>
      <c r="Q5454" s="1">
        <f t="shared" si="430"/>
        <v>0.45486972400206821</v>
      </c>
    </row>
    <row r="5455" spans="1:17" x14ac:dyDescent="0.2">
      <c r="A5455">
        <v>7</v>
      </c>
      <c r="B5455">
        <v>82</v>
      </c>
      <c r="C5455" t="s">
        <v>12</v>
      </c>
      <c r="D5455" t="s">
        <v>13</v>
      </c>
      <c r="E5455">
        <v>80</v>
      </c>
      <c r="F5455">
        <v>841910</v>
      </c>
      <c r="G5455">
        <v>841910</v>
      </c>
      <c r="H5455">
        <v>841910</v>
      </c>
      <c r="I5455">
        <v>841910</v>
      </c>
      <c r="J5455">
        <v>841910</v>
      </c>
      <c r="K5455">
        <v>1527910</v>
      </c>
      <c r="L5455">
        <v>1</v>
      </c>
      <c r="M5455" s="1">
        <f t="shared" si="426"/>
        <v>0.44897932469844426</v>
      </c>
      <c r="N5455" s="1">
        <f t="shared" si="427"/>
        <v>0.44897932469844426</v>
      </c>
      <c r="O5455" s="1">
        <f t="shared" si="428"/>
        <v>0.44897932469844426</v>
      </c>
      <c r="P5455" s="1">
        <f t="shared" si="429"/>
        <v>0.44897932469844426</v>
      </c>
      <c r="Q5455" s="1">
        <f t="shared" si="430"/>
        <v>0.44897932469844426</v>
      </c>
    </row>
    <row r="5456" spans="1:17" x14ac:dyDescent="0.2">
      <c r="A5456">
        <v>7</v>
      </c>
      <c r="B5456">
        <v>82</v>
      </c>
      <c r="C5456" t="s">
        <v>12</v>
      </c>
      <c r="D5456" t="s">
        <v>13</v>
      </c>
      <c r="E5456">
        <v>200</v>
      </c>
      <c r="F5456">
        <v>877310</v>
      </c>
      <c r="G5456">
        <v>877310</v>
      </c>
      <c r="H5456">
        <v>877310</v>
      </c>
      <c r="I5456">
        <v>877310</v>
      </c>
      <c r="J5456">
        <v>877310</v>
      </c>
      <c r="K5456">
        <v>1527910</v>
      </c>
      <c r="L5456">
        <v>1</v>
      </c>
      <c r="M5456" s="1">
        <f t="shared" si="426"/>
        <v>0.4258104207708569</v>
      </c>
      <c r="N5456" s="1">
        <f t="shared" si="427"/>
        <v>0.4258104207708569</v>
      </c>
      <c r="O5456" s="1">
        <f t="shared" si="428"/>
        <v>0.4258104207708569</v>
      </c>
      <c r="P5456" s="1">
        <f t="shared" si="429"/>
        <v>0.4258104207708569</v>
      </c>
      <c r="Q5456" s="1">
        <f t="shared" si="430"/>
        <v>0.4258104207708569</v>
      </c>
    </row>
    <row r="5457" spans="1:17" x14ac:dyDescent="0.2">
      <c r="A5457">
        <v>7</v>
      </c>
      <c r="B5457">
        <v>82</v>
      </c>
      <c r="C5457" t="s">
        <v>12</v>
      </c>
      <c r="D5457" t="s">
        <v>13</v>
      </c>
      <c r="E5457">
        <v>500</v>
      </c>
      <c r="F5457">
        <v>961910</v>
      </c>
      <c r="G5457">
        <v>961910</v>
      </c>
      <c r="H5457">
        <v>961910</v>
      </c>
      <c r="I5457">
        <v>961910</v>
      </c>
      <c r="J5457">
        <v>961910</v>
      </c>
      <c r="K5457">
        <v>1527910</v>
      </c>
      <c r="L5457">
        <v>1</v>
      </c>
      <c r="M5457" s="1">
        <f t="shared" si="426"/>
        <v>0.3704406673167922</v>
      </c>
      <c r="N5457" s="1">
        <f t="shared" si="427"/>
        <v>0.3704406673167922</v>
      </c>
      <c r="O5457" s="1">
        <f t="shared" si="428"/>
        <v>0.3704406673167922</v>
      </c>
      <c r="P5457" s="1">
        <f t="shared" si="429"/>
        <v>0.3704406673167922</v>
      </c>
      <c r="Q5457" s="1">
        <f t="shared" si="430"/>
        <v>0.3704406673167922</v>
      </c>
    </row>
    <row r="5458" spans="1:17" x14ac:dyDescent="0.2">
      <c r="A5458">
        <v>7</v>
      </c>
      <c r="B5458">
        <v>82</v>
      </c>
      <c r="C5458" t="s">
        <v>12</v>
      </c>
      <c r="D5458" t="s">
        <v>13</v>
      </c>
      <c r="E5458">
        <v>800</v>
      </c>
      <c r="F5458">
        <v>1042310</v>
      </c>
      <c r="G5458">
        <v>1042310</v>
      </c>
      <c r="H5458">
        <v>1042310</v>
      </c>
      <c r="I5458">
        <v>1042310</v>
      </c>
      <c r="J5458">
        <v>1042310</v>
      </c>
      <c r="K5458">
        <v>1527910</v>
      </c>
      <c r="L5458">
        <v>1</v>
      </c>
      <c r="M5458" s="1">
        <f t="shared" si="426"/>
        <v>0.31781976687108532</v>
      </c>
      <c r="N5458" s="1">
        <f t="shared" si="427"/>
        <v>0.31781976687108532</v>
      </c>
      <c r="O5458" s="1">
        <f t="shared" si="428"/>
        <v>0.31781976687108532</v>
      </c>
      <c r="P5458" s="1">
        <f t="shared" si="429"/>
        <v>0.31781976687108532</v>
      </c>
      <c r="Q5458" s="1">
        <f t="shared" si="430"/>
        <v>0.31781976687108532</v>
      </c>
    </row>
    <row r="5459" spans="1:17" x14ac:dyDescent="0.2">
      <c r="A5459">
        <v>7</v>
      </c>
      <c r="B5459">
        <v>82</v>
      </c>
      <c r="C5459" t="s">
        <v>12</v>
      </c>
      <c r="D5459" t="s">
        <v>13</v>
      </c>
      <c r="E5459">
        <v>1000</v>
      </c>
      <c r="F5459">
        <v>1095910</v>
      </c>
      <c r="G5459">
        <v>1095910</v>
      </c>
      <c r="H5459">
        <v>1095910</v>
      </c>
      <c r="I5459">
        <v>1095910</v>
      </c>
      <c r="J5459">
        <v>1095910</v>
      </c>
      <c r="K5459">
        <v>1527910</v>
      </c>
      <c r="L5459">
        <v>1</v>
      </c>
      <c r="M5459" s="1">
        <f t="shared" si="426"/>
        <v>0.28273916657394743</v>
      </c>
      <c r="N5459" s="1">
        <f t="shared" si="427"/>
        <v>0.28273916657394743</v>
      </c>
      <c r="O5459" s="1">
        <f t="shared" si="428"/>
        <v>0.28273916657394743</v>
      </c>
      <c r="P5459" s="1">
        <f t="shared" si="429"/>
        <v>0.28273916657394743</v>
      </c>
      <c r="Q5459" s="1">
        <f t="shared" si="430"/>
        <v>0.28273916657394743</v>
      </c>
    </row>
    <row r="5460" spans="1:17" x14ac:dyDescent="0.2">
      <c r="A5460">
        <v>7</v>
      </c>
      <c r="B5460">
        <v>83</v>
      </c>
      <c r="C5460" t="s">
        <v>12</v>
      </c>
      <c r="D5460" t="s">
        <v>13</v>
      </c>
      <c r="E5460">
        <v>0</v>
      </c>
      <c r="F5460">
        <v>80298</v>
      </c>
      <c r="G5460">
        <v>80298</v>
      </c>
      <c r="H5460">
        <v>80298</v>
      </c>
      <c r="I5460">
        <v>80298</v>
      </c>
      <c r="J5460">
        <v>80355</v>
      </c>
      <c r="K5460">
        <v>105956</v>
      </c>
      <c r="L5460">
        <v>1.0007098557871901</v>
      </c>
      <c r="M5460" s="1">
        <f t="shared" si="426"/>
        <v>0.24215712182415342</v>
      </c>
      <c r="N5460" s="1">
        <f t="shared" si="427"/>
        <v>0.24215712182415342</v>
      </c>
      <c r="O5460" s="1">
        <f t="shared" si="428"/>
        <v>0.24215712182415342</v>
      </c>
      <c r="P5460" s="1">
        <f t="shared" si="429"/>
        <v>0.24215712182415342</v>
      </c>
      <c r="Q5460" s="1">
        <f t="shared" si="430"/>
        <v>0.24161916267129752</v>
      </c>
    </row>
    <row r="5461" spans="1:17" x14ac:dyDescent="0.2">
      <c r="A5461">
        <v>7</v>
      </c>
      <c r="B5461">
        <v>83</v>
      </c>
      <c r="C5461" t="s">
        <v>12</v>
      </c>
      <c r="D5461" t="s">
        <v>13</v>
      </c>
      <c r="E5461">
        <v>20</v>
      </c>
      <c r="F5461">
        <v>88306</v>
      </c>
      <c r="G5461">
        <v>88306</v>
      </c>
      <c r="H5461">
        <v>88306</v>
      </c>
      <c r="I5461">
        <v>88306</v>
      </c>
      <c r="J5461">
        <v>88306</v>
      </c>
      <c r="K5461">
        <v>105956</v>
      </c>
      <c r="L5461">
        <v>1</v>
      </c>
      <c r="M5461" s="1">
        <f t="shared" si="426"/>
        <v>0.16657857978783647</v>
      </c>
      <c r="N5461" s="1">
        <f t="shared" si="427"/>
        <v>0.16657857978783647</v>
      </c>
      <c r="O5461" s="1">
        <f t="shared" si="428"/>
        <v>0.16657857978783647</v>
      </c>
      <c r="P5461" s="1">
        <f t="shared" si="429"/>
        <v>0.16657857978783647</v>
      </c>
      <c r="Q5461" s="1">
        <f t="shared" si="430"/>
        <v>0.16657857978783647</v>
      </c>
    </row>
    <row r="5462" spans="1:17" x14ac:dyDescent="0.2">
      <c r="A5462">
        <v>7</v>
      </c>
      <c r="B5462">
        <v>83</v>
      </c>
      <c r="C5462" t="s">
        <v>12</v>
      </c>
      <c r="D5462" t="s">
        <v>13</v>
      </c>
      <c r="E5462">
        <v>50</v>
      </c>
      <c r="F5462">
        <v>91796</v>
      </c>
      <c r="G5462">
        <v>91796</v>
      </c>
      <c r="H5462">
        <v>91796</v>
      </c>
      <c r="I5462">
        <v>91796</v>
      </c>
      <c r="J5462">
        <v>91796</v>
      </c>
      <c r="K5462">
        <v>105956</v>
      </c>
      <c r="L5462">
        <v>1</v>
      </c>
      <c r="M5462" s="1">
        <f t="shared" si="426"/>
        <v>0.13364037902525577</v>
      </c>
      <c r="N5462" s="1">
        <f t="shared" si="427"/>
        <v>0.13364037902525577</v>
      </c>
      <c r="O5462" s="1">
        <f t="shared" si="428"/>
        <v>0.13364037902525577</v>
      </c>
      <c r="P5462" s="1">
        <f t="shared" si="429"/>
        <v>0.13364037902525577</v>
      </c>
      <c r="Q5462" s="1">
        <f t="shared" si="430"/>
        <v>0.13364037902525577</v>
      </c>
    </row>
    <row r="5463" spans="1:17" x14ac:dyDescent="0.2">
      <c r="A5463">
        <v>7</v>
      </c>
      <c r="B5463">
        <v>83</v>
      </c>
      <c r="C5463" t="s">
        <v>12</v>
      </c>
      <c r="D5463" t="s">
        <v>13</v>
      </c>
      <c r="E5463">
        <v>80</v>
      </c>
      <c r="F5463">
        <v>92296</v>
      </c>
      <c r="G5463">
        <v>92296</v>
      </c>
      <c r="H5463">
        <v>92296</v>
      </c>
      <c r="I5463">
        <v>92296</v>
      </c>
      <c r="J5463">
        <v>92296</v>
      </c>
      <c r="K5463">
        <v>105956</v>
      </c>
      <c r="L5463">
        <v>1</v>
      </c>
      <c r="M5463" s="1">
        <f t="shared" si="426"/>
        <v>0.12892143908792328</v>
      </c>
      <c r="N5463" s="1">
        <f t="shared" si="427"/>
        <v>0.12892143908792328</v>
      </c>
      <c r="O5463" s="1">
        <f t="shared" si="428"/>
        <v>0.12892143908792328</v>
      </c>
      <c r="P5463" s="1">
        <f t="shared" si="429"/>
        <v>0.12892143908792328</v>
      </c>
      <c r="Q5463" s="1">
        <f t="shared" si="430"/>
        <v>0.12892143908792328</v>
      </c>
    </row>
    <row r="5464" spans="1:17" x14ac:dyDescent="0.2">
      <c r="A5464">
        <v>7</v>
      </c>
      <c r="B5464">
        <v>83</v>
      </c>
      <c r="C5464" t="s">
        <v>12</v>
      </c>
      <c r="D5464" t="s">
        <v>13</v>
      </c>
      <c r="E5464">
        <v>200</v>
      </c>
      <c r="F5464">
        <v>94216</v>
      </c>
      <c r="G5464">
        <v>94216</v>
      </c>
      <c r="H5464">
        <v>94216</v>
      </c>
      <c r="I5464">
        <v>94216</v>
      </c>
      <c r="J5464">
        <v>94216</v>
      </c>
      <c r="K5464">
        <v>105956</v>
      </c>
      <c r="L5464">
        <v>1</v>
      </c>
      <c r="M5464" s="1">
        <f t="shared" si="426"/>
        <v>0.11080070972856658</v>
      </c>
      <c r="N5464" s="1">
        <f t="shared" si="427"/>
        <v>0.11080070972856658</v>
      </c>
      <c r="O5464" s="1">
        <f t="shared" si="428"/>
        <v>0.11080070972856658</v>
      </c>
      <c r="P5464" s="1">
        <f t="shared" si="429"/>
        <v>0.11080070972856658</v>
      </c>
      <c r="Q5464" s="1">
        <f t="shared" si="430"/>
        <v>0.11080070972856658</v>
      </c>
    </row>
    <row r="5465" spans="1:17" x14ac:dyDescent="0.2">
      <c r="A5465">
        <v>7</v>
      </c>
      <c r="B5465">
        <v>83</v>
      </c>
      <c r="C5465" t="s">
        <v>12</v>
      </c>
      <c r="D5465" t="s">
        <v>13</v>
      </c>
      <c r="E5465">
        <v>500</v>
      </c>
      <c r="F5465">
        <v>99016</v>
      </c>
      <c r="G5465">
        <v>99016</v>
      </c>
      <c r="H5465">
        <v>99016</v>
      </c>
      <c r="I5465">
        <v>99016</v>
      </c>
      <c r="J5465">
        <v>99016</v>
      </c>
      <c r="K5465">
        <v>105956</v>
      </c>
      <c r="L5465">
        <v>1</v>
      </c>
      <c r="M5465" s="1">
        <f t="shared" si="426"/>
        <v>6.5498886330174796E-2</v>
      </c>
      <c r="N5465" s="1">
        <f t="shared" si="427"/>
        <v>6.5498886330174796E-2</v>
      </c>
      <c r="O5465" s="1">
        <f t="shared" si="428"/>
        <v>6.5498886330174796E-2</v>
      </c>
      <c r="P5465" s="1">
        <f t="shared" si="429"/>
        <v>6.5498886330174796E-2</v>
      </c>
      <c r="Q5465" s="1">
        <f t="shared" si="430"/>
        <v>6.5498886330174796E-2</v>
      </c>
    </row>
    <row r="5466" spans="1:17" x14ac:dyDescent="0.2">
      <c r="A5466">
        <v>7</v>
      </c>
      <c r="B5466">
        <v>83</v>
      </c>
      <c r="C5466" t="s">
        <v>12</v>
      </c>
      <c r="D5466" t="s">
        <v>13</v>
      </c>
      <c r="E5466">
        <v>800</v>
      </c>
      <c r="F5466">
        <v>100816</v>
      </c>
      <c r="G5466">
        <v>100816</v>
      </c>
      <c r="H5466">
        <v>100816</v>
      </c>
      <c r="I5466">
        <v>100816</v>
      </c>
      <c r="J5466">
        <v>100816</v>
      </c>
      <c r="K5466">
        <v>105956</v>
      </c>
      <c r="L5466">
        <v>1</v>
      </c>
      <c r="M5466" s="1">
        <f t="shared" si="426"/>
        <v>4.8510702555777871E-2</v>
      </c>
      <c r="N5466" s="1">
        <f t="shared" si="427"/>
        <v>4.8510702555777871E-2</v>
      </c>
      <c r="O5466" s="1">
        <f t="shared" si="428"/>
        <v>4.8510702555777871E-2</v>
      </c>
      <c r="P5466" s="1">
        <f t="shared" si="429"/>
        <v>4.8510702555777871E-2</v>
      </c>
      <c r="Q5466" s="1">
        <f t="shared" si="430"/>
        <v>4.8510702555777871E-2</v>
      </c>
    </row>
    <row r="5467" spans="1:17" x14ac:dyDescent="0.2">
      <c r="A5467">
        <v>7</v>
      </c>
      <c r="B5467">
        <v>83</v>
      </c>
      <c r="C5467" t="s">
        <v>12</v>
      </c>
      <c r="D5467" t="s">
        <v>13</v>
      </c>
      <c r="E5467">
        <v>1000</v>
      </c>
      <c r="F5467">
        <v>100916</v>
      </c>
      <c r="G5467">
        <v>100916</v>
      </c>
      <c r="H5467">
        <v>100916</v>
      </c>
      <c r="I5467">
        <v>100916</v>
      </c>
      <c r="J5467">
        <v>100916</v>
      </c>
      <c r="K5467">
        <v>105956</v>
      </c>
      <c r="L5467">
        <v>1</v>
      </c>
      <c r="M5467" s="1">
        <f t="shared" si="426"/>
        <v>4.7566914568311372E-2</v>
      </c>
      <c r="N5467" s="1">
        <f t="shared" si="427"/>
        <v>4.7566914568311372E-2</v>
      </c>
      <c r="O5467" s="1">
        <f t="shared" si="428"/>
        <v>4.7566914568311372E-2</v>
      </c>
      <c r="P5467" s="1">
        <f t="shared" si="429"/>
        <v>4.7566914568311372E-2</v>
      </c>
      <c r="Q5467" s="1">
        <f t="shared" si="430"/>
        <v>4.7566914568311372E-2</v>
      </c>
    </row>
    <row r="5468" spans="1:17" x14ac:dyDescent="0.2">
      <c r="A5468">
        <v>7</v>
      </c>
      <c r="B5468">
        <v>84</v>
      </c>
      <c r="C5468" t="s">
        <v>12</v>
      </c>
      <c r="D5468" t="s">
        <v>13</v>
      </c>
      <c r="E5468">
        <v>0</v>
      </c>
      <c r="F5468">
        <v>1304392</v>
      </c>
      <c r="G5468">
        <v>1304392</v>
      </c>
      <c r="H5468">
        <v>1304392</v>
      </c>
      <c r="I5468">
        <v>1304392</v>
      </c>
      <c r="J5468">
        <v>1304392</v>
      </c>
      <c r="K5468">
        <v>3620596</v>
      </c>
      <c r="L5468">
        <v>1</v>
      </c>
      <c r="M5468" s="1">
        <f t="shared" si="426"/>
        <v>0.63973003339781631</v>
      </c>
      <c r="N5468" s="1">
        <f t="shared" si="427"/>
        <v>0.63973003339781631</v>
      </c>
      <c r="O5468" s="1">
        <f t="shared" si="428"/>
        <v>0.63973003339781631</v>
      </c>
      <c r="P5468" s="1">
        <f t="shared" si="429"/>
        <v>0.63973003339781631</v>
      </c>
      <c r="Q5468" s="1">
        <f t="shared" si="430"/>
        <v>0.63973003339781631</v>
      </c>
    </row>
    <row r="5469" spans="1:17" x14ac:dyDescent="0.2">
      <c r="A5469">
        <v>7</v>
      </c>
      <c r="B5469">
        <v>84</v>
      </c>
      <c r="C5469" t="s">
        <v>12</v>
      </c>
      <c r="D5469" t="s">
        <v>13</v>
      </c>
      <c r="E5469">
        <v>20</v>
      </c>
      <c r="F5469">
        <v>1324792</v>
      </c>
      <c r="G5469">
        <v>1324792</v>
      </c>
      <c r="H5469">
        <v>1324792</v>
      </c>
      <c r="I5469">
        <v>1324792</v>
      </c>
      <c r="J5469">
        <v>1324792</v>
      </c>
      <c r="K5469">
        <v>3620596</v>
      </c>
      <c r="L5469">
        <v>1</v>
      </c>
      <c r="M5469" s="1">
        <f t="shared" si="426"/>
        <v>0.63409560193957015</v>
      </c>
      <c r="N5469" s="1">
        <f t="shared" si="427"/>
        <v>0.63409560193957015</v>
      </c>
      <c r="O5469" s="1">
        <f t="shared" si="428"/>
        <v>0.63409560193957015</v>
      </c>
      <c r="P5469" s="1">
        <f t="shared" si="429"/>
        <v>0.63409560193957015</v>
      </c>
      <c r="Q5469" s="1">
        <f t="shared" si="430"/>
        <v>0.63409560193957015</v>
      </c>
    </row>
    <row r="5470" spans="1:17" x14ac:dyDescent="0.2">
      <c r="A5470">
        <v>7</v>
      </c>
      <c r="B5470">
        <v>84</v>
      </c>
      <c r="C5470" t="s">
        <v>12</v>
      </c>
      <c r="D5470" t="s">
        <v>13</v>
      </c>
      <c r="E5470">
        <v>50</v>
      </c>
      <c r="F5470">
        <v>1355392</v>
      </c>
      <c r="G5470">
        <v>1355392</v>
      </c>
      <c r="H5470">
        <v>1355392</v>
      </c>
      <c r="I5470">
        <v>1355392</v>
      </c>
      <c r="J5470">
        <v>1355392</v>
      </c>
      <c r="K5470">
        <v>3620596</v>
      </c>
      <c r="L5470">
        <v>1</v>
      </c>
      <c r="M5470" s="1">
        <f t="shared" si="426"/>
        <v>0.62564395475220103</v>
      </c>
      <c r="N5470" s="1">
        <f t="shared" si="427"/>
        <v>0.62564395475220103</v>
      </c>
      <c r="O5470" s="1">
        <f t="shared" si="428"/>
        <v>0.62564395475220103</v>
      </c>
      <c r="P5470" s="1">
        <f t="shared" si="429"/>
        <v>0.62564395475220103</v>
      </c>
      <c r="Q5470" s="1">
        <f t="shared" si="430"/>
        <v>0.62564395475220103</v>
      </c>
    </row>
    <row r="5471" spans="1:17" x14ac:dyDescent="0.2">
      <c r="A5471">
        <v>7</v>
      </c>
      <c r="B5471">
        <v>84</v>
      </c>
      <c r="C5471" t="s">
        <v>12</v>
      </c>
      <c r="D5471" t="s">
        <v>13</v>
      </c>
      <c r="E5471">
        <v>80</v>
      </c>
      <c r="F5471">
        <v>1385968</v>
      </c>
      <c r="G5471">
        <v>1385968</v>
      </c>
      <c r="H5471">
        <v>1385968</v>
      </c>
      <c r="I5471">
        <v>1385968</v>
      </c>
      <c r="J5471">
        <v>1385968</v>
      </c>
      <c r="K5471">
        <v>3620596</v>
      </c>
      <c r="L5471">
        <v>1</v>
      </c>
      <c r="M5471" s="1">
        <f t="shared" si="426"/>
        <v>0.61719893630772393</v>
      </c>
      <c r="N5471" s="1">
        <f t="shared" si="427"/>
        <v>0.61719893630772393</v>
      </c>
      <c r="O5471" s="1">
        <f t="shared" si="428"/>
        <v>0.61719893630772393</v>
      </c>
      <c r="P5471" s="1">
        <f t="shared" si="429"/>
        <v>0.61719893630772393</v>
      </c>
      <c r="Q5471" s="1">
        <f t="shared" si="430"/>
        <v>0.61719893630772393</v>
      </c>
    </row>
    <row r="5472" spans="1:17" x14ac:dyDescent="0.2">
      <c r="A5472">
        <v>7</v>
      </c>
      <c r="B5472">
        <v>84</v>
      </c>
      <c r="C5472" t="s">
        <v>12</v>
      </c>
      <c r="D5472" t="s">
        <v>13</v>
      </c>
      <c r="E5472">
        <v>200</v>
      </c>
      <c r="F5472">
        <v>1508128</v>
      </c>
      <c r="G5472">
        <v>1508128</v>
      </c>
      <c r="H5472">
        <v>1508128</v>
      </c>
      <c r="I5472">
        <v>1508128</v>
      </c>
      <c r="J5472">
        <v>1508128</v>
      </c>
      <c r="K5472">
        <v>3620596</v>
      </c>
      <c r="L5472">
        <v>1</v>
      </c>
      <c r="M5472" s="1">
        <f t="shared" si="426"/>
        <v>0.58345863498716788</v>
      </c>
      <c r="N5472" s="1">
        <f t="shared" si="427"/>
        <v>0.58345863498716788</v>
      </c>
      <c r="O5472" s="1">
        <f t="shared" si="428"/>
        <v>0.58345863498716788</v>
      </c>
      <c r="P5472" s="1">
        <f t="shared" si="429"/>
        <v>0.58345863498716788</v>
      </c>
      <c r="Q5472" s="1">
        <f t="shared" si="430"/>
        <v>0.58345863498716788</v>
      </c>
    </row>
    <row r="5473" spans="1:17" x14ac:dyDescent="0.2">
      <c r="A5473">
        <v>7</v>
      </c>
      <c r="B5473">
        <v>84</v>
      </c>
      <c r="C5473" t="s">
        <v>12</v>
      </c>
      <c r="D5473" t="s">
        <v>13</v>
      </c>
      <c r="E5473">
        <v>500</v>
      </c>
      <c r="F5473">
        <v>1807520</v>
      </c>
      <c r="G5473">
        <v>1807520</v>
      </c>
      <c r="H5473">
        <v>1807520</v>
      </c>
      <c r="I5473">
        <v>1807520</v>
      </c>
      <c r="J5473">
        <v>1807520</v>
      </c>
      <c r="K5473">
        <v>3620596</v>
      </c>
      <c r="L5473">
        <v>1</v>
      </c>
      <c r="M5473" s="1">
        <f t="shared" si="426"/>
        <v>0.50076727698975532</v>
      </c>
      <c r="N5473" s="1">
        <f t="shared" si="427"/>
        <v>0.50076727698975532</v>
      </c>
      <c r="O5473" s="1">
        <f t="shared" si="428"/>
        <v>0.50076727698975532</v>
      </c>
      <c r="P5473" s="1">
        <f t="shared" si="429"/>
        <v>0.50076727698975532</v>
      </c>
      <c r="Q5473" s="1">
        <f t="shared" si="430"/>
        <v>0.50076727698975532</v>
      </c>
    </row>
    <row r="5474" spans="1:17" x14ac:dyDescent="0.2">
      <c r="A5474">
        <v>7</v>
      </c>
      <c r="B5474">
        <v>84</v>
      </c>
      <c r="C5474" t="s">
        <v>12</v>
      </c>
      <c r="D5474" t="s">
        <v>13</v>
      </c>
      <c r="E5474">
        <v>800</v>
      </c>
      <c r="F5474">
        <v>2080164</v>
      </c>
      <c r="G5474">
        <v>2080164</v>
      </c>
      <c r="H5474">
        <v>2080164</v>
      </c>
      <c r="I5474">
        <v>2080164</v>
      </c>
      <c r="J5474">
        <v>2080164</v>
      </c>
      <c r="K5474">
        <v>3620596</v>
      </c>
      <c r="L5474">
        <v>1</v>
      </c>
      <c r="M5474" s="1">
        <f t="shared" si="426"/>
        <v>0.42546365294553712</v>
      </c>
      <c r="N5474" s="1">
        <f t="shared" si="427"/>
        <v>0.42546365294553712</v>
      </c>
      <c r="O5474" s="1">
        <f t="shared" si="428"/>
        <v>0.42546365294553712</v>
      </c>
      <c r="P5474" s="1">
        <f t="shared" si="429"/>
        <v>0.42546365294553712</v>
      </c>
      <c r="Q5474" s="1">
        <f t="shared" si="430"/>
        <v>0.42546365294553712</v>
      </c>
    </row>
    <row r="5475" spans="1:17" x14ac:dyDescent="0.2">
      <c r="A5475">
        <v>7</v>
      </c>
      <c r="B5475">
        <v>84</v>
      </c>
      <c r="C5475" t="s">
        <v>12</v>
      </c>
      <c r="D5475" t="s">
        <v>13</v>
      </c>
      <c r="E5475">
        <v>1000</v>
      </c>
      <c r="F5475">
        <v>2249196</v>
      </c>
      <c r="G5475">
        <v>2249196</v>
      </c>
      <c r="H5475">
        <v>2249196</v>
      </c>
      <c r="I5475">
        <v>2249196</v>
      </c>
      <c r="J5475">
        <v>2249196</v>
      </c>
      <c r="K5475">
        <v>3620596</v>
      </c>
      <c r="L5475">
        <v>1</v>
      </c>
      <c r="M5475" s="1">
        <f t="shared" si="426"/>
        <v>0.37877741675679916</v>
      </c>
      <c r="N5475" s="1">
        <f t="shared" si="427"/>
        <v>0.37877741675679916</v>
      </c>
      <c r="O5475" s="1">
        <f t="shared" si="428"/>
        <v>0.37877741675679916</v>
      </c>
      <c r="P5475" s="1">
        <f t="shared" si="429"/>
        <v>0.37877741675679916</v>
      </c>
      <c r="Q5475" s="1">
        <f t="shared" si="430"/>
        <v>0.37877741675679916</v>
      </c>
    </row>
    <row r="5476" spans="1:17" x14ac:dyDescent="0.2">
      <c r="A5476">
        <v>7</v>
      </c>
      <c r="B5476">
        <v>85</v>
      </c>
      <c r="C5476" t="s">
        <v>12</v>
      </c>
      <c r="D5476" t="s">
        <v>13</v>
      </c>
      <c r="E5476">
        <v>0</v>
      </c>
      <c r="F5476">
        <v>1093650</v>
      </c>
      <c r="G5476">
        <v>1093650</v>
      </c>
      <c r="H5476">
        <v>1093650</v>
      </c>
      <c r="I5476">
        <v>1093650</v>
      </c>
      <c r="J5476">
        <v>1093650</v>
      </c>
      <c r="K5476">
        <v>3696750</v>
      </c>
      <c r="L5476">
        <v>1</v>
      </c>
      <c r="M5476" s="1">
        <f t="shared" si="426"/>
        <v>0.70415905863258266</v>
      </c>
      <c r="N5476" s="1">
        <f t="shared" si="427"/>
        <v>0.70415905863258266</v>
      </c>
      <c r="O5476" s="1">
        <f t="shared" si="428"/>
        <v>0.70415905863258266</v>
      </c>
      <c r="P5476" s="1">
        <f t="shared" si="429"/>
        <v>0.70415905863258266</v>
      </c>
      <c r="Q5476" s="1">
        <f t="shared" si="430"/>
        <v>0.70415905863258266</v>
      </c>
    </row>
    <row r="5477" spans="1:17" x14ac:dyDescent="0.2">
      <c r="A5477">
        <v>7</v>
      </c>
      <c r="B5477">
        <v>85</v>
      </c>
      <c r="C5477" t="s">
        <v>12</v>
      </c>
      <c r="D5477" t="s">
        <v>13</v>
      </c>
      <c r="E5477">
        <v>20</v>
      </c>
      <c r="F5477">
        <v>1121310</v>
      </c>
      <c r="G5477">
        <v>1121310</v>
      </c>
      <c r="H5477">
        <v>1121310</v>
      </c>
      <c r="I5477">
        <v>1121310</v>
      </c>
      <c r="J5477">
        <v>1121310</v>
      </c>
      <c r="K5477">
        <v>3696750</v>
      </c>
      <c r="L5477">
        <v>1</v>
      </c>
      <c r="M5477" s="1">
        <f t="shared" si="426"/>
        <v>0.69667681071211196</v>
      </c>
      <c r="N5477" s="1">
        <f t="shared" si="427"/>
        <v>0.69667681071211196</v>
      </c>
      <c r="O5477" s="1">
        <f t="shared" si="428"/>
        <v>0.69667681071211196</v>
      </c>
      <c r="P5477" s="1">
        <f t="shared" si="429"/>
        <v>0.69667681071211196</v>
      </c>
      <c r="Q5477" s="1">
        <f t="shared" si="430"/>
        <v>0.69667681071211196</v>
      </c>
    </row>
    <row r="5478" spans="1:17" x14ac:dyDescent="0.2">
      <c r="A5478">
        <v>7</v>
      </c>
      <c r="B5478">
        <v>85</v>
      </c>
      <c r="C5478" t="s">
        <v>12</v>
      </c>
      <c r="D5478" t="s">
        <v>13</v>
      </c>
      <c r="E5478">
        <v>50</v>
      </c>
      <c r="F5478">
        <v>1162800</v>
      </c>
      <c r="G5478">
        <v>1162800</v>
      </c>
      <c r="H5478">
        <v>1162800</v>
      </c>
      <c r="I5478">
        <v>1162800</v>
      </c>
      <c r="J5478">
        <v>1162800</v>
      </c>
      <c r="K5478">
        <v>3696750</v>
      </c>
      <c r="L5478">
        <v>1</v>
      </c>
      <c r="M5478" s="1">
        <f t="shared" si="426"/>
        <v>0.68545343883140597</v>
      </c>
      <c r="N5478" s="1">
        <f t="shared" si="427"/>
        <v>0.68545343883140597</v>
      </c>
      <c r="O5478" s="1">
        <f t="shared" si="428"/>
        <v>0.68545343883140597</v>
      </c>
      <c r="P5478" s="1">
        <f t="shared" si="429"/>
        <v>0.68545343883140597</v>
      </c>
      <c r="Q5478" s="1">
        <f t="shared" si="430"/>
        <v>0.68545343883140597</v>
      </c>
    </row>
    <row r="5479" spans="1:17" x14ac:dyDescent="0.2">
      <c r="A5479">
        <v>7</v>
      </c>
      <c r="B5479">
        <v>85</v>
      </c>
      <c r="C5479" t="s">
        <v>12</v>
      </c>
      <c r="D5479" t="s">
        <v>13</v>
      </c>
      <c r="E5479">
        <v>80</v>
      </c>
      <c r="F5479">
        <v>1204285</v>
      </c>
      <c r="G5479">
        <v>1204285</v>
      </c>
      <c r="H5479">
        <v>1204285</v>
      </c>
      <c r="I5479">
        <v>1204285</v>
      </c>
      <c r="J5479">
        <v>1204285</v>
      </c>
      <c r="K5479">
        <v>3696750</v>
      </c>
      <c r="L5479">
        <v>1</v>
      </c>
      <c r="M5479" s="1">
        <f t="shared" si="426"/>
        <v>0.67423141949009269</v>
      </c>
      <c r="N5479" s="1">
        <f t="shared" si="427"/>
        <v>0.67423141949009269</v>
      </c>
      <c r="O5479" s="1">
        <f t="shared" si="428"/>
        <v>0.67423141949009269</v>
      </c>
      <c r="P5479" s="1">
        <f t="shared" si="429"/>
        <v>0.67423141949009269</v>
      </c>
      <c r="Q5479" s="1">
        <f t="shared" si="430"/>
        <v>0.67423141949009269</v>
      </c>
    </row>
    <row r="5480" spans="1:17" x14ac:dyDescent="0.2">
      <c r="A5480">
        <v>7</v>
      </c>
      <c r="B5480">
        <v>85</v>
      </c>
      <c r="C5480" t="s">
        <v>12</v>
      </c>
      <c r="D5480" t="s">
        <v>13</v>
      </c>
      <c r="E5480">
        <v>200</v>
      </c>
      <c r="F5480">
        <v>1335625</v>
      </c>
      <c r="G5480">
        <v>1335625</v>
      </c>
      <c r="H5480">
        <v>1335625</v>
      </c>
      <c r="I5480">
        <v>1335625</v>
      </c>
      <c r="J5480">
        <v>1335625</v>
      </c>
      <c r="K5480">
        <v>3696750</v>
      </c>
      <c r="L5480">
        <v>1</v>
      </c>
      <c r="M5480" s="1">
        <f t="shared" si="426"/>
        <v>0.63870291472239127</v>
      </c>
      <c r="N5480" s="1">
        <f t="shared" si="427"/>
        <v>0.63870291472239127</v>
      </c>
      <c r="O5480" s="1">
        <f t="shared" si="428"/>
        <v>0.63870291472239127</v>
      </c>
      <c r="P5480" s="1">
        <f t="shared" si="429"/>
        <v>0.63870291472239127</v>
      </c>
      <c r="Q5480" s="1">
        <f t="shared" si="430"/>
        <v>0.63870291472239127</v>
      </c>
    </row>
    <row r="5481" spans="1:17" x14ac:dyDescent="0.2">
      <c r="A5481">
        <v>7</v>
      </c>
      <c r="B5481">
        <v>85</v>
      </c>
      <c r="C5481" t="s">
        <v>12</v>
      </c>
      <c r="D5481" t="s">
        <v>13</v>
      </c>
      <c r="E5481">
        <v>500</v>
      </c>
      <c r="F5481">
        <v>1494025</v>
      </c>
      <c r="G5481">
        <v>1494025</v>
      </c>
      <c r="H5481">
        <v>1494025</v>
      </c>
      <c r="I5481">
        <v>1494025</v>
      </c>
      <c r="J5481">
        <v>1494025</v>
      </c>
      <c r="K5481">
        <v>3696750</v>
      </c>
      <c r="L5481">
        <v>1</v>
      </c>
      <c r="M5481" s="1">
        <f t="shared" si="426"/>
        <v>0.59585446676134446</v>
      </c>
      <c r="N5481" s="1">
        <f t="shared" si="427"/>
        <v>0.59585446676134446</v>
      </c>
      <c r="O5481" s="1">
        <f t="shared" si="428"/>
        <v>0.59585446676134446</v>
      </c>
      <c r="P5481" s="1">
        <f t="shared" si="429"/>
        <v>0.59585446676134446</v>
      </c>
      <c r="Q5481" s="1">
        <f t="shared" si="430"/>
        <v>0.59585446676134446</v>
      </c>
    </row>
    <row r="5482" spans="1:17" x14ac:dyDescent="0.2">
      <c r="A5482">
        <v>7</v>
      </c>
      <c r="B5482">
        <v>85</v>
      </c>
      <c r="C5482" t="s">
        <v>12</v>
      </c>
      <c r="D5482" t="s">
        <v>13</v>
      </c>
      <c r="E5482">
        <v>800</v>
      </c>
      <c r="F5482">
        <v>1566250</v>
      </c>
      <c r="G5482">
        <v>1566250</v>
      </c>
      <c r="H5482">
        <v>1566250</v>
      </c>
      <c r="I5482">
        <v>1566250</v>
      </c>
      <c r="J5482">
        <v>1566250</v>
      </c>
      <c r="K5482">
        <v>3696750</v>
      </c>
      <c r="L5482">
        <v>1</v>
      </c>
      <c r="M5482" s="1">
        <f t="shared" si="426"/>
        <v>0.57631703523365119</v>
      </c>
      <c r="N5482" s="1">
        <f t="shared" si="427"/>
        <v>0.57631703523365119</v>
      </c>
      <c r="O5482" s="1">
        <f t="shared" si="428"/>
        <v>0.57631703523365119</v>
      </c>
      <c r="P5482" s="1">
        <f t="shared" si="429"/>
        <v>0.57631703523365119</v>
      </c>
      <c r="Q5482" s="1">
        <f t="shared" si="430"/>
        <v>0.57631703523365119</v>
      </c>
    </row>
    <row r="5483" spans="1:17" x14ac:dyDescent="0.2">
      <c r="A5483">
        <v>7</v>
      </c>
      <c r="B5483">
        <v>85</v>
      </c>
      <c r="C5483" t="s">
        <v>12</v>
      </c>
      <c r="D5483" t="s">
        <v>13</v>
      </c>
      <c r="E5483">
        <v>1000</v>
      </c>
      <c r="F5483">
        <v>1612875</v>
      </c>
      <c r="G5483">
        <v>1612875</v>
      </c>
      <c r="H5483">
        <v>1612875</v>
      </c>
      <c r="I5483">
        <v>1612875</v>
      </c>
      <c r="J5483">
        <v>1612875</v>
      </c>
      <c r="K5483">
        <v>3696750</v>
      </c>
      <c r="L5483">
        <v>1</v>
      </c>
      <c r="M5483" s="1">
        <f t="shared" si="426"/>
        <v>0.56370460539663214</v>
      </c>
      <c r="N5483" s="1">
        <f t="shared" si="427"/>
        <v>0.56370460539663214</v>
      </c>
      <c r="O5483" s="1">
        <f t="shared" si="428"/>
        <v>0.56370460539663214</v>
      </c>
      <c r="P5483" s="1">
        <f t="shared" si="429"/>
        <v>0.56370460539663214</v>
      </c>
      <c r="Q5483" s="1">
        <f t="shared" si="430"/>
        <v>0.56370460539663214</v>
      </c>
    </row>
    <row r="5484" spans="1:17" x14ac:dyDescent="0.2">
      <c r="A5484">
        <v>7</v>
      </c>
      <c r="B5484">
        <v>86</v>
      </c>
      <c r="C5484" t="s">
        <v>12</v>
      </c>
      <c r="D5484" t="s">
        <v>13</v>
      </c>
      <c r="E5484">
        <v>0</v>
      </c>
      <c r="F5484">
        <v>439803</v>
      </c>
      <c r="G5484">
        <v>439803</v>
      </c>
      <c r="H5484">
        <v>439803</v>
      </c>
      <c r="I5484">
        <v>439803</v>
      </c>
      <c r="J5484">
        <v>455625</v>
      </c>
      <c r="K5484">
        <v>1231683</v>
      </c>
      <c r="L5484">
        <v>1.0359751979863701</v>
      </c>
      <c r="M5484" s="1">
        <f t="shared" si="426"/>
        <v>0.6429251682454008</v>
      </c>
      <c r="N5484" s="1">
        <f t="shared" si="427"/>
        <v>0.6429251682454008</v>
      </c>
      <c r="O5484" s="1">
        <f t="shared" si="428"/>
        <v>0.6429251682454008</v>
      </c>
      <c r="P5484" s="1">
        <f t="shared" si="429"/>
        <v>0.6429251682454008</v>
      </c>
      <c r="Q5484" s="1">
        <f t="shared" si="430"/>
        <v>0.63007933047707887</v>
      </c>
    </row>
    <row r="5485" spans="1:17" x14ac:dyDescent="0.2">
      <c r="A5485">
        <v>7</v>
      </c>
      <c r="B5485">
        <v>86</v>
      </c>
      <c r="C5485" t="s">
        <v>12</v>
      </c>
      <c r="D5485" t="s">
        <v>13</v>
      </c>
      <c r="E5485">
        <v>20</v>
      </c>
      <c r="F5485">
        <v>482103</v>
      </c>
      <c r="G5485">
        <v>482103</v>
      </c>
      <c r="H5485">
        <v>482103</v>
      </c>
      <c r="I5485">
        <v>482103</v>
      </c>
      <c r="J5485">
        <v>625825</v>
      </c>
      <c r="K5485">
        <v>1231683</v>
      </c>
      <c r="L5485">
        <v>1.29811471822411</v>
      </c>
      <c r="M5485" s="1">
        <f t="shared" si="426"/>
        <v>0.60858191596376665</v>
      </c>
      <c r="N5485" s="1">
        <f t="shared" si="427"/>
        <v>0.60858191596376665</v>
      </c>
      <c r="O5485" s="1">
        <f t="shared" si="428"/>
        <v>0.60858191596376665</v>
      </c>
      <c r="P5485" s="1">
        <f t="shared" si="429"/>
        <v>0.60858191596376665</v>
      </c>
      <c r="Q5485" s="1">
        <f t="shared" si="430"/>
        <v>0.49189442413348239</v>
      </c>
    </row>
    <row r="5486" spans="1:17" x14ac:dyDescent="0.2">
      <c r="A5486">
        <v>7</v>
      </c>
      <c r="B5486">
        <v>86</v>
      </c>
      <c r="C5486" t="s">
        <v>12</v>
      </c>
      <c r="D5486" t="s">
        <v>13</v>
      </c>
      <c r="E5486">
        <v>50</v>
      </c>
      <c r="F5486">
        <v>520803</v>
      </c>
      <c r="G5486">
        <v>520803</v>
      </c>
      <c r="H5486">
        <v>520803</v>
      </c>
      <c r="I5486">
        <v>520803</v>
      </c>
      <c r="J5486">
        <v>761833</v>
      </c>
      <c r="K5486">
        <v>1231683</v>
      </c>
      <c r="L5486">
        <v>1.4628045537372001</v>
      </c>
      <c r="M5486" s="1">
        <f t="shared" si="426"/>
        <v>0.57716149366354819</v>
      </c>
      <c r="N5486" s="1">
        <f t="shared" si="427"/>
        <v>0.57716149366354819</v>
      </c>
      <c r="O5486" s="1">
        <f t="shared" si="428"/>
        <v>0.57716149366354819</v>
      </c>
      <c r="P5486" s="1">
        <f t="shared" si="429"/>
        <v>0.57716149366354819</v>
      </c>
      <c r="Q5486" s="1">
        <f t="shared" si="430"/>
        <v>0.38146990743559828</v>
      </c>
    </row>
    <row r="5487" spans="1:17" x14ac:dyDescent="0.2">
      <c r="A5487">
        <v>7</v>
      </c>
      <c r="B5487">
        <v>86</v>
      </c>
      <c r="C5487" t="s">
        <v>12</v>
      </c>
      <c r="D5487" t="s">
        <v>13</v>
      </c>
      <c r="E5487">
        <v>80</v>
      </c>
      <c r="F5487">
        <v>558957</v>
      </c>
      <c r="G5487">
        <v>558957</v>
      </c>
      <c r="H5487">
        <v>558957</v>
      </c>
      <c r="I5487">
        <v>558957</v>
      </c>
      <c r="J5487">
        <v>778183</v>
      </c>
      <c r="K5487">
        <v>1231683</v>
      </c>
      <c r="L5487">
        <v>1.39220548271155</v>
      </c>
      <c r="M5487" s="1">
        <f t="shared" si="426"/>
        <v>0.54618436724384445</v>
      </c>
      <c r="N5487" s="1">
        <f t="shared" si="427"/>
        <v>0.54618436724384445</v>
      </c>
      <c r="O5487" s="1">
        <f t="shared" si="428"/>
        <v>0.54618436724384445</v>
      </c>
      <c r="P5487" s="1">
        <f t="shared" si="429"/>
        <v>0.54618436724384445</v>
      </c>
      <c r="Q5487" s="1">
        <f t="shared" si="430"/>
        <v>0.36819538793666878</v>
      </c>
    </row>
    <row r="5488" spans="1:17" x14ac:dyDescent="0.2">
      <c r="A5488">
        <v>7</v>
      </c>
      <c r="B5488">
        <v>86</v>
      </c>
      <c r="C5488" t="s">
        <v>12</v>
      </c>
      <c r="D5488" t="s">
        <v>13</v>
      </c>
      <c r="E5488">
        <v>200</v>
      </c>
      <c r="F5488">
        <v>704098</v>
      </c>
      <c r="G5488">
        <v>704098</v>
      </c>
      <c r="H5488">
        <v>704098</v>
      </c>
      <c r="I5488">
        <v>704098</v>
      </c>
      <c r="J5488">
        <v>1061181</v>
      </c>
      <c r="K5488">
        <v>1231683</v>
      </c>
      <c r="L5488">
        <v>1.5071495729287601</v>
      </c>
      <c r="M5488" s="1">
        <f t="shared" si="426"/>
        <v>0.42834479326255215</v>
      </c>
      <c r="N5488" s="1">
        <f t="shared" si="427"/>
        <v>0.42834479326255215</v>
      </c>
      <c r="O5488" s="1">
        <f t="shared" si="428"/>
        <v>0.42834479326255215</v>
      </c>
      <c r="P5488" s="1">
        <f t="shared" si="429"/>
        <v>0.42834479326255215</v>
      </c>
      <c r="Q5488" s="1">
        <f t="shared" si="430"/>
        <v>0.13843009930314862</v>
      </c>
    </row>
    <row r="5489" spans="1:17" x14ac:dyDescent="0.2">
      <c r="A5489">
        <v>7</v>
      </c>
      <c r="B5489">
        <v>86</v>
      </c>
      <c r="C5489" t="s">
        <v>12</v>
      </c>
      <c r="D5489" t="s">
        <v>13</v>
      </c>
      <c r="E5489">
        <v>500</v>
      </c>
      <c r="F5489">
        <v>882901</v>
      </c>
      <c r="G5489">
        <v>882901</v>
      </c>
      <c r="H5489">
        <v>882901</v>
      </c>
      <c r="I5489">
        <v>882901</v>
      </c>
      <c r="J5489">
        <v>1108883</v>
      </c>
      <c r="K5489">
        <v>1231683</v>
      </c>
      <c r="L5489">
        <v>1.2559539518020699</v>
      </c>
      <c r="M5489" s="1">
        <f t="shared" si="426"/>
        <v>0.28317513516058923</v>
      </c>
      <c r="N5489" s="1">
        <f t="shared" si="427"/>
        <v>0.28317513516058923</v>
      </c>
      <c r="O5489" s="1">
        <f t="shared" si="428"/>
        <v>0.28317513516058923</v>
      </c>
      <c r="P5489" s="1">
        <f t="shared" si="429"/>
        <v>0.28317513516058923</v>
      </c>
      <c r="Q5489" s="1">
        <f t="shared" si="430"/>
        <v>9.9700978254956829E-2</v>
      </c>
    </row>
    <row r="5490" spans="1:17" x14ac:dyDescent="0.2">
      <c r="A5490">
        <v>7</v>
      </c>
      <c r="B5490">
        <v>86</v>
      </c>
      <c r="C5490" t="s">
        <v>12</v>
      </c>
      <c r="D5490" t="s">
        <v>13</v>
      </c>
      <c r="E5490">
        <v>800</v>
      </c>
      <c r="F5490">
        <v>1037711</v>
      </c>
      <c r="G5490">
        <v>1037711</v>
      </c>
      <c r="H5490">
        <v>1037711</v>
      </c>
      <c r="I5490">
        <v>1037711</v>
      </c>
      <c r="J5490">
        <v>1150883</v>
      </c>
      <c r="K5490">
        <v>1231683</v>
      </c>
      <c r="L5490">
        <v>1.1090592660191501</v>
      </c>
      <c r="M5490" s="1">
        <f t="shared" si="426"/>
        <v>0.15748532698754469</v>
      </c>
      <c r="N5490" s="1">
        <f t="shared" si="427"/>
        <v>0.15748532698754469</v>
      </c>
      <c r="O5490" s="1">
        <f t="shared" si="428"/>
        <v>0.15748532698754469</v>
      </c>
      <c r="P5490" s="1">
        <f t="shared" si="429"/>
        <v>0.15748532698754469</v>
      </c>
      <c r="Q5490" s="1">
        <f t="shared" si="430"/>
        <v>6.5601295138440652E-2</v>
      </c>
    </row>
    <row r="5491" spans="1:17" x14ac:dyDescent="0.2">
      <c r="A5491">
        <v>7</v>
      </c>
      <c r="B5491">
        <v>86</v>
      </c>
      <c r="C5491" t="s">
        <v>12</v>
      </c>
      <c r="D5491" t="s">
        <v>13</v>
      </c>
      <c r="E5491">
        <v>1000</v>
      </c>
      <c r="F5491">
        <v>1139411</v>
      </c>
      <c r="G5491">
        <v>1139411</v>
      </c>
      <c r="H5491">
        <v>1139411</v>
      </c>
      <c r="I5491">
        <v>1139411</v>
      </c>
      <c r="J5491">
        <v>1178583</v>
      </c>
      <c r="K5491">
        <v>1231683</v>
      </c>
      <c r="L5491">
        <v>1.03437916607791</v>
      </c>
      <c r="M5491" s="1">
        <f t="shared" si="426"/>
        <v>7.4915380012551935E-2</v>
      </c>
      <c r="N5491" s="1">
        <f t="shared" si="427"/>
        <v>7.4915380012551935E-2</v>
      </c>
      <c r="O5491" s="1">
        <f t="shared" si="428"/>
        <v>7.4915380012551935E-2</v>
      </c>
      <c r="P5491" s="1">
        <f t="shared" si="429"/>
        <v>7.4915380012551935E-2</v>
      </c>
      <c r="Q5491" s="1">
        <f t="shared" si="430"/>
        <v>4.3111742225881169E-2</v>
      </c>
    </row>
    <row r="5492" spans="1:17" x14ac:dyDescent="0.2">
      <c r="A5492">
        <v>7</v>
      </c>
      <c r="B5492">
        <v>87</v>
      </c>
      <c r="C5492" t="s">
        <v>12</v>
      </c>
      <c r="D5492" t="s">
        <v>13</v>
      </c>
      <c r="E5492">
        <v>0</v>
      </c>
      <c r="F5492">
        <v>472500</v>
      </c>
      <c r="G5492">
        <v>472500</v>
      </c>
      <c r="H5492">
        <v>472500</v>
      </c>
      <c r="I5492">
        <v>472500</v>
      </c>
      <c r="J5492">
        <v>472500</v>
      </c>
      <c r="K5492">
        <v>1521400</v>
      </c>
      <c r="L5492">
        <v>1</v>
      </c>
      <c r="M5492" s="1">
        <f t="shared" si="426"/>
        <v>0.68943078743262787</v>
      </c>
      <c r="N5492" s="1">
        <f t="shared" si="427"/>
        <v>0.68943078743262787</v>
      </c>
      <c r="O5492" s="1">
        <f t="shared" si="428"/>
        <v>0.68943078743262787</v>
      </c>
      <c r="P5492" s="1">
        <f t="shared" si="429"/>
        <v>0.68943078743262787</v>
      </c>
      <c r="Q5492" s="1">
        <f t="shared" si="430"/>
        <v>0.68943078743262787</v>
      </c>
    </row>
    <row r="5493" spans="1:17" x14ac:dyDescent="0.2">
      <c r="A5493">
        <v>7</v>
      </c>
      <c r="B5493">
        <v>87</v>
      </c>
      <c r="C5493" t="s">
        <v>12</v>
      </c>
      <c r="D5493" t="s">
        <v>13</v>
      </c>
      <c r="E5493">
        <v>20</v>
      </c>
      <c r="F5493">
        <v>506620</v>
      </c>
      <c r="G5493">
        <v>506620</v>
      </c>
      <c r="H5493">
        <v>506620</v>
      </c>
      <c r="I5493">
        <v>506620</v>
      </c>
      <c r="J5493">
        <v>506620</v>
      </c>
      <c r="K5493">
        <v>1521400</v>
      </c>
      <c r="L5493">
        <v>1</v>
      </c>
      <c r="M5493" s="1">
        <f t="shared" si="426"/>
        <v>0.66700407519390037</v>
      </c>
      <c r="N5493" s="1">
        <f t="shared" si="427"/>
        <v>0.66700407519390037</v>
      </c>
      <c r="O5493" s="1">
        <f t="shared" si="428"/>
        <v>0.66700407519390037</v>
      </c>
      <c r="P5493" s="1">
        <f t="shared" si="429"/>
        <v>0.66700407519390037</v>
      </c>
      <c r="Q5493" s="1">
        <f t="shared" si="430"/>
        <v>0.66700407519390037</v>
      </c>
    </row>
    <row r="5494" spans="1:17" x14ac:dyDescent="0.2">
      <c r="A5494">
        <v>7</v>
      </c>
      <c r="B5494">
        <v>87</v>
      </c>
      <c r="C5494" t="s">
        <v>12</v>
      </c>
      <c r="D5494" t="s">
        <v>13</v>
      </c>
      <c r="E5494">
        <v>50</v>
      </c>
      <c r="F5494">
        <v>557650</v>
      </c>
      <c r="G5494">
        <v>557650</v>
      </c>
      <c r="H5494">
        <v>557650</v>
      </c>
      <c r="I5494">
        <v>557650</v>
      </c>
      <c r="J5494">
        <v>557650</v>
      </c>
      <c r="K5494">
        <v>1521400</v>
      </c>
      <c r="L5494">
        <v>1</v>
      </c>
      <c r="M5494" s="1">
        <f t="shared" si="426"/>
        <v>0.63346260023662415</v>
      </c>
      <c r="N5494" s="1">
        <f t="shared" si="427"/>
        <v>0.63346260023662415</v>
      </c>
      <c r="O5494" s="1">
        <f t="shared" si="428"/>
        <v>0.63346260023662415</v>
      </c>
      <c r="P5494" s="1">
        <f t="shared" si="429"/>
        <v>0.63346260023662415</v>
      </c>
      <c r="Q5494" s="1">
        <f t="shared" si="430"/>
        <v>0.63346260023662415</v>
      </c>
    </row>
    <row r="5495" spans="1:17" x14ac:dyDescent="0.2">
      <c r="A5495">
        <v>7</v>
      </c>
      <c r="B5495">
        <v>87</v>
      </c>
      <c r="C5495" t="s">
        <v>12</v>
      </c>
      <c r="D5495" t="s">
        <v>13</v>
      </c>
      <c r="E5495">
        <v>80</v>
      </c>
      <c r="F5495">
        <v>608560</v>
      </c>
      <c r="G5495">
        <v>608560</v>
      </c>
      <c r="H5495">
        <v>608560</v>
      </c>
      <c r="I5495">
        <v>608560</v>
      </c>
      <c r="J5495">
        <v>608560</v>
      </c>
      <c r="K5495">
        <v>1521400</v>
      </c>
      <c r="L5495">
        <v>1</v>
      </c>
      <c r="M5495" s="1">
        <f t="shared" si="426"/>
        <v>0.6</v>
      </c>
      <c r="N5495" s="1">
        <f t="shared" si="427"/>
        <v>0.6</v>
      </c>
      <c r="O5495" s="1">
        <f t="shared" si="428"/>
        <v>0.6</v>
      </c>
      <c r="P5495" s="1">
        <f t="shared" si="429"/>
        <v>0.6</v>
      </c>
      <c r="Q5495" s="1">
        <f t="shared" si="430"/>
        <v>0.6</v>
      </c>
    </row>
    <row r="5496" spans="1:17" x14ac:dyDescent="0.2">
      <c r="A5496">
        <v>7</v>
      </c>
      <c r="B5496">
        <v>87</v>
      </c>
      <c r="C5496" t="s">
        <v>12</v>
      </c>
      <c r="D5496" t="s">
        <v>13</v>
      </c>
      <c r="E5496">
        <v>200</v>
      </c>
      <c r="F5496">
        <v>793300</v>
      </c>
      <c r="G5496">
        <v>793300</v>
      </c>
      <c r="H5496">
        <v>793300</v>
      </c>
      <c r="I5496">
        <v>793300</v>
      </c>
      <c r="J5496">
        <v>793300</v>
      </c>
      <c r="K5496">
        <v>1521400</v>
      </c>
      <c r="L5496">
        <v>1</v>
      </c>
      <c r="M5496" s="1">
        <f t="shared" si="426"/>
        <v>0.47857236755619825</v>
      </c>
      <c r="N5496" s="1">
        <f t="shared" si="427"/>
        <v>0.47857236755619825</v>
      </c>
      <c r="O5496" s="1">
        <f t="shared" si="428"/>
        <v>0.47857236755619825</v>
      </c>
      <c r="P5496" s="1">
        <f t="shared" si="429"/>
        <v>0.47857236755619825</v>
      </c>
      <c r="Q5496" s="1">
        <f t="shared" si="430"/>
        <v>0.47857236755619825</v>
      </c>
    </row>
    <row r="5497" spans="1:17" x14ac:dyDescent="0.2">
      <c r="A5497">
        <v>7</v>
      </c>
      <c r="B5497">
        <v>87</v>
      </c>
      <c r="C5497" t="s">
        <v>12</v>
      </c>
      <c r="D5497" t="s">
        <v>13</v>
      </c>
      <c r="E5497">
        <v>500</v>
      </c>
      <c r="F5497">
        <v>940700</v>
      </c>
      <c r="G5497">
        <v>940700</v>
      </c>
      <c r="H5497">
        <v>940700</v>
      </c>
      <c r="I5497">
        <v>940700</v>
      </c>
      <c r="J5497">
        <v>940700</v>
      </c>
      <c r="K5497">
        <v>1521400</v>
      </c>
      <c r="L5497">
        <v>1</v>
      </c>
      <c r="M5497" s="1">
        <f t="shared" si="426"/>
        <v>0.38168791902195348</v>
      </c>
      <c r="N5497" s="1">
        <f t="shared" si="427"/>
        <v>0.38168791902195348</v>
      </c>
      <c r="O5497" s="1">
        <f t="shared" si="428"/>
        <v>0.38168791902195348</v>
      </c>
      <c r="P5497" s="1">
        <f t="shared" si="429"/>
        <v>0.38168791902195348</v>
      </c>
      <c r="Q5497" s="1">
        <f t="shared" si="430"/>
        <v>0.38168791902195348</v>
      </c>
    </row>
    <row r="5498" spans="1:17" x14ac:dyDescent="0.2">
      <c r="A5498">
        <v>7</v>
      </c>
      <c r="B5498">
        <v>87</v>
      </c>
      <c r="C5498" t="s">
        <v>12</v>
      </c>
      <c r="D5498" t="s">
        <v>13</v>
      </c>
      <c r="E5498">
        <v>800</v>
      </c>
      <c r="F5498">
        <v>989500</v>
      </c>
      <c r="G5498">
        <v>989500</v>
      </c>
      <c r="H5498">
        <v>989500</v>
      </c>
      <c r="I5498">
        <v>989500</v>
      </c>
      <c r="J5498">
        <v>989500</v>
      </c>
      <c r="K5498">
        <v>1521400</v>
      </c>
      <c r="L5498">
        <v>1</v>
      </c>
      <c r="M5498" s="1">
        <f t="shared" si="426"/>
        <v>0.34961219929012749</v>
      </c>
      <c r="N5498" s="1">
        <f t="shared" si="427"/>
        <v>0.34961219929012749</v>
      </c>
      <c r="O5498" s="1">
        <f t="shared" si="428"/>
        <v>0.34961219929012749</v>
      </c>
      <c r="P5498" s="1">
        <f t="shared" si="429"/>
        <v>0.34961219929012749</v>
      </c>
      <c r="Q5498" s="1">
        <f t="shared" si="430"/>
        <v>0.34961219929012749</v>
      </c>
    </row>
    <row r="5499" spans="1:17" x14ac:dyDescent="0.2">
      <c r="A5499">
        <v>7</v>
      </c>
      <c r="B5499">
        <v>87</v>
      </c>
      <c r="C5499" t="s">
        <v>12</v>
      </c>
      <c r="D5499" t="s">
        <v>13</v>
      </c>
      <c r="E5499">
        <v>1000</v>
      </c>
      <c r="F5499">
        <v>1015900</v>
      </c>
      <c r="G5499">
        <v>1015900</v>
      </c>
      <c r="H5499">
        <v>1015900</v>
      </c>
      <c r="I5499">
        <v>1015900</v>
      </c>
      <c r="J5499">
        <v>1015900</v>
      </c>
      <c r="K5499">
        <v>1521400</v>
      </c>
      <c r="L5499">
        <v>1</v>
      </c>
      <c r="M5499" s="1">
        <f t="shared" si="426"/>
        <v>0.33225976074668068</v>
      </c>
      <c r="N5499" s="1">
        <f t="shared" si="427"/>
        <v>0.33225976074668068</v>
      </c>
      <c r="O5499" s="1">
        <f t="shared" si="428"/>
        <v>0.33225976074668068</v>
      </c>
      <c r="P5499" s="1">
        <f t="shared" si="429"/>
        <v>0.33225976074668068</v>
      </c>
      <c r="Q5499" s="1">
        <f t="shared" si="430"/>
        <v>0.33225976074668068</v>
      </c>
    </row>
    <row r="5500" spans="1:17" x14ac:dyDescent="0.2">
      <c r="A5500">
        <v>7</v>
      </c>
      <c r="B5500">
        <v>88</v>
      </c>
      <c r="C5500" t="s">
        <v>12</v>
      </c>
      <c r="D5500" t="s">
        <v>13</v>
      </c>
      <c r="E5500">
        <v>0</v>
      </c>
      <c r="F5500">
        <v>946388</v>
      </c>
      <c r="G5500">
        <v>946388</v>
      </c>
      <c r="H5500">
        <v>946388</v>
      </c>
      <c r="I5500">
        <v>946388</v>
      </c>
      <c r="J5500">
        <v>948088</v>
      </c>
      <c r="K5500">
        <v>3365660</v>
      </c>
      <c r="L5500">
        <v>1.0017963034188899</v>
      </c>
      <c r="M5500" s="1">
        <f t="shared" si="426"/>
        <v>0.71881057504323076</v>
      </c>
      <c r="N5500" s="1">
        <f t="shared" si="427"/>
        <v>0.71881057504323076</v>
      </c>
      <c r="O5500" s="1">
        <f t="shared" si="428"/>
        <v>0.71881057504323076</v>
      </c>
      <c r="P5500" s="1">
        <f t="shared" si="429"/>
        <v>0.71881057504323076</v>
      </c>
      <c r="Q5500" s="1">
        <f t="shared" si="430"/>
        <v>0.71830547351782414</v>
      </c>
    </row>
    <row r="5501" spans="1:17" x14ac:dyDescent="0.2">
      <c r="A5501">
        <v>7</v>
      </c>
      <c r="B5501">
        <v>88</v>
      </c>
      <c r="C5501" t="s">
        <v>12</v>
      </c>
      <c r="D5501" t="s">
        <v>13</v>
      </c>
      <c r="E5501">
        <v>20</v>
      </c>
      <c r="F5501">
        <v>972688</v>
      </c>
      <c r="G5501">
        <v>972688</v>
      </c>
      <c r="H5501">
        <v>972688</v>
      </c>
      <c r="I5501">
        <v>972688</v>
      </c>
      <c r="J5501">
        <v>973828</v>
      </c>
      <c r="K5501">
        <v>3365660</v>
      </c>
      <c r="L5501">
        <v>1.00117200993535</v>
      </c>
      <c r="M5501" s="1">
        <f t="shared" si="426"/>
        <v>0.71099635732664623</v>
      </c>
      <c r="N5501" s="1">
        <f t="shared" si="427"/>
        <v>0.71099635732664623</v>
      </c>
      <c r="O5501" s="1">
        <f t="shared" si="428"/>
        <v>0.71099635732664623</v>
      </c>
      <c r="P5501" s="1">
        <f t="shared" si="429"/>
        <v>0.71099635732664623</v>
      </c>
      <c r="Q5501" s="1">
        <f t="shared" si="430"/>
        <v>0.71065764218607941</v>
      </c>
    </row>
    <row r="5502" spans="1:17" x14ac:dyDescent="0.2">
      <c r="A5502">
        <v>7</v>
      </c>
      <c r="B5502">
        <v>88</v>
      </c>
      <c r="C5502" t="s">
        <v>12</v>
      </c>
      <c r="D5502" t="s">
        <v>13</v>
      </c>
      <c r="E5502">
        <v>50</v>
      </c>
      <c r="F5502">
        <v>1011638</v>
      </c>
      <c r="G5502">
        <v>1011638</v>
      </c>
      <c r="H5502">
        <v>1011638</v>
      </c>
      <c r="I5502">
        <v>1011638</v>
      </c>
      <c r="J5502">
        <v>1016232</v>
      </c>
      <c r="K5502">
        <v>3365660</v>
      </c>
      <c r="L5502">
        <v>1.00454115009519</v>
      </c>
      <c r="M5502" s="1">
        <f t="shared" si="426"/>
        <v>0.69942359002394772</v>
      </c>
      <c r="N5502" s="1">
        <f t="shared" si="427"/>
        <v>0.69942359002394772</v>
      </c>
      <c r="O5502" s="1">
        <f t="shared" si="428"/>
        <v>0.69942359002394772</v>
      </c>
      <c r="P5502" s="1">
        <f t="shared" si="429"/>
        <v>0.69942359002394772</v>
      </c>
      <c r="Q5502" s="1">
        <f t="shared" si="430"/>
        <v>0.69805862743117253</v>
      </c>
    </row>
    <row r="5503" spans="1:17" x14ac:dyDescent="0.2">
      <c r="A5503">
        <v>7</v>
      </c>
      <c r="B5503">
        <v>88</v>
      </c>
      <c r="C5503" t="s">
        <v>12</v>
      </c>
      <c r="D5503" t="s">
        <v>13</v>
      </c>
      <c r="E5503">
        <v>80</v>
      </c>
      <c r="F5503">
        <v>1049848</v>
      </c>
      <c r="G5503">
        <v>1049848</v>
      </c>
      <c r="H5503">
        <v>1049848</v>
      </c>
      <c r="I5503">
        <v>1049848</v>
      </c>
      <c r="J5503">
        <v>1054032</v>
      </c>
      <c r="K5503">
        <v>3365660</v>
      </c>
      <c r="L5503">
        <v>1.00398533883</v>
      </c>
      <c r="M5503" s="1">
        <f t="shared" si="426"/>
        <v>0.68807069044407343</v>
      </c>
      <c r="N5503" s="1">
        <f t="shared" si="427"/>
        <v>0.68807069044407343</v>
      </c>
      <c r="O5503" s="1">
        <f t="shared" si="428"/>
        <v>0.68807069044407343</v>
      </c>
      <c r="P5503" s="1">
        <f t="shared" si="429"/>
        <v>0.68807069044407343</v>
      </c>
      <c r="Q5503" s="1">
        <f t="shared" si="430"/>
        <v>0.68682754645448441</v>
      </c>
    </row>
    <row r="5504" spans="1:17" x14ac:dyDescent="0.2">
      <c r="A5504">
        <v>7</v>
      </c>
      <c r="B5504">
        <v>88</v>
      </c>
      <c r="C5504" t="s">
        <v>12</v>
      </c>
      <c r="D5504" t="s">
        <v>13</v>
      </c>
      <c r="E5504">
        <v>200</v>
      </c>
      <c r="F5504">
        <v>1201788</v>
      </c>
      <c r="G5504">
        <v>1201788</v>
      </c>
      <c r="H5504">
        <v>1201788</v>
      </c>
      <c r="I5504">
        <v>1201788</v>
      </c>
      <c r="J5504">
        <v>1210320</v>
      </c>
      <c r="K5504">
        <v>3365660</v>
      </c>
      <c r="L5504">
        <v>1.00709942186142</v>
      </c>
      <c r="M5504" s="1">
        <f t="shared" si="426"/>
        <v>0.64292649881449704</v>
      </c>
      <c r="N5504" s="1">
        <f t="shared" si="427"/>
        <v>0.64292649881449704</v>
      </c>
      <c r="O5504" s="1">
        <f t="shared" si="428"/>
        <v>0.64292649881449704</v>
      </c>
      <c r="P5504" s="1">
        <f t="shared" si="429"/>
        <v>0.64292649881449704</v>
      </c>
      <c r="Q5504" s="1">
        <f t="shared" si="430"/>
        <v>0.6403914833940445</v>
      </c>
    </row>
    <row r="5505" spans="1:17" x14ac:dyDescent="0.2">
      <c r="A5505">
        <v>7</v>
      </c>
      <c r="B5505">
        <v>88</v>
      </c>
      <c r="C5505" t="s">
        <v>12</v>
      </c>
      <c r="D5505" t="s">
        <v>13</v>
      </c>
      <c r="E5505">
        <v>500</v>
      </c>
      <c r="F5505">
        <v>1526688</v>
      </c>
      <c r="G5505">
        <v>1526688</v>
      </c>
      <c r="H5505">
        <v>1526688</v>
      </c>
      <c r="I5505">
        <v>1526688</v>
      </c>
      <c r="J5505">
        <v>1542060</v>
      </c>
      <c r="K5505">
        <v>3365660</v>
      </c>
      <c r="L5505">
        <v>1.0100688549330299</v>
      </c>
      <c r="M5505" s="1">
        <f t="shared" si="426"/>
        <v>0.54639268375296379</v>
      </c>
      <c r="N5505" s="1">
        <f t="shared" si="427"/>
        <v>0.54639268375296379</v>
      </c>
      <c r="O5505" s="1">
        <f t="shared" si="428"/>
        <v>0.54639268375296379</v>
      </c>
      <c r="P5505" s="1">
        <f t="shared" si="429"/>
        <v>0.54639268375296379</v>
      </c>
      <c r="Q5505" s="1">
        <f t="shared" si="430"/>
        <v>0.54182537748911064</v>
      </c>
    </row>
    <row r="5506" spans="1:17" x14ac:dyDescent="0.2">
      <c r="A5506">
        <v>7</v>
      </c>
      <c r="B5506">
        <v>88</v>
      </c>
      <c r="C5506" t="s">
        <v>12</v>
      </c>
      <c r="D5506" t="s">
        <v>13</v>
      </c>
      <c r="E5506">
        <v>800</v>
      </c>
      <c r="F5506">
        <v>1622188</v>
      </c>
      <c r="G5506">
        <v>1622188</v>
      </c>
      <c r="H5506">
        <v>1622188</v>
      </c>
      <c r="I5506">
        <v>1622188</v>
      </c>
      <c r="J5506">
        <v>1634860</v>
      </c>
      <c r="K5506">
        <v>3365660</v>
      </c>
      <c r="L5506">
        <v>1.00781167164348</v>
      </c>
      <c r="M5506" s="1">
        <f t="shared" si="426"/>
        <v>0.51801786276688677</v>
      </c>
      <c r="N5506" s="1">
        <f t="shared" si="427"/>
        <v>0.51801786276688677</v>
      </c>
      <c r="O5506" s="1">
        <f t="shared" si="428"/>
        <v>0.51801786276688677</v>
      </c>
      <c r="P5506" s="1">
        <f t="shared" si="429"/>
        <v>0.51801786276688677</v>
      </c>
      <c r="Q5506" s="1">
        <f t="shared" si="430"/>
        <v>0.514252776572797</v>
      </c>
    </row>
    <row r="5507" spans="1:17" x14ac:dyDescent="0.2">
      <c r="A5507">
        <v>7</v>
      </c>
      <c r="B5507">
        <v>88</v>
      </c>
      <c r="C5507" t="s">
        <v>12</v>
      </c>
      <c r="D5507" t="s">
        <v>13</v>
      </c>
      <c r="E5507">
        <v>1000</v>
      </c>
      <c r="F5507">
        <v>1679988</v>
      </c>
      <c r="G5507">
        <v>1679988</v>
      </c>
      <c r="H5507">
        <v>1679988</v>
      </c>
      <c r="I5507">
        <v>1679988</v>
      </c>
      <c r="J5507">
        <v>1690860</v>
      </c>
      <c r="K5507">
        <v>3365660</v>
      </c>
      <c r="L5507">
        <v>1.00647147479624</v>
      </c>
      <c r="M5507" s="1">
        <f t="shared" si="426"/>
        <v>0.50084441090306209</v>
      </c>
      <c r="N5507" s="1">
        <f t="shared" si="427"/>
        <v>0.50084441090306209</v>
      </c>
      <c r="O5507" s="1">
        <f t="shared" si="428"/>
        <v>0.50084441090306209</v>
      </c>
      <c r="P5507" s="1">
        <f t="shared" si="429"/>
        <v>0.50084441090306209</v>
      </c>
      <c r="Q5507" s="1">
        <f t="shared" si="430"/>
        <v>0.49761413808881466</v>
      </c>
    </row>
    <row r="5508" spans="1:17" x14ac:dyDescent="0.2">
      <c r="A5508">
        <v>7</v>
      </c>
      <c r="B5508">
        <v>89</v>
      </c>
      <c r="C5508" t="s">
        <v>12</v>
      </c>
      <c r="D5508" t="s">
        <v>13</v>
      </c>
      <c r="E5508">
        <v>0</v>
      </c>
      <c r="F5508">
        <v>588600</v>
      </c>
      <c r="G5508">
        <v>588600</v>
      </c>
      <c r="H5508">
        <v>588600</v>
      </c>
      <c r="I5508">
        <v>588600</v>
      </c>
      <c r="J5508">
        <v>588600</v>
      </c>
      <c r="K5508">
        <v>1905000</v>
      </c>
      <c r="L5508">
        <v>1</v>
      </c>
      <c r="M5508" s="1">
        <f t="shared" si="426"/>
        <v>0.6910236220472441</v>
      </c>
      <c r="N5508" s="1">
        <f t="shared" si="427"/>
        <v>0.6910236220472441</v>
      </c>
      <c r="O5508" s="1">
        <f t="shared" si="428"/>
        <v>0.6910236220472441</v>
      </c>
      <c r="P5508" s="1">
        <f t="shared" si="429"/>
        <v>0.6910236220472441</v>
      </c>
      <c r="Q5508" s="1">
        <f t="shared" si="430"/>
        <v>0.6910236220472441</v>
      </c>
    </row>
    <row r="5509" spans="1:17" x14ac:dyDescent="0.2">
      <c r="A5509">
        <v>7</v>
      </c>
      <c r="B5509">
        <v>89</v>
      </c>
      <c r="C5509" t="s">
        <v>12</v>
      </c>
      <c r="D5509" t="s">
        <v>13</v>
      </c>
      <c r="E5509">
        <v>20</v>
      </c>
      <c r="F5509">
        <v>627780</v>
      </c>
      <c r="G5509">
        <v>627780</v>
      </c>
      <c r="H5509">
        <v>627780</v>
      </c>
      <c r="I5509">
        <v>627780</v>
      </c>
      <c r="J5509">
        <v>627780</v>
      </c>
      <c r="K5509">
        <v>1905000</v>
      </c>
      <c r="L5509">
        <v>1</v>
      </c>
      <c r="M5509" s="1">
        <f t="shared" ref="M5509:M5572" si="431">($K5509-F5509)/$K5509</f>
        <v>0.67045669291338583</v>
      </c>
      <c r="N5509" s="1">
        <f t="shared" ref="N5509:N5572" si="432">($K5509-G5509)/$K5509</f>
        <v>0.67045669291338583</v>
      </c>
      <c r="O5509" s="1">
        <f t="shared" ref="O5509:O5572" si="433">($K5509-H5509)/$K5509</f>
        <v>0.67045669291338583</v>
      </c>
      <c r="P5509" s="1">
        <f t="shared" ref="P5509:P5572" si="434">($K5509-I5509)/$K5509</f>
        <v>0.67045669291338583</v>
      </c>
      <c r="Q5509" s="1">
        <f t="shared" ref="Q5509:Q5572" si="435">($K5509-J5509)/$K5509</f>
        <v>0.67045669291338583</v>
      </c>
    </row>
    <row r="5510" spans="1:17" x14ac:dyDescent="0.2">
      <c r="A5510">
        <v>7</v>
      </c>
      <c r="B5510">
        <v>89</v>
      </c>
      <c r="C5510" t="s">
        <v>12</v>
      </c>
      <c r="D5510" t="s">
        <v>13</v>
      </c>
      <c r="E5510">
        <v>50</v>
      </c>
      <c r="F5510">
        <v>686400</v>
      </c>
      <c r="G5510">
        <v>686400</v>
      </c>
      <c r="H5510">
        <v>686400</v>
      </c>
      <c r="I5510">
        <v>686400</v>
      </c>
      <c r="J5510">
        <v>686400</v>
      </c>
      <c r="K5510">
        <v>1905000</v>
      </c>
      <c r="L5510">
        <v>1</v>
      </c>
      <c r="M5510" s="1">
        <f t="shared" si="431"/>
        <v>0.6396850393700787</v>
      </c>
      <c r="N5510" s="1">
        <f t="shared" si="432"/>
        <v>0.6396850393700787</v>
      </c>
      <c r="O5510" s="1">
        <f t="shared" si="433"/>
        <v>0.6396850393700787</v>
      </c>
      <c r="P5510" s="1">
        <f t="shared" si="434"/>
        <v>0.6396850393700787</v>
      </c>
      <c r="Q5510" s="1">
        <f t="shared" si="435"/>
        <v>0.6396850393700787</v>
      </c>
    </row>
    <row r="5511" spans="1:17" x14ac:dyDescent="0.2">
      <c r="A5511">
        <v>7</v>
      </c>
      <c r="B5511">
        <v>89</v>
      </c>
      <c r="C5511" t="s">
        <v>12</v>
      </c>
      <c r="D5511" t="s">
        <v>13</v>
      </c>
      <c r="E5511">
        <v>80</v>
      </c>
      <c r="F5511">
        <v>740520</v>
      </c>
      <c r="G5511">
        <v>740520</v>
      </c>
      <c r="H5511">
        <v>740520</v>
      </c>
      <c r="I5511">
        <v>740520</v>
      </c>
      <c r="J5511">
        <v>740520</v>
      </c>
      <c r="K5511">
        <v>1905000</v>
      </c>
      <c r="L5511">
        <v>1</v>
      </c>
      <c r="M5511" s="1">
        <f t="shared" si="431"/>
        <v>0.61127559055118108</v>
      </c>
      <c r="N5511" s="1">
        <f t="shared" si="432"/>
        <v>0.61127559055118108</v>
      </c>
      <c r="O5511" s="1">
        <f t="shared" si="433"/>
        <v>0.61127559055118108</v>
      </c>
      <c r="P5511" s="1">
        <f t="shared" si="434"/>
        <v>0.61127559055118108</v>
      </c>
      <c r="Q5511" s="1">
        <f t="shared" si="435"/>
        <v>0.61127559055118108</v>
      </c>
    </row>
    <row r="5512" spans="1:17" x14ac:dyDescent="0.2">
      <c r="A5512">
        <v>7</v>
      </c>
      <c r="B5512">
        <v>89</v>
      </c>
      <c r="C5512" t="s">
        <v>12</v>
      </c>
      <c r="D5512" t="s">
        <v>13</v>
      </c>
      <c r="E5512">
        <v>200</v>
      </c>
      <c r="F5512">
        <v>936200</v>
      </c>
      <c r="G5512">
        <v>936200</v>
      </c>
      <c r="H5512">
        <v>936200</v>
      </c>
      <c r="I5512">
        <v>936200</v>
      </c>
      <c r="J5512">
        <v>936200</v>
      </c>
      <c r="K5512">
        <v>1905000</v>
      </c>
      <c r="L5512">
        <v>1</v>
      </c>
      <c r="M5512" s="1">
        <f t="shared" si="431"/>
        <v>0.50855643044619425</v>
      </c>
      <c r="N5512" s="1">
        <f t="shared" si="432"/>
        <v>0.50855643044619425</v>
      </c>
      <c r="O5512" s="1">
        <f t="shared" si="433"/>
        <v>0.50855643044619425</v>
      </c>
      <c r="P5512" s="1">
        <f t="shared" si="434"/>
        <v>0.50855643044619425</v>
      </c>
      <c r="Q5512" s="1">
        <f t="shared" si="435"/>
        <v>0.50855643044619425</v>
      </c>
    </row>
    <row r="5513" spans="1:17" x14ac:dyDescent="0.2">
      <c r="A5513">
        <v>7</v>
      </c>
      <c r="B5513">
        <v>89</v>
      </c>
      <c r="C5513" t="s">
        <v>12</v>
      </c>
      <c r="D5513" t="s">
        <v>13</v>
      </c>
      <c r="E5513">
        <v>500</v>
      </c>
      <c r="F5513">
        <v>1334700</v>
      </c>
      <c r="G5513">
        <v>1334700</v>
      </c>
      <c r="H5513">
        <v>1334700</v>
      </c>
      <c r="I5513">
        <v>1334700</v>
      </c>
      <c r="J5513">
        <v>1334700</v>
      </c>
      <c r="K5513">
        <v>1905000</v>
      </c>
      <c r="L5513">
        <v>1</v>
      </c>
      <c r="M5513" s="1">
        <f t="shared" si="431"/>
        <v>0.29937007874015747</v>
      </c>
      <c r="N5513" s="1">
        <f t="shared" si="432"/>
        <v>0.29937007874015747</v>
      </c>
      <c r="O5513" s="1">
        <f t="shared" si="433"/>
        <v>0.29937007874015747</v>
      </c>
      <c r="P5513" s="1">
        <f t="shared" si="434"/>
        <v>0.29937007874015747</v>
      </c>
      <c r="Q5513" s="1">
        <f t="shared" si="435"/>
        <v>0.29937007874015747</v>
      </c>
    </row>
    <row r="5514" spans="1:17" x14ac:dyDescent="0.2">
      <c r="A5514">
        <v>7</v>
      </c>
      <c r="B5514">
        <v>89</v>
      </c>
      <c r="C5514" t="s">
        <v>12</v>
      </c>
      <c r="D5514" t="s">
        <v>13</v>
      </c>
      <c r="E5514">
        <v>800</v>
      </c>
      <c r="F5514">
        <v>1409400</v>
      </c>
      <c r="G5514">
        <v>1409400</v>
      </c>
      <c r="H5514">
        <v>1409400</v>
      </c>
      <c r="I5514">
        <v>1409400</v>
      </c>
      <c r="J5514">
        <v>1409400</v>
      </c>
      <c r="K5514">
        <v>1905000</v>
      </c>
      <c r="L5514">
        <v>1</v>
      </c>
      <c r="M5514" s="1">
        <f t="shared" si="431"/>
        <v>0.26015748031496061</v>
      </c>
      <c r="N5514" s="1">
        <f t="shared" si="432"/>
        <v>0.26015748031496061</v>
      </c>
      <c r="O5514" s="1">
        <f t="shared" si="433"/>
        <v>0.26015748031496061</v>
      </c>
      <c r="P5514" s="1">
        <f t="shared" si="434"/>
        <v>0.26015748031496061</v>
      </c>
      <c r="Q5514" s="1">
        <f t="shared" si="435"/>
        <v>0.26015748031496061</v>
      </c>
    </row>
    <row r="5515" spans="1:17" x14ac:dyDescent="0.2">
      <c r="A5515">
        <v>7</v>
      </c>
      <c r="B5515">
        <v>89</v>
      </c>
      <c r="C5515" t="s">
        <v>12</v>
      </c>
      <c r="D5515" t="s">
        <v>13</v>
      </c>
      <c r="E5515">
        <v>1000</v>
      </c>
      <c r="F5515">
        <v>1439600</v>
      </c>
      <c r="G5515">
        <v>1439600</v>
      </c>
      <c r="H5515">
        <v>1439600</v>
      </c>
      <c r="I5515">
        <v>1439600</v>
      </c>
      <c r="J5515">
        <v>1439600</v>
      </c>
      <c r="K5515">
        <v>1905000</v>
      </c>
      <c r="L5515">
        <v>1</v>
      </c>
      <c r="M5515" s="1">
        <f t="shared" si="431"/>
        <v>0.24430446194225722</v>
      </c>
      <c r="N5515" s="1">
        <f t="shared" si="432"/>
        <v>0.24430446194225722</v>
      </c>
      <c r="O5515" s="1">
        <f t="shared" si="433"/>
        <v>0.24430446194225722</v>
      </c>
      <c r="P5515" s="1">
        <f t="shared" si="434"/>
        <v>0.24430446194225722</v>
      </c>
      <c r="Q5515" s="1">
        <f t="shared" si="435"/>
        <v>0.24430446194225722</v>
      </c>
    </row>
    <row r="5516" spans="1:17" x14ac:dyDescent="0.2">
      <c r="A5516">
        <v>7</v>
      </c>
      <c r="B5516">
        <v>90</v>
      </c>
      <c r="C5516" t="s">
        <v>12</v>
      </c>
      <c r="D5516" t="s">
        <v>13</v>
      </c>
      <c r="E5516">
        <v>0</v>
      </c>
      <c r="F5516">
        <v>141333</v>
      </c>
      <c r="G5516">
        <v>141333</v>
      </c>
      <c r="H5516">
        <v>141333</v>
      </c>
      <c r="I5516">
        <v>141333</v>
      </c>
      <c r="J5516">
        <v>141426</v>
      </c>
      <c r="K5516">
        <v>377394</v>
      </c>
      <c r="L5516">
        <v>1.0006580204198501</v>
      </c>
      <c r="M5516" s="1">
        <f t="shared" si="431"/>
        <v>0.62550279018744337</v>
      </c>
      <c r="N5516" s="1">
        <f t="shared" si="432"/>
        <v>0.62550279018744337</v>
      </c>
      <c r="O5516" s="1">
        <f t="shared" si="433"/>
        <v>0.62550279018744337</v>
      </c>
      <c r="P5516" s="1">
        <f t="shared" si="434"/>
        <v>0.62550279018744337</v>
      </c>
      <c r="Q5516" s="1">
        <f t="shared" si="435"/>
        <v>0.62525636337620627</v>
      </c>
    </row>
    <row r="5517" spans="1:17" x14ac:dyDescent="0.2">
      <c r="A5517">
        <v>7</v>
      </c>
      <c r="B5517">
        <v>90</v>
      </c>
      <c r="C5517" t="s">
        <v>12</v>
      </c>
      <c r="D5517" t="s">
        <v>13</v>
      </c>
      <c r="E5517">
        <v>20</v>
      </c>
      <c r="F5517">
        <v>155296</v>
      </c>
      <c r="G5517">
        <v>155296</v>
      </c>
      <c r="H5517">
        <v>155296</v>
      </c>
      <c r="I5517">
        <v>155296</v>
      </c>
      <c r="J5517">
        <v>319332</v>
      </c>
      <c r="K5517">
        <v>377394</v>
      </c>
      <c r="L5517">
        <v>2.05627962085308</v>
      </c>
      <c r="M5517" s="1">
        <f t="shared" si="431"/>
        <v>0.5885043217433239</v>
      </c>
      <c r="N5517" s="1">
        <f t="shared" si="432"/>
        <v>0.5885043217433239</v>
      </c>
      <c r="O5517" s="1">
        <f t="shared" si="433"/>
        <v>0.5885043217433239</v>
      </c>
      <c r="P5517" s="1">
        <f t="shared" si="434"/>
        <v>0.5885043217433239</v>
      </c>
      <c r="Q5517" s="1">
        <f t="shared" si="435"/>
        <v>0.15384982273168094</v>
      </c>
    </row>
    <row r="5518" spans="1:17" x14ac:dyDescent="0.2">
      <c r="A5518">
        <v>7</v>
      </c>
      <c r="B5518">
        <v>90</v>
      </c>
      <c r="C5518" t="s">
        <v>12</v>
      </c>
      <c r="D5518" t="s">
        <v>13</v>
      </c>
      <c r="E5518">
        <v>50</v>
      </c>
      <c r="F5518">
        <v>172636</v>
      </c>
      <c r="G5518">
        <v>172636</v>
      </c>
      <c r="H5518">
        <v>172636</v>
      </c>
      <c r="I5518">
        <v>172636</v>
      </c>
      <c r="J5518">
        <v>321822</v>
      </c>
      <c r="K5518">
        <v>377394</v>
      </c>
      <c r="L5518">
        <v>1.8641650640654299</v>
      </c>
      <c r="M5518" s="1">
        <f t="shared" si="431"/>
        <v>0.54255764532557482</v>
      </c>
      <c r="N5518" s="1">
        <f t="shared" si="432"/>
        <v>0.54255764532557482</v>
      </c>
      <c r="O5518" s="1">
        <f t="shared" si="433"/>
        <v>0.54255764532557482</v>
      </c>
      <c r="P5518" s="1">
        <f t="shared" si="434"/>
        <v>0.54255764532557482</v>
      </c>
      <c r="Q5518" s="1">
        <f t="shared" si="435"/>
        <v>0.14725194359210797</v>
      </c>
    </row>
    <row r="5519" spans="1:17" x14ac:dyDescent="0.2">
      <c r="A5519">
        <v>7</v>
      </c>
      <c r="B5519">
        <v>90</v>
      </c>
      <c r="C5519" t="s">
        <v>12</v>
      </c>
      <c r="D5519" t="s">
        <v>13</v>
      </c>
      <c r="E5519">
        <v>80</v>
      </c>
      <c r="F5519">
        <v>189216</v>
      </c>
      <c r="G5519">
        <v>189216</v>
      </c>
      <c r="H5519">
        <v>189216</v>
      </c>
      <c r="I5519">
        <v>189216</v>
      </c>
      <c r="J5519">
        <v>323552</v>
      </c>
      <c r="K5519">
        <v>377394</v>
      </c>
      <c r="L5519">
        <v>1.70996110265516</v>
      </c>
      <c r="M5519" s="1">
        <f t="shared" si="431"/>
        <v>0.49862477940825767</v>
      </c>
      <c r="N5519" s="1">
        <f t="shared" si="432"/>
        <v>0.49862477940825767</v>
      </c>
      <c r="O5519" s="1">
        <f t="shared" si="433"/>
        <v>0.49862477940825767</v>
      </c>
      <c r="P5519" s="1">
        <f t="shared" si="434"/>
        <v>0.49862477940825767</v>
      </c>
      <c r="Q5519" s="1">
        <f t="shared" si="435"/>
        <v>0.14266787495296693</v>
      </c>
    </row>
    <row r="5520" spans="1:17" x14ac:dyDescent="0.2">
      <c r="A5520">
        <v>7</v>
      </c>
      <c r="B5520">
        <v>90</v>
      </c>
      <c r="C5520" t="s">
        <v>12</v>
      </c>
      <c r="D5520" t="s">
        <v>13</v>
      </c>
      <c r="E5520">
        <v>200</v>
      </c>
      <c r="F5520">
        <v>254893</v>
      </c>
      <c r="G5520">
        <v>254893</v>
      </c>
      <c r="H5520">
        <v>254893</v>
      </c>
      <c r="I5520">
        <v>254893</v>
      </c>
      <c r="J5520">
        <v>330032</v>
      </c>
      <c r="K5520">
        <v>377394</v>
      </c>
      <c r="L5520">
        <v>1.29478643980023</v>
      </c>
      <c r="M5520" s="1">
        <f t="shared" si="431"/>
        <v>0.32459710541238068</v>
      </c>
      <c r="N5520" s="1">
        <f t="shared" si="432"/>
        <v>0.32459710541238068</v>
      </c>
      <c r="O5520" s="1">
        <f t="shared" si="433"/>
        <v>0.32459710541238068</v>
      </c>
      <c r="P5520" s="1">
        <f t="shared" si="434"/>
        <v>0.32459710541238068</v>
      </c>
      <c r="Q5520" s="1">
        <f t="shared" si="435"/>
        <v>0.12549749068612642</v>
      </c>
    </row>
    <row r="5521" spans="1:17" x14ac:dyDescent="0.2">
      <c r="A5521">
        <v>7</v>
      </c>
      <c r="B5521">
        <v>90</v>
      </c>
      <c r="C5521" t="s">
        <v>12</v>
      </c>
      <c r="D5521" t="s">
        <v>13</v>
      </c>
      <c r="E5521">
        <v>500</v>
      </c>
      <c r="F5521">
        <v>346232</v>
      </c>
      <c r="G5521">
        <v>346232</v>
      </c>
      <c r="H5521">
        <v>346232</v>
      </c>
      <c r="I5521">
        <v>346232</v>
      </c>
      <c r="J5521">
        <v>346232</v>
      </c>
      <c r="K5521">
        <v>377394</v>
      </c>
      <c r="L5521">
        <v>1</v>
      </c>
      <c r="M5521" s="1">
        <f t="shared" si="431"/>
        <v>8.2571530019025216E-2</v>
      </c>
      <c r="N5521" s="1">
        <f t="shared" si="432"/>
        <v>8.2571530019025216E-2</v>
      </c>
      <c r="O5521" s="1">
        <f t="shared" si="433"/>
        <v>8.2571530019025216E-2</v>
      </c>
      <c r="P5521" s="1">
        <f t="shared" si="434"/>
        <v>8.2571530019025216E-2</v>
      </c>
      <c r="Q5521" s="1">
        <f t="shared" si="435"/>
        <v>8.2571530019025216E-2</v>
      </c>
    </row>
    <row r="5522" spans="1:17" x14ac:dyDescent="0.2">
      <c r="A5522">
        <v>7</v>
      </c>
      <c r="B5522">
        <v>90</v>
      </c>
      <c r="C5522" t="s">
        <v>12</v>
      </c>
      <c r="D5522" t="s">
        <v>13</v>
      </c>
      <c r="E5522">
        <v>800</v>
      </c>
      <c r="F5522">
        <v>353911</v>
      </c>
      <c r="G5522">
        <v>353911</v>
      </c>
      <c r="H5522">
        <v>353911</v>
      </c>
      <c r="I5522">
        <v>353911</v>
      </c>
      <c r="J5522">
        <v>353911</v>
      </c>
      <c r="K5522">
        <v>377394</v>
      </c>
      <c r="L5522">
        <v>1</v>
      </c>
      <c r="M5522" s="1">
        <f t="shared" si="431"/>
        <v>6.2224094712687535E-2</v>
      </c>
      <c r="N5522" s="1">
        <f t="shared" si="432"/>
        <v>6.2224094712687535E-2</v>
      </c>
      <c r="O5522" s="1">
        <f t="shared" si="433"/>
        <v>6.2224094712687535E-2</v>
      </c>
      <c r="P5522" s="1">
        <f t="shared" si="434"/>
        <v>6.2224094712687535E-2</v>
      </c>
      <c r="Q5522" s="1">
        <f t="shared" si="435"/>
        <v>6.2224094712687535E-2</v>
      </c>
    </row>
    <row r="5523" spans="1:17" x14ac:dyDescent="0.2">
      <c r="A5523">
        <v>7</v>
      </c>
      <c r="B5523">
        <v>90</v>
      </c>
      <c r="C5523" t="s">
        <v>12</v>
      </c>
      <c r="D5523" t="s">
        <v>13</v>
      </c>
      <c r="E5523">
        <v>1000</v>
      </c>
      <c r="F5523">
        <v>357511</v>
      </c>
      <c r="G5523">
        <v>357511</v>
      </c>
      <c r="H5523">
        <v>357511</v>
      </c>
      <c r="I5523">
        <v>357511</v>
      </c>
      <c r="J5523">
        <v>357511</v>
      </c>
      <c r="K5523">
        <v>377394</v>
      </c>
      <c r="L5523">
        <v>1</v>
      </c>
      <c r="M5523" s="1">
        <f t="shared" si="431"/>
        <v>5.2684992342220599E-2</v>
      </c>
      <c r="N5523" s="1">
        <f t="shared" si="432"/>
        <v>5.2684992342220599E-2</v>
      </c>
      <c r="O5523" s="1">
        <f t="shared" si="433"/>
        <v>5.2684992342220599E-2</v>
      </c>
      <c r="P5523" s="1">
        <f t="shared" si="434"/>
        <v>5.2684992342220599E-2</v>
      </c>
      <c r="Q5523" s="1">
        <f t="shared" si="435"/>
        <v>5.2684992342220599E-2</v>
      </c>
    </row>
    <row r="5524" spans="1:17" x14ac:dyDescent="0.2">
      <c r="A5524">
        <v>7</v>
      </c>
      <c r="B5524">
        <v>91</v>
      </c>
      <c r="C5524" t="s">
        <v>12</v>
      </c>
      <c r="D5524" t="s">
        <v>13</v>
      </c>
      <c r="E5524">
        <v>0</v>
      </c>
      <c r="F5524">
        <v>908610</v>
      </c>
      <c r="G5524">
        <v>908610</v>
      </c>
      <c r="H5524">
        <v>908610</v>
      </c>
      <c r="I5524">
        <v>908610</v>
      </c>
      <c r="J5524">
        <v>936600</v>
      </c>
      <c r="K5524">
        <v>1706880</v>
      </c>
      <c r="L5524">
        <v>1.0308052960015801</v>
      </c>
      <c r="M5524" s="1">
        <f t="shared" si="431"/>
        <v>0.46767786839145109</v>
      </c>
      <c r="N5524" s="1">
        <f t="shared" si="432"/>
        <v>0.46767786839145109</v>
      </c>
      <c r="O5524" s="1">
        <f t="shared" si="433"/>
        <v>0.46767786839145109</v>
      </c>
      <c r="P5524" s="1">
        <f t="shared" si="434"/>
        <v>0.46767786839145109</v>
      </c>
      <c r="Q5524" s="1">
        <f t="shared" si="435"/>
        <v>0.45127952755905509</v>
      </c>
    </row>
    <row r="5525" spans="1:17" x14ac:dyDescent="0.2">
      <c r="A5525">
        <v>7</v>
      </c>
      <c r="B5525">
        <v>91</v>
      </c>
      <c r="C5525" t="s">
        <v>12</v>
      </c>
      <c r="D5525" t="s">
        <v>13</v>
      </c>
      <c r="E5525">
        <v>20</v>
      </c>
      <c r="F5525">
        <v>914510</v>
      </c>
      <c r="G5525">
        <v>914510</v>
      </c>
      <c r="H5525">
        <v>914510</v>
      </c>
      <c r="I5525">
        <v>914510</v>
      </c>
      <c r="J5525">
        <v>1077020</v>
      </c>
      <c r="K5525">
        <v>1706880</v>
      </c>
      <c r="L5525">
        <v>1.1777017200468001</v>
      </c>
      <c r="M5525" s="1">
        <f t="shared" si="431"/>
        <v>0.46422126921634793</v>
      </c>
      <c r="N5525" s="1">
        <f t="shared" si="432"/>
        <v>0.46422126921634793</v>
      </c>
      <c r="O5525" s="1">
        <f t="shared" si="433"/>
        <v>0.46422126921634793</v>
      </c>
      <c r="P5525" s="1">
        <f t="shared" si="434"/>
        <v>0.46422126921634793</v>
      </c>
      <c r="Q5525" s="1">
        <f t="shared" si="435"/>
        <v>0.36901246719160102</v>
      </c>
    </row>
    <row r="5526" spans="1:17" x14ac:dyDescent="0.2">
      <c r="A5526">
        <v>7</v>
      </c>
      <c r="B5526">
        <v>91</v>
      </c>
      <c r="C5526" t="s">
        <v>12</v>
      </c>
      <c r="D5526" t="s">
        <v>13</v>
      </c>
      <c r="E5526">
        <v>50</v>
      </c>
      <c r="F5526">
        <v>922820</v>
      </c>
      <c r="G5526">
        <v>922820</v>
      </c>
      <c r="H5526">
        <v>922820</v>
      </c>
      <c r="I5526">
        <v>922820</v>
      </c>
      <c r="J5526">
        <v>1120780</v>
      </c>
      <c r="K5526">
        <v>1706880</v>
      </c>
      <c r="L5526">
        <v>1.2145163737240099</v>
      </c>
      <c r="M5526" s="1">
        <f t="shared" si="431"/>
        <v>0.4593527371578553</v>
      </c>
      <c r="N5526" s="1">
        <f t="shared" si="432"/>
        <v>0.4593527371578553</v>
      </c>
      <c r="O5526" s="1">
        <f t="shared" si="433"/>
        <v>0.4593527371578553</v>
      </c>
      <c r="P5526" s="1">
        <f t="shared" si="434"/>
        <v>0.4593527371578553</v>
      </c>
      <c r="Q5526" s="1">
        <f t="shared" si="435"/>
        <v>0.34337504686914133</v>
      </c>
    </row>
    <row r="5527" spans="1:17" x14ac:dyDescent="0.2">
      <c r="A5527">
        <v>7</v>
      </c>
      <c r="B5527">
        <v>91</v>
      </c>
      <c r="C5527" t="s">
        <v>12</v>
      </c>
      <c r="D5527" t="s">
        <v>13</v>
      </c>
      <c r="E5527">
        <v>80</v>
      </c>
      <c r="F5527">
        <v>931130</v>
      </c>
      <c r="G5527">
        <v>931130</v>
      </c>
      <c r="H5527">
        <v>931130</v>
      </c>
      <c r="I5527">
        <v>931130</v>
      </c>
      <c r="J5527">
        <v>1124800</v>
      </c>
      <c r="K5527">
        <v>1706880</v>
      </c>
      <c r="L5527">
        <v>1.20799458722197</v>
      </c>
      <c r="M5527" s="1">
        <f t="shared" si="431"/>
        <v>0.4544842050993626</v>
      </c>
      <c r="N5527" s="1">
        <f t="shared" si="432"/>
        <v>0.4544842050993626</v>
      </c>
      <c r="O5527" s="1">
        <f t="shared" si="433"/>
        <v>0.4544842050993626</v>
      </c>
      <c r="P5527" s="1">
        <f t="shared" si="434"/>
        <v>0.4544842050993626</v>
      </c>
      <c r="Q5527" s="1">
        <f t="shared" si="435"/>
        <v>0.34101987251593552</v>
      </c>
    </row>
    <row r="5528" spans="1:17" x14ac:dyDescent="0.2">
      <c r="A5528">
        <v>7</v>
      </c>
      <c r="B5528">
        <v>91</v>
      </c>
      <c r="C5528" t="s">
        <v>12</v>
      </c>
      <c r="D5528" t="s">
        <v>13</v>
      </c>
      <c r="E5528">
        <v>200</v>
      </c>
      <c r="F5528">
        <v>959810</v>
      </c>
      <c r="G5528">
        <v>959810</v>
      </c>
      <c r="H5528">
        <v>959810</v>
      </c>
      <c r="I5528">
        <v>959810</v>
      </c>
      <c r="J5528">
        <v>1138680</v>
      </c>
      <c r="K5528">
        <v>1706880</v>
      </c>
      <c r="L5528">
        <v>1.1863598003771501</v>
      </c>
      <c r="M5528" s="1">
        <f t="shared" si="431"/>
        <v>0.43768161792275967</v>
      </c>
      <c r="N5528" s="1">
        <f t="shared" si="432"/>
        <v>0.43768161792275967</v>
      </c>
      <c r="O5528" s="1">
        <f t="shared" si="433"/>
        <v>0.43768161792275967</v>
      </c>
      <c r="P5528" s="1">
        <f t="shared" si="434"/>
        <v>0.43768161792275967</v>
      </c>
      <c r="Q5528" s="1">
        <f t="shared" si="435"/>
        <v>0.33288807649043872</v>
      </c>
    </row>
    <row r="5529" spans="1:17" x14ac:dyDescent="0.2">
      <c r="A5529">
        <v>7</v>
      </c>
      <c r="B5529">
        <v>91</v>
      </c>
      <c r="C5529" t="s">
        <v>12</v>
      </c>
      <c r="D5529" t="s">
        <v>13</v>
      </c>
      <c r="E5529">
        <v>500</v>
      </c>
      <c r="F5529">
        <v>1023850</v>
      </c>
      <c r="G5529">
        <v>1023850</v>
      </c>
      <c r="H5529">
        <v>1023850</v>
      </c>
      <c r="I5529">
        <v>1023850</v>
      </c>
      <c r="J5529">
        <v>1172480</v>
      </c>
      <c r="K5529">
        <v>1706880</v>
      </c>
      <c r="L5529">
        <v>1.145167749182</v>
      </c>
      <c r="M5529" s="1">
        <f t="shared" si="431"/>
        <v>0.40016287026621672</v>
      </c>
      <c r="N5529" s="1">
        <f t="shared" si="432"/>
        <v>0.40016287026621672</v>
      </c>
      <c r="O5529" s="1">
        <f t="shared" si="433"/>
        <v>0.40016287026621672</v>
      </c>
      <c r="P5529" s="1">
        <f t="shared" si="434"/>
        <v>0.40016287026621672</v>
      </c>
      <c r="Q5529" s="1">
        <f t="shared" si="435"/>
        <v>0.31308586426696661</v>
      </c>
    </row>
    <row r="5530" spans="1:17" x14ac:dyDescent="0.2">
      <c r="A5530">
        <v>7</v>
      </c>
      <c r="B5530">
        <v>91</v>
      </c>
      <c r="C5530" t="s">
        <v>12</v>
      </c>
      <c r="D5530" t="s">
        <v>13</v>
      </c>
      <c r="E5530">
        <v>800</v>
      </c>
      <c r="F5530">
        <v>1078450</v>
      </c>
      <c r="G5530">
        <v>1078450</v>
      </c>
      <c r="H5530">
        <v>1078450</v>
      </c>
      <c r="I5530">
        <v>1078450</v>
      </c>
      <c r="J5530">
        <v>1200680</v>
      </c>
      <c r="K5530">
        <v>1706880</v>
      </c>
      <c r="L5530">
        <v>1.11333858778802</v>
      </c>
      <c r="M5530" s="1">
        <f t="shared" si="431"/>
        <v>0.36817468128983877</v>
      </c>
      <c r="N5530" s="1">
        <f t="shared" si="432"/>
        <v>0.36817468128983877</v>
      </c>
      <c r="O5530" s="1">
        <f t="shared" si="433"/>
        <v>0.36817468128983877</v>
      </c>
      <c r="P5530" s="1">
        <f t="shared" si="434"/>
        <v>0.36817468128983877</v>
      </c>
      <c r="Q5530" s="1">
        <f t="shared" si="435"/>
        <v>0.2965644919385077</v>
      </c>
    </row>
    <row r="5531" spans="1:17" x14ac:dyDescent="0.2">
      <c r="A5531">
        <v>7</v>
      </c>
      <c r="B5531">
        <v>91</v>
      </c>
      <c r="C5531" t="s">
        <v>12</v>
      </c>
      <c r="D5531" t="s">
        <v>13</v>
      </c>
      <c r="E5531">
        <v>1000</v>
      </c>
      <c r="F5531">
        <v>1114850</v>
      </c>
      <c r="G5531">
        <v>1114850</v>
      </c>
      <c r="H5531">
        <v>1114850</v>
      </c>
      <c r="I5531">
        <v>1114850</v>
      </c>
      <c r="J5531">
        <v>1219480</v>
      </c>
      <c r="K5531">
        <v>1706880</v>
      </c>
      <c r="L5531">
        <v>1.0938511907431401</v>
      </c>
      <c r="M5531" s="1">
        <f t="shared" si="431"/>
        <v>0.34684922197225349</v>
      </c>
      <c r="N5531" s="1">
        <f t="shared" si="432"/>
        <v>0.34684922197225349</v>
      </c>
      <c r="O5531" s="1">
        <f t="shared" si="433"/>
        <v>0.34684922197225349</v>
      </c>
      <c r="P5531" s="1">
        <f t="shared" si="434"/>
        <v>0.34684922197225349</v>
      </c>
      <c r="Q5531" s="1">
        <f t="shared" si="435"/>
        <v>0.28555024371953508</v>
      </c>
    </row>
    <row r="5532" spans="1:17" x14ac:dyDescent="0.2">
      <c r="A5532">
        <v>7</v>
      </c>
      <c r="B5532">
        <v>92</v>
      </c>
      <c r="C5532" t="s">
        <v>12</v>
      </c>
      <c r="D5532" t="s">
        <v>13</v>
      </c>
      <c r="E5532">
        <v>0</v>
      </c>
      <c r="F5532">
        <v>370224</v>
      </c>
      <c r="G5532">
        <v>370224</v>
      </c>
      <c r="H5532">
        <v>370224</v>
      </c>
      <c r="I5532">
        <v>370224</v>
      </c>
      <c r="J5532">
        <v>370224</v>
      </c>
      <c r="K5532">
        <v>1089440</v>
      </c>
      <c r="L5532">
        <v>1</v>
      </c>
      <c r="M5532" s="1">
        <f t="shared" si="431"/>
        <v>0.66017036275517693</v>
      </c>
      <c r="N5532" s="1">
        <f t="shared" si="432"/>
        <v>0.66017036275517693</v>
      </c>
      <c r="O5532" s="1">
        <f t="shared" si="433"/>
        <v>0.66017036275517693</v>
      </c>
      <c r="P5532" s="1">
        <f t="shared" si="434"/>
        <v>0.66017036275517693</v>
      </c>
      <c r="Q5532" s="1">
        <f t="shared" si="435"/>
        <v>0.66017036275517693</v>
      </c>
    </row>
    <row r="5533" spans="1:17" x14ac:dyDescent="0.2">
      <c r="A5533">
        <v>7</v>
      </c>
      <c r="B5533">
        <v>92</v>
      </c>
      <c r="C5533" t="s">
        <v>12</v>
      </c>
      <c r="D5533" t="s">
        <v>13</v>
      </c>
      <c r="E5533">
        <v>20</v>
      </c>
      <c r="F5533">
        <v>373576</v>
      </c>
      <c r="G5533">
        <v>373576</v>
      </c>
      <c r="H5533">
        <v>373576</v>
      </c>
      <c r="I5533">
        <v>373576</v>
      </c>
      <c r="J5533">
        <v>373576</v>
      </c>
      <c r="K5533">
        <v>1089440</v>
      </c>
      <c r="L5533">
        <v>1</v>
      </c>
      <c r="M5533" s="1">
        <f t="shared" si="431"/>
        <v>0.65709355265090319</v>
      </c>
      <c r="N5533" s="1">
        <f t="shared" si="432"/>
        <v>0.65709355265090319</v>
      </c>
      <c r="O5533" s="1">
        <f t="shared" si="433"/>
        <v>0.65709355265090319</v>
      </c>
      <c r="P5533" s="1">
        <f t="shared" si="434"/>
        <v>0.65709355265090319</v>
      </c>
      <c r="Q5533" s="1">
        <f t="shared" si="435"/>
        <v>0.65709355265090319</v>
      </c>
    </row>
    <row r="5534" spans="1:17" x14ac:dyDescent="0.2">
      <c r="A5534">
        <v>7</v>
      </c>
      <c r="B5534">
        <v>92</v>
      </c>
      <c r="C5534" t="s">
        <v>12</v>
      </c>
      <c r="D5534" t="s">
        <v>13</v>
      </c>
      <c r="E5534">
        <v>50</v>
      </c>
      <c r="F5534">
        <v>378210</v>
      </c>
      <c r="G5534">
        <v>378210</v>
      </c>
      <c r="H5534">
        <v>378210</v>
      </c>
      <c r="I5534">
        <v>378210</v>
      </c>
      <c r="J5534">
        <v>378210</v>
      </c>
      <c r="K5534">
        <v>1089440</v>
      </c>
      <c r="L5534">
        <v>1</v>
      </c>
      <c r="M5534" s="1">
        <f t="shared" si="431"/>
        <v>0.65283999118813341</v>
      </c>
      <c r="N5534" s="1">
        <f t="shared" si="432"/>
        <v>0.65283999118813341</v>
      </c>
      <c r="O5534" s="1">
        <f t="shared" si="433"/>
        <v>0.65283999118813341</v>
      </c>
      <c r="P5534" s="1">
        <f t="shared" si="434"/>
        <v>0.65283999118813341</v>
      </c>
      <c r="Q5534" s="1">
        <f t="shared" si="435"/>
        <v>0.65283999118813341</v>
      </c>
    </row>
    <row r="5535" spans="1:17" x14ac:dyDescent="0.2">
      <c r="A5535">
        <v>7</v>
      </c>
      <c r="B5535">
        <v>92</v>
      </c>
      <c r="C5535" t="s">
        <v>12</v>
      </c>
      <c r="D5535" t="s">
        <v>13</v>
      </c>
      <c r="E5535">
        <v>80</v>
      </c>
      <c r="F5535">
        <v>382800</v>
      </c>
      <c r="G5535">
        <v>382800</v>
      </c>
      <c r="H5535">
        <v>382800</v>
      </c>
      <c r="I5535">
        <v>382800</v>
      </c>
      <c r="J5535">
        <v>382800</v>
      </c>
      <c r="K5535">
        <v>1089440</v>
      </c>
      <c r="L5535">
        <v>1</v>
      </c>
      <c r="M5535" s="1">
        <f t="shared" si="431"/>
        <v>0.64862681744749595</v>
      </c>
      <c r="N5535" s="1">
        <f t="shared" si="432"/>
        <v>0.64862681744749595</v>
      </c>
      <c r="O5535" s="1">
        <f t="shared" si="433"/>
        <v>0.64862681744749595</v>
      </c>
      <c r="P5535" s="1">
        <f t="shared" si="434"/>
        <v>0.64862681744749595</v>
      </c>
      <c r="Q5535" s="1">
        <f t="shared" si="435"/>
        <v>0.64862681744749595</v>
      </c>
    </row>
    <row r="5536" spans="1:17" x14ac:dyDescent="0.2">
      <c r="A5536">
        <v>7</v>
      </c>
      <c r="B5536">
        <v>92</v>
      </c>
      <c r="C5536" t="s">
        <v>12</v>
      </c>
      <c r="D5536" t="s">
        <v>13</v>
      </c>
      <c r="E5536">
        <v>200</v>
      </c>
      <c r="F5536">
        <v>394640</v>
      </c>
      <c r="G5536">
        <v>394640</v>
      </c>
      <c r="H5536">
        <v>394640</v>
      </c>
      <c r="I5536">
        <v>394640</v>
      </c>
      <c r="J5536">
        <v>394640</v>
      </c>
      <c r="K5536">
        <v>1089440</v>
      </c>
      <c r="L5536">
        <v>1</v>
      </c>
      <c r="M5536" s="1">
        <f t="shared" si="431"/>
        <v>0.63775884858275811</v>
      </c>
      <c r="N5536" s="1">
        <f t="shared" si="432"/>
        <v>0.63775884858275811</v>
      </c>
      <c r="O5536" s="1">
        <f t="shared" si="433"/>
        <v>0.63775884858275811</v>
      </c>
      <c r="P5536" s="1">
        <f t="shared" si="434"/>
        <v>0.63775884858275811</v>
      </c>
      <c r="Q5536" s="1">
        <f t="shared" si="435"/>
        <v>0.63775884858275811</v>
      </c>
    </row>
    <row r="5537" spans="1:17" x14ac:dyDescent="0.2">
      <c r="A5537">
        <v>7</v>
      </c>
      <c r="B5537">
        <v>92</v>
      </c>
      <c r="C5537" t="s">
        <v>12</v>
      </c>
      <c r="D5537" t="s">
        <v>13</v>
      </c>
      <c r="E5537">
        <v>500</v>
      </c>
      <c r="F5537">
        <v>419540</v>
      </c>
      <c r="G5537">
        <v>419540</v>
      </c>
      <c r="H5537">
        <v>419540</v>
      </c>
      <c r="I5537">
        <v>419540</v>
      </c>
      <c r="J5537">
        <v>419540</v>
      </c>
      <c r="K5537">
        <v>1089440</v>
      </c>
      <c r="L5537">
        <v>1</v>
      </c>
      <c r="M5537" s="1">
        <f t="shared" si="431"/>
        <v>0.61490306946688211</v>
      </c>
      <c r="N5537" s="1">
        <f t="shared" si="432"/>
        <v>0.61490306946688211</v>
      </c>
      <c r="O5537" s="1">
        <f t="shared" si="433"/>
        <v>0.61490306946688211</v>
      </c>
      <c r="P5537" s="1">
        <f t="shared" si="434"/>
        <v>0.61490306946688211</v>
      </c>
      <c r="Q5537" s="1">
        <f t="shared" si="435"/>
        <v>0.61490306946688211</v>
      </c>
    </row>
    <row r="5538" spans="1:17" x14ac:dyDescent="0.2">
      <c r="A5538">
        <v>7</v>
      </c>
      <c r="B5538">
        <v>92</v>
      </c>
      <c r="C5538" t="s">
        <v>12</v>
      </c>
      <c r="D5538" t="s">
        <v>13</v>
      </c>
      <c r="E5538">
        <v>800</v>
      </c>
      <c r="F5538">
        <v>435440</v>
      </c>
      <c r="G5538">
        <v>435440</v>
      </c>
      <c r="H5538">
        <v>435440</v>
      </c>
      <c r="I5538">
        <v>435440</v>
      </c>
      <c r="J5538">
        <v>435440</v>
      </c>
      <c r="K5538">
        <v>1089440</v>
      </c>
      <c r="L5538">
        <v>1</v>
      </c>
      <c r="M5538" s="1">
        <f t="shared" si="431"/>
        <v>0.600308415332648</v>
      </c>
      <c r="N5538" s="1">
        <f t="shared" si="432"/>
        <v>0.600308415332648</v>
      </c>
      <c r="O5538" s="1">
        <f t="shared" si="433"/>
        <v>0.600308415332648</v>
      </c>
      <c r="P5538" s="1">
        <f t="shared" si="434"/>
        <v>0.600308415332648</v>
      </c>
      <c r="Q5538" s="1">
        <f t="shared" si="435"/>
        <v>0.600308415332648</v>
      </c>
    </row>
    <row r="5539" spans="1:17" x14ac:dyDescent="0.2">
      <c r="A5539">
        <v>7</v>
      </c>
      <c r="B5539">
        <v>92</v>
      </c>
      <c r="C5539" t="s">
        <v>12</v>
      </c>
      <c r="D5539" t="s">
        <v>13</v>
      </c>
      <c r="E5539">
        <v>1000</v>
      </c>
      <c r="F5539">
        <v>438440</v>
      </c>
      <c r="G5539">
        <v>438440</v>
      </c>
      <c r="H5539">
        <v>438440</v>
      </c>
      <c r="I5539">
        <v>438440</v>
      </c>
      <c r="J5539">
        <v>438440</v>
      </c>
      <c r="K5539">
        <v>1089440</v>
      </c>
      <c r="L5539">
        <v>1</v>
      </c>
      <c r="M5539" s="1">
        <f t="shared" si="431"/>
        <v>0.597554707005434</v>
      </c>
      <c r="N5539" s="1">
        <f t="shared" si="432"/>
        <v>0.597554707005434</v>
      </c>
      <c r="O5539" s="1">
        <f t="shared" si="433"/>
        <v>0.597554707005434</v>
      </c>
      <c r="P5539" s="1">
        <f t="shared" si="434"/>
        <v>0.597554707005434</v>
      </c>
      <c r="Q5539" s="1">
        <f t="shared" si="435"/>
        <v>0.597554707005434</v>
      </c>
    </row>
    <row r="5540" spans="1:17" x14ac:dyDescent="0.2">
      <c r="A5540">
        <v>7</v>
      </c>
      <c r="B5540">
        <v>93</v>
      </c>
      <c r="C5540" t="s">
        <v>12</v>
      </c>
      <c r="D5540" t="s">
        <v>13</v>
      </c>
      <c r="E5540">
        <v>0</v>
      </c>
      <c r="F5540">
        <v>286659</v>
      </c>
      <c r="G5540">
        <v>286659</v>
      </c>
      <c r="H5540">
        <v>286659</v>
      </c>
      <c r="I5540">
        <v>286659</v>
      </c>
      <c r="J5540">
        <v>286659</v>
      </c>
      <c r="K5540">
        <v>497104</v>
      </c>
      <c r="L5540">
        <v>1</v>
      </c>
      <c r="M5540" s="1">
        <f t="shared" si="431"/>
        <v>0.42334199684573048</v>
      </c>
      <c r="N5540" s="1">
        <f t="shared" si="432"/>
        <v>0.42334199684573048</v>
      </c>
      <c r="O5540" s="1">
        <f t="shared" si="433"/>
        <v>0.42334199684573048</v>
      </c>
      <c r="P5540" s="1">
        <f t="shared" si="434"/>
        <v>0.42334199684573048</v>
      </c>
      <c r="Q5540" s="1">
        <f t="shared" si="435"/>
        <v>0.42334199684573048</v>
      </c>
    </row>
    <row r="5541" spans="1:17" x14ac:dyDescent="0.2">
      <c r="A5541">
        <v>7</v>
      </c>
      <c r="B5541">
        <v>93</v>
      </c>
      <c r="C5541" t="s">
        <v>12</v>
      </c>
      <c r="D5541" t="s">
        <v>13</v>
      </c>
      <c r="E5541">
        <v>20</v>
      </c>
      <c r="F5541">
        <v>302773</v>
      </c>
      <c r="G5541">
        <v>302773</v>
      </c>
      <c r="H5541">
        <v>302773</v>
      </c>
      <c r="I5541">
        <v>302773</v>
      </c>
      <c r="J5541">
        <v>302811</v>
      </c>
      <c r="K5541">
        <v>497104</v>
      </c>
      <c r="L5541">
        <v>1.00012550656762</v>
      </c>
      <c r="M5541" s="1">
        <f t="shared" si="431"/>
        <v>0.39092624480993915</v>
      </c>
      <c r="N5541" s="1">
        <f t="shared" si="432"/>
        <v>0.39092624480993915</v>
      </c>
      <c r="O5541" s="1">
        <f t="shared" si="433"/>
        <v>0.39092624480993915</v>
      </c>
      <c r="P5541" s="1">
        <f t="shared" si="434"/>
        <v>0.39092624480993915</v>
      </c>
      <c r="Q5541" s="1">
        <f t="shared" si="435"/>
        <v>0.39084980205349384</v>
      </c>
    </row>
    <row r="5542" spans="1:17" x14ac:dyDescent="0.2">
      <c r="A5542">
        <v>7</v>
      </c>
      <c r="B5542">
        <v>93</v>
      </c>
      <c r="C5542" t="s">
        <v>12</v>
      </c>
      <c r="D5542" t="s">
        <v>13</v>
      </c>
      <c r="E5542">
        <v>50</v>
      </c>
      <c r="F5542">
        <v>324107</v>
      </c>
      <c r="G5542">
        <v>324107</v>
      </c>
      <c r="H5542">
        <v>324107</v>
      </c>
      <c r="I5542">
        <v>324107</v>
      </c>
      <c r="J5542">
        <v>324107</v>
      </c>
      <c r="K5542">
        <v>497104</v>
      </c>
      <c r="L5542">
        <v>1</v>
      </c>
      <c r="M5542" s="1">
        <f t="shared" si="431"/>
        <v>0.34800967202034183</v>
      </c>
      <c r="N5542" s="1">
        <f t="shared" si="432"/>
        <v>0.34800967202034183</v>
      </c>
      <c r="O5542" s="1">
        <f t="shared" si="433"/>
        <v>0.34800967202034183</v>
      </c>
      <c r="P5542" s="1">
        <f t="shared" si="434"/>
        <v>0.34800967202034183</v>
      </c>
      <c r="Q5542" s="1">
        <f t="shared" si="435"/>
        <v>0.34800967202034183</v>
      </c>
    </row>
    <row r="5543" spans="1:17" x14ac:dyDescent="0.2">
      <c r="A5543">
        <v>7</v>
      </c>
      <c r="B5543">
        <v>93</v>
      </c>
      <c r="C5543" t="s">
        <v>12</v>
      </c>
      <c r="D5543" t="s">
        <v>13</v>
      </c>
      <c r="E5543">
        <v>80</v>
      </c>
      <c r="F5543">
        <v>344392</v>
      </c>
      <c r="G5543">
        <v>344392</v>
      </c>
      <c r="H5543">
        <v>344392</v>
      </c>
      <c r="I5543">
        <v>344392</v>
      </c>
      <c r="J5543">
        <v>344392</v>
      </c>
      <c r="K5543">
        <v>497104</v>
      </c>
      <c r="L5543">
        <v>1</v>
      </c>
      <c r="M5543" s="1">
        <f t="shared" si="431"/>
        <v>0.30720332163893271</v>
      </c>
      <c r="N5543" s="1">
        <f t="shared" si="432"/>
        <v>0.30720332163893271</v>
      </c>
      <c r="O5543" s="1">
        <f t="shared" si="433"/>
        <v>0.30720332163893271</v>
      </c>
      <c r="P5543" s="1">
        <f t="shared" si="434"/>
        <v>0.30720332163893271</v>
      </c>
      <c r="Q5543" s="1">
        <f t="shared" si="435"/>
        <v>0.30720332163893271</v>
      </c>
    </row>
    <row r="5544" spans="1:17" x14ac:dyDescent="0.2">
      <c r="A5544">
        <v>7</v>
      </c>
      <c r="B5544">
        <v>93</v>
      </c>
      <c r="C5544" t="s">
        <v>12</v>
      </c>
      <c r="D5544" t="s">
        <v>13</v>
      </c>
      <c r="E5544">
        <v>200</v>
      </c>
      <c r="F5544">
        <v>413712</v>
      </c>
      <c r="G5544">
        <v>413712</v>
      </c>
      <c r="H5544">
        <v>413712</v>
      </c>
      <c r="I5544">
        <v>413712</v>
      </c>
      <c r="J5544">
        <v>413712</v>
      </c>
      <c r="K5544">
        <v>497104</v>
      </c>
      <c r="L5544">
        <v>1</v>
      </c>
      <c r="M5544" s="1">
        <f t="shared" si="431"/>
        <v>0.16775564067076507</v>
      </c>
      <c r="N5544" s="1">
        <f t="shared" si="432"/>
        <v>0.16775564067076507</v>
      </c>
      <c r="O5544" s="1">
        <f t="shared" si="433"/>
        <v>0.16775564067076507</v>
      </c>
      <c r="P5544" s="1">
        <f t="shared" si="434"/>
        <v>0.16775564067076507</v>
      </c>
      <c r="Q5544" s="1">
        <f t="shared" si="435"/>
        <v>0.16775564067076507</v>
      </c>
    </row>
    <row r="5545" spans="1:17" x14ac:dyDescent="0.2">
      <c r="A5545">
        <v>7</v>
      </c>
      <c r="B5545">
        <v>93</v>
      </c>
      <c r="C5545" t="s">
        <v>12</v>
      </c>
      <c r="D5545" t="s">
        <v>13</v>
      </c>
      <c r="E5545">
        <v>500</v>
      </c>
      <c r="F5545">
        <v>459704</v>
      </c>
      <c r="G5545">
        <v>459704</v>
      </c>
      <c r="H5545">
        <v>459704</v>
      </c>
      <c r="I5545">
        <v>459704</v>
      </c>
      <c r="J5545">
        <v>459704</v>
      </c>
      <c r="K5545">
        <v>497104</v>
      </c>
      <c r="L5545">
        <v>1</v>
      </c>
      <c r="M5545" s="1">
        <f t="shared" si="431"/>
        <v>7.5235765554089284E-2</v>
      </c>
      <c r="N5545" s="1">
        <f t="shared" si="432"/>
        <v>7.5235765554089284E-2</v>
      </c>
      <c r="O5545" s="1">
        <f t="shared" si="433"/>
        <v>7.5235765554089284E-2</v>
      </c>
      <c r="P5545" s="1">
        <f t="shared" si="434"/>
        <v>7.5235765554089284E-2</v>
      </c>
      <c r="Q5545" s="1">
        <f t="shared" si="435"/>
        <v>7.5235765554089284E-2</v>
      </c>
    </row>
    <row r="5546" spans="1:17" x14ac:dyDescent="0.2">
      <c r="A5546">
        <v>7</v>
      </c>
      <c r="B5546">
        <v>93</v>
      </c>
      <c r="C5546" t="s">
        <v>12</v>
      </c>
      <c r="D5546" t="s">
        <v>13</v>
      </c>
      <c r="E5546">
        <v>800</v>
      </c>
      <c r="F5546">
        <v>474704</v>
      </c>
      <c r="G5546">
        <v>474704</v>
      </c>
      <c r="H5546">
        <v>474704</v>
      </c>
      <c r="I5546">
        <v>474704</v>
      </c>
      <c r="J5546">
        <v>474704</v>
      </c>
      <c r="K5546">
        <v>497104</v>
      </c>
      <c r="L5546">
        <v>1</v>
      </c>
      <c r="M5546" s="1">
        <f t="shared" si="431"/>
        <v>4.5060993273037434E-2</v>
      </c>
      <c r="N5546" s="1">
        <f t="shared" si="432"/>
        <v>4.5060993273037434E-2</v>
      </c>
      <c r="O5546" s="1">
        <f t="shared" si="433"/>
        <v>4.5060993273037434E-2</v>
      </c>
      <c r="P5546" s="1">
        <f t="shared" si="434"/>
        <v>4.5060993273037434E-2</v>
      </c>
      <c r="Q5546" s="1">
        <f t="shared" si="435"/>
        <v>4.5060993273037434E-2</v>
      </c>
    </row>
    <row r="5547" spans="1:17" x14ac:dyDescent="0.2">
      <c r="A5547">
        <v>7</v>
      </c>
      <c r="B5547">
        <v>93</v>
      </c>
      <c r="C5547" t="s">
        <v>12</v>
      </c>
      <c r="D5547" t="s">
        <v>13</v>
      </c>
      <c r="E5547">
        <v>1000</v>
      </c>
      <c r="F5547">
        <v>478804</v>
      </c>
      <c r="G5547">
        <v>478804</v>
      </c>
      <c r="H5547">
        <v>478804</v>
      </c>
      <c r="I5547">
        <v>478804</v>
      </c>
      <c r="J5547">
        <v>478804</v>
      </c>
      <c r="K5547">
        <v>497104</v>
      </c>
      <c r="L5547">
        <v>1</v>
      </c>
      <c r="M5547" s="1">
        <f t="shared" si="431"/>
        <v>3.6813222182883257E-2</v>
      </c>
      <c r="N5547" s="1">
        <f t="shared" si="432"/>
        <v>3.6813222182883257E-2</v>
      </c>
      <c r="O5547" s="1">
        <f t="shared" si="433"/>
        <v>3.6813222182883257E-2</v>
      </c>
      <c r="P5547" s="1">
        <f t="shared" si="434"/>
        <v>3.6813222182883257E-2</v>
      </c>
      <c r="Q5547" s="1">
        <f t="shared" si="435"/>
        <v>3.6813222182883257E-2</v>
      </c>
    </row>
    <row r="5548" spans="1:17" x14ac:dyDescent="0.2">
      <c r="A5548">
        <v>7</v>
      </c>
      <c r="B5548">
        <v>94</v>
      </c>
      <c r="C5548" t="s">
        <v>12</v>
      </c>
      <c r="D5548" t="s">
        <v>13</v>
      </c>
      <c r="E5548">
        <v>0</v>
      </c>
      <c r="F5548">
        <v>718500</v>
      </c>
      <c r="G5548">
        <v>718500</v>
      </c>
      <c r="H5548">
        <v>718500</v>
      </c>
      <c r="I5548">
        <v>718500</v>
      </c>
      <c r="J5548">
        <v>721500</v>
      </c>
      <c r="K5548">
        <v>1240080</v>
      </c>
      <c r="L5548">
        <v>1.0041753653444601</v>
      </c>
      <c r="M5548" s="1">
        <f t="shared" si="431"/>
        <v>0.4206018966518289</v>
      </c>
      <c r="N5548" s="1">
        <f t="shared" si="432"/>
        <v>0.4206018966518289</v>
      </c>
      <c r="O5548" s="1">
        <f t="shared" si="433"/>
        <v>0.4206018966518289</v>
      </c>
      <c r="P5548" s="1">
        <f t="shared" si="434"/>
        <v>0.4206018966518289</v>
      </c>
      <c r="Q5548" s="1">
        <f t="shared" si="435"/>
        <v>0.4181826978904587</v>
      </c>
    </row>
    <row r="5549" spans="1:17" x14ac:dyDescent="0.2">
      <c r="A5549">
        <v>7</v>
      </c>
      <c r="B5549">
        <v>94</v>
      </c>
      <c r="C5549" t="s">
        <v>12</v>
      </c>
      <c r="D5549" t="s">
        <v>13</v>
      </c>
      <c r="E5549">
        <v>20</v>
      </c>
      <c r="F5549">
        <v>736680</v>
      </c>
      <c r="G5549">
        <v>736680</v>
      </c>
      <c r="H5549">
        <v>736680</v>
      </c>
      <c r="I5549">
        <v>736680</v>
      </c>
      <c r="J5549">
        <v>736680</v>
      </c>
      <c r="K5549">
        <v>1240080</v>
      </c>
      <c r="L5549">
        <v>1</v>
      </c>
      <c r="M5549" s="1">
        <f t="shared" si="431"/>
        <v>0.40594155215792532</v>
      </c>
      <c r="N5549" s="1">
        <f t="shared" si="432"/>
        <v>0.40594155215792532</v>
      </c>
      <c r="O5549" s="1">
        <f t="shared" si="433"/>
        <v>0.40594155215792532</v>
      </c>
      <c r="P5549" s="1">
        <f t="shared" si="434"/>
        <v>0.40594155215792532</v>
      </c>
      <c r="Q5549" s="1">
        <f t="shared" si="435"/>
        <v>0.40594155215792532</v>
      </c>
    </row>
    <row r="5550" spans="1:17" x14ac:dyDescent="0.2">
      <c r="A5550">
        <v>7</v>
      </c>
      <c r="B5550">
        <v>94</v>
      </c>
      <c r="C5550" t="s">
        <v>12</v>
      </c>
      <c r="D5550" t="s">
        <v>13</v>
      </c>
      <c r="E5550">
        <v>50</v>
      </c>
      <c r="F5550">
        <v>758920</v>
      </c>
      <c r="G5550">
        <v>758920</v>
      </c>
      <c r="H5550">
        <v>758920</v>
      </c>
      <c r="I5550">
        <v>758920</v>
      </c>
      <c r="J5550">
        <v>758920</v>
      </c>
      <c r="K5550">
        <v>1240080</v>
      </c>
      <c r="L5550">
        <v>1</v>
      </c>
      <c r="M5550" s="1">
        <f t="shared" si="431"/>
        <v>0.38800722534030063</v>
      </c>
      <c r="N5550" s="1">
        <f t="shared" si="432"/>
        <v>0.38800722534030063</v>
      </c>
      <c r="O5550" s="1">
        <f t="shared" si="433"/>
        <v>0.38800722534030063</v>
      </c>
      <c r="P5550" s="1">
        <f t="shared" si="434"/>
        <v>0.38800722534030063</v>
      </c>
      <c r="Q5550" s="1">
        <f t="shared" si="435"/>
        <v>0.38800722534030063</v>
      </c>
    </row>
    <row r="5551" spans="1:17" x14ac:dyDescent="0.2">
      <c r="A5551">
        <v>7</v>
      </c>
      <c r="B5551">
        <v>94</v>
      </c>
      <c r="C5551" t="s">
        <v>12</v>
      </c>
      <c r="D5551" t="s">
        <v>13</v>
      </c>
      <c r="E5551">
        <v>80</v>
      </c>
      <c r="F5551">
        <v>780940</v>
      </c>
      <c r="G5551">
        <v>780940</v>
      </c>
      <c r="H5551">
        <v>780940</v>
      </c>
      <c r="I5551">
        <v>780940</v>
      </c>
      <c r="J5551">
        <v>780940</v>
      </c>
      <c r="K5551">
        <v>1240080</v>
      </c>
      <c r="L5551">
        <v>1</v>
      </c>
      <c r="M5551" s="1">
        <f t="shared" si="431"/>
        <v>0.37025030643184309</v>
      </c>
      <c r="N5551" s="1">
        <f t="shared" si="432"/>
        <v>0.37025030643184309</v>
      </c>
      <c r="O5551" s="1">
        <f t="shared" si="433"/>
        <v>0.37025030643184309</v>
      </c>
      <c r="P5551" s="1">
        <f t="shared" si="434"/>
        <v>0.37025030643184309</v>
      </c>
      <c r="Q5551" s="1">
        <f t="shared" si="435"/>
        <v>0.37025030643184309</v>
      </c>
    </row>
    <row r="5552" spans="1:17" x14ac:dyDescent="0.2">
      <c r="A5552">
        <v>7</v>
      </c>
      <c r="B5552">
        <v>94</v>
      </c>
      <c r="C5552" t="s">
        <v>12</v>
      </c>
      <c r="D5552" t="s">
        <v>13</v>
      </c>
      <c r="E5552">
        <v>200</v>
      </c>
      <c r="F5552">
        <v>867480</v>
      </c>
      <c r="G5552">
        <v>867480</v>
      </c>
      <c r="H5552">
        <v>867480</v>
      </c>
      <c r="I5552">
        <v>867480</v>
      </c>
      <c r="J5552">
        <v>867480</v>
      </c>
      <c r="K5552">
        <v>1240080</v>
      </c>
      <c r="L5552">
        <v>1</v>
      </c>
      <c r="M5552" s="1">
        <f t="shared" si="431"/>
        <v>0.30046448616218308</v>
      </c>
      <c r="N5552" s="1">
        <f t="shared" si="432"/>
        <v>0.30046448616218308</v>
      </c>
      <c r="O5552" s="1">
        <f t="shared" si="433"/>
        <v>0.30046448616218308</v>
      </c>
      <c r="P5552" s="1">
        <f t="shared" si="434"/>
        <v>0.30046448616218308</v>
      </c>
      <c r="Q5552" s="1">
        <f t="shared" si="435"/>
        <v>0.30046448616218308</v>
      </c>
    </row>
    <row r="5553" spans="1:17" x14ac:dyDescent="0.2">
      <c r="A5553">
        <v>7</v>
      </c>
      <c r="B5553">
        <v>94</v>
      </c>
      <c r="C5553" t="s">
        <v>12</v>
      </c>
      <c r="D5553" t="s">
        <v>13</v>
      </c>
      <c r="E5553">
        <v>500</v>
      </c>
      <c r="F5553">
        <v>1041180</v>
      </c>
      <c r="G5553">
        <v>1041180</v>
      </c>
      <c r="H5553">
        <v>1041180</v>
      </c>
      <c r="I5553">
        <v>1041180</v>
      </c>
      <c r="J5553">
        <v>1041180</v>
      </c>
      <c r="K5553">
        <v>1240080</v>
      </c>
      <c r="L5553">
        <v>1</v>
      </c>
      <c r="M5553" s="1">
        <f t="shared" si="431"/>
        <v>0.16039287787884651</v>
      </c>
      <c r="N5553" s="1">
        <f t="shared" si="432"/>
        <v>0.16039287787884651</v>
      </c>
      <c r="O5553" s="1">
        <f t="shared" si="433"/>
        <v>0.16039287787884651</v>
      </c>
      <c r="P5553" s="1">
        <f t="shared" si="434"/>
        <v>0.16039287787884651</v>
      </c>
      <c r="Q5553" s="1">
        <f t="shared" si="435"/>
        <v>0.16039287787884651</v>
      </c>
    </row>
    <row r="5554" spans="1:17" x14ac:dyDescent="0.2">
      <c r="A5554">
        <v>7</v>
      </c>
      <c r="B5554">
        <v>94</v>
      </c>
      <c r="C5554" t="s">
        <v>12</v>
      </c>
      <c r="D5554" t="s">
        <v>13</v>
      </c>
      <c r="E5554">
        <v>800</v>
      </c>
      <c r="F5554">
        <v>1136280</v>
      </c>
      <c r="G5554">
        <v>1136280</v>
      </c>
      <c r="H5554">
        <v>1136280</v>
      </c>
      <c r="I5554">
        <v>1136280</v>
      </c>
      <c r="J5554">
        <v>1138480</v>
      </c>
      <c r="K5554">
        <v>1240080</v>
      </c>
      <c r="L5554">
        <v>1.0019361425000799</v>
      </c>
      <c r="M5554" s="1">
        <f t="shared" si="431"/>
        <v>8.3704277143410097E-2</v>
      </c>
      <c r="N5554" s="1">
        <f t="shared" si="432"/>
        <v>8.3704277143410097E-2</v>
      </c>
      <c r="O5554" s="1">
        <f t="shared" si="433"/>
        <v>8.3704277143410097E-2</v>
      </c>
      <c r="P5554" s="1">
        <f t="shared" si="434"/>
        <v>8.3704277143410097E-2</v>
      </c>
      <c r="Q5554" s="1">
        <f t="shared" si="435"/>
        <v>8.1930198051738595E-2</v>
      </c>
    </row>
    <row r="5555" spans="1:17" x14ac:dyDescent="0.2">
      <c r="A5555">
        <v>7</v>
      </c>
      <c r="B5555">
        <v>94</v>
      </c>
      <c r="C5555" t="s">
        <v>12</v>
      </c>
      <c r="D5555" t="s">
        <v>13</v>
      </c>
      <c r="E5555">
        <v>1000</v>
      </c>
      <c r="F5555">
        <v>1188080</v>
      </c>
      <c r="G5555">
        <v>1188080</v>
      </c>
      <c r="H5555">
        <v>1188080</v>
      </c>
      <c r="I5555">
        <v>1188080</v>
      </c>
      <c r="J5555">
        <v>1190080</v>
      </c>
      <c r="K5555">
        <v>1240080</v>
      </c>
      <c r="L5555">
        <v>1.0016833883240099</v>
      </c>
      <c r="M5555" s="1">
        <f t="shared" si="431"/>
        <v>4.1932778530417394E-2</v>
      </c>
      <c r="N5555" s="1">
        <f t="shared" si="432"/>
        <v>4.1932778530417394E-2</v>
      </c>
      <c r="O5555" s="1">
        <f t="shared" si="433"/>
        <v>4.1932778530417394E-2</v>
      </c>
      <c r="P5555" s="1">
        <f t="shared" si="434"/>
        <v>4.1932778530417394E-2</v>
      </c>
      <c r="Q5555" s="1">
        <f t="shared" si="435"/>
        <v>4.0319979356170571E-2</v>
      </c>
    </row>
    <row r="5556" spans="1:17" x14ac:dyDescent="0.2">
      <c r="A5556">
        <v>7</v>
      </c>
      <c r="B5556">
        <v>95</v>
      </c>
      <c r="C5556" t="s">
        <v>12</v>
      </c>
      <c r="D5556" t="s">
        <v>13</v>
      </c>
      <c r="E5556">
        <v>0</v>
      </c>
      <c r="F5556">
        <v>71604</v>
      </c>
      <c r="G5556">
        <v>71604</v>
      </c>
      <c r="H5556">
        <v>71604</v>
      </c>
      <c r="I5556">
        <v>71604</v>
      </c>
      <c r="J5556">
        <v>71604</v>
      </c>
      <c r="K5556">
        <v>269314</v>
      </c>
      <c r="L5556">
        <v>1</v>
      </c>
      <c r="M5556" s="1">
        <f t="shared" si="431"/>
        <v>0.73412447923242019</v>
      </c>
      <c r="N5556" s="1">
        <f t="shared" si="432"/>
        <v>0.73412447923242019</v>
      </c>
      <c r="O5556" s="1">
        <f t="shared" si="433"/>
        <v>0.73412447923242019</v>
      </c>
      <c r="P5556" s="1">
        <f t="shared" si="434"/>
        <v>0.73412447923242019</v>
      </c>
      <c r="Q5556" s="1">
        <f t="shared" si="435"/>
        <v>0.73412447923242019</v>
      </c>
    </row>
    <row r="5557" spans="1:17" x14ac:dyDescent="0.2">
      <c r="A5557">
        <v>7</v>
      </c>
      <c r="B5557">
        <v>95</v>
      </c>
      <c r="C5557" t="s">
        <v>12</v>
      </c>
      <c r="D5557" t="s">
        <v>13</v>
      </c>
      <c r="E5557">
        <v>20</v>
      </c>
      <c r="F5557">
        <v>87733</v>
      </c>
      <c r="G5557">
        <v>87733</v>
      </c>
      <c r="H5557">
        <v>87733</v>
      </c>
      <c r="I5557">
        <v>87733</v>
      </c>
      <c r="J5557">
        <v>87733</v>
      </c>
      <c r="K5557">
        <v>269314</v>
      </c>
      <c r="L5557">
        <v>1</v>
      </c>
      <c r="M5557" s="1">
        <f t="shared" si="431"/>
        <v>0.67423527926509574</v>
      </c>
      <c r="N5557" s="1">
        <f t="shared" si="432"/>
        <v>0.67423527926509574</v>
      </c>
      <c r="O5557" s="1">
        <f t="shared" si="433"/>
        <v>0.67423527926509574</v>
      </c>
      <c r="P5557" s="1">
        <f t="shared" si="434"/>
        <v>0.67423527926509574</v>
      </c>
      <c r="Q5557" s="1">
        <f t="shared" si="435"/>
        <v>0.67423527926509574</v>
      </c>
    </row>
    <row r="5558" spans="1:17" x14ac:dyDescent="0.2">
      <c r="A5558">
        <v>7</v>
      </c>
      <c r="B5558">
        <v>95</v>
      </c>
      <c r="C5558" t="s">
        <v>12</v>
      </c>
      <c r="D5558" t="s">
        <v>13</v>
      </c>
      <c r="E5558">
        <v>50</v>
      </c>
      <c r="F5558">
        <v>98654</v>
      </c>
      <c r="G5558">
        <v>98654</v>
      </c>
      <c r="H5558">
        <v>98654</v>
      </c>
      <c r="I5558">
        <v>98654</v>
      </c>
      <c r="J5558">
        <v>98654</v>
      </c>
      <c r="K5558">
        <v>269314</v>
      </c>
      <c r="L5558">
        <v>1</v>
      </c>
      <c r="M5558" s="1">
        <f t="shared" si="431"/>
        <v>0.63368410108646411</v>
      </c>
      <c r="N5558" s="1">
        <f t="shared" si="432"/>
        <v>0.63368410108646411</v>
      </c>
      <c r="O5558" s="1">
        <f t="shared" si="433"/>
        <v>0.63368410108646411</v>
      </c>
      <c r="P5558" s="1">
        <f t="shared" si="434"/>
        <v>0.63368410108646411</v>
      </c>
      <c r="Q5558" s="1">
        <f t="shared" si="435"/>
        <v>0.63368410108646411</v>
      </c>
    </row>
    <row r="5559" spans="1:17" x14ac:dyDescent="0.2">
      <c r="A5559">
        <v>7</v>
      </c>
      <c r="B5559">
        <v>95</v>
      </c>
      <c r="C5559" t="s">
        <v>12</v>
      </c>
      <c r="D5559" t="s">
        <v>13</v>
      </c>
      <c r="E5559">
        <v>80</v>
      </c>
      <c r="F5559">
        <v>108359</v>
      </c>
      <c r="G5559">
        <v>108359</v>
      </c>
      <c r="H5559">
        <v>108359</v>
      </c>
      <c r="I5559">
        <v>108359</v>
      </c>
      <c r="J5559">
        <v>108359</v>
      </c>
      <c r="K5559">
        <v>269314</v>
      </c>
      <c r="L5559">
        <v>1</v>
      </c>
      <c r="M5559" s="1">
        <f t="shared" si="431"/>
        <v>0.5976480985021202</v>
      </c>
      <c r="N5559" s="1">
        <f t="shared" si="432"/>
        <v>0.5976480985021202</v>
      </c>
      <c r="O5559" s="1">
        <f t="shared" si="433"/>
        <v>0.5976480985021202</v>
      </c>
      <c r="P5559" s="1">
        <f t="shared" si="434"/>
        <v>0.5976480985021202</v>
      </c>
      <c r="Q5559" s="1">
        <f t="shared" si="435"/>
        <v>0.5976480985021202</v>
      </c>
    </row>
    <row r="5560" spans="1:17" x14ac:dyDescent="0.2">
      <c r="A5560">
        <v>7</v>
      </c>
      <c r="B5560">
        <v>95</v>
      </c>
      <c r="C5560" t="s">
        <v>12</v>
      </c>
      <c r="D5560" t="s">
        <v>13</v>
      </c>
      <c r="E5560">
        <v>200</v>
      </c>
      <c r="F5560">
        <v>143914</v>
      </c>
      <c r="G5560">
        <v>143914</v>
      </c>
      <c r="H5560">
        <v>143914</v>
      </c>
      <c r="I5560">
        <v>143914</v>
      </c>
      <c r="J5560">
        <v>143914</v>
      </c>
      <c r="K5560">
        <v>269314</v>
      </c>
      <c r="L5560">
        <v>1</v>
      </c>
      <c r="M5560" s="1">
        <f t="shared" si="431"/>
        <v>0.46562748316091995</v>
      </c>
      <c r="N5560" s="1">
        <f t="shared" si="432"/>
        <v>0.46562748316091995</v>
      </c>
      <c r="O5560" s="1">
        <f t="shared" si="433"/>
        <v>0.46562748316091995</v>
      </c>
      <c r="P5560" s="1">
        <f t="shared" si="434"/>
        <v>0.46562748316091995</v>
      </c>
      <c r="Q5560" s="1">
        <f t="shared" si="435"/>
        <v>0.46562748316091995</v>
      </c>
    </row>
    <row r="5561" spans="1:17" x14ac:dyDescent="0.2">
      <c r="A5561">
        <v>7</v>
      </c>
      <c r="B5561">
        <v>95</v>
      </c>
      <c r="C5561" t="s">
        <v>12</v>
      </c>
      <c r="D5561" t="s">
        <v>13</v>
      </c>
      <c r="E5561">
        <v>500</v>
      </c>
      <c r="F5561">
        <v>212314</v>
      </c>
      <c r="G5561">
        <v>212314</v>
      </c>
      <c r="H5561">
        <v>212314</v>
      </c>
      <c r="I5561">
        <v>212314</v>
      </c>
      <c r="J5561">
        <v>212314</v>
      </c>
      <c r="K5561">
        <v>269314</v>
      </c>
      <c r="L5561">
        <v>1</v>
      </c>
      <c r="M5561" s="1">
        <f t="shared" si="431"/>
        <v>0.21164885598223634</v>
      </c>
      <c r="N5561" s="1">
        <f t="shared" si="432"/>
        <v>0.21164885598223634</v>
      </c>
      <c r="O5561" s="1">
        <f t="shared" si="433"/>
        <v>0.21164885598223634</v>
      </c>
      <c r="P5561" s="1">
        <f t="shared" si="434"/>
        <v>0.21164885598223634</v>
      </c>
      <c r="Q5561" s="1">
        <f t="shared" si="435"/>
        <v>0.21164885598223634</v>
      </c>
    </row>
    <row r="5562" spans="1:17" x14ac:dyDescent="0.2">
      <c r="A5562">
        <v>7</v>
      </c>
      <c r="B5562">
        <v>95</v>
      </c>
      <c r="C5562" t="s">
        <v>12</v>
      </c>
      <c r="D5562" t="s">
        <v>13</v>
      </c>
      <c r="E5562">
        <v>800</v>
      </c>
      <c r="F5562">
        <v>228514</v>
      </c>
      <c r="G5562">
        <v>228514</v>
      </c>
      <c r="H5562">
        <v>228514</v>
      </c>
      <c r="I5562">
        <v>228514</v>
      </c>
      <c r="J5562">
        <v>228514</v>
      </c>
      <c r="K5562">
        <v>269314</v>
      </c>
      <c r="L5562">
        <v>1</v>
      </c>
      <c r="M5562" s="1">
        <f t="shared" si="431"/>
        <v>0.15149602322939024</v>
      </c>
      <c r="N5562" s="1">
        <f t="shared" si="432"/>
        <v>0.15149602322939024</v>
      </c>
      <c r="O5562" s="1">
        <f t="shared" si="433"/>
        <v>0.15149602322939024</v>
      </c>
      <c r="P5562" s="1">
        <f t="shared" si="434"/>
        <v>0.15149602322939024</v>
      </c>
      <c r="Q5562" s="1">
        <f t="shared" si="435"/>
        <v>0.15149602322939024</v>
      </c>
    </row>
    <row r="5563" spans="1:17" x14ac:dyDescent="0.2">
      <c r="A5563">
        <v>7</v>
      </c>
      <c r="B5563">
        <v>95</v>
      </c>
      <c r="C5563" t="s">
        <v>12</v>
      </c>
      <c r="D5563" t="s">
        <v>13</v>
      </c>
      <c r="E5563">
        <v>1000</v>
      </c>
      <c r="F5563">
        <v>238114</v>
      </c>
      <c r="G5563">
        <v>238114</v>
      </c>
      <c r="H5563">
        <v>238114</v>
      </c>
      <c r="I5563">
        <v>238114</v>
      </c>
      <c r="J5563">
        <v>238114</v>
      </c>
      <c r="K5563">
        <v>269314</v>
      </c>
      <c r="L5563">
        <v>1</v>
      </c>
      <c r="M5563" s="1">
        <f t="shared" si="431"/>
        <v>0.11584990011659253</v>
      </c>
      <c r="N5563" s="1">
        <f t="shared" si="432"/>
        <v>0.11584990011659253</v>
      </c>
      <c r="O5563" s="1">
        <f t="shared" si="433"/>
        <v>0.11584990011659253</v>
      </c>
      <c r="P5563" s="1">
        <f t="shared" si="434"/>
        <v>0.11584990011659253</v>
      </c>
      <c r="Q5563" s="1">
        <f t="shared" si="435"/>
        <v>0.11584990011659253</v>
      </c>
    </row>
    <row r="5564" spans="1:17" x14ac:dyDescent="0.2">
      <c r="A5564">
        <v>7</v>
      </c>
      <c r="B5564">
        <v>96</v>
      </c>
      <c r="C5564" t="s">
        <v>12</v>
      </c>
      <c r="D5564" t="s">
        <v>13</v>
      </c>
      <c r="E5564">
        <v>0</v>
      </c>
      <c r="F5564">
        <v>559008</v>
      </c>
      <c r="G5564">
        <v>559008</v>
      </c>
      <c r="H5564">
        <v>559008</v>
      </c>
      <c r="I5564">
        <v>559008</v>
      </c>
      <c r="J5564">
        <v>559008</v>
      </c>
      <c r="K5564">
        <v>1374728</v>
      </c>
      <c r="L5564">
        <v>1</v>
      </c>
      <c r="M5564" s="1">
        <f t="shared" si="431"/>
        <v>0.59336828812681486</v>
      </c>
      <c r="N5564" s="1">
        <f t="shared" si="432"/>
        <v>0.59336828812681486</v>
      </c>
      <c r="O5564" s="1">
        <f t="shared" si="433"/>
        <v>0.59336828812681486</v>
      </c>
      <c r="P5564" s="1">
        <f t="shared" si="434"/>
        <v>0.59336828812681486</v>
      </c>
      <c r="Q5564" s="1">
        <f t="shared" si="435"/>
        <v>0.59336828812681486</v>
      </c>
    </row>
    <row r="5565" spans="1:17" x14ac:dyDescent="0.2">
      <c r="A5565">
        <v>7</v>
      </c>
      <c r="B5565">
        <v>96</v>
      </c>
      <c r="C5565" t="s">
        <v>12</v>
      </c>
      <c r="D5565" t="s">
        <v>13</v>
      </c>
      <c r="E5565">
        <v>20</v>
      </c>
      <c r="F5565">
        <v>575542</v>
      </c>
      <c r="G5565">
        <v>575542</v>
      </c>
      <c r="H5565">
        <v>575542</v>
      </c>
      <c r="I5565">
        <v>575542</v>
      </c>
      <c r="J5565">
        <v>578332</v>
      </c>
      <c r="K5565">
        <v>1374728</v>
      </c>
      <c r="L5565">
        <v>1.0048476045188699</v>
      </c>
      <c r="M5565" s="1">
        <f t="shared" si="431"/>
        <v>0.58134118167375659</v>
      </c>
      <c r="N5565" s="1">
        <f t="shared" si="432"/>
        <v>0.58134118167375659</v>
      </c>
      <c r="O5565" s="1">
        <f t="shared" si="433"/>
        <v>0.58134118167375659</v>
      </c>
      <c r="P5565" s="1">
        <f t="shared" si="434"/>
        <v>0.58134118167375659</v>
      </c>
      <c r="Q5565" s="1">
        <f t="shared" si="435"/>
        <v>0.57931168929417309</v>
      </c>
    </row>
    <row r="5566" spans="1:17" x14ac:dyDescent="0.2">
      <c r="A5566">
        <v>7</v>
      </c>
      <c r="B5566">
        <v>96</v>
      </c>
      <c r="C5566" t="s">
        <v>12</v>
      </c>
      <c r="D5566" t="s">
        <v>13</v>
      </c>
      <c r="E5566">
        <v>50</v>
      </c>
      <c r="F5566">
        <v>588528</v>
      </c>
      <c r="G5566">
        <v>588528</v>
      </c>
      <c r="H5566">
        <v>588528</v>
      </c>
      <c r="I5566">
        <v>588528</v>
      </c>
      <c r="J5566">
        <v>593128</v>
      </c>
      <c r="K5566">
        <v>1374728</v>
      </c>
      <c r="L5566">
        <v>1.0078161107033099</v>
      </c>
      <c r="M5566" s="1">
        <f t="shared" si="431"/>
        <v>0.57189494940089969</v>
      </c>
      <c r="N5566" s="1">
        <f t="shared" si="432"/>
        <v>0.57189494940089969</v>
      </c>
      <c r="O5566" s="1">
        <f t="shared" si="433"/>
        <v>0.57189494940089969</v>
      </c>
      <c r="P5566" s="1">
        <f t="shared" si="434"/>
        <v>0.57189494940089969</v>
      </c>
      <c r="Q5566" s="1">
        <f t="shared" si="435"/>
        <v>0.56854883293276925</v>
      </c>
    </row>
    <row r="5567" spans="1:17" x14ac:dyDescent="0.2">
      <c r="A5567">
        <v>7</v>
      </c>
      <c r="B5567">
        <v>96</v>
      </c>
      <c r="C5567" t="s">
        <v>12</v>
      </c>
      <c r="D5567" t="s">
        <v>13</v>
      </c>
      <c r="E5567">
        <v>80</v>
      </c>
      <c r="F5567">
        <v>601128</v>
      </c>
      <c r="G5567">
        <v>601128</v>
      </c>
      <c r="H5567">
        <v>601128</v>
      </c>
      <c r="I5567">
        <v>601128</v>
      </c>
      <c r="J5567">
        <v>608668</v>
      </c>
      <c r="K5567">
        <v>1374728</v>
      </c>
      <c r="L5567">
        <v>1.0125430856656099</v>
      </c>
      <c r="M5567" s="1">
        <f t="shared" si="431"/>
        <v>0.56272949994471633</v>
      </c>
      <c r="N5567" s="1">
        <f t="shared" si="432"/>
        <v>0.56272949994471633</v>
      </c>
      <c r="O5567" s="1">
        <f t="shared" si="433"/>
        <v>0.56272949994471633</v>
      </c>
      <c r="P5567" s="1">
        <f t="shared" si="434"/>
        <v>0.56272949994471633</v>
      </c>
      <c r="Q5567" s="1">
        <f t="shared" si="435"/>
        <v>0.55724477860347643</v>
      </c>
    </row>
    <row r="5568" spans="1:17" x14ac:dyDescent="0.2">
      <c r="A5568">
        <v>7</v>
      </c>
      <c r="B5568">
        <v>96</v>
      </c>
      <c r="C5568" t="s">
        <v>12</v>
      </c>
      <c r="D5568" t="s">
        <v>13</v>
      </c>
      <c r="E5568">
        <v>200</v>
      </c>
      <c r="F5568">
        <v>651078</v>
      </c>
      <c r="G5568">
        <v>651078</v>
      </c>
      <c r="H5568">
        <v>651078</v>
      </c>
      <c r="I5568">
        <v>651078</v>
      </c>
      <c r="J5568">
        <v>668428</v>
      </c>
      <c r="K5568">
        <v>1374728</v>
      </c>
      <c r="L5568">
        <v>1.0266481128221101</v>
      </c>
      <c r="M5568" s="1">
        <f t="shared" si="431"/>
        <v>0.526395039600561</v>
      </c>
      <c r="N5568" s="1">
        <f t="shared" si="432"/>
        <v>0.526395039600561</v>
      </c>
      <c r="O5568" s="1">
        <f t="shared" si="433"/>
        <v>0.526395039600561</v>
      </c>
      <c r="P5568" s="1">
        <f t="shared" si="434"/>
        <v>0.526395039600561</v>
      </c>
      <c r="Q5568" s="1">
        <f t="shared" si="435"/>
        <v>0.51377436118272124</v>
      </c>
    </row>
    <row r="5569" spans="1:17" x14ac:dyDescent="0.2">
      <c r="A5569">
        <v>7</v>
      </c>
      <c r="B5569">
        <v>96</v>
      </c>
      <c r="C5569" t="s">
        <v>12</v>
      </c>
      <c r="D5569" t="s">
        <v>13</v>
      </c>
      <c r="E5569">
        <v>500</v>
      </c>
      <c r="F5569">
        <v>773778</v>
      </c>
      <c r="G5569">
        <v>773778</v>
      </c>
      <c r="H5569">
        <v>773778</v>
      </c>
      <c r="I5569">
        <v>773778</v>
      </c>
      <c r="J5569">
        <v>810328</v>
      </c>
      <c r="K5569">
        <v>1374728</v>
      </c>
      <c r="L5569">
        <v>1.0472357704664601</v>
      </c>
      <c r="M5569" s="1">
        <f t="shared" si="431"/>
        <v>0.4371410198962995</v>
      </c>
      <c r="N5569" s="1">
        <f t="shared" si="432"/>
        <v>0.4371410198962995</v>
      </c>
      <c r="O5569" s="1">
        <f t="shared" si="433"/>
        <v>0.4371410198962995</v>
      </c>
      <c r="P5569" s="1">
        <f t="shared" si="434"/>
        <v>0.4371410198962995</v>
      </c>
      <c r="Q5569" s="1">
        <f t="shared" si="435"/>
        <v>0.41055394230713277</v>
      </c>
    </row>
    <row r="5570" spans="1:17" x14ac:dyDescent="0.2">
      <c r="A5570">
        <v>7</v>
      </c>
      <c r="B5570">
        <v>96</v>
      </c>
      <c r="C5570" t="s">
        <v>12</v>
      </c>
      <c r="D5570" t="s">
        <v>13</v>
      </c>
      <c r="E5570">
        <v>800</v>
      </c>
      <c r="F5570">
        <v>889878</v>
      </c>
      <c r="G5570">
        <v>889878</v>
      </c>
      <c r="H5570">
        <v>889878</v>
      </c>
      <c r="I5570">
        <v>889878</v>
      </c>
      <c r="J5570">
        <v>957628</v>
      </c>
      <c r="K5570">
        <v>1374728</v>
      </c>
      <c r="L5570">
        <v>1.0761340318560499</v>
      </c>
      <c r="M5570" s="1">
        <f t="shared" si="431"/>
        <v>0.35268794990718166</v>
      </c>
      <c r="N5570" s="1">
        <f t="shared" si="432"/>
        <v>0.35268794990718166</v>
      </c>
      <c r="O5570" s="1">
        <f t="shared" si="433"/>
        <v>0.35268794990718166</v>
      </c>
      <c r="P5570" s="1">
        <f t="shared" si="434"/>
        <v>0.35268794990718166</v>
      </c>
      <c r="Q5570" s="1">
        <f t="shared" si="435"/>
        <v>0.30340547366460857</v>
      </c>
    </row>
    <row r="5571" spans="1:17" x14ac:dyDescent="0.2">
      <c r="A5571">
        <v>7</v>
      </c>
      <c r="B5571">
        <v>96</v>
      </c>
      <c r="C5571" t="s">
        <v>12</v>
      </c>
      <c r="D5571" t="s">
        <v>13</v>
      </c>
      <c r="E5571">
        <v>1000</v>
      </c>
      <c r="F5571">
        <v>967278</v>
      </c>
      <c r="G5571">
        <v>967278</v>
      </c>
      <c r="H5571">
        <v>967278</v>
      </c>
      <c r="I5571">
        <v>967278</v>
      </c>
      <c r="J5571">
        <v>1039828</v>
      </c>
      <c r="K5571">
        <v>1374728</v>
      </c>
      <c r="L5571">
        <v>1.07500429039014</v>
      </c>
      <c r="M5571" s="1">
        <f t="shared" si="431"/>
        <v>0.29638590324776976</v>
      </c>
      <c r="N5571" s="1">
        <f t="shared" si="432"/>
        <v>0.29638590324776976</v>
      </c>
      <c r="O5571" s="1">
        <f t="shared" si="433"/>
        <v>0.29638590324776976</v>
      </c>
      <c r="P5571" s="1">
        <f t="shared" si="434"/>
        <v>0.29638590324776976</v>
      </c>
      <c r="Q5571" s="1">
        <f t="shared" si="435"/>
        <v>0.24361182721236491</v>
      </c>
    </row>
    <row r="5572" spans="1:17" x14ac:dyDescent="0.2">
      <c r="A5572">
        <v>7</v>
      </c>
      <c r="B5572">
        <v>97</v>
      </c>
      <c r="C5572" t="s">
        <v>12</v>
      </c>
      <c r="D5572" t="s">
        <v>13</v>
      </c>
      <c r="E5572">
        <v>0</v>
      </c>
      <c r="F5572">
        <v>470520</v>
      </c>
      <c r="G5572">
        <v>470520</v>
      </c>
      <c r="H5572">
        <v>470520</v>
      </c>
      <c r="I5572">
        <v>470520</v>
      </c>
      <c r="J5572">
        <v>474570</v>
      </c>
      <c r="K5572">
        <v>1368150</v>
      </c>
      <c r="L5572">
        <v>1.0086074980872199</v>
      </c>
      <c r="M5572" s="1">
        <f t="shared" si="431"/>
        <v>0.65609034097138474</v>
      </c>
      <c r="N5572" s="1">
        <f t="shared" si="432"/>
        <v>0.65609034097138474</v>
      </c>
      <c r="O5572" s="1">
        <f t="shared" si="433"/>
        <v>0.65609034097138474</v>
      </c>
      <c r="P5572" s="1">
        <f t="shared" si="434"/>
        <v>0.65609034097138474</v>
      </c>
      <c r="Q5572" s="1">
        <f t="shared" si="435"/>
        <v>0.65313013923911856</v>
      </c>
    </row>
    <row r="5573" spans="1:17" x14ac:dyDescent="0.2">
      <c r="A5573">
        <v>7</v>
      </c>
      <c r="B5573">
        <v>97</v>
      </c>
      <c r="C5573" t="s">
        <v>12</v>
      </c>
      <c r="D5573" t="s">
        <v>13</v>
      </c>
      <c r="E5573">
        <v>20</v>
      </c>
      <c r="F5573">
        <v>494620</v>
      </c>
      <c r="G5573">
        <v>494620</v>
      </c>
      <c r="H5573">
        <v>494620</v>
      </c>
      <c r="I5573">
        <v>494620</v>
      </c>
      <c r="J5573">
        <v>564160</v>
      </c>
      <c r="K5573">
        <v>1368150</v>
      </c>
      <c r="L5573">
        <v>1.1405927782944401</v>
      </c>
      <c r="M5573" s="1">
        <f t="shared" ref="M5573:M5636" si="436">($K5573-F5573)/$K5573</f>
        <v>0.6384753133793809</v>
      </c>
      <c r="N5573" s="1">
        <f t="shared" ref="N5573:N5636" si="437">($K5573-G5573)/$K5573</f>
        <v>0.6384753133793809</v>
      </c>
      <c r="O5573" s="1">
        <f t="shared" ref="O5573:O5636" si="438">($K5573-H5573)/$K5573</f>
        <v>0.6384753133793809</v>
      </c>
      <c r="P5573" s="1">
        <f t="shared" ref="P5573:P5636" si="439">($K5573-I5573)/$K5573</f>
        <v>0.6384753133793809</v>
      </c>
      <c r="Q5573" s="1">
        <f t="shared" ref="Q5573:Q5636" si="440">($K5573-J5573)/$K5573</f>
        <v>0.58764755326535834</v>
      </c>
    </row>
    <row r="5574" spans="1:17" x14ac:dyDescent="0.2">
      <c r="A5574">
        <v>7</v>
      </c>
      <c r="B5574">
        <v>97</v>
      </c>
      <c r="C5574" t="s">
        <v>12</v>
      </c>
      <c r="D5574" t="s">
        <v>13</v>
      </c>
      <c r="E5574">
        <v>50</v>
      </c>
      <c r="F5574">
        <v>530500</v>
      </c>
      <c r="G5574">
        <v>530500</v>
      </c>
      <c r="H5574">
        <v>530500</v>
      </c>
      <c r="I5574">
        <v>530500</v>
      </c>
      <c r="J5574">
        <v>830350</v>
      </c>
      <c r="K5574">
        <v>1368150</v>
      </c>
      <c r="L5574">
        <v>1.56522148916116</v>
      </c>
      <c r="M5574" s="1">
        <f t="shared" si="436"/>
        <v>0.61225011877352631</v>
      </c>
      <c r="N5574" s="1">
        <f t="shared" si="437"/>
        <v>0.61225011877352631</v>
      </c>
      <c r="O5574" s="1">
        <f t="shared" si="438"/>
        <v>0.61225011877352631</v>
      </c>
      <c r="P5574" s="1">
        <f t="shared" si="439"/>
        <v>0.61225011877352631</v>
      </c>
      <c r="Q5574" s="1">
        <f t="shared" si="440"/>
        <v>0.39308555348463253</v>
      </c>
    </row>
    <row r="5575" spans="1:17" x14ac:dyDescent="0.2">
      <c r="A5575">
        <v>7</v>
      </c>
      <c r="B5575">
        <v>97</v>
      </c>
      <c r="C5575" t="s">
        <v>12</v>
      </c>
      <c r="D5575" t="s">
        <v>13</v>
      </c>
      <c r="E5575">
        <v>80</v>
      </c>
      <c r="F5575">
        <v>566380</v>
      </c>
      <c r="G5575">
        <v>566380</v>
      </c>
      <c r="H5575">
        <v>566380</v>
      </c>
      <c r="I5575">
        <v>566380</v>
      </c>
      <c r="J5575">
        <v>841750</v>
      </c>
      <c r="K5575">
        <v>1368150</v>
      </c>
      <c r="L5575">
        <v>1.48619301529008</v>
      </c>
      <c r="M5575" s="1">
        <f t="shared" si="436"/>
        <v>0.58602492416767171</v>
      </c>
      <c r="N5575" s="1">
        <f t="shared" si="437"/>
        <v>0.58602492416767171</v>
      </c>
      <c r="O5575" s="1">
        <f t="shared" si="438"/>
        <v>0.58602492416767171</v>
      </c>
      <c r="P5575" s="1">
        <f t="shared" si="439"/>
        <v>0.58602492416767171</v>
      </c>
      <c r="Q5575" s="1">
        <f t="shared" si="440"/>
        <v>0.38475313379380915</v>
      </c>
    </row>
    <row r="5576" spans="1:17" x14ac:dyDescent="0.2">
      <c r="A5576">
        <v>7</v>
      </c>
      <c r="B5576">
        <v>97</v>
      </c>
      <c r="C5576" t="s">
        <v>12</v>
      </c>
      <c r="D5576" t="s">
        <v>13</v>
      </c>
      <c r="E5576">
        <v>200</v>
      </c>
      <c r="F5576">
        <v>706750</v>
      </c>
      <c r="G5576">
        <v>706750</v>
      </c>
      <c r="H5576">
        <v>706750</v>
      </c>
      <c r="I5576">
        <v>706750</v>
      </c>
      <c r="J5576">
        <v>887350</v>
      </c>
      <c r="K5576">
        <v>1368150</v>
      </c>
      <c r="L5576">
        <v>1.2555359037849301</v>
      </c>
      <c r="M5576" s="1">
        <f t="shared" si="436"/>
        <v>0.48342652486934912</v>
      </c>
      <c r="N5576" s="1">
        <f t="shared" si="437"/>
        <v>0.48342652486934912</v>
      </c>
      <c r="O5576" s="1">
        <f t="shared" si="438"/>
        <v>0.48342652486934912</v>
      </c>
      <c r="P5576" s="1">
        <f t="shared" si="439"/>
        <v>0.48342652486934912</v>
      </c>
      <c r="Q5576" s="1">
        <f t="shared" si="440"/>
        <v>0.35142345503051564</v>
      </c>
    </row>
    <row r="5577" spans="1:17" x14ac:dyDescent="0.2">
      <c r="A5577">
        <v>7</v>
      </c>
      <c r="B5577">
        <v>97</v>
      </c>
      <c r="C5577" t="s">
        <v>12</v>
      </c>
      <c r="D5577" t="s">
        <v>13</v>
      </c>
      <c r="E5577">
        <v>500</v>
      </c>
      <c r="F5577">
        <v>981450</v>
      </c>
      <c r="G5577">
        <v>981450</v>
      </c>
      <c r="H5577">
        <v>981450</v>
      </c>
      <c r="I5577">
        <v>981450</v>
      </c>
      <c r="J5577">
        <v>981450</v>
      </c>
      <c r="K5577">
        <v>1368150</v>
      </c>
      <c r="L5577">
        <v>1</v>
      </c>
      <c r="M5577" s="1">
        <f t="shared" si="436"/>
        <v>0.28264444688082446</v>
      </c>
      <c r="N5577" s="1">
        <f t="shared" si="437"/>
        <v>0.28264444688082446</v>
      </c>
      <c r="O5577" s="1">
        <f t="shared" si="438"/>
        <v>0.28264444688082446</v>
      </c>
      <c r="P5577" s="1">
        <f t="shared" si="439"/>
        <v>0.28264444688082446</v>
      </c>
      <c r="Q5577" s="1">
        <f t="shared" si="440"/>
        <v>0.28264444688082446</v>
      </c>
    </row>
    <row r="5578" spans="1:17" x14ac:dyDescent="0.2">
      <c r="A5578">
        <v>7</v>
      </c>
      <c r="B5578">
        <v>97</v>
      </c>
      <c r="C5578" t="s">
        <v>12</v>
      </c>
      <c r="D5578" t="s">
        <v>13</v>
      </c>
      <c r="E5578">
        <v>800</v>
      </c>
      <c r="F5578">
        <v>1032350</v>
      </c>
      <c r="G5578">
        <v>1032350</v>
      </c>
      <c r="H5578">
        <v>1032350</v>
      </c>
      <c r="I5578">
        <v>1032350</v>
      </c>
      <c r="J5578">
        <v>1032350</v>
      </c>
      <c r="K5578">
        <v>1368150</v>
      </c>
      <c r="L5578">
        <v>1</v>
      </c>
      <c r="M5578" s="1">
        <f t="shared" si="436"/>
        <v>0.24544092387530608</v>
      </c>
      <c r="N5578" s="1">
        <f t="shared" si="437"/>
        <v>0.24544092387530608</v>
      </c>
      <c r="O5578" s="1">
        <f t="shared" si="438"/>
        <v>0.24544092387530608</v>
      </c>
      <c r="P5578" s="1">
        <f t="shared" si="439"/>
        <v>0.24544092387530608</v>
      </c>
      <c r="Q5578" s="1">
        <f t="shared" si="440"/>
        <v>0.24544092387530608</v>
      </c>
    </row>
    <row r="5579" spans="1:17" x14ac:dyDescent="0.2">
      <c r="A5579">
        <v>7</v>
      </c>
      <c r="B5579">
        <v>97</v>
      </c>
      <c r="C5579" t="s">
        <v>12</v>
      </c>
      <c r="D5579" t="s">
        <v>13</v>
      </c>
      <c r="E5579">
        <v>1000</v>
      </c>
      <c r="F5579">
        <v>1060950</v>
      </c>
      <c r="G5579">
        <v>1060950</v>
      </c>
      <c r="H5579">
        <v>1060950</v>
      </c>
      <c r="I5579">
        <v>1060950</v>
      </c>
      <c r="J5579">
        <v>1060950</v>
      </c>
      <c r="K5579">
        <v>1368150</v>
      </c>
      <c r="L5579">
        <v>1</v>
      </c>
      <c r="M5579" s="1">
        <f t="shared" si="436"/>
        <v>0.22453678324745094</v>
      </c>
      <c r="N5579" s="1">
        <f t="shared" si="437"/>
        <v>0.22453678324745094</v>
      </c>
      <c r="O5579" s="1">
        <f t="shared" si="438"/>
        <v>0.22453678324745094</v>
      </c>
      <c r="P5579" s="1">
        <f t="shared" si="439"/>
        <v>0.22453678324745094</v>
      </c>
      <c r="Q5579" s="1">
        <f t="shared" si="440"/>
        <v>0.22453678324745094</v>
      </c>
    </row>
    <row r="5580" spans="1:17" x14ac:dyDescent="0.2">
      <c r="A5580">
        <v>7</v>
      </c>
      <c r="B5580">
        <v>98</v>
      </c>
      <c r="C5580" t="s">
        <v>12</v>
      </c>
      <c r="D5580" t="s">
        <v>13</v>
      </c>
      <c r="E5580">
        <v>0</v>
      </c>
      <c r="F5580">
        <v>490550</v>
      </c>
      <c r="G5580">
        <v>490550</v>
      </c>
      <c r="H5580">
        <v>490550</v>
      </c>
      <c r="I5580">
        <v>490550</v>
      </c>
      <c r="J5580">
        <v>490550</v>
      </c>
      <c r="K5580">
        <v>1366855</v>
      </c>
      <c r="L5580">
        <v>1</v>
      </c>
      <c r="M5580" s="1">
        <f t="shared" si="436"/>
        <v>0.64111043234286003</v>
      </c>
      <c r="N5580" s="1">
        <f t="shared" si="437"/>
        <v>0.64111043234286003</v>
      </c>
      <c r="O5580" s="1">
        <f t="shared" si="438"/>
        <v>0.64111043234286003</v>
      </c>
      <c r="P5580" s="1">
        <f t="shared" si="439"/>
        <v>0.64111043234286003</v>
      </c>
      <c r="Q5580" s="1">
        <f t="shared" si="440"/>
        <v>0.64111043234286003</v>
      </c>
    </row>
    <row r="5581" spans="1:17" x14ac:dyDescent="0.2">
      <c r="A5581">
        <v>7</v>
      </c>
      <c r="B5581">
        <v>98</v>
      </c>
      <c r="C5581" t="s">
        <v>12</v>
      </c>
      <c r="D5581" t="s">
        <v>13</v>
      </c>
      <c r="E5581">
        <v>20</v>
      </c>
      <c r="F5581">
        <v>507295</v>
      </c>
      <c r="G5581">
        <v>507295</v>
      </c>
      <c r="H5581">
        <v>507295</v>
      </c>
      <c r="I5581">
        <v>507295</v>
      </c>
      <c r="J5581">
        <v>507295</v>
      </c>
      <c r="K5581">
        <v>1366855</v>
      </c>
      <c r="L5581">
        <v>1</v>
      </c>
      <c r="M5581" s="1">
        <f t="shared" si="436"/>
        <v>0.62885968153169136</v>
      </c>
      <c r="N5581" s="1">
        <f t="shared" si="437"/>
        <v>0.62885968153169136</v>
      </c>
      <c r="O5581" s="1">
        <f t="shared" si="438"/>
        <v>0.62885968153169136</v>
      </c>
      <c r="P5581" s="1">
        <f t="shared" si="439"/>
        <v>0.62885968153169136</v>
      </c>
      <c r="Q5581" s="1">
        <f t="shared" si="440"/>
        <v>0.62885968153169136</v>
      </c>
    </row>
    <row r="5582" spans="1:17" x14ac:dyDescent="0.2">
      <c r="A5582">
        <v>7</v>
      </c>
      <c r="B5582">
        <v>98</v>
      </c>
      <c r="C5582" t="s">
        <v>12</v>
      </c>
      <c r="D5582" t="s">
        <v>13</v>
      </c>
      <c r="E5582">
        <v>50</v>
      </c>
      <c r="F5582">
        <v>528955</v>
      </c>
      <c r="G5582">
        <v>528955</v>
      </c>
      <c r="H5582">
        <v>528955</v>
      </c>
      <c r="I5582">
        <v>528955</v>
      </c>
      <c r="J5582">
        <v>528955</v>
      </c>
      <c r="K5582">
        <v>1366855</v>
      </c>
      <c r="L5582">
        <v>1</v>
      </c>
      <c r="M5582" s="1">
        <f t="shared" si="436"/>
        <v>0.61301308478221905</v>
      </c>
      <c r="N5582" s="1">
        <f t="shared" si="437"/>
        <v>0.61301308478221905</v>
      </c>
      <c r="O5582" s="1">
        <f t="shared" si="438"/>
        <v>0.61301308478221905</v>
      </c>
      <c r="P5582" s="1">
        <f t="shared" si="439"/>
        <v>0.61301308478221905</v>
      </c>
      <c r="Q5582" s="1">
        <f t="shared" si="440"/>
        <v>0.61301308478221905</v>
      </c>
    </row>
    <row r="5583" spans="1:17" x14ac:dyDescent="0.2">
      <c r="A5583">
        <v>7</v>
      </c>
      <c r="B5583">
        <v>98</v>
      </c>
      <c r="C5583" t="s">
        <v>12</v>
      </c>
      <c r="D5583" t="s">
        <v>13</v>
      </c>
      <c r="E5583">
        <v>80</v>
      </c>
      <c r="F5583">
        <v>550495</v>
      </c>
      <c r="G5583">
        <v>550495</v>
      </c>
      <c r="H5583">
        <v>550495</v>
      </c>
      <c r="I5583">
        <v>550495</v>
      </c>
      <c r="J5583">
        <v>550495</v>
      </c>
      <c r="K5583">
        <v>1366855</v>
      </c>
      <c r="L5583">
        <v>1</v>
      </c>
      <c r="M5583" s="1">
        <f t="shared" si="436"/>
        <v>0.59725428081252219</v>
      </c>
      <c r="N5583" s="1">
        <f t="shared" si="437"/>
        <v>0.59725428081252219</v>
      </c>
      <c r="O5583" s="1">
        <f t="shared" si="438"/>
        <v>0.59725428081252219</v>
      </c>
      <c r="P5583" s="1">
        <f t="shared" si="439"/>
        <v>0.59725428081252219</v>
      </c>
      <c r="Q5583" s="1">
        <f t="shared" si="440"/>
        <v>0.59725428081252219</v>
      </c>
    </row>
    <row r="5584" spans="1:17" x14ac:dyDescent="0.2">
      <c r="A5584">
        <v>7</v>
      </c>
      <c r="B5584">
        <v>98</v>
      </c>
      <c r="C5584" t="s">
        <v>12</v>
      </c>
      <c r="D5584" t="s">
        <v>13</v>
      </c>
      <c r="E5584">
        <v>200</v>
      </c>
      <c r="F5584">
        <v>626755</v>
      </c>
      <c r="G5584">
        <v>626755</v>
      </c>
      <c r="H5584">
        <v>626755</v>
      </c>
      <c r="I5584">
        <v>626755</v>
      </c>
      <c r="J5584">
        <v>626755</v>
      </c>
      <c r="K5584">
        <v>1366855</v>
      </c>
      <c r="L5584">
        <v>1</v>
      </c>
      <c r="M5584" s="1">
        <f t="shared" si="436"/>
        <v>0.54146196926521106</v>
      </c>
      <c r="N5584" s="1">
        <f t="shared" si="437"/>
        <v>0.54146196926521106</v>
      </c>
      <c r="O5584" s="1">
        <f t="shared" si="438"/>
        <v>0.54146196926521106</v>
      </c>
      <c r="P5584" s="1">
        <f t="shared" si="439"/>
        <v>0.54146196926521106</v>
      </c>
      <c r="Q5584" s="1">
        <f t="shared" si="440"/>
        <v>0.54146196926521106</v>
      </c>
    </row>
    <row r="5585" spans="1:17" x14ac:dyDescent="0.2">
      <c r="A5585">
        <v>7</v>
      </c>
      <c r="B5585">
        <v>98</v>
      </c>
      <c r="C5585" t="s">
        <v>12</v>
      </c>
      <c r="D5585" t="s">
        <v>13</v>
      </c>
      <c r="E5585">
        <v>500</v>
      </c>
      <c r="F5585">
        <v>697855</v>
      </c>
      <c r="G5585">
        <v>697855</v>
      </c>
      <c r="H5585">
        <v>697855</v>
      </c>
      <c r="I5585">
        <v>697855</v>
      </c>
      <c r="J5585">
        <v>697855</v>
      </c>
      <c r="K5585">
        <v>1366855</v>
      </c>
      <c r="L5585">
        <v>1</v>
      </c>
      <c r="M5585" s="1">
        <f t="shared" si="436"/>
        <v>0.48944474724824505</v>
      </c>
      <c r="N5585" s="1">
        <f t="shared" si="437"/>
        <v>0.48944474724824505</v>
      </c>
      <c r="O5585" s="1">
        <f t="shared" si="438"/>
        <v>0.48944474724824505</v>
      </c>
      <c r="P5585" s="1">
        <f t="shared" si="439"/>
        <v>0.48944474724824505</v>
      </c>
      <c r="Q5585" s="1">
        <f t="shared" si="440"/>
        <v>0.48944474724824505</v>
      </c>
    </row>
    <row r="5586" spans="1:17" x14ac:dyDescent="0.2">
      <c r="A5586">
        <v>7</v>
      </c>
      <c r="B5586">
        <v>98</v>
      </c>
      <c r="C5586" t="s">
        <v>12</v>
      </c>
      <c r="D5586" t="s">
        <v>13</v>
      </c>
      <c r="E5586">
        <v>800</v>
      </c>
      <c r="F5586">
        <v>760255</v>
      </c>
      <c r="G5586">
        <v>760255</v>
      </c>
      <c r="H5586">
        <v>760255</v>
      </c>
      <c r="I5586">
        <v>760255</v>
      </c>
      <c r="J5586">
        <v>760255</v>
      </c>
      <c r="K5586">
        <v>1366855</v>
      </c>
      <c r="L5586">
        <v>1</v>
      </c>
      <c r="M5586" s="1">
        <f t="shared" si="436"/>
        <v>0.44379250176500068</v>
      </c>
      <c r="N5586" s="1">
        <f t="shared" si="437"/>
        <v>0.44379250176500068</v>
      </c>
      <c r="O5586" s="1">
        <f t="shared" si="438"/>
        <v>0.44379250176500068</v>
      </c>
      <c r="P5586" s="1">
        <f t="shared" si="439"/>
        <v>0.44379250176500068</v>
      </c>
      <c r="Q5586" s="1">
        <f t="shared" si="440"/>
        <v>0.44379250176500068</v>
      </c>
    </row>
    <row r="5587" spans="1:17" x14ac:dyDescent="0.2">
      <c r="A5587">
        <v>7</v>
      </c>
      <c r="B5587">
        <v>98</v>
      </c>
      <c r="C5587" t="s">
        <v>12</v>
      </c>
      <c r="D5587" t="s">
        <v>13</v>
      </c>
      <c r="E5587">
        <v>1000</v>
      </c>
      <c r="F5587">
        <v>801655</v>
      </c>
      <c r="G5587">
        <v>801655</v>
      </c>
      <c r="H5587">
        <v>801655</v>
      </c>
      <c r="I5587">
        <v>801655</v>
      </c>
      <c r="J5587">
        <v>801655</v>
      </c>
      <c r="K5587">
        <v>1366855</v>
      </c>
      <c r="L5587">
        <v>1</v>
      </c>
      <c r="M5587" s="1">
        <f t="shared" si="436"/>
        <v>0.41350399274246352</v>
      </c>
      <c r="N5587" s="1">
        <f t="shared" si="437"/>
        <v>0.41350399274246352</v>
      </c>
      <c r="O5587" s="1">
        <f t="shared" si="438"/>
        <v>0.41350399274246352</v>
      </c>
      <c r="P5587" s="1">
        <f t="shared" si="439"/>
        <v>0.41350399274246352</v>
      </c>
      <c r="Q5587" s="1">
        <f t="shared" si="440"/>
        <v>0.41350399274246352</v>
      </c>
    </row>
    <row r="5588" spans="1:17" x14ac:dyDescent="0.2">
      <c r="A5588">
        <v>7</v>
      </c>
      <c r="B5588">
        <v>99</v>
      </c>
      <c r="C5588" t="s">
        <v>12</v>
      </c>
      <c r="D5588" t="s">
        <v>13</v>
      </c>
      <c r="E5588">
        <v>0</v>
      </c>
      <c r="F5588">
        <v>841796</v>
      </c>
      <c r="G5588">
        <v>841796</v>
      </c>
      <c r="H5588">
        <v>841796</v>
      </c>
      <c r="I5588">
        <v>841796</v>
      </c>
      <c r="J5588">
        <v>841796</v>
      </c>
      <c r="K5588">
        <v>3138060</v>
      </c>
      <c r="L5588">
        <v>1</v>
      </c>
      <c r="M5588" s="1">
        <f t="shared" si="436"/>
        <v>0.73174636558893069</v>
      </c>
      <c r="N5588" s="1">
        <f t="shared" si="437"/>
        <v>0.73174636558893069</v>
      </c>
      <c r="O5588" s="1">
        <f t="shared" si="438"/>
        <v>0.73174636558893069</v>
      </c>
      <c r="P5588" s="1">
        <f t="shared" si="439"/>
        <v>0.73174636558893069</v>
      </c>
      <c r="Q5588" s="1">
        <f t="shared" si="440"/>
        <v>0.73174636558893069</v>
      </c>
    </row>
    <row r="5589" spans="1:17" x14ac:dyDescent="0.2">
      <c r="A5589">
        <v>7</v>
      </c>
      <c r="B5589">
        <v>99</v>
      </c>
      <c r="C5589" t="s">
        <v>12</v>
      </c>
      <c r="D5589" t="s">
        <v>13</v>
      </c>
      <c r="E5589">
        <v>20</v>
      </c>
      <c r="F5589">
        <v>861776</v>
      </c>
      <c r="G5589">
        <v>861776</v>
      </c>
      <c r="H5589">
        <v>861776</v>
      </c>
      <c r="I5589">
        <v>861776</v>
      </c>
      <c r="J5589">
        <v>861776</v>
      </c>
      <c r="K5589">
        <v>3138060</v>
      </c>
      <c r="L5589">
        <v>1</v>
      </c>
      <c r="M5589" s="1">
        <f t="shared" si="436"/>
        <v>0.72537937451801426</v>
      </c>
      <c r="N5589" s="1">
        <f t="shared" si="437"/>
        <v>0.72537937451801426</v>
      </c>
      <c r="O5589" s="1">
        <f t="shared" si="438"/>
        <v>0.72537937451801426</v>
      </c>
      <c r="P5589" s="1">
        <f t="shared" si="439"/>
        <v>0.72537937451801426</v>
      </c>
      <c r="Q5589" s="1">
        <f t="shared" si="440"/>
        <v>0.72537937451801426</v>
      </c>
    </row>
    <row r="5590" spans="1:17" x14ac:dyDescent="0.2">
      <c r="A5590">
        <v>7</v>
      </c>
      <c r="B5590">
        <v>99</v>
      </c>
      <c r="C5590" t="s">
        <v>12</v>
      </c>
      <c r="D5590" t="s">
        <v>13</v>
      </c>
      <c r="E5590">
        <v>50</v>
      </c>
      <c r="F5590">
        <v>876150</v>
      </c>
      <c r="G5590">
        <v>876150</v>
      </c>
      <c r="H5590">
        <v>876150</v>
      </c>
      <c r="I5590">
        <v>876150</v>
      </c>
      <c r="J5590">
        <v>876150</v>
      </c>
      <c r="K5590">
        <v>3138060</v>
      </c>
      <c r="L5590">
        <v>1</v>
      </c>
      <c r="M5590" s="1">
        <f t="shared" si="436"/>
        <v>0.72079883749832696</v>
      </c>
      <c r="N5590" s="1">
        <f t="shared" si="437"/>
        <v>0.72079883749832696</v>
      </c>
      <c r="O5590" s="1">
        <f t="shared" si="438"/>
        <v>0.72079883749832696</v>
      </c>
      <c r="P5590" s="1">
        <f t="shared" si="439"/>
        <v>0.72079883749832696</v>
      </c>
      <c r="Q5590" s="1">
        <f t="shared" si="440"/>
        <v>0.72079883749832696</v>
      </c>
    </row>
    <row r="5591" spans="1:17" x14ac:dyDescent="0.2">
      <c r="A5591">
        <v>7</v>
      </c>
      <c r="B5591">
        <v>99</v>
      </c>
      <c r="C5591" t="s">
        <v>12</v>
      </c>
      <c r="D5591" t="s">
        <v>13</v>
      </c>
      <c r="E5591">
        <v>80</v>
      </c>
      <c r="F5591">
        <v>888900</v>
      </c>
      <c r="G5591">
        <v>888900</v>
      </c>
      <c r="H5591">
        <v>888900</v>
      </c>
      <c r="I5591">
        <v>888900</v>
      </c>
      <c r="J5591">
        <v>888900</v>
      </c>
      <c r="K5591">
        <v>3138060</v>
      </c>
      <c r="L5591">
        <v>1</v>
      </c>
      <c r="M5591" s="1">
        <f t="shared" si="436"/>
        <v>0.7167358176707902</v>
      </c>
      <c r="N5591" s="1">
        <f t="shared" si="437"/>
        <v>0.7167358176707902</v>
      </c>
      <c r="O5591" s="1">
        <f t="shared" si="438"/>
        <v>0.7167358176707902</v>
      </c>
      <c r="P5591" s="1">
        <f t="shared" si="439"/>
        <v>0.7167358176707902</v>
      </c>
      <c r="Q5591" s="1">
        <f t="shared" si="440"/>
        <v>0.7167358176707902</v>
      </c>
    </row>
    <row r="5592" spans="1:17" x14ac:dyDescent="0.2">
      <c r="A5592">
        <v>7</v>
      </c>
      <c r="B5592">
        <v>99</v>
      </c>
      <c r="C5592" t="s">
        <v>12</v>
      </c>
      <c r="D5592" t="s">
        <v>13</v>
      </c>
      <c r="E5592">
        <v>200</v>
      </c>
      <c r="F5592">
        <v>938100</v>
      </c>
      <c r="G5592">
        <v>938100</v>
      </c>
      <c r="H5592">
        <v>938100</v>
      </c>
      <c r="I5592">
        <v>938100</v>
      </c>
      <c r="J5592">
        <v>938100</v>
      </c>
      <c r="K5592">
        <v>3138060</v>
      </c>
      <c r="L5592">
        <v>1</v>
      </c>
      <c r="M5592" s="1">
        <f t="shared" si="436"/>
        <v>0.70105734115982488</v>
      </c>
      <c r="N5592" s="1">
        <f t="shared" si="437"/>
        <v>0.70105734115982488</v>
      </c>
      <c r="O5592" s="1">
        <f t="shared" si="438"/>
        <v>0.70105734115982488</v>
      </c>
      <c r="P5592" s="1">
        <f t="shared" si="439"/>
        <v>0.70105734115982488</v>
      </c>
      <c r="Q5592" s="1">
        <f t="shared" si="440"/>
        <v>0.70105734115982488</v>
      </c>
    </row>
    <row r="5593" spans="1:17" x14ac:dyDescent="0.2">
      <c r="A5593">
        <v>7</v>
      </c>
      <c r="B5593">
        <v>99</v>
      </c>
      <c r="C5593" t="s">
        <v>12</v>
      </c>
      <c r="D5593" t="s">
        <v>13</v>
      </c>
      <c r="E5593">
        <v>500</v>
      </c>
      <c r="F5593">
        <v>1055400</v>
      </c>
      <c r="G5593">
        <v>1055400</v>
      </c>
      <c r="H5593">
        <v>1055400</v>
      </c>
      <c r="I5593">
        <v>1055400</v>
      </c>
      <c r="J5593">
        <v>1055400</v>
      </c>
      <c r="K5593">
        <v>3138060</v>
      </c>
      <c r="L5593">
        <v>1</v>
      </c>
      <c r="M5593" s="1">
        <f t="shared" si="436"/>
        <v>0.66367755874648671</v>
      </c>
      <c r="N5593" s="1">
        <f t="shared" si="437"/>
        <v>0.66367755874648671</v>
      </c>
      <c r="O5593" s="1">
        <f t="shared" si="438"/>
        <v>0.66367755874648671</v>
      </c>
      <c r="P5593" s="1">
        <f t="shared" si="439"/>
        <v>0.66367755874648671</v>
      </c>
      <c r="Q5593" s="1">
        <f t="shared" si="440"/>
        <v>0.66367755874648671</v>
      </c>
    </row>
    <row r="5594" spans="1:17" x14ac:dyDescent="0.2">
      <c r="A5594">
        <v>7</v>
      </c>
      <c r="B5594">
        <v>99</v>
      </c>
      <c r="C5594" t="s">
        <v>12</v>
      </c>
      <c r="D5594" t="s">
        <v>13</v>
      </c>
      <c r="E5594">
        <v>800</v>
      </c>
      <c r="F5594">
        <v>1167500</v>
      </c>
      <c r="G5594">
        <v>1167500</v>
      </c>
      <c r="H5594">
        <v>1167500</v>
      </c>
      <c r="I5594">
        <v>1167500</v>
      </c>
      <c r="J5594">
        <v>1167500</v>
      </c>
      <c r="K5594">
        <v>3138060</v>
      </c>
      <c r="L5594">
        <v>1</v>
      </c>
      <c r="M5594" s="1">
        <f t="shared" si="436"/>
        <v>0.62795485108633997</v>
      </c>
      <c r="N5594" s="1">
        <f t="shared" si="437"/>
        <v>0.62795485108633997</v>
      </c>
      <c r="O5594" s="1">
        <f t="shared" si="438"/>
        <v>0.62795485108633997</v>
      </c>
      <c r="P5594" s="1">
        <f t="shared" si="439"/>
        <v>0.62795485108633997</v>
      </c>
      <c r="Q5594" s="1">
        <f t="shared" si="440"/>
        <v>0.62795485108633997</v>
      </c>
    </row>
    <row r="5595" spans="1:17" x14ac:dyDescent="0.2">
      <c r="A5595">
        <v>7</v>
      </c>
      <c r="B5595">
        <v>99</v>
      </c>
      <c r="C5595" t="s">
        <v>12</v>
      </c>
      <c r="D5595" t="s">
        <v>13</v>
      </c>
      <c r="E5595">
        <v>1000</v>
      </c>
      <c r="F5595">
        <v>1240900</v>
      </c>
      <c r="G5595">
        <v>1240900</v>
      </c>
      <c r="H5595">
        <v>1240900</v>
      </c>
      <c r="I5595">
        <v>1240900</v>
      </c>
      <c r="J5595">
        <v>1240900</v>
      </c>
      <c r="K5595">
        <v>3138060</v>
      </c>
      <c r="L5595">
        <v>1</v>
      </c>
      <c r="M5595" s="1">
        <f t="shared" si="436"/>
        <v>0.60456460360859898</v>
      </c>
      <c r="N5595" s="1">
        <f t="shared" si="437"/>
        <v>0.60456460360859898</v>
      </c>
      <c r="O5595" s="1">
        <f t="shared" si="438"/>
        <v>0.60456460360859898</v>
      </c>
      <c r="P5595" s="1">
        <f t="shared" si="439"/>
        <v>0.60456460360859898</v>
      </c>
      <c r="Q5595" s="1">
        <f t="shared" si="440"/>
        <v>0.60456460360859898</v>
      </c>
    </row>
    <row r="5596" spans="1:17" x14ac:dyDescent="0.2">
      <c r="A5596">
        <v>7</v>
      </c>
      <c r="B5596">
        <v>100</v>
      </c>
      <c r="C5596" t="s">
        <v>12</v>
      </c>
      <c r="D5596" t="s">
        <v>13</v>
      </c>
      <c r="E5596">
        <v>0</v>
      </c>
      <c r="F5596">
        <v>215020</v>
      </c>
      <c r="G5596">
        <v>215020</v>
      </c>
      <c r="H5596">
        <v>215020</v>
      </c>
      <c r="I5596">
        <v>215020</v>
      </c>
      <c r="J5596">
        <v>215095</v>
      </c>
      <c r="K5596">
        <v>540010</v>
      </c>
      <c r="L5596">
        <v>1.0003488047623399</v>
      </c>
      <c r="M5596" s="1">
        <f t="shared" si="436"/>
        <v>0.60182218847799118</v>
      </c>
      <c r="N5596" s="1">
        <f t="shared" si="437"/>
        <v>0.60182218847799118</v>
      </c>
      <c r="O5596" s="1">
        <f t="shared" si="438"/>
        <v>0.60182218847799118</v>
      </c>
      <c r="P5596" s="1">
        <f t="shared" si="439"/>
        <v>0.60182218847799118</v>
      </c>
      <c r="Q5596" s="1">
        <f t="shared" si="440"/>
        <v>0.60168330216107113</v>
      </c>
    </row>
    <row r="5597" spans="1:17" x14ac:dyDescent="0.2">
      <c r="A5597">
        <v>7</v>
      </c>
      <c r="B5597">
        <v>100</v>
      </c>
      <c r="C5597" t="s">
        <v>12</v>
      </c>
      <c r="D5597" t="s">
        <v>13</v>
      </c>
      <c r="E5597">
        <v>20</v>
      </c>
      <c r="F5597">
        <v>237415</v>
      </c>
      <c r="G5597">
        <v>237415</v>
      </c>
      <c r="H5597">
        <v>237415</v>
      </c>
      <c r="I5597">
        <v>237415</v>
      </c>
      <c r="J5597">
        <v>237620</v>
      </c>
      <c r="K5597">
        <v>540010</v>
      </c>
      <c r="L5597">
        <v>1.0008634669250001</v>
      </c>
      <c r="M5597" s="1">
        <f t="shared" si="436"/>
        <v>0.56035073424566206</v>
      </c>
      <c r="N5597" s="1">
        <f t="shared" si="437"/>
        <v>0.56035073424566206</v>
      </c>
      <c r="O5597" s="1">
        <f t="shared" si="438"/>
        <v>0.56035073424566206</v>
      </c>
      <c r="P5597" s="1">
        <f t="shared" si="439"/>
        <v>0.56035073424566206</v>
      </c>
      <c r="Q5597" s="1">
        <f t="shared" si="440"/>
        <v>0.5599711116460806</v>
      </c>
    </row>
    <row r="5598" spans="1:17" x14ac:dyDescent="0.2">
      <c r="A5598">
        <v>7</v>
      </c>
      <c r="B5598">
        <v>100</v>
      </c>
      <c r="C5598" t="s">
        <v>12</v>
      </c>
      <c r="D5598" t="s">
        <v>13</v>
      </c>
      <c r="E5598">
        <v>50</v>
      </c>
      <c r="F5598">
        <v>268595</v>
      </c>
      <c r="G5598">
        <v>268595</v>
      </c>
      <c r="H5598">
        <v>268595</v>
      </c>
      <c r="I5598">
        <v>268595</v>
      </c>
      <c r="J5598">
        <v>268680</v>
      </c>
      <c r="K5598">
        <v>540010</v>
      </c>
      <c r="L5598">
        <v>1.00031646158714</v>
      </c>
      <c r="M5598" s="1">
        <f t="shared" si="436"/>
        <v>0.50261106275809708</v>
      </c>
      <c r="N5598" s="1">
        <f t="shared" si="437"/>
        <v>0.50261106275809708</v>
      </c>
      <c r="O5598" s="1">
        <f t="shared" si="438"/>
        <v>0.50261106275809708</v>
      </c>
      <c r="P5598" s="1">
        <f t="shared" si="439"/>
        <v>0.50261106275809708</v>
      </c>
      <c r="Q5598" s="1">
        <f t="shared" si="440"/>
        <v>0.50245365826558763</v>
      </c>
    </row>
    <row r="5599" spans="1:17" x14ac:dyDescent="0.2">
      <c r="A5599">
        <v>7</v>
      </c>
      <c r="B5599">
        <v>100</v>
      </c>
      <c r="C5599" t="s">
        <v>12</v>
      </c>
      <c r="D5599" t="s">
        <v>13</v>
      </c>
      <c r="E5599">
        <v>80</v>
      </c>
      <c r="F5599">
        <v>283200</v>
      </c>
      <c r="G5599">
        <v>283200</v>
      </c>
      <c r="H5599">
        <v>283200</v>
      </c>
      <c r="I5599">
        <v>283200</v>
      </c>
      <c r="J5599">
        <v>283200</v>
      </c>
      <c r="K5599">
        <v>540010</v>
      </c>
      <c r="L5599">
        <v>1</v>
      </c>
      <c r="M5599" s="1">
        <f t="shared" si="436"/>
        <v>0.47556526730986465</v>
      </c>
      <c r="N5599" s="1">
        <f t="shared" si="437"/>
        <v>0.47556526730986465</v>
      </c>
      <c r="O5599" s="1">
        <f t="shared" si="438"/>
        <v>0.47556526730986465</v>
      </c>
      <c r="P5599" s="1">
        <f t="shared" si="439"/>
        <v>0.47556526730986465</v>
      </c>
      <c r="Q5599" s="1">
        <f t="shared" si="440"/>
        <v>0.47556526730986465</v>
      </c>
    </row>
    <row r="5600" spans="1:17" x14ac:dyDescent="0.2">
      <c r="A5600">
        <v>7</v>
      </c>
      <c r="B5600">
        <v>100</v>
      </c>
      <c r="C5600" t="s">
        <v>12</v>
      </c>
      <c r="D5600" t="s">
        <v>13</v>
      </c>
      <c r="E5600">
        <v>200</v>
      </c>
      <c r="F5600">
        <v>338830</v>
      </c>
      <c r="G5600">
        <v>338830</v>
      </c>
      <c r="H5600">
        <v>338830</v>
      </c>
      <c r="I5600">
        <v>338830</v>
      </c>
      <c r="J5600">
        <v>338830</v>
      </c>
      <c r="K5600">
        <v>540010</v>
      </c>
      <c r="L5600">
        <v>1</v>
      </c>
      <c r="M5600" s="1">
        <f t="shared" si="436"/>
        <v>0.37254865650636099</v>
      </c>
      <c r="N5600" s="1">
        <f t="shared" si="437"/>
        <v>0.37254865650636099</v>
      </c>
      <c r="O5600" s="1">
        <f t="shared" si="438"/>
        <v>0.37254865650636099</v>
      </c>
      <c r="P5600" s="1">
        <f t="shared" si="439"/>
        <v>0.37254865650636099</v>
      </c>
      <c r="Q5600" s="1">
        <f t="shared" si="440"/>
        <v>0.37254865650636099</v>
      </c>
    </row>
    <row r="5601" spans="1:17" x14ac:dyDescent="0.2">
      <c r="A5601">
        <v>7</v>
      </c>
      <c r="B5601">
        <v>100</v>
      </c>
      <c r="C5601" t="s">
        <v>12</v>
      </c>
      <c r="D5601" t="s">
        <v>13</v>
      </c>
      <c r="E5601">
        <v>500</v>
      </c>
      <c r="F5601">
        <v>427000</v>
      </c>
      <c r="G5601">
        <v>427000</v>
      </c>
      <c r="H5601">
        <v>427000</v>
      </c>
      <c r="I5601">
        <v>427000</v>
      </c>
      <c r="J5601">
        <v>427000</v>
      </c>
      <c r="K5601">
        <v>540010</v>
      </c>
      <c r="L5601">
        <v>1</v>
      </c>
      <c r="M5601" s="1">
        <f t="shared" si="436"/>
        <v>0.20927390233514195</v>
      </c>
      <c r="N5601" s="1">
        <f t="shared" si="437"/>
        <v>0.20927390233514195</v>
      </c>
      <c r="O5601" s="1">
        <f t="shared" si="438"/>
        <v>0.20927390233514195</v>
      </c>
      <c r="P5601" s="1">
        <f t="shared" si="439"/>
        <v>0.20927390233514195</v>
      </c>
      <c r="Q5601" s="1">
        <f t="shared" si="440"/>
        <v>0.20927390233514195</v>
      </c>
    </row>
    <row r="5602" spans="1:17" x14ac:dyDescent="0.2">
      <c r="A5602">
        <v>7</v>
      </c>
      <c r="B5602">
        <v>100</v>
      </c>
      <c r="C5602" t="s">
        <v>12</v>
      </c>
      <c r="D5602" t="s">
        <v>13</v>
      </c>
      <c r="E5602">
        <v>800</v>
      </c>
      <c r="F5602">
        <v>484600</v>
      </c>
      <c r="G5602">
        <v>484600</v>
      </c>
      <c r="H5602">
        <v>484600</v>
      </c>
      <c r="I5602">
        <v>484600</v>
      </c>
      <c r="J5602">
        <v>484600</v>
      </c>
      <c r="K5602">
        <v>540010</v>
      </c>
      <c r="L5602">
        <v>1</v>
      </c>
      <c r="M5602" s="1">
        <f t="shared" si="436"/>
        <v>0.10260921094053814</v>
      </c>
      <c r="N5602" s="1">
        <f t="shared" si="437"/>
        <v>0.10260921094053814</v>
      </c>
      <c r="O5602" s="1">
        <f t="shared" si="438"/>
        <v>0.10260921094053814</v>
      </c>
      <c r="P5602" s="1">
        <f t="shared" si="439"/>
        <v>0.10260921094053814</v>
      </c>
      <c r="Q5602" s="1">
        <f t="shared" si="440"/>
        <v>0.10260921094053814</v>
      </c>
    </row>
    <row r="5603" spans="1:17" x14ac:dyDescent="0.2">
      <c r="A5603">
        <v>7</v>
      </c>
      <c r="B5603">
        <v>100</v>
      </c>
      <c r="C5603" t="s">
        <v>12</v>
      </c>
      <c r="D5603" t="s">
        <v>13</v>
      </c>
      <c r="E5603">
        <v>1000</v>
      </c>
      <c r="F5603">
        <v>517360</v>
      </c>
      <c r="G5603">
        <v>517360</v>
      </c>
      <c r="H5603">
        <v>517360</v>
      </c>
      <c r="I5603">
        <v>517360</v>
      </c>
      <c r="J5603">
        <v>517360</v>
      </c>
      <c r="K5603">
        <v>540010</v>
      </c>
      <c r="L5603">
        <v>1</v>
      </c>
      <c r="M5603" s="1">
        <f t="shared" si="436"/>
        <v>4.1943667709857226E-2</v>
      </c>
      <c r="N5603" s="1">
        <f t="shared" si="437"/>
        <v>4.1943667709857226E-2</v>
      </c>
      <c r="O5603" s="1">
        <f t="shared" si="438"/>
        <v>4.1943667709857226E-2</v>
      </c>
      <c r="P5603" s="1">
        <f t="shared" si="439"/>
        <v>4.1943667709857226E-2</v>
      </c>
      <c r="Q5603" s="1">
        <f t="shared" si="440"/>
        <v>4.1943667709857226E-2</v>
      </c>
    </row>
    <row r="5604" spans="1:17" x14ac:dyDescent="0.2">
      <c r="A5604">
        <v>8</v>
      </c>
      <c r="B5604">
        <v>1</v>
      </c>
      <c r="C5604" t="s">
        <v>12</v>
      </c>
      <c r="D5604" t="s">
        <v>13</v>
      </c>
      <c r="E5604">
        <v>0</v>
      </c>
      <c r="F5604">
        <v>889395</v>
      </c>
      <c r="G5604">
        <v>889395</v>
      </c>
      <c r="H5604">
        <v>889395</v>
      </c>
      <c r="I5604">
        <v>889395</v>
      </c>
      <c r="J5604">
        <v>889395</v>
      </c>
      <c r="K5604">
        <v>1923006</v>
      </c>
      <c r="L5604">
        <v>1</v>
      </c>
      <c r="M5604" s="1">
        <f t="shared" si="436"/>
        <v>0.53749754290938245</v>
      </c>
      <c r="N5604" s="1">
        <f t="shared" si="437"/>
        <v>0.53749754290938245</v>
      </c>
      <c r="O5604" s="1">
        <f t="shared" si="438"/>
        <v>0.53749754290938245</v>
      </c>
      <c r="P5604" s="1">
        <f t="shared" si="439"/>
        <v>0.53749754290938245</v>
      </c>
      <c r="Q5604" s="1">
        <f t="shared" si="440"/>
        <v>0.53749754290938245</v>
      </c>
    </row>
    <row r="5605" spans="1:17" x14ac:dyDescent="0.2">
      <c r="A5605">
        <v>8</v>
      </c>
      <c r="B5605">
        <v>1</v>
      </c>
      <c r="C5605" t="s">
        <v>12</v>
      </c>
      <c r="D5605" t="s">
        <v>13</v>
      </c>
      <c r="E5605">
        <v>20</v>
      </c>
      <c r="F5605">
        <v>902978</v>
      </c>
      <c r="G5605">
        <v>902978</v>
      </c>
      <c r="H5605">
        <v>902978</v>
      </c>
      <c r="I5605">
        <v>902978</v>
      </c>
      <c r="J5605">
        <v>902978</v>
      </c>
      <c r="K5605">
        <v>1923006</v>
      </c>
      <c r="L5605">
        <v>1</v>
      </c>
      <c r="M5605" s="1">
        <f t="shared" si="436"/>
        <v>0.53043412241043453</v>
      </c>
      <c r="N5605" s="1">
        <f t="shared" si="437"/>
        <v>0.53043412241043453</v>
      </c>
      <c r="O5605" s="1">
        <f t="shared" si="438"/>
        <v>0.53043412241043453</v>
      </c>
      <c r="P5605" s="1">
        <f t="shared" si="439"/>
        <v>0.53043412241043453</v>
      </c>
      <c r="Q5605" s="1">
        <f t="shared" si="440"/>
        <v>0.53043412241043453</v>
      </c>
    </row>
    <row r="5606" spans="1:17" x14ac:dyDescent="0.2">
      <c r="A5606">
        <v>8</v>
      </c>
      <c r="B5606">
        <v>1</v>
      </c>
      <c r="C5606" t="s">
        <v>12</v>
      </c>
      <c r="D5606" t="s">
        <v>13</v>
      </c>
      <c r="E5606">
        <v>50</v>
      </c>
      <c r="F5606">
        <v>908872</v>
      </c>
      <c r="G5606">
        <v>908872</v>
      </c>
      <c r="H5606">
        <v>908872</v>
      </c>
      <c r="I5606">
        <v>908872</v>
      </c>
      <c r="J5606">
        <v>908872</v>
      </c>
      <c r="K5606">
        <v>1923006</v>
      </c>
      <c r="L5606">
        <v>1</v>
      </c>
      <c r="M5606" s="1">
        <f t="shared" si="436"/>
        <v>0.52736912937349134</v>
      </c>
      <c r="N5606" s="1">
        <f t="shared" si="437"/>
        <v>0.52736912937349134</v>
      </c>
      <c r="O5606" s="1">
        <f t="shared" si="438"/>
        <v>0.52736912937349134</v>
      </c>
      <c r="P5606" s="1">
        <f t="shared" si="439"/>
        <v>0.52736912937349134</v>
      </c>
      <c r="Q5606" s="1">
        <f t="shared" si="440"/>
        <v>0.52736912937349134</v>
      </c>
    </row>
    <row r="5607" spans="1:17" x14ac:dyDescent="0.2">
      <c r="A5607">
        <v>8</v>
      </c>
      <c r="B5607">
        <v>1</v>
      </c>
      <c r="C5607" t="s">
        <v>12</v>
      </c>
      <c r="D5607" t="s">
        <v>13</v>
      </c>
      <c r="E5607">
        <v>80</v>
      </c>
      <c r="F5607">
        <v>913132</v>
      </c>
      <c r="G5607">
        <v>913132</v>
      </c>
      <c r="H5607">
        <v>913132</v>
      </c>
      <c r="I5607">
        <v>913132</v>
      </c>
      <c r="J5607">
        <v>913132</v>
      </c>
      <c r="K5607">
        <v>1923006</v>
      </c>
      <c r="L5607">
        <v>1</v>
      </c>
      <c r="M5607" s="1">
        <f t="shared" si="436"/>
        <v>0.52515384767390216</v>
      </c>
      <c r="N5607" s="1">
        <f t="shared" si="437"/>
        <v>0.52515384767390216</v>
      </c>
      <c r="O5607" s="1">
        <f t="shared" si="438"/>
        <v>0.52515384767390216</v>
      </c>
      <c r="P5607" s="1">
        <f t="shared" si="439"/>
        <v>0.52515384767390216</v>
      </c>
      <c r="Q5607" s="1">
        <f t="shared" si="440"/>
        <v>0.52515384767390216</v>
      </c>
    </row>
    <row r="5608" spans="1:17" x14ac:dyDescent="0.2">
      <c r="A5608">
        <v>8</v>
      </c>
      <c r="B5608">
        <v>1</v>
      </c>
      <c r="C5608" t="s">
        <v>12</v>
      </c>
      <c r="D5608" t="s">
        <v>13</v>
      </c>
      <c r="E5608">
        <v>200</v>
      </c>
      <c r="F5608">
        <v>927412</v>
      </c>
      <c r="G5608">
        <v>927412</v>
      </c>
      <c r="H5608">
        <v>927412</v>
      </c>
      <c r="I5608">
        <v>927412</v>
      </c>
      <c r="J5608">
        <v>927412</v>
      </c>
      <c r="K5608">
        <v>1923006</v>
      </c>
      <c r="L5608">
        <v>1</v>
      </c>
      <c r="M5608" s="1">
        <f t="shared" si="436"/>
        <v>0.51772797380767399</v>
      </c>
      <c r="N5608" s="1">
        <f t="shared" si="437"/>
        <v>0.51772797380767399</v>
      </c>
      <c r="O5608" s="1">
        <f t="shared" si="438"/>
        <v>0.51772797380767399</v>
      </c>
      <c r="P5608" s="1">
        <f t="shared" si="439"/>
        <v>0.51772797380767399</v>
      </c>
      <c r="Q5608" s="1">
        <f t="shared" si="440"/>
        <v>0.51772797380767399</v>
      </c>
    </row>
    <row r="5609" spans="1:17" x14ac:dyDescent="0.2">
      <c r="A5609">
        <v>8</v>
      </c>
      <c r="B5609">
        <v>1</v>
      </c>
      <c r="C5609" t="s">
        <v>12</v>
      </c>
      <c r="D5609" t="s">
        <v>13</v>
      </c>
      <c r="E5609">
        <v>500</v>
      </c>
      <c r="F5609">
        <v>962636</v>
      </c>
      <c r="G5609">
        <v>962636</v>
      </c>
      <c r="H5609">
        <v>962636</v>
      </c>
      <c r="I5609">
        <v>962636</v>
      </c>
      <c r="J5609">
        <v>962636</v>
      </c>
      <c r="K5609">
        <v>1923006</v>
      </c>
      <c r="L5609">
        <v>1</v>
      </c>
      <c r="M5609" s="1">
        <f t="shared" si="436"/>
        <v>0.49941081827097783</v>
      </c>
      <c r="N5609" s="1">
        <f t="shared" si="437"/>
        <v>0.49941081827097783</v>
      </c>
      <c r="O5609" s="1">
        <f t="shared" si="438"/>
        <v>0.49941081827097783</v>
      </c>
      <c r="P5609" s="1">
        <f t="shared" si="439"/>
        <v>0.49941081827097783</v>
      </c>
      <c r="Q5609" s="1">
        <f t="shared" si="440"/>
        <v>0.49941081827097783</v>
      </c>
    </row>
    <row r="5610" spans="1:17" x14ac:dyDescent="0.2">
      <c r="A5610">
        <v>8</v>
      </c>
      <c r="B5610">
        <v>1</v>
      </c>
      <c r="C5610" t="s">
        <v>12</v>
      </c>
      <c r="D5610" t="s">
        <v>13</v>
      </c>
      <c r="E5610">
        <v>800</v>
      </c>
      <c r="F5610">
        <v>996236</v>
      </c>
      <c r="G5610">
        <v>996236</v>
      </c>
      <c r="H5610">
        <v>996236</v>
      </c>
      <c r="I5610">
        <v>996236</v>
      </c>
      <c r="J5610">
        <v>996236</v>
      </c>
      <c r="K5610">
        <v>1923006</v>
      </c>
      <c r="L5610">
        <v>1</v>
      </c>
      <c r="M5610" s="1">
        <f t="shared" si="436"/>
        <v>0.48193817387985272</v>
      </c>
      <c r="N5610" s="1">
        <f t="shared" si="437"/>
        <v>0.48193817387985272</v>
      </c>
      <c r="O5610" s="1">
        <f t="shared" si="438"/>
        <v>0.48193817387985272</v>
      </c>
      <c r="P5610" s="1">
        <f t="shared" si="439"/>
        <v>0.48193817387985272</v>
      </c>
      <c r="Q5610" s="1">
        <f t="shared" si="440"/>
        <v>0.48193817387985272</v>
      </c>
    </row>
    <row r="5611" spans="1:17" x14ac:dyDescent="0.2">
      <c r="A5611">
        <v>8</v>
      </c>
      <c r="B5611">
        <v>1</v>
      </c>
      <c r="C5611" t="s">
        <v>12</v>
      </c>
      <c r="D5611" t="s">
        <v>13</v>
      </c>
      <c r="E5611">
        <v>1000</v>
      </c>
      <c r="F5611">
        <v>1018636</v>
      </c>
      <c r="G5611">
        <v>1018636</v>
      </c>
      <c r="H5611">
        <v>1018636</v>
      </c>
      <c r="I5611">
        <v>1018636</v>
      </c>
      <c r="J5611">
        <v>1018636</v>
      </c>
      <c r="K5611">
        <v>1923006</v>
      </c>
      <c r="L5611">
        <v>1</v>
      </c>
      <c r="M5611" s="1">
        <f t="shared" si="436"/>
        <v>0.47028974428576925</v>
      </c>
      <c r="N5611" s="1">
        <f t="shared" si="437"/>
        <v>0.47028974428576925</v>
      </c>
      <c r="O5611" s="1">
        <f t="shared" si="438"/>
        <v>0.47028974428576925</v>
      </c>
      <c r="P5611" s="1">
        <f t="shared" si="439"/>
        <v>0.47028974428576925</v>
      </c>
      <c r="Q5611" s="1">
        <f t="shared" si="440"/>
        <v>0.47028974428576925</v>
      </c>
    </row>
    <row r="5612" spans="1:17" x14ac:dyDescent="0.2">
      <c r="A5612">
        <v>8</v>
      </c>
      <c r="B5612">
        <v>2</v>
      </c>
      <c r="C5612" t="s">
        <v>12</v>
      </c>
      <c r="D5612" t="s">
        <v>13</v>
      </c>
      <c r="E5612">
        <v>0</v>
      </c>
      <c r="F5612">
        <v>601940</v>
      </c>
      <c r="G5612">
        <v>601940</v>
      </c>
      <c r="H5612">
        <v>601940</v>
      </c>
      <c r="I5612">
        <v>601940</v>
      </c>
      <c r="J5612">
        <v>601960</v>
      </c>
      <c r="K5612">
        <v>1331400</v>
      </c>
      <c r="L5612">
        <v>1.0000332259029101</v>
      </c>
      <c r="M5612" s="1">
        <f t="shared" si="436"/>
        <v>0.547889439687547</v>
      </c>
      <c r="N5612" s="1">
        <f t="shared" si="437"/>
        <v>0.547889439687547</v>
      </c>
      <c r="O5612" s="1">
        <f t="shared" si="438"/>
        <v>0.547889439687547</v>
      </c>
      <c r="P5612" s="1">
        <f t="shared" si="439"/>
        <v>0.547889439687547</v>
      </c>
      <c r="Q5612" s="1">
        <f t="shared" si="440"/>
        <v>0.5478744179059637</v>
      </c>
    </row>
    <row r="5613" spans="1:17" x14ac:dyDescent="0.2">
      <c r="A5613">
        <v>8</v>
      </c>
      <c r="B5613">
        <v>2</v>
      </c>
      <c r="C5613" t="s">
        <v>12</v>
      </c>
      <c r="D5613" t="s">
        <v>13</v>
      </c>
      <c r="E5613">
        <v>20</v>
      </c>
      <c r="F5613">
        <v>646860</v>
      </c>
      <c r="G5613">
        <v>646860</v>
      </c>
      <c r="H5613">
        <v>646860</v>
      </c>
      <c r="I5613">
        <v>646860</v>
      </c>
      <c r="J5613">
        <v>647670</v>
      </c>
      <c r="K5613">
        <v>1331400</v>
      </c>
      <c r="L5613">
        <v>1.00125220294963</v>
      </c>
      <c r="M5613" s="1">
        <f t="shared" si="436"/>
        <v>0.51415051825146463</v>
      </c>
      <c r="N5613" s="1">
        <f t="shared" si="437"/>
        <v>0.51415051825146463</v>
      </c>
      <c r="O5613" s="1">
        <f t="shared" si="438"/>
        <v>0.51415051825146463</v>
      </c>
      <c r="P5613" s="1">
        <f t="shared" si="439"/>
        <v>0.51415051825146463</v>
      </c>
      <c r="Q5613" s="1">
        <f t="shared" si="440"/>
        <v>0.51354213609734112</v>
      </c>
    </row>
    <row r="5614" spans="1:17" x14ac:dyDescent="0.2">
      <c r="A5614">
        <v>8</v>
      </c>
      <c r="B5614">
        <v>2</v>
      </c>
      <c r="C5614" t="s">
        <v>12</v>
      </c>
      <c r="D5614" t="s">
        <v>13</v>
      </c>
      <c r="E5614">
        <v>50</v>
      </c>
      <c r="F5614">
        <v>662130</v>
      </c>
      <c r="G5614">
        <v>662130</v>
      </c>
      <c r="H5614">
        <v>662130</v>
      </c>
      <c r="I5614">
        <v>662130</v>
      </c>
      <c r="J5614">
        <v>662130</v>
      </c>
      <c r="K5614">
        <v>1331400</v>
      </c>
      <c r="L5614">
        <v>1</v>
      </c>
      <c r="M5614" s="1">
        <f t="shared" si="436"/>
        <v>0.5026813880126183</v>
      </c>
      <c r="N5614" s="1">
        <f t="shared" si="437"/>
        <v>0.5026813880126183</v>
      </c>
      <c r="O5614" s="1">
        <f t="shared" si="438"/>
        <v>0.5026813880126183</v>
      </c>
      <c r="P5614" s="1">
        <f t="shared" si="439"/>
        <v>0.5026813880126183</v>
      </c>
      <c r="Q5614" s="1">
        <f t="shared" si="440"/>
        <v>0.5026813880126183</v>
      </c>
    </row>
    <row r="5615" spans="1:17" x14ac:dyDescent="0.2">
      <c r="A5615">
        <v>8</v>
      </c>
      <c r="B5615">
        <v>2</v>
      </c>
      <c r="C5615" t="s">
        <v>12</v>
      </c>
      <c r="D5615" t="s">
        <v>13</v>
      </c>
      <c r="E5615">
        <v>80</v>
      </c>
      <c r="F5615">
        <v>676980</v>
      </c>
      <c r="G5615">
        <v>676980</v>
      </c>
      <c r="H5615">
        <v>676980</v>
      </c>
      <c r="I5615">
        <v>676980</v>
      </c>
      <c r="J5615">
        <v>676980</v>
      </c>
      <c r="K5615">
        <v>1331400</v>
      </c>
      <c r="L5615">
        <v>1</v>
      </c>
      <c r="M5615" s="1">
        <f t="shared" si="436"/>
        <v>0.49152771518702121</v>
      </c>
      <c r="N5615" s="1">
        <f t="shared" si="437"/>
        <v>0.49152771518702121</v>
      </c>
      <c r="O5615" s="1">
        <f t="shared" si="438"/>
        <v>0.49152771518702121</v>
      </c>
      <c r="P5615" s="1">
        <f t="shared" si="439"/>
        <v>0.49152771518702121</v>
      </c>
      <c r="Q5615" s="1">
        <f t="shared" si="440"/>
        <v>0.49152771518702121</v>
      </c>
    </row>
    <row r="5616" spans="1:17" x14ac:dyDescent="0.2">
      <c r="A5616">
        <v>8</v>
      </c>
      <c r="B5616">
        <v>2</v>
      </c>
      <c r="C5616" t="s">
        <v>12</v>
      </c>
      <c r="D5616" t="s">
        <v>13</v>
      </c>
      <c r="E5616">
        <v>200</v>
      </c>
      <c r="F5616">
        <v>720500</v>
      </c>
      <c r="G5616">
        <v>720500</v>
      </c>
      <c r="H5616">
        <v>720500</v>
      </c>
      <c r="I5616">
        <v>720500</v>
      </c>
      <c r="J5616">
        <v>720500</v>
      </c>
      <c r="K5616">
        <v>1331400</v>
      </c>
      <c r="L5616">
        <v>1</v>
      </c>
      <c r="M5616" s="1">
        <f t="shared" si="436"/>
        <v>0.45884031846176959</v>
      </c>
      <c r="N5616" s="1">
        <f t="shared" si="437"/>
        <v>0.45884031846176959</v>
      </c>
      <c r="O5616" s="1">
        <f t="shared" si="438"/>
        <v>0.45884031846176959</v>
      </c>
      <c r="P5616" s="1">
        <f t="shared" si="439"/>
        <v>0.45884031846176959</v>
      </c>
      <c r="Q5616" s="1">
        <f t="shared" si="440"/>
        <v>0.45884031846176959</v>
      </c>
    </row>
    <row r="5617" spans="1:17" x14ac:dyDescent="0.2">
      <c r="A5617">
        <v>8</v>
      </c>
      <c r="B5617">
        <v>2</v>
      </c>
      <c r="C5617" t="s">
        <v>12</v>
      </c>
      <c r="D5617" t="s">
        <v>13</v>
      </c>
      <c r="E5617">
        <v>500</v>
      </c>
      <c r="F5617">
        <v>812400</v>
      </c>
      <c r="G5617">
        <v>812400</v>
      </c>
      <c r="H5617">
        <v>812400</v>
      </c>
      <c r="I5617">
        <v>812400</v>
      </c>
      <c r="J5617">
        <v>812400</v>
      </c>
      <c r="K5617">
        <v>1331400</v>
      </c>
      <c r="L5617">
        <v>1</v>
      </c>
      <c r="M5617" s="1">
        <f t="shared" si="436"/>
        <v>0.38981523208652546</v>
      </c>
      <c r="N5617" s="1">
        <f t="shared" si="437"/>
        <v>0.38981523208652546</v>
      </c>
      <c r="O5617" s="1">
        <f t="shared" si="438"/>
        <v>0.38981523208652546</v>
      </c>
      <c r="P5617" s="1">
        <f t="shared" si="439"/>
        <v>0.38981523208652546</v>
      </c>
      <c r="Q5617" s="1">
        <f t="shared" si="440"/>
        <v>0.38981523208652546</v>
      </c>
    </row>
    <row r="5618" spans="1:17" x14ac:dyDescent="0.2">
      <c r="A5618">
        <v>8</v>
      </c>
      <c r="B5618">
        <v>2</v>
      </c>
      <c r="C5618" t="s">
        <v>12</v>
      </c>
      <c r="D5618" t="s">
        <v>13</v>
      </c>
      <c r="E5618">
        <v>800</v>
      </c>
      <c r="F5618">
        <v>898000</v>
      </c>
      <c r="G5618">
        <v>898000</v>
      </c>
      <c r="H5618">
        <v>898000</v>
      </c>
      <c r="I5618">
        <v>898000</v>
      </c>
      <c r="J5618">
        <v>898000</v>
      </c>
      <c r="K5618">
        <v>1331400</v>
      </c>
      <c r="L5618">
        <v>1</v>
      </c>
      <c r="M5618" s="1">
        <f t="shared" si="436"/>
        <v>0.32552200691001953</v>
      </c>
      <c r="N5618" s="1">
        <f t="shared" si="437"/>
        <v>0.32552200691001953</v>
      </c>
      <c r="O5618" s="1">
        <f t="shared" si="438"/>
        <v>0.32552200691001953</v>
      </c>
      <c r="P5618" s="1">
        <f t="shared" si="439"/>
        <v>0.32552200691001953</v>
      </c>
      <c r="Q5618" s="1">
        <f t="shared" si="440"/>
        <v>0.32552200691001953</v>
      </c>
    </row>
    <row r="5619" spans="1:17" x14ac:dyDescent="0.2">
      <c r="A5619">
        <v>8</v>
      </c>
      <c r="B5619">
        <v>2</v>
      </c>
      <c r="C5619" t="s">
        <v>12</v>
      </c>
      <c r="D5619" t="s">
        <v>13</v>
      </c>
      <c r="E5619">
        <v>1000</v>
      </c>
      <c r="F5619">
        <v>954400</v>
      </c>
      <c r="G5619">
        <v>954400</v>
      </c>
      <c r="H5619">
        <v>954400</v>
      </c>
      <c r="I5619">
        <v>954400</v>
      </c>
      <c r="J5619">
        <v>954400</v>
      </c>
      <c r="K5619">
        <v>1331400</v>
      </c>
      <c r="L5619">
        <v>1</v>
      </c>
      <c r="M5619" s="1">
        <f t="shared" si="436"/>
        <v>0.28316058284512541</v>
      </c>
      <c r="N5619" s="1">
        <f t="shared" si="437"/>
        <v>0.28316058284512541</v>
      </c>
      <c r="O5619" s="1">
        <f t="shared" si="438"/>
        <v>0.28316058284512541</v>
      </c>
      <c r="P5619" s="1">
        <f t="shared" si="439"/>
        <v>0.28316058284512541</v>
      </c>
      <c r="Q5619" s="1">
        <f t="shared" si="440"/>
        <v>0.28316058284512541</v>
      </c>
    </row>
    <row r="5620" spans="1:17" x14ac:dyDescent="0.2">
      <c r="A5620">
        <v>8</v>
      </c>
      <c r="B5620">
        <v>3</v>
      </c>
      <c r="C5620" t="s">
        <v>12</v>
      </c>
      <c r="D5620" t="s">
        <v>13</v>
      </c>
      <c r="E5620">
        <v>0</v>
      </c>
      <c r="F5620">
        <v>1232100</v>
      </c>
      <c r="G5620">
        <v>1232100</v>
      </c>
      <c r="H5620">
        <v>1232100</v>
      </c>
      <c r="I5620">
        <v>1232100</v>
      </c>
      <c r="J5620">
        <v>1232100</v>
      </c>
      <c r="K5620">
        <v>2979100</v>
      </c>
      <c r="L5620">
        <v>1</v>
      </c>
      <c r="M5620" s="1">
        <f t="shared" si="436"/>
        <v>0.58641871706219995</v>
      </c>
      <c r="N5620" s="1">
        <f t="shared" si="437"/>
        <v>0.58641871706219995</v>
      </c>
      <c r="O5620" s="1">
        <f t="shared" si="438"/>
        <v>0.58641871706219995</v>
      </c>
      <c r="P5620" s="1">
        <f t="shared" si="439"/>
        <v>0.58641871706219995</v>
      </c>
      <c r="Q5620" s="1">
        <f t="shared" si="440"/>
        <v>0.58641871706219995</v>
      </c>
    </row>
    <row r="5621" spans="1:17" x14ac:dyDescent="0.2">
      <c r="A5621">
        <v>8</v>
      </c>
      <c r="B5621">
        <v>3</v>
      </c>
      <c r="C5621" t="s">
        <v>12</v>
      </c>
      <c r="D5621" t="s">
        <v>13</v>
      </c>
      <c r="E5621">
        <v>20</v>
      </c>
      <c r="F5621">
        <v>1238460</v>
      </c>
      <c r="G5621">
        <v>1238460</v>
      </c>
      <c r="H5621">
        <v>1238460</v>
      </c>
      <c r="I5621">
        <v>1238460</v>
      </c>
      <c r="J5621">
        <v>1238460</v>
      </c>
      <c r="K5621">
        <v>2979100</v>
      </c>
      <c r="L5621">
        <v>1</v>
      </c>
      <c r="M5621" s="1">
        <f t="shared" si="436"/>
        <v>0.58428384411399414</v>
      </c>
      <c r="N5621" s="1">
        <f t="shared" si="437"/>
        <v>0.58428384411399414</v>
      </c>
      <c r="O5621" s="1">
        <f t="shared" si="438"/>
        <v>0.58428384411399414</v>
      </c>
      <c r="P5621" s="1">
        <f t="shared" si="439"/>
        <v>0.58428384411399414</v>
      </c>
      <c r="Q5621" s="1">
        <f t="shared" si="440"/>
        <v>0.58428384411399414</v>
      </c>
    </row>
    <row r="5622" spans="1:17" x14ac:dyDescent="0.2">
      <c r="A5622">
        <v>8</v>
      </c>
      <c r="B5622">
        <v>3</v>
      </c>
      <c r="C5622" t="s">
        <v>12</v>
      </c>
      <c r="D5622" t="s">
        <v>13</v>
      </c>
      <c r="E5622">
        <v>50</v>
      </c>
      <c r="F5622">
        <v>1247800</v>
      </c>
      <c r="G5622">
        <v>1247800</v>
      </c>
      <c r="H5622">
        <v>1247800</v>
      </c>
      <c r="I5622">
        <v>1247800</v>
      </c>
      <c r="J5622">
        <v>1247800</v>
      </c>
      <c r="K5622">
        <v>2979100</v>
      </c>
      <c r="L5622">
        <v>1</v>
      </c>
      <c r="M5622" s="1">
        <f t="shared" si="436"/>
        <v>0.58114866906112583</v>
      </c>
      <c r="N5622" s="1">
        <f t="shared" si="437"/>
        <v>0.58114866906112583</v>
      </c>
      <c r="O5622" s="1">
        <f t="shared" si="438"/>
        <v>0.58114866906112583</v>
      </c>
      <c r="P5622" s="1">
        <f t="shared" si="439"/>
        <v>0.58114866906112583</v>
      </c>
      <c r="Q5622" s="1">
        <f t="shared" si="440"/>
        <v>0.58114866906112583</v>
      </c>
    </row>
    <row r="5623" spans="1:17" x14ac:dyDescent="0.2">
      <c r="A5623">
        <v>8</v>
      </c>
      <c r="B5623">
        <v>3</v>
      </c>
      <c r="C5623" t="s">
        <v>12</v>
      </c>
      <c r="D5623" t="s">
        <v>13</v>
      </c>
      <c r="E5623">
        <v>80</v>
      </c>
      <c r="F5623">
        <v>1256600</v>
      </c>
      <c r="G5623">
        <v>1256600</v>
      </c>
      <c r="H5623">
        <v>1256600</v>
      </c>
      <c r="I5623">
        <v>1256600</v>
      </c>
      <c r="J5623">
        <v>1256600</v>
      </c>
      <c r="K5623">
        <v>2979100</v>
      </c>
      <c r="L5623">
        <v>1</v>
      </c>
      <c r="M5623" s="1">
        <f t="shared" si="436"/>
        <v>0.57819475680574672</v>
      </c>
      <c r="N5623" s="1">
        <f t="shared" si="437"/>
        <v>0.57819475680574672</v>
      </c>
      <c r="O5623" s="1">
        <f t="shared" si="438"/>
        <v>0.57819475680574672</v>
      </c>
      <c r="P5623" s="1">
        <f t="shared" si="439"/>
        <v>0.57819475680574672</v>
      </c>
      <c r="Q5623" s="1">
        <f t="shared" si="440"/>
        <v>0.57819475680574672</v>
      </c>
    </row>
    <row r="5624" spans="1:17" x14ac:dyDescent="0.2">
      <c r="A5624">
        <v>8</v>
      </c>
      <c r="B5624">
        <v>3</v>
      </c>
      <c r="C5624" t="s">
        <v>12</v>
      </c>
      <c r="D5624" t="s">
        <v>13</v>
      </c>
      <c r="E5624">
        <v>200</v>
      </c>
      <c r="F5624">
        <v>1278900</v>
      </c>
      <c r="G5624">
        <v>1278900</v>
      </c>
      <c r="H5624">
        <v>1278900</v>
      </c>
      <c r="I5624">
        <v>1278900</v>
      </c>
      <c r="J5624">
        <v>1278900</v>
      </c>
      <c r="K5624">
        <v>2979100</v>
      </c>
      <c r="L5624">
        <v>1</v>
      </c>
      <c r="M5624" s="1">
        <f t="shared" si="436"/>
        <v>0.57070927461313825</v>
      </c>
      <c r="N5624" s="1">
        <f t="shared" si="437"/>
        <v>0.57070927461313825</v>
      </c>
      <c r="O5624" s="1">
        <f t="shared" si="438"/>
        <v>0.57070927461313825</v>
      </c>
      <c r="P5624" s="1">
        <f t="shared" si="439"/>
        <v>0.57070927461313825</v>
      </c>
      <c r="Q5624" s="1">
        <f t="shared" si="440"/>
        <v>0.57070927461313825</v>
      </c>
    </row>
    <row r="5625" spans="1:17" x14ac:dyDescent="0.2">
      <c r="A5625">
        <v>8</v>
      </c>
      <c r="B5625">
        <v>3</v>
      </c>
      <c r="C5625" t="s">
        <v>12</v>
      </c>
      <c r="D5625" t="s">
        <v>13</v>
      </c>
      <c r="E5625">
        <v>500</v>
      </c>
      <c r="F5625">
        <v>1304400</v>
      </c>
      <c r="G5625">
        <v>1304400</v>
      </c>
      <c r="H5625">
        <v>1304400</v>
      </c>
      <c r="I5625">
        <v>1304400</v>
      </c>
      <c r="J5625">
        <v>1304400</v>
      </c>
      <c r="K5625">
        <v>2979100</v>
      </c>
      <c r="L5625">
        <v>1</v>
      </c>
      <c r="M5625" s="1">
        <f t="shared" si="436"/>
        <v>0.56214964250948274</v>
      </c>
      <c r="N5625" s="1">
        <f t="shared" si="437"/>
        <v>0.56214964250948274</v>
      </c>
      <c r="O5625" s="1">
        <f t="shared" si="438"/>
        <v>0.56214964250948274</v>
      </c>
      <c r="P5625" s="1">
        <f t="shared" si="439"/>
        <v>0.56214964250948274</v>
      </c>
      <c r="Q5625" s="1">
        <f t="shared" si="440"/>
        <v>0.56214964250948274</v>
      </c>
    </row>
    <row r="5626" spans="1:17" x14ac:dyDescent="0.2">
      <c r="A5626">
        <v>8</v>
      </c>
      <c r="B5626">
        <v>3</v>
      </c>
      <c r="C5626" t="s">
        <v>12</v>
      </c>
      <c r="D5626" t="s">
        <v>13</v>
      </c>
      <c r="E5626">
        <v>800</v>
      </c>
      <c r="F5626">
        <v>1314400</v>
      </c>
      <c r="G5626">
        <v>1314400</v>
      </c>
      <c r="H5626">
        <v>1314400</v>
      </c>
      <c r="I5626">
        <v>1314400</v>
      </c>
      <c r="J5626">
        <v>1314400</v>
      </c>
      <c r="K5626">
        <v>2979100</v>
      </c>
      <c r="L5626">
        <v>1</v>
      </c>
      <c r="M5626" s="1">
        <f t="shared" si="436"/>
        <v>0.55879292403746095</v>
      </c>
      <c r="N5626" s="1">
        <f t="shared" si="437"/>
        <v>0.55879292403746095</v>
      </c>
      <c r="O5626" s="1">
        <f t="shared" si="438"/>
        <v>0.55879292403746095</v>
      </c>
      <c r="P5626" s="1">
        <f t="shared" si="439"/>
        <v>0.55879292403746095</v>
      </c>
      <c r="Q5626" s="1">
        <f t="shared" si="440"/>
        <v>0.55879292403746095</v>
      </c>
    </row>
    <row r="5627" spans="1:17" x14ac:dyDescent="0.2">
      <c r="A5627">
        <v>8</v>
      </c>
      <c r="B5627">
        <v>3</v>
      </c>
      <c r="C5627" t="s">
        <v>12</v>
      </c>
      <c r="D5627" t="s">
        <v>13</v>
      </c>
      <c r="E5627">
        <v>1000</v>
      </c>
      <c r="F5627">
        <v>1319800</v>
      </c>
      <c r="G5627">
        <v>1319800</v>
      </c>
      <c r="H5627">
        <v>1319800</v>
      </c>
      <c r="I5627">
        <v>1319800</v>
      </c>
      <c r="J5627">
        <v>1319800</v>
      </c>
      <c r="K5627">
        <v>2979100</v>
      </c>
      <c r="L5627">
        <v>1</v>
      </c>
      <c r="M5627" s="1">
        <f t="shared" si="436"/>
        <v>0.55698029606256927</v>
      </c>
      <c r="N5627" s="1">
        <f t="shared" si="437"/>
        <v>0.55698029606256927</v>
      </c>
      <c r="O5627" s="1">
        <f t="shared" si="438"/>
        <v>0.55698029606256927</v>
      </c>
      <c r="P5627" s="1">
        <f t="shared" si="439"/>
        <v>0.55698029606256927</v>
      </c>
      <c r="Q5627" s="1">
        <f t="shared" si="440"/>
        <v>0.55698029606256927</v>
      </c>
    </row>
    <row r="5628" spans="1:17" x14ac:dyDescent="0.2">
      <c r="A5628">
        <v>8</v>
      </c>
      <c r="B5628">
        <v>4</v>
      </c>
      <c r="C5628" t="s">
        <v>12</v>
      </c>
      <c r="D5628" t="s">
        <v>13</v>
      </c>
      <c r="E5628">
        <v>0</v>
      </c>
      <c r="F5628">
        <v>431656</v>
      </c>
      <c r="G5628">
        <v>431656</v>
      </c>
      <c r="H5628">
        <v>431656</v>
      </c>
      <c r="I5628">
        <v>431656</v>
      </c>
      <c r="J5628">
        <v>431656</v>
      </c>
      <c r="K5628">
        <v>1327526</v>
      </c>
      <c r="L5628">
        <v>1</v>
      </c>
      <c r="M5628" s="1">
        <f t="shared" si="436"/>
        <v>0.67484177334379891</v>
      </c>
      <c r="N5628" s="1">
        <f t="shared" si="437"/>
        <v>0.67484177334379891</v>
      </c>
      <c r="O5628" s="1">
        <f t="shared" si="438"/>
        <v>0.67484177334379891</v>
      </c>
      <c r="P5628" s="1">
        <f t="shared" si="439"/>
        <v>0.67484177334379891</v>
      </c>
      <c r="Q5628" s="1">
        <f t="shared" si="440"/>
        <v>0.67484177334379891</v>
      </c>
    </row>
    <row r="5629" spans="1:17" x14ac:dyDescent="0.2">
      <c r="A5629">
        <v>8</v>
      </c>
      <c r="B5629">
        <v>4</v>
      </c>
      <c r="C5629" t="s">
        <v>12</v>
      </c>
      <c r="D5629" t="s">
        <v>13</v>
      </c>
      <c r="E5629">
        <v>20</v>
      </c>
      <c r="F5629">
        <v>462064</v>
      </c>
      <c r="G5629">
        <v>462064</v>
      </c>
      <c r="H5629">
        <v>462064</v>
      </c>
      <c r="I5629">
        <v>462064</v>
      </c>
      <c r="J5629">
        <v>462064</v>
      </c>
      <c r="K5629">
        <v>1327526</v>
      </c>
      <c r="L5629">
        <v>1</v>
      </c>
      <c r="M5629" s="1">
        <f t="shared" si="436"/>
        <v>0.6519360072797068</v>
      </c>
      <c r="N5629" s="1">
        <f t="shared" si="437"/>
        <v>0.6519360072797068</v>
      </c>
      <c r="O5629" s="1">
        <f t="shared" si="438"/>
        <v>0.6519360072797068</v>
      </c>
      <c r="P5629" s="1">
        <f t="shared" si="439"/>
        <v>0.6519360072797068</v>
      </c>
      <c r="Q5629" s="1">
        <f t="shared" si="440"/>
        <v>0.6519360072797068</v>
      </c>
    </row>
    <row r="5630" spans="1:17" x14ac:dyDescent="0.2">
      <c r="A5630">
        <v>8</v>
      </c>
      <c r="B5630">
        <v>4</v>
      </c>
      <c r="C5630" t="s">
        <v>12</v>
      </c>
      <c r="D5630" t="s">
        <v>13</v>
      </c>
      <c r="E5630">
        <v>50</v>
      </c>
      <c r="F5630">
        <v>498734</v>
      </c>
      <c r="G5630">
        <v>498734</v>
      </c>
      <c r="H5630">
        <v>498734</v>
      </c>
      <c r="I5630">
        <v>498734</v>
      </c>
      <c r="J5630">
        <v>498734</v>
      </c>
      <c r="K5630">
        <v>1327526</v>
      </c>
      <c r="L5630">
        <v>1</v>
      </c>
      <c r="M5630" s="1">
        <f t="shared" si="436"/>
        <v>0.62431319612572556</v>
      </c>
      <c r="N5630" s="1">
        <f t="shared" si="437"/>
        <v>0.62431319612572556</v>
      </c>
      <c r="O5630" s="1">
        <f t="shared" si="438"/>
        <v>0.62431319612572556</v>
      </c>
      <c r="P5630" s="1">
        <f t="shared" si="439"/>
        <v>0.62431319612572556</v>
      </c>
      <c r="Q5630" s="1">
        <f t="shared" si="440"/>
        <v>0.62431319612572556</v>
      </c>
    </row>
    <row r="5631" spans="1:17" x14ac:dyDescent="0.2">
      <c r="A5631">
        <v>8</v>
      </c>
      <c r="B5631">
        <v>4</v>
      </c>
      <c r="C5631" t="s">
        <v>12</v>
      </c>
      <c r="D5631" t="s">
        <v>13</v>
      </c>
      <c r="E5631">
        <v>80</v>
      </c>
      <c r="F5631">
        <v>517884</v>
      </c>
      <c r="G5631">
        <v>517884</v>
      </c>
      <c r="H5631">
        <v>517884</v>
      </c>
      <c r="I5631">
        <v>517884</v>
      </c>
      <c r="J5631">
        <v>517884</v>
      </c>
      <c r="K5631">
        <v>1327526</v>
      </c>
      <c r="L5631">
        <v>1</v>
      </c>
      <c r="M5631" s="1">
        <f t="shared" si="436"/>
        <v>0.60988786660298933</v>
      </c>
      <c r="N5631" s="1">
        <f t="shared" si="437"/>
        <v>0.60988786660298933</v>
      </c>
      <c r="O5631" s="1">
        <f t="shared" si="438"/>
        <v>0.60988786660298933</v>
      </c>
      <c r="P5631" s="1">
        <f t="shared" si="439"/>
        <v>0.60988786660298933</v>
      </c>
      <c r="Q5631" s="1">
        <f t="shared" si="440"/>
        <v>0.60988786660298933</v>
      </c>
    </row>
    <row r="5632" spans="1:17" x14ac:dyDescent="0.2">
      <c r="A5632">
        <v>8</v>
      </c>
      <c r="B5632">
        <v>4</v>
      </c>
      <c r="C5632" t="s">
        <v>12</v>
      </c>
      <c r="D5632" t="s">
        <v>13</v>
      </c>
      <c r="E5632">
        <v>200</v>
      </c>
      <c r="F5632">
        <v>584060</v>
      </c>
      <c r="G5632">
        <v>584060</v>
      </c>
      <c r="H5632">
        <v>584060</v>
      </c>
      <c r="I5632">
        <v>584060</v>
      </c>
      <c r="J5632">
        <v>584060</v>
      </c>
      <c r="K5632">
        <v>1327526</v>
      </c>
      <c r="L5632">
        <v>1</v>
      </c>
      <c r="M5632" s="1">
        <f t="shared" si="436"/>
        <v>0.56003874877026893</v>
      </c>
      <c r="N5632" s="1">
        <f t="shared" si="437"/>
        <v>0.56003874877026893</v>
      </c>
      <c r="O5632" s="1">
        <f t="shared" si="438"/>
        <v>0.56003874877026893</v>
      </c>
      <c r="P5632" s="1">
        <f t="shared" si="439"/>
        <v>0.56003874877026893</v>
      </c>
      <c r="Q5632" s="1">
        <f t="shared" si="440"/>
        <v>0.56003874877026893</v>
      </c>
    </row>
    <row r="5633" spans="1:17" x14ac:dyDescent="0.2">
      <c r="A5633">
        <v>8</v>
      </c>
      <c r="B5633">
        <v>4</v>
      </c>
      <c r="C5633" t="s">
        <v>12</v>
      </c>
      <c r="D5633" t="s">
        <v>13</v>
      </c>
      <c r="E5633">
        <v>500</v>
      </c>
      <c r="F5633">
        <v>727662</v>
      </c>
      <c r="G5633">
        <v>727662</v>
      </c>
      <c r="H5633">
        <v>727662</v>
      </c>
      <c r="I5633">
        <v>727662</v>
      </c>
      <c r="J5633">
        <v>727662</v>
      </c>
      <c r="K5633">
        <v>1327526</v>
      </c>
      <c r="L5633">
        <v>1</v>
      </c>
      <c r="M5633" s="1">
        <f t="shared" si="436"/>
        <v>0.45186610281079242</v>
      </c>
      <c r="N5633" s="1">
        <f t="shared" si="437"/>
        <v>0.45186610281079242</v>
      </c>
      <c r="O5633" s="1">
        <f t="shared" si="438"/>
        <v>0.45186610281079242</v>
      </c>
      <c r="P5633" s="1">
        <f t="shared" si="439"/>
        <v>0.45186610281079242</v>
      </c>
      <c r="Q5633" s="1">
        <f t="shared" si="440"/>
        <v>0.45186610281079242</v>
      </c>
    </row>
    <row r="5634" spans="1:17" x14ac:dyDescent="0.2">
      <c r="A5634">
        <v>8</v>
      </c>
      <c r="B5634">
        <v>4</v>
      </c>
      <c r="C5634" t="s">
        <v>12</v>
      </c>
      <c r="D5634" t="s">
        <v>13</v>
      </c>
      <c r="E5634">
        <v>800</v>
      </c>
      <c r="F5634">
        <v>782826</v>
      </c>
      <c r="G5634">
        <v>782826</v>
      </c>
      <c r="H5634">
        <v>782826</v>
      </c>
      <c r="I5634">
        <v>782826</v>
      </c>
      <c r="J5634">
        <v>782826</v>
      </c>
      <c r="K5634">
        <v>1327526</v>
      </c>
      <c r="L5634">
        <v>1</v>
      </c>
      <c r="M5634" s="1">
        <f t="shared" si="436"/>
        <v>0.41031211441433163</v>
      </c>
      <c r="N5634" s="1">
        <f t="shared" si="437"/>
        <v>0.41031211441433163</v>
      </c>
      <c r="O5634" s="1">
        <f t="shared" si="438"/>
        <v>0.41031211441433163</v>
      </c>
      <c r="P5634" s="1">
        <f t="shared" si="439"/>
        <v>0.41031211441433163</v>
      </c>
      <c r="Q5634" s="1">
        <f t="shared" si="440"/>
        <v>0.41031211441433163</v>
      </c>
    </row>
    <row r="5635" spans="1:17" x14ac:dyDescent="0.2">
      <c r="A5635">
        <v>8</v>
      </c>
      <c r="B5635">
        <v>4</v>
      </c>
      <c r="C5635" t="s">
        <v>12</v>
      </c>
      <c r="D5635" t="s">
        <v>13</v>
      </c>
      <c r="E5635">
        <v>1000</v>
      </c>
      <c r="F5635">
        <v>796026</v>
      </c>
      <c r="G5635">
        <v>796026</v>
      </c>
      <c r="H5635">
        <v>796026</v>
      </c>
      <c r="I5635">
        <v>796026</v>
      </c>
      <c r="J5635">
        <v>796026</v>
      </c>
      <c r="K5635">
        <v>1327526</v>
      </c>
      <c r="L5635">
        <v>1</v>
      </c>
      <c r="M5635" s="1">
        <f t="shared" si="436"/>
        <v>0.40036880633599642</v>
      </c>
      <c r="N5635" s="1">
        <f t="shared" si="437"/>
        <v>0.40036880633599642</v>
      </c>
      <c r="O5635" s="1">
        <f t="shared" si="438"/>
        <v>0.40036880633599642</v>
      </c>
      <c r="P5635" s="1">
        <f t="shared" si="439"/>
        <v>0.40036880633599642</v>
      </c>
      <c r="Q5635" s="1">
        <f t="shared" si="440"/>
        <v>0.40036880633599642</v>
      </c>
    </row>
    <row r="5636" spans="1:17" x14ac:dyDescent="0.2">
      <c r="A5636">
        <v>8</v>
      </c>
      <c r="B5636">
        <v>5</v>
      </c>
      <c r="C5636" t="s">
        <v>12</v>
      </c>
      <c r="D5636" t="s">
        <v>13</v>
      </c>
      <c r="E5636">
        <v>0</v>
      </c>
      <c r="F5636">
        <v>442985</v>
      </c>
      <c r="G5636">
        <v>442985</v>
      </c>
      <c r="H5636">
        <v>442985</v>
      </c>
      <c r="I5636">
        <v>442985</v>
      </c>
      <c r="J5636">
        <v>482076</v>
      </c>
      <c r="K5636">
        <v>1800778</v>
      </c>
      <c r="L5636">
        <v>1.0882445229522399</v>
      </c>
      <c r="M5636" s="1">
        <f t="shared" si="436"/>
        <v>0.7540035473556429</v>
      </c>
      <c r="N5636" s="1">
        <f t="shared" si="437"/>
        <v>0.7540035473556429</v>
      </c>
      <c r="O5636" s="1">
        <f t="shared" si="438"/>
        <v>0.7540035473556429</v>
      </c>
      <c r="P5636" s="1">
        <f t="shared" si="439"/>
        <v>0.7540035473556429</v>
      </c>
      <c r="Q5636" s="1">
        <f t="shared" si="440"/>
        <v>0.73229570774409725</v>
      </c>
    </row>
    <row r="5637" spans="1:17" x14ac:dyDescent="0.2">
      <c r="A5637">
        <v>8</v>
      </c>
      <c r="B5637">
        <v>5</v>
      </c>
      <c r="C5637" t="s">
        <v>12</v>
      </c>
      <c r="D5637" t="s">
        <v>13</v>
      </c>
      <c r="E5637">
        <v>20</v>
      </c>
      <c r="F5637">
        <v>471419</v>
      </c>
      <c r="G5637">
        <v>471419</v>
      </c>
      <c r="H5637">
        <v>471419</v>
      </c>
      <c r="I5637">
        <v>471419</v>
      </c>
      <c r="J5637">
        <v>492300</v>
      </c>
      <c r="K5637">
        <v>1800778</v>
      </c>
      <c r="L5637">
        <v>1.0442939296040199</v>
      </c>
      <c r="M5637" s="1">
        <f t="shared" ref="M5637:M5700" si="441">($K5637-F5637)/$K5637</f>
        <v>0.73821370540955078</v>
      </c>
      <c r="N5637" s="1">
        <f t="shared" ref="N5637:N5700" si="442">($K5637-G5637)/$K5637</f>
        <v>0.73821370540955078</v>
      </c>
      <c r="O5637" s="1">
        <f t="shared" ref="O5637:O5700" si="443">($K5637-H5637)/$K5637</f>
        <v>0.73821370540955078</v>
      </c>
      <c r="P5637" s="1">
        <f t="shared" ref="P5637:P5700" si="444">($K5637-I5637)/$K5637</f>
        <v>0.73821370540955078</v>
      </c>
      <c r="Q5637" s="1">
        <f t="shared" ref="Q5637:Q5700" si="445">($K5637-J5637)/$K5637</f>
        <v>0.72661816170566274</v>
      </c>
    </row>
    <row r="5638" spans="1:17" x14ac:dyDescent="0.2">
      <c r="A5638">
        <v>8</v>
      </c>
      <c r="B5638">
        <v>5</v>
      </c>
      <c r="C5638" t="s">
        <v>12</v>
      </c>
      <c r="D5638" t="s">
        <v>13</v>
      </c>
      <c r="E5638">
        <v>50</v>
      </c>
      <c r="F5638">
        <v>513794</v>
      </c>
      <c r="G5638">
        <v>513794</v>
      </c>
      <c r="H5638">
        <v>513794</v>
      </c>
      <c r="I5638">
        <v>513794</v>
      </c>
      <c r="J5638">
        <v>549125</v>
      </c>
      <c r="K5638">
        <v>1800778</v>
      </c>
      <c r="L5638">
        <v>1.06876491356458</v>
      </c>
      <c r="M5638" s="1">
        <f t="shared" si="441"/>
        <v>0.71468220957830453</v>
      </c>
      <c r="N5638" s="1">
        <f t="shared" si="442"/>
        <v>0.71468220957830453</v>
      </c>
      <c r="O5638" s="1">
        <f t="shared" si="443"/>
        <v>0.71468220957830453</v>
      </c>
      <c r="P5638" s="1">
        <f t="shared" si="444"/>
        <v>0.71468220957830453</v>
      </c>
      <c r="Q5638" s="1">
        <f t="shared" si="445"/>
        <v>0.69506235638151959</v>
      </c>
    </row>
    <row r="5639" spans="1:17" x14ac:dyDescent="0.2">
      <c r="A5639">
        <v>8</v>
      </c>
      <c r="B5639">
        <v>5</v>
      </c>
      <c r="C5639" t="s">
        <v>12</v>
      </c>
      <c r="D5639" t="s">
        <v>13</v>
      </c>
      <c r="E5639">
        <v>80</v>
      </c>
      <c r="F5639">
        <v>554909</v>
      </c>
      <c r="G5639">
        <v>554909</v>
      </c>
      <c r="H5639">
        <v>554909</v>
      </c>
      <c r="I5639">
        <v>554909</v>
      </c>
      <c r="J5639">
        <v>587990</v>
      </c>
      <c r="K5639">
        <v>1800778</v>
      </c>
      <c r="L5639">
        <v>1.05961518014665</v>
      </c>
      <c r="M5639" s="1">
        <f t="shared" si="441"/>
        <v>0.69185041132221736</v>
      </c>
      <c r="N5639" s="1">
        <f t="shared" si="442"/>
        <v>0.69185041132221736</v>
      </c>
      <c r="O5639" s="1">
        <f t="shared" si="443"/>
        <v>0.69185041132221736</v>
      </c>
      <c r="P5639" s="1">
        <f t="shared" si="444"/>
        <v>0.69185041132221736</v>
      </c>
      <c r="Q5639" s="1">
        <f t="shared" si="445"/>
        <v>0.67348001808107383</v>
      </c>
    </row>
    <row r="5640" spans="1:17" x14ac:dyDescent="0.2">
      <c r="A5640">
        <v>8</v>
      </c>
      <c r="B5640">
        <v>5</v>
      </c>
      <c r="C5640" t="s">
        <v>12</v>
      </c>
      <c r="D5640" t="s">
        <v>13</v>
      </c>
      <c r="E5640">
        <v>200</v>
      </c>
      <c r="F5640">
        <v>697751</v>
      </c>
      <c r="G5640">
        <v>697751</v>
      </c>
      <c r="H5640">
        <v>697751</v>
      </c>
      <c r="I5640">
        <v>697751</v>
      </c>
      <c r="J5640">
        <v>725750</v>
      </c>
      <c r="K5640">
        <v>1800778</v>
      </c>
      <c r="L5640">
        <v>1.0401274953385899</v>
      </c>
      <c r="M5640" s="1">
        <f t="shared" si="441"/>
        <v>0.61252802955167152</v>
      </c>
      <c r="N5640" s="1">
        <f t="shared" si="442"/>
        <v>0.61252802955167152</v>
      </c>
      <c r="O5640" s="1">
        <f t="shared" si="443"/>
        <v>0.61252802955167152</v>
      </c>
      <c r="P5640" s="1">
        <f t="shared" si="444"/>
        <v>0.61252802955167152</v>
      </c>
      <c r="Q5640" s="1">
        <f t="shared" si="445"/>
        <v>0.59697974986367008</v>
      </c>
    </row>
    <row r="5641" spans="1:17" x14ac:dyDescent="0.2">
      <c r="A5641">
        <v>8</v>
      </c>
      <c r="B5641">
        <v>5</v>
      </c>
      <c r="C5641" t="s">
        <v>12</v>
      </c>
      <c r="D5641" t="s">
        <v>13</v>
      </c>
      <c r="E5641">
        <v>500</v>
      </c>
      <c r="F5641">
        <v>951869</v>
      </c>
      <c r="G5641">
        <v>951869</v>
      </c>
      <c r="H5641">
        <v>951869</v>
      </c>
      <c r="I5641">
        <v>951869</v>
      </c>
      <c r="J5641">
        <v>969296</v>
      </c>
      <c r="K5641">
        <v>1800778</v>
      </c>
      <c r="L5641">
        <v>1.01830819156837</v>
      </c>
      <c r="M5641" s="1">
        <f t="shared" si="441"/>
        <v>0.47141235621492489</v>
      </c>
      <c r="N5641" s="1">
        <f t="shared" si="442"/>
        <v>0.47141235621492489</v>
      </c>
      <c r="O5641" s="1">
        <f t="shared" si="443"/>
        <v>0.47141235621492489</v>
      </c>
      <c r="P5641" s="1">
        <f t="shared" si="444"/>
        <v>0.47141235621492489</v>
      </c>
      <c r="Q5641" s="1">
        <f t="shared" si="445"/>
        <v>0.46173487237183042</v>
      </c>
    </row>
    <row r="5642" spans="1:17" x14ac:dyDescent="0.2">
      <c r="A5642">
        <v>8</v>
      </c>
      <c r="B5642">
        <v>5</v>
      </c>
      <c r="C5642" t="s">
        <v>12</v>
      </c>
      <c r="D5642" t="s">
        <v>13</v>
      </c>
      <c r="E5642">
        <v>800</v>
      </c>
      <c r="F5642">
        <v>1123469</v>
      </c>
      <c r="G5642">
        <v>1123469</v>
      </c>
      <c r="H5642">
        <v>1123469</v>
      </c>
      <c r="I5642">
        <v>1123469</v>
      </c>
      <c r="J5642">
        <v>1162600</v>
      </c>
      <c r="K5642">
        <v>1800778</v>
      </c>
      <c r="L5642">
        <v>1.03483051156729</v>
      </c>
      <c r="M5642" s="1">
        <f t="shared" si="441"/>
        <v>0.37612021026467451</v>
      </c>
      <c r="N5642" s="1">
        <f t="shared" si="442"/>
        <v>0.37612021026467451</v>
      </c>
      <c r="O5642" s="1">
        <f t="shared" si="443"/>
        <v>0.37612021026467451</v>
      </c>
      <c r="P5642" s="1">
        <f t="shared" si="444"/>
        <v>0.37612021026467451</v>
      </c>
      <c r="Q5642" s="1">
        <f t="shared" si="445"/>
        <v>0.35439015803169521</v>
      </c>
    </row>
    <row r="5643" spans="1:17" x14ac:dyDescent="0.2">
      <c r="A5643">
        <v>8</v>
      </c>
      <c r="B5643">
        <v>5</v>
      </c>
      <c r="C5643" t="s">
        <v>12</v>
      </c>
      <c r="D5643" t="s">
        <v>13</v>
      </c>
      <c r="E5643">
        <v>1000</v>
      </c>
      <c r="F5643">
        <v>1237869</v>
      </c>
      <c r="G5643">
        <v>1237869</v>
      </c>
      <c r="H5643">
        <v>1237869</v>
      </c>
      <c r="I5643">
        <v>1237869</v>
      </c>
      <c r="J5643">
        <v>1286800</v>
      </c>
      <c r="K5643">
        <v>1800778</v>
      </c>
      <c r="L5643">
        <v>1.0395284153654301</v>
      </c>
      <c r="M5643" s="1">
        <f t="shared" si="441"/>
        <v>0.31259211296450756</v>
      </c>
      <c r="N5643" s="1">
        <f t="shared" si="442"/>
        <v>0.31259211296450756</v>
      </c>
      <c r="O5643" s="1">
        <f t="shared" si="443"/>
        <v>0.31259211296450756</v>
      </c>
      <c r="P5643" s="1">
        <f t="shared" si="444"/>
        <v>0.31259211296450756</v>
      </c>
      <c r="Q5643" s="1">
        <f t="shared" si="445"/>
        <v>0.28541996848029016</v>
      </c>
    </row>
    <row r="5644" spans="1:17" x14ac:dyDescent="0.2">
      <c r="A5644">
        <v>8</v>
      </c>
      <c r="B5644">
        <v>6</v>
      </c>
      <c r="C5644" t="s">
        <v>12</v>
      </c>
      <c r="D5644" t="s">
        <v>13</v>
      </c>
      <c r="E5644">
        <v>0</v>
      </c>
      <c r="F5644">
        <v>156505</v>
      </c>
      <c r="G5644">
        <v>156505</v>
      </c>
      <c r="H5644">
        <v>156505</v>
      </c>
      <c r="I5644">
        <v>156505</v>
      </c>
      <c r="J5644">
        <v>159280</v>
      </c>
      <c r="K5644">
        <v>213325</v>
      </c>
      <c r="L5644">
        <v>1.01773106290533</v>
      </c>
      <c r="M5644" s="1">
        <f t="shared" si="441"/>
        <v>0.26635415445915855</v>
      </c>
      <c r="N5644" s="1">
        <f t="shared" si="442"/>
        <v>0.26635415445915855</v>
      </c>
      <c r="O5644" s="1">
        <f t="shared" si="443"/>
        <v>0.26635415445915855</v>
      </c>
      <c r="P5644" s="1">
        <f t="shared" si="444"/>
        <v>0.26635415445915855</v>
      </c>
      <c r="Q5644" s="1">
        <f t="shared" si="445"/>
        <v>0.25334583382163367</v>
      </c>
    </row>
    <row r="5645" spans="1:17" x14ac:dyDescent="0.2">
      <c r="A5645">
        <v>8</v>
      </c>
      <c r="B5645">
        <v>6</v>
      </c>
      <c r="C5645" t="s">
        <v>12</v>
      </c>
      <c r="D5645" t="s">
        <v>13</v>
      </c>
      <c r="E5645">
        <v>20</v>
      </c>
      <c r="F5645">
        <v>163575</v>
      </c>
      <c r="G5645">
        <v>163575</v>
      </c>
      <c r="H5645">
        <v>163575</v>
      </c>
      <c r="I5645">
        <v>163575</v>
      </c>
      <c r="J5645">
        <v>163575</v>
      </c>
      <c r="K5645">
        <v>213325</v>
      </c>
      <c r="L5645">
        <v>1</v>
      </c>
      <c r="M5645" s="1">
        <f t="shared" si="441"/>
        <v>0.23321223485292394</v>
      </c>
      <c r="N5645" s="1">
        <f t="shared" si="442"/>
        <v>0.23321223485292394</v>
      </c>
      <c r="O5645" s="1">
        <f t="shared" si="443"/>
        <v>0.23321223485292394</v>
      </c>
      <c r="P5645" s="1">
        <f t="shared" si="444"/>
        <v>0.23321223485292394</v>
      </c>
      <c r="Q5645" s="1">
        <f t="shared" si="445"/>
        <v>0.23321223485292394</v>
      </c>
    </row>
    <row r="5646" spans="1:17" x14ac:dyDescent="0.2">
      <c r="A5646">
        <v>8</v>
      </c>
      <c r="B5646">
        <v>6</v>
      </c>
      <c r="C5646" t="s">
        <v>12</v>
      </c>
      <c r="D5646" t="s">
        <v>13</v>
      </c>
      <c r="E5646">
        <v>50</v>
      </c>
      <c r="F5646">
        <v>171975</v>
      </c>
      <c r="G5646">
        <v>171975</v>
      </c>
      <c r="H5646">
        <v>171975</v>
      </c>
      <c r="I5646">
        <v>171975</v>
      </c>
      <c r="J5646">
        <v>171975</v>
      </c>
      <c r="K5646">
        <v>213325</v>
      </c>
      <c r="L5646">
        <v>1</v>
      </c>
      <c r="M5646" s="1">
        <f t="shared" si="441"/>
        <v>0.19383569670690262</v>
      </c>
      <c r="N5646" s="1">
        <f t="shared" si="442"/>
        <v>0.19383569670690262</v>
      </c>
      <c r="O5646" s="1">
        <f t="shared" si="443"/>
        <v>0.19383569670690262</v>
      </c>
      <c r="P5646" s="1">
        <f t="shared" si="444"/>
        <v>0.19383569670690262</v>
      </c>
      <c r="Q5646" s="1">
        <f t="shared" si="445"/>
        <v>0.19383569670690262</v>
      </c>
    </row>
    <row r="5647" spans="1:17" x14ac:dyDescent="0.2">
      <c r="A5647">
        <v>8</v>
      </c>
      <c r="B5647">
        <v>6</v>
      </c>
      <c r="C5647" t="s">
        <v>12</v>
      </c>
      <c r="D5647" t="s">
        <v>13</v>
      </c>
      <c r="E5647">
        <v>80</v>
      </c>
      <c r="F5647">
        <v>178605</v>
      </c>
      <c r="G5647">
        <v>178605</v>
      </c>
      <c r="H5647">
        <v>178605</v>
      </c>
      <c r="I5647">
        <v>178605</v>
      </c>
      <c r="J5647">
        <v>178605</v>
      </c>
      <c r="K5647">
        <v>213325</v>
      </c>
      <c r="L5647">
        <v>1</v>
      </c>
      <c r="M5647" s="1">
        <f t="shared" si="441"/>
        <v>0.16275635767022148</v>
      </c>
      <c r="N5647" s="1">
        <f t="shared" si="442"/>
        <v>0.16275635767022148</v>
      </c>
      <c r="O5647" s="1">
        <f t="shared" si="443"/>
        <v>0.16275635767022148</v>
      </c>
      <c r="P5647" s="1">
        <f t="shared" si="444"/>
        <v>0.16275635767022148</v>
      </c>
      <c r="Q5647" s="1">
        <f t="shared" si="445"/>
        <v>0.16275635767022148</v>
      </c>
    </row>
    <row r="5648" spans="1:17" x14ac:dyDescent="0.2">
      <c r="A5648">
        <v>8</v>
      </c>
      <c r="B5648">
        <v>6</v>
      </c>
      <c r="C5648" t="s">
        <v>12</v>
      </c>
      <c r="D5648" t="s">
        <v>13</v>
      </c>
      <c r="E5648">
        <v>200</v>
      </c>
      <c r="F5648">
        <v>195825</v>
      </c>
      <c r="G5648">
        <v>195825</v>
      </c>
      <c r="H5648">
        <v>195825</v>
      </c>
      <c r="I5648">
        <v>195825</v>
      </c>
      <c r="J5648">
        <v>195825</v>
      </c>
      <c r="K5648">
        <v>213325</v>
      </c>
      <c r="L5648">
        <v>1</v>
      </c>
      <c r="M5648" s="1">
        <f t="shared" si="441"/>
        <v>8.2034454470877774E-2</v>
      </c>
      <c r="N5648" s="1">
        <f t="shared" si="442"/>
        <v>8.2034454470877774E-2</v>
      </c>
      <c r="O5648" s="1">
        <f t="shared" si="443"/>
        <v>8.2034454470877774E-2</v>
      </c>
      <c r="P5648" s="1">
        <f t="shared" si="444"/>
        <v>8.2034454470877774E-2</v>
      </c>
      <c r="Q5648" s="1">
        <f t="shared" si="445"/>
        <v>8.2034454470877774E-2</v>
      </c>
    </row>
    <row r="5649" spans="1:17" x14ac:dyDescent="0.2">
      <c r="A5649">
        <v>8</v>
      </c>
      <c r="B5649">
        <v>6</v>
      </c>
      <c r="C5649" t="s">
        <v>12</v>
      </c>
      <c r="D5649" t="s">
        <v>13</v>
      </c>
      <c r="E5649">
        <v>500</v>
      </c>
      <c r="F5649">
        <v>213325</v>
      </c>
      <c r="G5649">
        <v>213325</v>
      </c>
      <c r="H5649">
        <v>213325</v>
      </c>
      <c r="I5649">
        <v>213325</v>
      </c>
      <c r="J5649">
        <v>213325</v>
      </c>
      <c r="K5649">
        <v>213325</v>
      </c>
      <c r="L5649">
        <v>1</v>
      </c>
      <c r="M5649" s="1">
        <f t="shared" si="441"/>
        <v>0</v>
      </c>
      <c r="N5649" s="1">
        <f t="shared" si="442"/>
        <v>0</v>
      </c>
      <c r="O5649" s="1">
        <f t="shared" si="443"/>
        <v>0</v>
      </c>
      <c r="P5649" s="1">
        <f t="shared" si="444"/>
        <v>0</v>
      </c>
      <c r="Q5649" s="1">
        <f t="shared" si="445"/>
        <v>0</v>
      </c>
    </row>
    <row r="5650" spans="1:17" x14ac:dyDescent="0.2">
      <c r="A5650">
        <v>8</v>
      </c>
      <c r="B5650">
        <v>6</v>
      </c>
      <c r="C5650" t="s">
        <v>12</v>
      </c>
      <c r="D5650" t="s">
        <v>13</v>
      </c>
      <c r="E5650">
        <v>800</v>
      </c>
      <c r="F5650">
        <v>213325</v>
      </c>
      <c r="G5650">
        <v>213325</v>
      </c>
      <c r="H5650">
        <v>213325</v>
      </c>
      <c r="I5650">
        <v>213325</v>
      </c>
      <c r="J5650">
        <v>213325</v>
      </c>
      <c r="K5650">
        <v>213325</v>
      </c>
      <c r="L5650">
        <v>1</v>
      </c>
      <c r="M5650" s="1">
        <f t="shared" si="441"/>
        <v>0</v>
      </c>
      <c r="N5650" s="1">
        <f t="shared" si="442"/>
        <v>0</v>
      </c>
      <c r="O5650" s="1">
        <f t="shared" si="443"/>
        <v>0</v>
      </c>
      <c r="P5650" s="1">
        <f t="shared" si="444"/>
        <v>0</v>
      </c>
      <c r="Q5650" s="1">
        <f t="shared" si="445"/>
        <v>0</v>
      </c>
    </row>
    <row r="5651" spans="1:17" x14ac:dyDescent="0.2">
      <c r="A5651">
        <v>8</v>
      </c>
      <c r="B5651">
        <v>6</v>
      </c>
      <c r="C5651" t="s">
        <v>12</v>
      </c>
      <c r="D5651" t="s">
        <v>13</v>
      </c>
      <c r="E5651">
        <v>1000</v>
      </c>
      <c r="F5651">
        <v>213325</v>
      </c>
      <c r="G5651">
        <v>213325</v>
      </c>
      <c r="H5651">
        <v>213325</v>
      </c>
      <c r="I5651">
        <v>213325</v>
      </c>
      <c r="J5651">
        <v>213325</v>
      </c>
      <c r="K5651">
        <v>213325</v>
      </c>
      <c r="L5651">
        <v>1</v>
      </c>
      <c r="M5651" s="1">
        <f t="shared" si="441"/>
        <v>0</v>
      </c>
      <c r="N5651" s="1">
        <f t="shared" si="442"/>
        <v>0</v>
      </c>
      <c r="O5651" s="1">
        <f t="shared" si="443"/>
        <v>0</v>
      </c>
      <c r="P5651" s="1">
        <f t="shared" si="444"/>
        <v>0</v>
      </c>
      <c r="Q5651" s="1">
        <f t="shared" si="445"/>
        <v>0</v>
      </c>
    </row>
    <row r="5652" spans="1:17" x14ac:dyDescent="0.2">
      <c r="A5652">
        <v>8</v>
      </c>
      <c r="B5652">
        <v>7</v>
      </c>
      <c r="C5652" t="s">
        <v>12</v>
      </c>
      <c r="D5652" t="s">
        <v>13</v>
      </c>
      <c r="E5652">
        <v>0</v>
      </c>
      <c r="F5652">
        <v>201354</v>
      </c>
      <c r="G5652">
        <v>201354</v>
      </c>
      <c r="H5652">
        <v>201354</v>
      </c>
      <c r="I5652">
        <v>201354</v>
      </c>
      <c r="J5652">
        <v>201354</v>
      </c>
      <c r="K5652">
        <v>292977</v>
      </c>
      <c r="L5652">
        <v>1</v>
      </c>
      <c r="M5652" s="1">
        <f t="shared" si="441"/>
        <v>0.31273103349409681</v>
      </c>
      <c r="N5652" s="1">
        <f t="shared" si="442"/>
        <v>0.31273103349409681</v>
      </c>
      <c r="O5652" s="1">
        <f t="shared" si="443"/>
        <v>0.31273103349409681</v>
      </c>
      <c r="P5652" s="1">
        <f t="shared" si="444"/>
        <v>0.31273103349409681</v>
      </c>
      <c r="Q5652" s="1">
        <f t="shared" si="445"/>
        <v>0.31273103349409681</v>
      </c>
    </row>
    <row r="5653" spans="1:17" x14ac:dyDescent="0.2">
      <c r="A5653">
        <v>8</v>
      </c>
      <c r="B5653">
        <v>7</v>
      </c>
      <c r="C5653" t="s">
        <v>12</v>
      </c>
      <c r="D5653" t="s">
        <v>13</v>
      </c>
      <c r="E5653">
        <v>20</v>
      </c>
      <c r="F5653">
        <v>211399</v>
      </c>
      <c r="G5653">
        <v>211399</v>
      </c>
      <c r="H5653">
        <v>211399</v>
      </c>
      <c r="I5653">
        <v>211399</v>
      </c>
      <c r="J5653">
        <v>211399</v>
      </c>
      <c r="K5653">
        <v>292977</v>
      </c>
      <c r="L5653">
        <v>1</v>
      </c>
      <c r="M5653" s="1">
        <f t="shared" si="441"/>
        <v>0.27844506565361787</v>
      </c>
      <c r="N5653" s="1">
        <f t="shared" si="442"/>
        <v>0.27844506565361787</v>
      </c>
      <c r="O5653" s="1">
        <f t="shared" si="443"/>
        <v>0.27844506565361787</v>
      </c>
      <c r="P5653" s="1">
        <f t="shared" si="444"/>
        <v>0.27844506565361787</v>
      </c>
      <c r="Q5653" s="1">
        <f t="shared" si="445"/>
        <v>0.27844506565361787</v>
      </c>
    </row>
    <row r="5654" spans="1:17" x14ac:dyDescent="0.2">
      <c r="A5654">
        <v>8</v>
      </c>
      <c r="B5654">
        <v>7</v>
      </c>
      <c r="C5654" t="s">
        <v>12</v>
      </c>
      <c r="D5654" t="s">
        <v>13</v>
      </c>
      <c r="E5654">
        <v>50</v>
      </c>
      <c r="F5654">
        <v>218551</v>
      </c>
      <c r="G5654">
        <v>218551</v>
      </c>
      <c r="H5654">
        <v>218551</v>
      </c>
      <c r="I5654">
        <v>218551</v>
      </c>
      <c r="J5654">
        <v>218551</v>
      </c>
      <c r="K5654">
        <v>292977</v>
      </c>
      <c r="L5654">
        <v>1</v>
      </c>
      <c r="M5654" s="1">
        <f t="shared" si="441"/>
        <v>0.25403359308068552</v>
      </c>
      <c r="N5654" s="1">
        <f t="shared" si="442"/>
        <v>0.25403359308068552</v>
      </c>
      <c r="O5654" s="1">
        <f t="shared" si="443"/>
        <v>0.25403359308068552</v>
      </c>
      <c r="P5654" s="1">
        <f t="shared" si="444"/>
        <v>0.25403359308068552</v>
      </c>
      <c r="Q5654" s="1">
        <f t="shared" si="445"/>
        <v>0.25403359308068552</v>
      </c>
    </row>
    <row r="5655" spans="1:17" x14ac:dyDescent="0.2">
      <c r="A5655">
        <v>8</v>
      </c>
      <c r="B5655">
        <v>7</v>
      </c>
      <c r="C5655" t="s">
        <v>12</v>
      </c>
      <c r="D5655" t="s">
        <v>13</v>
      </c>
      <c r="E5655">
        <v>80</v>
      </c>
      <c r="F5655">
        <v>223711</v>
      </c>
      <c r="G5655">
        <v>223711</v>
      </c>
      <c r="H5655">
        <v>223711</v>
      </c>
      <c r="I5655">
        <v>223711</v>
      </c>
      <c r="J5655">
        <v>223711</v>
      </c>
      <c r="K5655">
        <v>292977</v>
      </c>
      <c r="L5655">
        <v>1</v>
      </c>
      <c r="M5655" s="1">
        <f t="shared" si="441"/>
        <v>0.2364212890431672</v>
      </c>
      <c r="N5655" s="1">
        <f t="shared" si="442"/>
        <v>0.2364212890431672</v>
      </c>
      <c r="O5655" s="1">
        <f t="shared" si="443"/>
        <v>0.2364212890431672</v>
      </c>
      <c r="P5655" s="1">
        <f t="shared" si="444"/>
        <v>0.2364212890431672</v>
      </c>
      <c r="Q5655" s="1">
        <f t="shared" si="445"/>
        <v>0.2364212890431672</v>
      </c>
    </row>
    <row r="5656" spans="1:17" x14ac:dyDescent="0.2">
      <c r="A5656">
        <v>8</v>
      </c>
      <c r="B5656">
        <v>7</v>
      </c>
      <c r="C5656" t="s">
        <v>12</v>
      </c>
      <c r="D5656" t="s">
        <v>13</v>
      </c>
      <c r="E5656">
        <v>200</v>
      </c>
      <c r="F5656">
        <v>236677</v>
      </c>
      <c r="G5656">
        <v>236677</v>
      </c>
      <c r="H5656">
        <v>236677</v>
      </c>
      <c r="I5656">
        <v>236677</v>
      </c>
      <c r="J5656">
        <v>236677</v>
      </c>
      <c r="K5656">
        <v>292977</v>
      </c>
      <c r="L5656">
        <v>1</v>
      </c>
      <c r="M5656" s="1">
        <f t="shared" si="441"/>
        <v>0.19216525529307762</v>
      </c>
      <c r="N5656" s="1">
        <f t="shared" si="442"/>
        <v>0.19216525529307762</v>
      </c>
      <c r="O5656" s="1">
        <f t="shared" si="443"/>
        <v>0.19216525529307762</v>
      </c>
      <c r="P5656" s="1">
        <f t="shared" si="444"/>
        <v>0.19216525529307762</v>
      </c>
      <c r="Q5656" s="1">
        <f t="shared" si="445"/>
        <v>0.19216525529307762</v>
      </c>
    </row>
    <row r="5657" spans="1:17" x14ac:dyDescent="0.2">
      <c r="A5657">
        <v>8</v>
      </c>
      <c r="B5657">
        <v>7</v>
      </c>
      <c r="C5657" t="s">
        <v>12</v>
      </c>
      <c r="D5657" t="s">
        <v>13</v>
      </c>
      <c r="E5657">
        <v>500</v>
      </c>
      <c r="F5657">
        <v>252837</v>
      </c>
      <c r="G5657">
        <v>252837</v>
      </c>
      <c r="H5657">
        <v>252837</v>
      </c>
      <c r="I5657">
        <v>252837</v>
      </c>
      <c r="J5657">
        <v>252837</v>
      </c>
      <c r="K5657">
        <v>292977</v>
      </c>
      <c r="L5657">
        <v>1</v>
      </c>
      <c r="M5657" s="1">
        <f t="shared" si="441"/>
        <v>0.13700734187325284</v>
      </c>
      <c r="N5657" s="1">
        <f t="shared" si="442"/>
        <v>0.13700734187325284</v>
      </c>
      <c r="O5657" s="1">
        <f t="shared" si="443"/>
        <v>0.13700734187325284</v>
      </c>
      <c r="P5657" s="1">
        <f t="shared" si="444"/>
        <v>0.13700734187325284</v>
      </c>
      <c r="Q5657" s="1">
        <f t="shared" si="445"/>
        <v>0.13700734187325284</v>
      </c>
    </row>
    <row r="5658" spans="1:17" x14ac:dyDescent="0.2">
      <c r="A5658">
        <v>8</v>
      </c>
      <c r="B5658">
        <v>7</v>
      </c>
      <c r="C5658" t="s">
        <v>12</v>
      </c>
      <c r="D5658" t="s">
        <v>13</v>
      </c>
      <c r="E5658">
        <v>800</v>
      </c>
      <c r="F5658">
        <v>263637</v>
      </c>
      <c r="G5658">
        <v>263637</v>
      </c>
      <c r="H5658">
        <v>263637</v>
      </c>
      <c r="I5658">
        <v>263637</v>
      </c>
      <c r="J5658">
        <v>263637</v>
      </c>
      <c r="K5658">
        <v>292977</v>
      </c>
      <c r="L5658">
        <v>1</v>
      </c>
      <c r="M5658" s="1">
        <f t="shared" si="441"/>
        <v>0.10014437993426105</v>
      </c>
      <c r="N5658" s="1">
        <f t="shared" si="442"/>
        <v>0.10014437993426105</v>
      </c>
      <c r="O5658" s="1">
        <f t="shared" si="443"/>
        <v>0.10014437993426105</v>
      </c>
      <c r="P5658" s="1">
        <f t="shared" si="444"/>
        <v>0.10014437993426105</v>
      </c>
      <c r="Q5658" s="1">
        <f t="shared" si="445"/>
        <v>0.10014437993426105</v>
      </c>
    </row>
    <row r="5659" spans="1:17" x14ac:dyDescent="0.2">
      <c r="A5659">
        <v>8</v>
      </c>
      <c r="B5659">
        <v>7</v>
      </c>
      <c r="C5659" t="s">
        <v>12</v>
      </c>
      <c r="D5659" t="s">
        <v>13</v>
      </c>
      <c r="E5659">
        <v>1000</v>
      </c>
      <c r="F5659">
        <v>270193</v>
      </c>
      <c r="G5659">
        <v>270193</v>
      </c>
      <c r="H5659">
        <v>270193</v>
      </c>
      <c r="I5659">
        <v>270193</v>
      </c>
      <c r="J5659">
        <v>270193</v>
      </c>
      <c r="K5659">
        <v>292977</v>
      </c>
      <c r="L5659">
        <v>1</v>
      </c>
      <c r="M5659" s="1">
        <f t="shared" si="441"/>
        <v>7.7767196742406397E-2</v>
      </c>
      <c r="N5659" s="1">
        <f t="shared" si="442"/>
        <v>7.7767196742406397E-2</v>
      </c>
      <c r="O5659" s="1">
        <f t="shared" si="443"/>
        <v>7.7767196742406397E-2</v>
      </c>
      <c r="P5659" s="1">
        <f t="shared" si="444"/>
        <v>7.7767196742406397E-2</v>
      </c>
      <c r="Q5659" s="1">
        <f t="shared" si="445"/>
        <v>7.7767196742406397E-2</v>
      </c>
    </row>
    <row r="5660" spans="1:17" x14ac:dyDescent="0.2">
      <c r="A5660">
        <v>8</v>
      </c>
      <c r="B5660">
        <v>8</v>
      </c>
      <c r="C5660" t="s">
        <v>12</v>
      </c>
      <c r="D5660" t="s">
        <v>13</v>
      </c>
      <c r="E5660">
        <v>0</v>
      </c>
      <c r="F5660">
        <v>264428</v>
      </c>
      <c r="G5660">
        <v>264428</v>
      </c>
      <c r="H5660">
        <v>264428</v>
      </c>
      <c r="I5660">
        <v>264428</v>
      </c>
      <c r="J5660">
        <v>264428</v>
      </c>
      <c r="K5660">
        <v>726976</v>
      </c>
      <c r="L5660">
        <v>1</v>
      </c>
      <c r="M5660" s="1">
        <f t="shared" si="441"/>
        <v>0.63626309534289993</v>
      </c>
      <c r="N5660" s="1">
        <f t="shared" si="442"/>
        <v>0.63626309534289993</v>
      </c>
      <c r="O5660" s="1">
        <f t="shared" si="443"/>
        <v>0.63626309534289993</v>
      </c>
      <c r="P5660" s="1">
        <f t="shared" si="444"/>
        <v>0.63626309534289993</v>
      </c>
      <c r="Q5660" s="1">
        <f t="shared" si="445"/>
        <v>0.63626309534289993</v>
      </c>
    </row>
    <row r="5661" spans="1:17" x14ac:dyDescent="0.2">
      <c r="A5661">
        <v>8</v>
      </c>
      <c r="B5661">
        <v>8</v>
      </c>
      <c r="C5661" t="s">
        <v>12</v>
      </c>
      <c r="D5661" t="s">
        <v>13</v>
      </c>
      <c r="E5661">
        <v>20</v>
      </c>
      <c r="F5661">
        <v>278028</v>
      </c>
      <c r="G5661">
        <v>276996</v>
      </c>
      <c r="H5661">
        <v>278028</v>
      </c>
      <c r="I5661">
        <v>278028</v>
      </c>
      <c r="J5661">
        <v>278028</v>
      </c>
      <c r="K5661">
        <v>726976</v>
      </c>
      <c r="L5661">
        <v>1</v>
      </c>
      <c r="M5661" s="1">
        <f t="shared" si="441"/>
        <v>0.61755546262875249</v>
      </c>
      <c r="N5661" s="1">
        <f t="shared" si="442"/>
        <v>0.61897504181706131</v>
      </c>
      <c r="O5661" s="1">
        <f t="shared" si="443"/>
        <v>0.61755546262875249</v>
      </c>
      <c r="P5661" s="1">
        <f t="shared" si="444"/>
        <v>0.61755546262875249</v>
      </c>
      <c r="Q5661" s="1">
        <f t="shared" si="445"/>
        <v>0.61755546262875249</v>
      </c>
    </row>
    <row r="5662" spans="1:17" x14ac:dyDescent="0.2">
      <c r="A5662">
        <v>8</v>
      </c>
      <c r="B5662">
        <v>8</v>
      </c>
      <c r="C5662" t="s">
        <v>12</v>
      </c>
      <c r="D5662" t="s">
        <v>13</v>
      </c>
      <c r="E5662">
        <v>50</v>
      </c>
      <c r="F5662">
        <v>298128</v>
      </c>
      <c r="G5662">
        <v>294936</v>
      </c>
      <c r="H5662">
        <v>298128</v>
      </c>
      <c r="I5662">
        <v>298128</v>
      </c>
      <c r="J5662">
        <v>298128</v>
      </c>
      <c r="K5662">
        <v>726976</v>
      </c>
      <c r="L5662">
        <v>1</v>
      </c>
      <c r="M5662" s="1">
        <f t="shared" si="441"/>
        <v>0.58990668192622586</v>
      </c>
      <c r="N5662" s="1">
        <f t="shared" si="442"/>
        <v>0.59429747336913463</v>
      </c>
      <c r="O5662" s="1">
        <f t="shared" si="443"/>
        <v>0.58990668192622586</v>
      </c>
      <c r="P5662" s="1">
        <f t="shared" si="444"/>
        <v>0.58990668192622586</v>
      </c>
      <c r="Q5662" s="1">
        <f t="shared" si="445"/>
        <v>0.58990668192622586</v>
      </c>
    </row>
    <row r="5663" spans="1:17" x14ac:dyDescent="0.2">
      <c r="A5663">
        <v>8</v>
      </c>
      <c r="B5663">
        <v>8</v>
      </c>
      <c r="C5663" t="s">
        <v>12</v>
      </c>
      <c r="D5663" t="s">
        <v>13</v>
      </c>
      <c r="E5663">
        <v>80</v>
      </c>
      <c r="F5663">
        <v>318228</v>
      </c>
      <c r="G5663">
        <v>312876</v>
      </c>
      <c r="H5663">
        <v>318228</v>
      </c>
      <c r="I5663">
        <v>318228</v>
      </c>
      <c r="J5663">
        <v>318228</v>
      </c>
      <c r="K5663">
        <v>726976</v>
      </c>
      <c r="L5663">
        <v>1</v>
      </c>
      <c r="M5663" s="1">
        <f t="shared" si="441"/>
        <v>0.56225790122369923</v>
      </c>
      <c r="N5663" s="1">
        <f t="shared" si="442"/>
        <v>0.56961990492120784</v>
      </c>
      <c r="O5663" s="1">
        <f t="shared" si="443"/>
        <v>0.56225790122369923</v>
      </c>
      <c r="P5663" s="1">
        <f t="shared" si="444"/>
        <v>0.56225790122369923</v>
      </c>
      <c r="Q5663" s="1">
        <f t="shared" si="445"/>
        <v>0.56225790122369923</v>
      </c>
    </row>
    <row r="5664" spans="1:17" x14ac:dyDescent="0.2">
      <c r="A5664">
        <v>8</v>
      </c>
      <c r="B5664">
        <v>8</v>
      </c>
      <c r="C5664" t="s">
        <v>12</v>
      </c>
      <c r="D5664" t="s">
        <v>13</v>
      </c>
      <c r="E5664">
        <v>200</v>
      </c>
      <c r="F5664">
        <v>375310</v>
      </c>
      <c r="G5664">
        <v>362536</v>
      </c>
      <c r="H5664">
        <v>375310</v>
      </c>
      <c r="I5664">
        <v>375310</v>
      </c>
      <c r="J5664">
        <v>376528</v>
      </c>
      <c r="K5664">
        <v>726976</v>
      </c>
      <c r="L5664">
        <v>1.00324531720444</v>
      </c>
      <c r="M5664" s="1">
        <f t="shared" si="441"/>
        <v>0.48373811515098158</v>
      </c>
      <c r="N5664" s="1">
        <f t="shared" si="442"/>
        <v>0.50130953428999037</v>
      </c>
      <c r="O5664" s="1">
        <f t="shared" si="443"/>
        <v>0.48373811515098158</v>
      </c>
      <c r="P5664" s="1">
        <f t="shared" si="444"/>
        <v>0.48373811515098158</v>
      </c>
      <c r="Q5664" s="1">
        <f t="shared" si="445"/>
        <v>0.48206268157408222</v>
      </c>
    </row>
    <row r="5665" spans="1:17" x14ac:dyDescent="0.2">
      <c r="A5665">
        <v>8</v>
      </c>
      <c r="B5665">
        <v>8</v>
      </c>
      <c r="C5665" t="s">
        <v>12</v>
      </c>
      <c r="D5665" t="s">
        <v>13</v>
      </c>
      <c r="E5665">
        <v>500</v>
      </c>
      <c r="F5665">
        <v>442710</v>
      </c>
      <c r="G5665">
        <v>424536</v>
      </c>
      <c r="H5665">
        <v>442710</v>
      </c>
      <c r="I5665">
        <v>442710</v>
      </c>
      <c r="J5665">
        <v>460128</v>
      </c>
      <c r="K5665">
        <v>726976</v>
      </c>
      <c r="L5665">
        <v>1.0393440401165499</v>
      </c>
      <c r="M5665" s="1">
        <f t="shared" si="441"/>
        <v>0.39102528831763361</v>
      </c>
      <c r="N5665" s="1">
        <f t="shared" si="442"/>
        <v>0.416024738093142</v>
      </c>
      <c r="O5665" s="1">
        <f t="shared" si="443"/>
        <v>0.39102528831763361</v>
      </c>
      <c r="P5665" s="1">
        <f t="shared" si="444"/>
        <v>0.39102528831763361</v>
      </c>
      <c r="Q5665" s="1">
        <f t="shared" si="445"/>
        <v>0.36706576283123515</v>
      </c>
    </row>
    <row r="5666" spans="1:17" x14ac:dyDescent="0.2">
      <c r="A5666">
        <v>8</v>
      </c>
      <c r="B5666">
        <v>8</v>
      </c>
      <c r="C5666" t="s">
        <v>12</v>
      </c>
      <c r="D5666" t="s">
        <v>13</v>
      </c>
      <c r="E5666">
        <v>800</v>
      </c>
      <c r="F5666">
        <v>490160</v>
      </c>
      <c r="G5666">
        <v>466536</v>
      </c>
      <c r="H5666">
        <v>490160</v>
      </c>
      <c r="I5666">
        <v>490160</v>
      </c>
      <c r="J5666">
        <v>494910</v>
      </c>
      <c r="K5666">
        <v>726976</v>
      </c>
      <c r="L5666">
        <v>1.0096907132364901</v>
      </c>
      <c r="M5666" s="1">
        <f t="shared" si="441"/>
        <v>0.32575490800246498</v>
      </c>
      <c r="N5666" s="1">
        <f t="shared" si="442"/>
        <v>0.3582511664759222</v>
      </c>
      <c r="O5666" s="1">
        <f t="shared" si="443"/>
        <v>0.32575490800246498</v>
      </c>
      <c r="P5666" s="1">
        <f t="shared" si="444"/>
        <v>0.32575490800246498</v>
      </c>
      <c r="Q5666" s="1">
        <f t="shared" si="445"/>
        <v>0.31922099216480326</v>
      </c>
    </row>
    <row r="5667" spans="1:17" x14ac:dyDescent="0.2">
      <c r="A5667">
        <v>8</v>
      </c>
      <c r="B5667">
        <v>8</v>
      </c>
      <c r="C5667" t="s">
        <v>12</v>
      </c>
      <c r="D5667" t="s">
        <v>13</v>
      </c>
      <c r="E5667">
        <v>1000</v>
      </c>
      <c r="F5667">
        <v>508960</v>
      </c>
      <c r="G5667">
        <v>488936</v>
      </c>
      <c r="H5667">
        <v>508960</v>
      </c>
      <c r="I5667">
        <v>508960</v>
      </c>
      <c r="J5667">
        <v>524510</v>
      </c>
      <c r="K5667">
        <v>726976</v>
      </c>
      <c r="L5667">
        <v>1.03055249921408</v>
      </c>
      <c r="M5667" s="1">
        <f t="shared" si="441"/>
        <v>0.29989435689761423</v>
      </c>
      <c r="N5667" s="1">
        <f t="shared" si="442"/>
        <v>0.32743859494673827</v>
      </c>
      <c r="O5667" s="1">
        <f t="shared" si="443"/>
        <v>0.29989435689761423</v>
      </c>
      <c r="P5667" s="1">
        <f t="shared" si="444"/>
        <v>0.29989435689761423</v>
      </c>
      <c r="Q5667" s="1">
        <f t="shared" si="445"/>
        <v>0.27850437978695308</v>
      </c>
    </row>
    <row r="5668" spans="1:17" x14ac:dyDescent="0.2">
      <c r="A5668">
        <v>8</v>
      </c>
      <c r="B5668">
        <v>9</v>
      </c>
      <c r="C5668" t="s">
        <v>12</v>
      </c>
      <c r="D5668" t="s">
        <v>13</v>
      </c>
      <c r="E5668">
        <v>0</v>
      </c>
      <c r="F5668">
        <v>201860</v>
      </c>
      <c r="G5668">
        <v>201860</v>
      </c>
      <c r="H5668">
        <v>201860</v>
      </c>
      <c r="I5668">
        <v>201860</v>
      </c>
      <c r="J5668">
        <v>201860</v>
      </c>
      <c r="K5668">
        <v>447983</v>
      </c>
      <c r="L5668">
        <v>1</v>
      </c>
      <c r="M5668" s="1">
        <f t="shared" si="441"/>
        <v>0.54940254429297541</v>
      </c>
      <c r="N5668" s="1">
        <f t="shared" si="442"/>
        <v>0.54940254429297541</v>
      </c>
      <c r="O5668" s="1">
        <f t="shared" si="443"/>
        <v>0.54940254429297541</v>
      </c>
      <c r="P5668" s="1">
        <f t="shared" si="444"/>
        <v>0.54940254429297541</v>
      </c>
      <c r="Q5668" s="1">
        <f t="shared" si="445"/>
        <v>0.54940254429297541</v>
      </c>
    </row>
    <row r="5669" spans="1:17" x14ac:dyDescent="0.2">
      <c r="A5669">
        <v>8</v>
      </c>
      <c r="B5669">
        <v>9</v>
      </c>
      <c r="C5669" t="s">
        <v>12</v>
      </c>
      <c r="D5669" t="s">
        <v>13</v>
      </c>
      <c r="E5669">
        <v>20</v>
      </c>
      <c r="F5669">
        <v>210643</v>
      </c>
      <c r="G5669">
        <v>210643</v>
      </c>
      <c r="H5669">
        <v>210643</v>
      </c>
      <c r="I5669">
        <v>210643</v>
      </c>
      <c r="J5669">
        <v>210643</v>
      </c>
      <c r="K5669">
        <v>447983</v>
      </c>
      <c r="L5669">
        <v>1</v>
      </c>
      <c r="M5669" s="1">
        <f t="shared" si="441"/>
        <v>0.52979688961411486</v>
      </c>
      <c r="N5669" s="1">
        <f t="shared" si="442"/>
        <v>0.52979688961411486</v>
      </c>
      <c r="O5669" s="1">
        <f t="shared" si="443"/>
        <v>0.52979688961411486</v>
      </c>
      <c r="P5669" s="1">
        <f t="shared" si="444"/>
        <v>0.52979688961411486</v>
      </c>
      <c r="Q5669" s="1">
        <f t="shared" si="445"/>
        <v>0.52979688961411486</v>
      </c>
    </row>
    <row r="5670" spans="1:17" x14ac:dyDescent="0.2">
      <c r="A5670">
        <v>8</v>
      </c>
      <c r="B5670">
        <v>9</v>
      </c>
      <c r="C5670" t="s">
        <v>12</v>
      </c>
      <c r="D5670" t="s">
        <v>13</v>
      </c>
      <c r="E5670">
        <v>50</v>
      </c>
      <c r="F5670">
        <v>221423</v>
      </c>
      <c r="G5670">
        <v>221423</v>
      </c>
      <c r="H5670">
        <v>221423</v>
      </c>
      <c r="I5670">
        <v>221423</v>
      </c>
      <c r="J5670">
        <v>221423</v>
      </c>
      <c r="K5670">
        <v>447983</v>
      </c>
      <c r="L5670">
        <v>1</v>
      </c>
      <c r="M5670" s="1">
        <f t="shared" si="441"/>
        <v>0.50573347649352762</v>
      </c>
      <c r="N5670" s="1">
        <f t="shared" si="442"/>
        <v>0.50573347649352762</v>
      </c>
      <c r="O5670" s="1">
        <f t="shared" si="443"/>
        <v>0.50573347649352762</v>
      </c>
      <c r="P5670" s="1">
        <f t="shared" si="444"/>
        <v>0.50573347649352762</v>
      </c>
      <c r="Q5670" s="1">
        <f t="shared" si="445"/>
        <v>0.50573347649352762</v>
      </c>
    </row>
    <row r="5671" spans="1:17" x14ac:dyDescent="0.2">
      <c r="A5671">
        <v>8</v>
      </c>
      <c r="B5671">
        <v>9</v>
      </c>
      <c r="C5671" t="s">
        <v>12</v>
      </c>
      <c r="D5671" t="s">
        <v>13</v>
      </c>
      <c r="E5671">
        <v>80</v>
      </c>
      <c r="F5671">
        <v>231123</v>
      </c>
      <c r="G5671">
        <v>231123</v>
      </c>
      <c r="H5671">
        <v>231123</v>
      </c>
      <c r="I5671">
        <v>231123</v>
      </c>
      <c r="J5671">
        <v>231123</v>
      </c>
      <c r="K5671">
        <v>447983</v>
      </c>
      <c r="L5671">
        <v>1</v>
      </c>
      <c r="M5671" s="1">
        <f t="shared" si="441"/>
        <v>0.4840808691401236</v>
      </c>
      <c r="N5671" s="1">
        <f t="shared" si="442"/>
        <v>0.4840808691401236</v>
      </c>
      <c r="O5671" s="1">
        <f t="shared" si="443"/>
        <v>0.4840808691401236</v>
      </c>
      <c r="P5671" s="1">
        <f t="shared" si="444"/>
        <v>0.4840808691401236</v>
      </c>
      <c r="Q5671" s="1">
        <f t="shared" si="445"/>
        <v>0.4840808691401236</v>
      </c>
    </row>
    <row r="5672" spans="1:17" x14ac:dyDescent="0.2">
      <c r="A5672">
        <v>8</v>
      </c>
      <c r="B5672">
        <v>9</v>
      </c>
      <c r="C5672" t="s">
        <v>12</v>
      </c>
      <c r="D5672" t="s">
        <v>13</v>
      </c>
      <c r="E5672">
        <v>200</v>
      </c>
      <c r="F5672">
        <v>259283</v>
      </c>
      <c r="G5672">
        <v>259283</v>
      </c>
      <c r="H5672">
        <v>259283</v>
      </c>
      <c r="I5672">
        <v>259283</v>
      </c>
      <c r="J5672">
        <v>259283</v>
      </c>
      <c r="K5672">
        <v>447983</v>
      </c>
      <c r="L5672">
        <v>1</v>
      </c>
      <c r="M5672" s="1">
        <f t="shared" si="441"/>
        <v>0.42122134098838571</v>
      </c>
      <c r="N5672" s="1">
        <f t="shared" si="442"/>
        <v>0.42122134098838571</v>
      </c>
      <c r="O5672" s="1">
        <f t="shared" si="443"/>
        <v>0.42122134098838571</v>
      </c>
      <c r="P5672" s="1">
        <f t="shared" si="444"/>
        <v>0.42122134098838571</v>
      </c>
      <c r="Q5672" s="1">
        <f t="shared" si="445"/>
        <v>0.42122134098838571</v>
      </c>
    </row>
    <row r="5673" spans="1:17" x14ac:dyDescent="0.2">
      <c r="A5673">
        <v>8</v>
      </c>
      <c r="B5673">
        <v>9</v>
      </c>
      <c r="C5673" t="s">
        <v>12</v>
      </c>
      <c r="D5673" t="s">
        <v>13</v>
      </c>
      <c r="E5673">
        <v>500</v>
      </c>
      <c r="F5673">
        <v>292483</v>
      </c>
      <c r="G5673">
        <v>292483</v>
      </c>
      <c r="H5673">
        <v>292483</v>
      </c>
      <c r="I5673">
        <v>292483</v>
      </c>
      <c r="J5673">
        <v>292483</v>
      </c>
      <c r="K5673">
        <v>447983</v>
      </c>
      <c r="L5673">
        <v>1</v>
      </c>
      <c r="M5673" s="1">
        <f t="shared" si="441"/>
        <v>0.34711138592312657</v>
      </c>
      <c r="N5673" s="1">
        <f t="shared" si="442"/>
        <v>0.34711138592312657</v>
      </c>
      <c r="O5673" s="1">
        <f t="shared" si="443"/>
        <v>0.34711138592312657</v>
      </c>
      <c r="P5673" s="1">
        <f t="shared" si="444"/>
        <v>0.34711138592312657</v>
      </c>
      <c r="Q5673" s="1">
        <f t="shared" si="445"/>
        <v>0.34711138592312657</v>
      </c>
    </row>
    <row r="5674" spans="1:17" x14ac:dyDescent="0.2">
      <c r="A5674">
        <v>8</v>
      </c>
      <c r="B5674">
        <v>9</v>
      </c>
      <c r="C5674" t="s">
        <v>12</v>
      </c>
      <c r="D5674" t="s">
        <v>13</v>
      </c>
      <c r="E5674">
        <v>800</v>
      </c>
      <c r="F5674">
        <v>322283</v>
      </c>
      <c r="G5674">
        <v>322283</v>
      </c>
      <c r="H5674">
        <v>322283</v>
      </c>
      <c r="I5674">
        <v>322283</v>
      </c>
      <c r="J5674">
        <v>322283</v>
      </c>
      <c r="K5674">
        <v>447983</v>
      </c>
      <c r="L5674">
        <v>1</v>
      </c>
      <c r="M5674" s="1">
        <f t="shared" si="441"/>
        <v>0.28059100456936981</v>
      </c>
      <c r="N5674" s="1">
        <f t="shared" si="442"/>
        <v>0.28059100456936981</v>
      </c>
      <c r="O5674" s="1">
        <f t="shared" si="443"/>
        <v>0.28059100456936981</v>
      </c>
      <c r="P5674" s="1">
        <f t="shared" si="444"/>
        <v>0.28059100456936981</v>
      </c>
      <c r="Q5674" s="1">
        <f t="shared" si="445"/>
        <v>0.28059100456936981</v>
      </c>
    </row>
    <row r="5675" spans="1:17" x14ac:dyDescent="0.2">
      <c r="A5675">
        <v>8</v>
      </c>
      <c r="B5675">
        <v>9</v>
      </c>
      <c r="C5675" t="s">
        <v>12</v>
      </c>
      <c r="D5675" t="s">
        <v>13</v>
      </c>
      <c r="E5675">
        <v>1000</v>
      </c>
      <c r="F5675">
        <v>341483</v>
      </c>
      <c r="G5675">
        <v>341483</v>
      </c>
      <c r="H5675">
        <v>341483</v>
      </c>
      <c r="I5675">
        <v>341483</v>
      </c>
      <c r="J5675">
        <v>341483</v>
      </c>
      <c r="K5675">
        <v>447983</v>
      </c>
      <c r="L5675">
        <v>1</v>
      </c>
      <c r="M5675" s="1">
        <f t="shared" si="441"/>
        <v>0.23773223537500307</v>
      </c>
      <c r="N5675" s="1">
        <f t="shared" si="442"/>
        <v>0.23773223537500307</v>
      </c>
      <c r="O5675" s="1">
        <f t="shared" si="443"/>
        <v>0.23773223537500307</v>
      </c>
      <c r="P5675" s="1">
        <f t="shared" si="444"/>
        <v>0.23773223537500307</v>
      </c>
      <c r="Q5675" s="1">
        <f t="shared" si="445"/>
        <v>0.23773223537500307</v>
      </c>
    </row>
    <row r="5676" spans="1:17" x14ac:dyDescent="0.2">
      <c r="A5676">
        <v>8</v>
      </c>
      <c r="B5676">
        <v>10</v>
      </c>
      <c r="C5676" t="s">
        <v>12</v>
      </c>
      <c r="D5676" t="s">
        <v>13</v>
      </c>
      <c r="E5676">
        <v>0</v>
      </c>
      <c r="F5676">
        <v>513472</v>
      </c>
      <c r="G5676">
        <v>513472</v>
      </c>
      <c r="H5676">
        <v>513472</v>
      </c>
      <c r="I5676">
        <v>513472</v>
      </c>
      <c r="J5676">
        <v>515288</v>
      </c>
      <c r="K5676">
        <v>2221136</v>
      </c>
      <c r="L5676">
        <v>1.0035367069674599</v>
      </c>
      <c r="M5676" s="1">
        <f t="shared" si="441"/>
        <v>0.76882460146519616</v>
      </c>
      <c r="N5676" s="1">
        <f t="shared" si="442"/>
        <v>0.76882460146519616</v>
      </c>
      <c r="O5676" s="1">
        <f t="shared" si="443"/>
        <v>0.76882460146519616</v>
      </c>
      <c r="P5676" s="1">
        <f t="shared" si="444"/>
        <v>0.76882460146519616</v>
      </c>
      <c r="Q5676" s="1">
        <f t="shared" si="445"/>
        <v>0.76800700182249082</v>
      </c>
    </row>
    <row r="5677" spans="1:17" x14ac:dyDescent="0.2">
      <c r="A5677">
        <v>8</v>
      </c>
      <c r="B5677">
        <v>10</v>
      </c>
      <c r="C5677" t="s">
        <v>12</v>
      </c>
      <c r="D5677" t="s">
        <v>13</v>
      </c>
      <c r="E5677">
        <v>20</v>
      </c>
      <c r="F5677">
        <v>523492</v>
      </c>
      <c r="G5677">
        <v>523492</v>
      </c>
      <c r="H5677">
        <v>523492</v>
      </c>
      <c r="I5677">
        <v>523492</v>
      </c>
      <c r="J5677">
        <v>528136</v>
      </c>
      <c r="K5677">
        <v>2221136</v>
      </c>
      <c r="L5677">
        <v>1.0088711957393799</v>
      </c>
      <c r="M5677" s="1">
        <f t="shared" si="441"/>
        <v>0.76431339638815454</v>
      </c>
      <c r="N5677" s="1">
        <f t="shared" si="442"/>
        <v>0.76431339638815454</v>
      </c>
      <c r="O5677" s="1">
        <f t="shared" si="443"/>
        <v>0.76431339638815454</v>
      </c>
      <c r="P5677" s="1">
        <f t="shared" si="444"/>
        <v>0.76431339638815454</v>
      </c>
      <c r="Q5677" s="1">
        <f t="shared" si="445"/>
        <v>0.76222257439436392</v>
      </c>
    </row>
    <row r="5678" spans="1:17" x14ac:dyDescent="0.2">
      <c r="A5678">
        <v>8</v>
      </c>
      <c r="B5678">
        <v>10</v>
      </c>
      <c r="C5678" t="s">
        <v>12</v>
      </c>
      <c r="D5678" t="s">
        <v>13</v>
      </c>
      <c r="E5678">
        <v>50</v>
      </c>
      <c r="F5678">
        <v>538522</v>
      </c>
      <c r="G5678">
        <v>538522</v>
      </c>
      <c r="H5678">
        <v>538522</v>
      </c>
      <c r="I5678">
        <v>538522</v>
      </c>
      <c r="J5678">
        <v>542716</v>
      </c>
      <c r="K5678">
        <v>2221136</v>
      </c>
      <c r="L5678">
        <v>1.00778798266366</v>
      </c>
      <c r="M5678" s="1">
        <f t="shared" si="441"/>
        <v>0.75754658877259207</v>
      </c>
      <c r="N5678" s="1">
        <f t="shared" si="442"/>
        <v>0.75754658877259207</v>
      </c>
      <c r="O5678" s="1">
        <f t="shared" si="443"/>
        <v>0.75754658877259207</v>
      </c>
      <c r="P5678" s="1">
        <f t="shared" si="444"/>
        <v>0.75754658877259207</v>
      </c>
      <c r="Q5678" s="1">
        <f t="shared" si="445"/>
        <v>0.75565836580920753</v>
      </c>
    </row>
    <row r="5679" spans="1:17" x14ac:dyDescent="0.2">
      <c r="A5679">
        <v>8</v>
      </c>
      <c r="B5679">
        <v>10</v>
      </c>
      <c r="C5679" t="s">
        <v>12</v>
      </c>
      <c r="D5679" t="s">
        <v>13</v>
      </c>
      <c r="E5679">
        <v>80</v>
      </c>
      <c r="F5679">
        <v>553552</v>
      </c>
      <c r="G5679">
        <v>553552</v>
      </c>
      <c r="H5679">
        <v>553552</v>
      </c>
      <c r="I5679">
        <v>553552</v>
      </c>
      <c r="J5679">
        <v>557296</v>
      </c>
      <c r="K5679">
        <v>2221136</v>
      </c>
      <c r="L5679">
        <v>1.0067635922189699</v>
      </c>
      <c r="M5679" s="1">
        <f t="shared" si="441"/>
        <v>0.75077978115702959</v>
      </c>
      <c r="N5679" s="1">
        <f t="shared" si="442"/>
        <v>0.75077978115702959</v>
      </c>
      <c r="O5679" s="1">
        <f t="shared" si="443"/>
        <v>0.75077978115702959</v>
      </c>
      <c r="P5679" s="1">
        <f t="shared" si="444"/>
        <v>0.75077978115702959</v>
      </c>
      <c r="Q5679" s="1">
        <f t="shared" si="445"/>
        <v>0.74909415722405115</v>
      </c>
    </row>
    <row r="5680" spans="1:17" x14ac:dyDescent="0.2">
      <c r="A5680">
        <v>8</v>
      </c>
      <c r="B5680">
        <v>10</v>
      </c>
      <c r="C5680" t="s">
        <v>12</v>
      </c>
      <c r="D5680" t="s">
        <v>13</v>
      </c>
      <c r="E5680">
        <v>200</v>
      </c>
      <c r="F5680">
        <v>606036</v>
      </c>
      <c r="G5680">
        <v>606036</v>
      </c>
      <c r="H5680">
        <v>606036</v>
      </c>
      <c r="I5680">
        <v>606036</v>
      </c>
      <c r="J5680">
        <v>615416</v>
      </c>
      <c r="K5680">
        <v>2221136</v>
      </c>
      <c r="L5680">
        <v>1.01547762839171</v>
      </c>
      <c r="M5680" s="1">
        <f t="shared" si="441"/>
        <v>0.72715043113073674</v>
      </c>
      <c r="N5680" s="1">
        <f t="shared" si="442"/>
        <v>0.72715043113073674</v>
      </c>
      <c r="O5680" s="1">
        <f t="shared" si="443"/>
        <v>0.72715043113073674</v>
      </c>
      <c r="P5680" s="1">
        <f t="shared" si="444"/>
        <v>0.72715043113073674</v>
      </c>
      <c r="Q5680" s="1">
        <f t="shared" si="445"/>
        <v>0.72292736689693926</v>
      </c>
    </row>
    <row r="5681" spans="1:17" x14ac:dyDescent="0.2">
      <c r="A5681">
        <v>8</v>
      </c>
      <c r="B5681">
        <v>10</v>
      </c>
      <c r="C5681" t="s">
        <v>12</v>
      </c>
      <c r="D5681" t="s">
        <v>13</v>
      </c>
      <c r="E5681">
        <v>500</v>
      </c>
      <c r="F5681">
        <v>694176</v>
      </c>
      <c r="G5681">
        <v>694176</v>
      </c>
      <c r="H5681">
        <v>694176</v>
      </c>
      <c r="I5681">
        <v>694176</v>
      </c>
      <c r="J5681">
        <v>694176</v>
      </c>
      <c r="K5681">
        <v>2221136</v>
      </c>
      <c r="L5681">
        <v>1</v>
      </c>
      <c r="M5681" s="1">
        <f t="shared" si="441"/>
        <v>0.68746803437520265</v>
      </c>
      <c r="N5681" s="1">
        <f t="shared" si="442"/>
        <v>0.68746803437520265</v>
      </c>
      <c r="O5681" s="1">
        <f t="shared" si="443"/>
        <v>0.68746803437520265</v>
      </c>
      <c r="P5681" s="1">
        <f t="shared" si="444"/>
        <v>0.68746803437520265</v>
      </c>
      <c r="Q5681" s="1">
        <f t="shared" si="445"/>
        <v>0.68746803437520265</v>
      </c>
    </row>
    <row r="5682" spans="1:17" x14ac:dyDescent="0.2">
      <c r="A5682">
        <v>8</v>
      </c>
      <c r="B5682">
        <v>10</v>
      </c>
      <c r="C5682" t="s">
        <v>12</v>
      </c>
      <c r="D5682" t="s">
        <v>13</v>
      </c>
      <c r="E5682">
        <v>800</v>
      </c>
      <c r="F5682">
        <v>766060</v>
      </c>
      <c r="G5682">
        <v>766060</v>
      </c>
      <c r="H5682">
        <v>766060</v>
      </c>
      <c r="I5682">
        <v>766060</v>
      </c>
      <c r="J5682">
        <v>767136</v>
      </c>
      <c r="K5682">
        <v>2221136</v>
      </c>
      <c r="L5682">
        <v>1.00140458971882</v>
      </c>
      <c r="M5682" s="1">
        <f t="shared" si="441"/>
        <v>0.6551044150380706</v>
      </c>
      <c r="N5682" s="1">
        <f t="shared" si="442"/>
        <v>0.6551044150380706</v>
      </c>
      <c r="O5682" s="1">
        <f t="shared" si="443"/>
        <v>0.6551044150380706</v>
      </c>
      <c r="P5682" s="1">
        <f t="shared" si="444"/>
        <v>0.6551044150380706</v>
      </c>
      <c r="Q5682" s="1">
        <f t="shared" si="445"/>
        <v>0.65461997824536633</v>
      </c>
    </row>
    <row r="5683" spans="1:17" x14ac:dyDescent="0.2">
      <c r="A5683">
        <v>8</v>
      </c>
      <c r="B5683">
        <v>10</v>
      </c>
      <c r="C5683" t="s">
        <v>12</v>
      </c>
      <c r="D5683" t="s">
        <v>13</v>
      </c>
      <c r="E5683">
        <v>1000</v>
      </c>
      <c r="F5683">
        <v>802060</v>
      </c>
      <c r="G5683">
        <v>802060</v>
      </c>
      <c r="H5683">
        <v>802060</v>
      </c>
      <c r="I5683">
        <v>802060</v>
      </c>
      <c r="J5683">
        <v>802060</v>
      </c>
      <c r="K5683">
        <v>2221136</v>
      </c>
      <c r="L5683">
        <v>1</v>
      </c>
      <c r="M5683" s="1">
        <f t="shared" si="441"/>
        <v>0.63889649260558556</v>
      </c>
      <c r="N5683" s="1">
        <f t="shared" si="442"/>
        <v>0.63889649260558556</v>
      </c>
      <c r="O5683" s="1">
        <f t="shared" si="443"/>
        <v>0.63889649260558556</v>
      </c>
      <c r="P5683" s="1">
        <f t="shared" si="444"/>
        <v>0.63889649260558556</v>
      </c>
      <c r="Q5683" s="1">
        <f t="shared" si="445"/>
        <v>0.63889649260558556</v>
      </c>
    </row>
    <row r="5684" spans="1:17" x14ac:dyDescent="0.2">
      <c r="A5684">
        <v>8</v>
      </c>
      <c r="B5684">
        <v>11</v>
      </c>
      <c r="C5684" t="s">
        <v>12</v>
      </c>
      <c r="D5684" t="s">
        <v>13</v>
      </c>
      <c r="E5684">
        <v>0</v>
      </c>
      <c r="F5684">
        <v>68210</v>
      </c>
      <c r="G5684">
        <v>68210</v>
      </c>
      <c r="H5684">
        <v>68210</v>
      </c>
      <c r="I5684">
        <v>68210</v>
      </c>
      <c r="J5684">
        <v>70210</v>
      </c>
      <c r="K5684">
        <v>138695</v>
      </c>
      <c r="L5684">
        <v>1.0293212138982499</v>
      </c>
      <c r="M5684" s="1">
        <f t="shared" si="441"/>
        <v>0.5082014492231155</v>
      </c>
      <c r="N5684" s="1">
        <f t="shared" si="442"/>
        <v>0.5082014492231155</v>
      </c>
      <c r="O5684" s="1">
        <f t="shared" si="443"/>
        <v>0.5082014492231155</v>
      </c>
      <c r="P5684" s="1">
        <f t="shared" si="444"/>
        <v>0.5082014492231155</v>
      </c>
      <c r="Q5684" s="1">
        <f t="shared" si="445"/>
        <v>0.49378131872093445</v>
      </c>
    </row>
    <row r="5685" spans="1:17" x14ac:dyDescent="0.2">
      <c r="A5685">
        <v>8</v>
      </c>
      <c r="B5685">
        <v>11</v>
      </c>
      <c r="C5685" t="s">
        <v>12</v>
      </c>
      <c r="D5685" t="s">
        <v>13</v>
      </c>
      <c r="E5685">
        <v>20</v>
      </c>
      <c r="F5685">
        <v>94095</v>
      </c>
      <c r="G5685">
        <v>94095</v>
      </c>
      <c r="H5685">
        <v>94095</v>
      </c>
      <c r="I5685">
        <v>94095</v>
      </c>
      <c r="J5685">
        <v>94095</v>
      </c>
      <c r="K5685">
        <v>138695</v>
      </c>
      <c r="L5685">
        <v>1</v>
      </c>
      <c r="M5685" s="1">
        <f t="shared" si="441"/>
        <v>0.32156891019863731</v>
      </c>
      <c r="N5685" s="1">
        <f t="shared" si="442"/>
        <v>0.32156891019863731</v>
      </c>
      <c r="O5685" s="1">
        <f t="shared" si="443"/>
        <v>0.32156891019863731</v>
      </c>
      <c r="P5685" s="1">
        <f t="shared" si="444"/>
        <v>0.32156891019863731</v>
      </c>
      <c r="Q5685" s="1">
        <f t="shared" si="445"/>
        <v>0.32156891019863731</v>
      </c>
    </row>
    <row r="5686" spans="1:17" x14ac:dyDescent="0.2">
      <c r="A5686">
        <v>8</v>
      </c>
      <c r="B5686">
        <v>11</v>
      </c>
      <c r="C5686" t="s">
        <v>12</v>
      </c>
      <c r="D5686" t="s">
        <v>13</v>
      </c>
      <c r="E5686">
        <v>50</v>
      </c>
      <c r="F5686">
        <v>120555</v>
      </c>
      <c r="G5686">
        <v>120555</v>
      </c>
      <c r="H5686">
        <v>120555</v>
      </c>
      <c r="I5686">
        <v>120555</v>
      </c>
      <c r="J5686">
        <v>120555</v>
      </c>
      <c r="K5686">
        <v>138695</v>
      </c>
      <c r="L5686">
        <v>1</v>
      </c>
      <c r="M5686" s="1">
        <f t="shared" si="441"/>
        <v>0.13079058365478208</v>
      </c>
      <c r="N5686" s="1">
        <f t="shared" si="442"/>
        <v>0.13079058365478208</v>
      </c>
      <c r="O5686" s="1">
        <f t="shared" si="443"/>
        <v>0.13079058365478208</v>
      </c>
      <c r="P5686" s="1">
        <f t="shared" si="444"/>
        <v>0.13079058365478208</v>
      </c>
      <c r="Q5686" s="1">
        <f t="shared" si="445"/>
        <v>0.13079058365478208</v>
      </c>
    </row>
    <row r="5687" spans="1:17" x14ac:dyDescent="0.2">
      <c r="A5687">
        <v>8</v>
      </c>
      <c r="B5687">
        <v>11</v>
      </c>
      <c r="C5687" t="s">
        <v>12</v>
      </c>
      <c r="D5687" t="s">
        <v>13</v>
      </c>
      <c r="E5687">
        <v>80</v>
      </c>
      <c r="F5687">
        <v>130495</v>
      </c>
      <c r="G5687">
        <v>130495</v>
      </c>
      <c r="H5687">
        <v>130495</v>
      </c>
      <c r="I5687">
        <v>130495</v>
      </c>
      <c r="J5687">
        <v>136095</v>
      </c>
      <c r="K5687">
        <v>138695</v>
      </c>
      <c r="L5687">
        <v>1.04291352159086</v>
      </c>
      <c r="M5687" s="1">
        <f t="shared" si="441"/>
        <v>5.9122535058942285E-2</v>
      </c>
      <c r="N5687" s="1">
        <f t="shared" si="442"/>
        <v>5.9122535058942285E-2</v>
      </c>
      <c r="O5687" s="1">
        <f t="shared" si="443"/>
        <v>5.9122535058942285E-2</v>
      </c>
      <c r="P5687" s="1">
        <f t="shared" si="444"/>
        <v>5.9122535058942285E-2</v>
      </c>
      <c r="Q5687" s="1">
        <f t="shared" si="445"/>
        <v>1.8746169652835359E-2</v>
      </c>
    </row>
    <row r="5688" spans="1:17" x14ac:dyDescent="0.2">
      <c r="A5688">
        <v>8</v>
      </c>
      <c r="B5688">
        <v>11</v>
      </c>
      <c r="C5688" t="s">
        <v>12</v>
      </c>
      <c r="D5688" t="s">
        <v>13</v>
      </c>
      <c r="E5688">
        <v>200</v>
      </c>
      <c r="F5688">
        <v>131695</v>
      </c>
      <c r="G5688">
        <v>131695</v>
      </c>
      <c r="H5688">
        <v>131695</v>
      </c>
      <c r="I5688">
        <v>131695</v>
      </c>
      <c r="J5688">
        <v>131695</v>
      </c>
      <c r="K5688">
        <v>138695</v>
      </c>
      <c r="L5688">
        <v>1</v>
      </c>
      <c r="M5688" s="1">
        <f t="shared" si="441"/>
        <v>5.0470456757633654E-2</v>
      </c>
      <c r="N5688" s="1">
        <f t="shared" si="442"/>
        <v>5.0470456757633654E-2</v>
      </c>
      <c r="O5688" s="1">
        <f t="shared" si="443"/>
        <v>5.0470456757633654E-2</v>
      </c>
      <c r="P5688" s="1">
        <f t="shared" si="444"/>
        <v>5.0470456757633654E-2</v>
      </c>
      <c r="Q5688" s="1">
        <f t="shared" si="445"/>
        <v>5.0470456757633654E-2</v>
      </c>
    </row>
    <row r="5689" spans="1:17" x14ac:dyDescent="0.2">
      <c r="A5689">
        <v>8</v>
      </c>
      <c r="B5689">
        <v>11</v>
      </c>
      <c r="C5689" t="s">
        <v>12</v>
      </c>
      <c r="D5689" t="s">
        <v>13</v>
      </c>
      <c r="E5689">
        <v>500</v>
      </c>
      <c r="F5689">
        <v>133495</v>
      </c>
      <c r="G5689">
        <v>133495</v>
      </c>
      <c r="H5689">
        <v>133495</v>
      </c>
      <c r="I5689">
        <v>133495</v>
      </c>
      <c r="J5689">
        <v>133495</v>
      </c>
      <c r="K5689">
        <v>138695</v>
      </c>
      <c r="L5689">
        <v>1</v>
      </c>
      <c r="M5689" s="1">
        <f t="shared" si="441"/>
        <v>3.7492339305670717E-2</v>
      </c>
      <c r="N5689" s="1">
        <f t="shared" si="442"/>
        <v>3.7492339305670717E-2</v>
      </c>
      <c r="O5689" s="1">
        <f t="shared" si="443"/>
        <v>3.7492339305670717E-2</v>
      </c>
      <c r="P5689" s="1">
        <f t="shared" si="444"/>
        <v>3.7492339305670717E-2</v>
      </c>
      <c r="Q5689" s="1">
        <f t="shared" si="445"/>
        <v>3.7492339305670717E-2</v>
      </c>
    </row>
    <row r="5690" spans="1:17" x14ac:dyDescent="0.2">
      <c r="A5690">
        <v>8</v>
      </c>
      <c r="B5690">
        <v>11</v>
      </c>
      <c r="C5690" t="s">
        <v>12</v>
      </c>
      <c r="D5690" t="s">
        <v>13</v>
      </c>
      <c r="E5690">
        <v>800</v>
      </c>
      <c r="F5690">
        <v>134695</v>
      </c>
      <c r="G5690">
        <v>134695</v>
      </c>
      <c r="H5690">
        <v>134695</v>
      </c>
      <c r="I5690">
        <v>134695</v>
      </c>
      <c r="J5690">
        <v>134695</v>
      </c>
      <c r="K5690">
        <v>138695</v>
      </c>
      <c r="L5690">
        <v>1</v>
      </c>
      <c r="M5690" s="1">
        <f t="shared" si="441"/>
        <v>2.884026100436209E-2</v>
      </c>
      <c r="N5690" s="1">
        <f t="shared" si="442"/>
        <v>2.884026100436209E-2</v>
      </c>
      <c r="O5690" s="1">
        <f t="shared" si="443"/>
        <v>2.884026100436209E-2</v>
      </c>
      <c r="P5690" s="1">
        <f t="shared" si="444"/>
        <v>2.884026100436209E-2</v>
      </c>
      <c r="Q5690" s="1">
        <f t="shared" si="445"/>
        <v>2.884026100436209E-2</v>
      </c>
    </row>
    <row r="5691" spans="1:17" x14ac:dyDescent="0.2">
      <c r="A5691">
        <v>8</v>
      </c>
      <c r="B5691">
        <v>11</v>
      </c>
      <c r="C5691" t="s">
        <v>12</v>
      </c>
      <c r="D5691" t="s">
        <v>13</v>
      </c>
      <c r="E5691">
        <v>1000</v>
      </c>
      <c r="F5691">
        <v>135495</v>
      </c>
      <c r="G5691">
        <v>135495</v>
      </c>
      <c r="H5691">
        <v>135495</v>
      </c>
      <c r="I5691">
        <v>135495</v>
      </c>
      <c r="J5691">
        <v>135495</v>
      </c>
      <c r="K5691">
        <v>138695</v>
      </c>
      <c r="L5691">
        <v>1</v>
      </c>
      <c r="M5691" s="1">
        <f t="shared" si="441"/>
        <v>2.3072208803489671E-2</v>
      </c>
      <c r="N5691" s="1">
        <f t="shared" si="442"/>
        <v>2.3072208803489671E-2</v>
      </c>
      <c r="O5691" s="1">
        <f t="shared" si="443"/>
        <v>2.3072208803489671E-2</v>
      </c>
      <c r="P5691" s="1">
        <f t="shared" si="444"/>
        <v>2.3072208803489671E-2</v>
      </c>
      <c r="Q5691" s="1">
        <f t="shared" si="445"/>
        <v>2.3072208803489671E-2</v>
      </c>
    </row>
    <row r="5692" spans="1:17" x14ac:dyDescent="0.2">
      <c r="A5692">
        <v>8</v>
      </c>
      <c r="B5692">
        <v>12</v>
      </c>
      <c r="C5692" t="s">
        <v>12</v>
      </c>
      <c r="D5692" t="s">
        <v>13</v>
      </c>
      <c r="E5692">
        <v>0</v>
      </c>
      <c r="F5692">
        <v>336578</v>
      </c>
      <c r="G5692">
        <v>336578</v>
      </c>
      <c r="H5692">
        <v>336578</v>
      </c>
      <c r="I5692">
        <v>336578</v>
      </c>
      <c r="J5692">
        <v>337728</v>
      </c>
      <c r="K5692">
        <v>716540</v>
      </c>
      <c r="L5692">
        <v>1.00341674143883</v>
      </c>
      <c r="M5692" s="1">
        <f t="shared" si="441"/>
        <v>0.53027325759901756</v>
      </c>
      <c r="N5692" s="1">
        <f t="shared" si="442"/>
        <v>0.53027325759901756</v>
      </c>
      <c r="O5692" s="1">
        <f t="shared" si="443"/>
        <v>0.53027325759901756</v>
      </c>
      <c r="P5692" s="1">
        <f t="shared" si="444"/>
        <v>0.53027325759901756</v>
      </c>
      <c r="Q5692" s="1">
        <f t="shared" si="445"/>
        <v>0.52866832277332743</v>
      </c>
    </row>
    <row r="5693" spans="1:17" x14ac:dyDescent="0.2">
      <c r="A5693">
        <v>8</v>
      </c>
      <c r="B5693">
        <v>12</v>
      </c>
      <c r="C5693" t="s">
        <v>12</v>
      </c>
      <c r="D5693" t="s">
        <v>13</v>
      </c>
      <c r="E5693">
        <v>20</v>
      </c>
      <c r="F5693">
        <v>351170</v>
      </c>
      <c r="G5693">
        <v>351170</v>
      </c>
      <c r="H5693">
        <v>351170</v>
      </c>
      <c r="I5693">
        <v>351170</v>
      </c>
      <c r="J5693">
        <v>355320</v>
      </c>
      <c r="K5693">
        <v>716540</v>
      </c>
      <c r="L5693">
        <v>1.0118176381809301</v>
      </c>
      <c r="M5693" s="1">
        <f t="shared" si="441"/>
        <v>0.5099087280542608</v>
      </c>
      <c r="N5693" s="1">
        <f t="shared" si="442"/>
        <v>0.5099087280542608</v>
      </c>
      <c r="O5693" s="1">
        <f t="shared" si="443"/>
        <v>0.5099087280542608</v>
      </c>
      <c r="P5693" s="1">
        <f t="shared" si="444"/>
        <v>0.5099087280542608</v>
      </c>
      <c r="Q5693" s="1">
        <f t="shared" si="445"/>
        <v>0.50411700672677029</v>
      </c>
    </row>
    <row r="5694" spans="1:17" x14ac:dyDescent="0.2">
      <c r="A5694">
        <v>8</v>
      </c>
      <c r="B5694">
        <v>12</v>
      </c>
      <c r="C5694" t="s">
        <v>12</v>
      </c>
      <c r="D5694" t="s">
        <v>13</v>
      </c>
      <c r="E5694">
        <v>50</v>
      </c>
      <c r="F5694">
        <v>371240</v>
      </c>
      <c r="G5694">
        <v>371240</v>
      </c>
      <c r="H5694">
        <v>371240</v>
      </c>
      <c r="I5694">
        <v>371240</v>
      </c>
      <c r="J5694">
        <v>374240</v>
      </c>
      <c r="K5694">
        <v>716540</v>
      </c>
      <c r="L5694">
        <v>1.00808102575153</v>
      </c>
      <c r="M5694" s="1">
        <f t="shared" si="441"/>
        <v>0.4818991263572166</v>
      </c>
      <c r="N5694" s="1">
        <f t="shared" si="442"/>
        <v>0.4818991263572166</v>
      </c>
      <c r="O5694" s="1">
        <f t="shared" si="443"/>
        <v>0.4818991263572166</v>
      </c>
      <c r="P5694" s="1">
        <f t="shared" si="444"/>
        <v>0.4818991263572166</v>
      </c>
      <c r="Q5694" s="1">
        <f t="shared" si="445"/>
        <v>0.47771233985541628</v>
      </c>
    </row>
    <row r="5695" spans="1:17" x14ac:dyDescent="0.2">
      <c r="A5695">
        <v>8</v>
      </c>
      <c r="B5695">
        <v>12</v>
      </c>
      <c r="C5695" t="s">
        <v>12</v>
      </c>
      <c r="D5695" t="s">
        <v>13</v>
      </c>
      <c r="E5695">
        <v>80</v>
      </c>
      <c r="F5695">
        <v>389150</v>
      </c>
      <c r="G5695">
        <v>389150</v>
      </c>
      <c r="H5695">
        <v>389150</v>
      </c>
      <c r="I5695">
        <v>389150</v>
      </c>
      <c r="J5695">
        <v>391610</v>
      </c>
      <c r="K5695">
        <v>716540</v>
      </c>
      <c r="L5695">
        <v>1.0063214698702301</v>
      </c>
      <c r="M5695" s="1">
        <f t="shared" si="441"/>
        <v>0.45690401094146871</v>
      </c>
      <c r="N5695" s="1">
        <f t="shared" si="442"/>
        <v>0.45690401094146871</v>
      </c>
      <c r="O5695" s="1">
        <f t="shared" si="443"/>
        <v>0.45690401094146871</v>
      </c>
      <c r="P5695" s="1">
        <f t="shared" si="444"/>
        <v>0.45690401094146871</v>
      </c>
      <c r="Q5695" s="1">
        <f t="shared" si="445"/>
        <v>0.45347084600999249</v>
      </c>
    </row>
    <row r="5696" spans="1:17" x14ac:dyDescent="0.2">
      <c r="A5696">
        <v>8</v>
      </c>
      <c r="B5696">
        <v>12</v>
      </c>
      <c r="C5696" t="s">
        <v>12</v>
      </c>
      <c r="D5696" t="s">
        <v>13</v>
      </c>
      <c r="E5696">
        <v>200</v>
      </c>
      <c r="F5696">
        <v>436740</v>
      </c>
      <c r="G5696">
        <v>436740</v>
      </c>
      <c r="H5696">
        <v>436740</v>
      </c>
      <c r="I5696">
        <v>436740</v>
      </c>
      <c r="J5696">
        <v>436740</v>
      </c>
      <c r="K5696">
        <v>716540</v>
      </c>
      <c r="L5696">
        <v>1</v>
      </c>
      <c r="M5696" s="1">
        <f t="shared" si="441"/>
        <v>0.39048762106790968</v>
      </c>
      <c r="N5696" s="1">
        <f t="shared" si="442"/>
        <v>0.39048762106790968</v>
      </c>
      <c r="O5696" s="1">
        <f t="shared" si="443"/>
        <v>0.39048762106790968</v>
      </c>
      <c r="P5696" s="1">
        <f t="shared" si="444"/>
        <v>0.39048762106790968</v>
      </c>
      <c r="Q5696" s="1">
        <f t="shared" si="445"/>
        <v>0.39048762106790968</v>
      </c>
    </row>
    <row r="5697" spans="1:17" x14ac:dyDescent="0.2">
      <c r="A5697">
        <v>8</v>
      </c>
      <c r="B5697">
        <v>12</v>
      </c>
      <c r="C5697" t="s">
        <v>12</v>
      </c>
      <c r="D5697" t="s">
        <v>13</v>
      </c>
      <c r="E5697">
        <v>500</v>
      </c>
      <c r="F5697">
        <v>472140</v>
      </c>
      <c r="G5697">
        <v>472140</v>
      </c>
      <c r="H5697">
        <v>472140</v>
      </c>
      <c r="I5697">
        <v>472140</v>
      </c>
      <c r="J5697">
        <v>472140</v>
      </c>
      <c r="K5697">
        <v>716540</v>
      </c>
      <c r="L5697">
        <v>1</v>
      </c>
      <c r="M5697" s="1">
        <f t="shared" si="441"/>
        <v>0.34108354034666594</v>
      </c>
      <c r="N5697" s="1">
        <f t="shared" si="442"/>
        <v>0.34108354034666594</v>
      </c>
      <c r="O5697" s="1">
        <f t="shared" si="443"/>
        <v>0.34108354034666594</v>
      </c>
      <c r="P5697" s="1">
        <f t="shared" si="444"/>
        <v>0.34108354034666594</v>
      </c>
      <c r="Q5697" s="1">
        <f t="shared" si="445"/>
        <v>0.34108354034666594</v>
      </c>
    </row>
    <row r="5698" spans="1:17" x14ac:dyDescent="0.2">
      <c r="A5698">
        <v>8</v>
      </c>
      <c r="B5698">
        <v>12</v>
      </c>
      <c r="C5698" t="s">
        <v>12</v>
      </c>
      <c r="D5698" t="s">
        <v>13</v>
      </c>
      <c r="E5698">
        <v>800</v>
      </c>
      <c r="F5698">
        <v>507540</v>
      </c>
      <c r="G5698">
        <v>507540</v>
      </c>
      <c r="H5698">
        <v>507540</v>
      </c>
      <c r="I5698">
        <v>507540</v>
      </c>
      <c r="J5698">
        <v>507540</v>
      </c>
      <c r="K5698">
        <v>716540</v>
      </c>
      <c r="L5698">
        <v>1</v>
      </c>
      <c r="M5698" s="1">
        <f t="shared" si="441"/>
        <v>0.29167945962542219</v>
      </c>
      <c r="N5698" s="1">
        <f t="shared" si="442"/>
        <v>0.29167945962542219</v>
      </c>
      <c r="O5698" s="1">
        <f t="shared" si="443"/>
        <v>0.29167945962542219</v>
      </c>
      <c r="P5698" s="1">
        <f t="shared" si="444"/>
        <v>0.29167945962542219</v>
      </c>
      <c r="Q5698" s="1">
        <f t="shared" si="445"/>
        <v>0.29167945962542219</v>
      </c>
    </row>
    <row r="5699" spans="1:17" x14ac:dyDescent="0.2">
      <c r="A5699">
        <v>8</v>
      </c>
      <c r="B5699">
        <v>12</v>
      </c>
      <c r="C5699" t="s">
        <v>12</v>
      </c>
      <c r="D5699" t="s">
        <v>13</v>
      </c>
      <c r="E5699">
        <v>1000</v>
      </c>
      <c r="F5699">
        <v>531140</v>
      </c>
      <c r="G5699">
        <v>531140</v>
      </c>
      <c r="H5699">
        <v>531140</v>
      </c>
      <c r="I5699">
        <v>531140</v>
      </c>
      <c r="J5699">
        <v>531140</v>
      </c>
      <c r="K5699">
        <v>716540</v>
      </c>
      <c r="L5699">
        <v>1</v>
      </c>
      <c r="M5699" s="1">
        <f t="shared" si="441"/>
        <v>0.25874340581125965</v>
      </c>
      <c r="N5699" s="1">
        <f t="shared" si="442"/>
        <v>0.25874340581125965</v>
      </c>
      <c r="O5699" s="1">
        <f t="shared" si="443"/>
        <v>0.25874340581125965</v>
      </c>
      <c r="P5699" s="1">
        <f t="shared" si="444"/>
        <v>0.25874340581125965</v>
      </c>
      <c r="Q5699" s="1">
        <f t="shared" si="445"/>
        <v>0.25874340581125965</v>
      </c>
    </row>
    <row r="5700" spans="1:17" x14ac:dyDescent="0.2">
      <c r="A5700">
        <v>8</v>
      </c>
      <c r="B5700">
        <v>13</v>
      </c>
      <c r="C5700" t="s">
        <v>12</v>
      </c>
      <c r="D5700" t="s">
        <v>13</v>
      </c>
      <c r="E5700">
        <v>0</v>
      </c>
      <c r="F5700">
        <v>529020</v>
      </c>
      <c r="G5700">
        <v>529020</v>
      </c>
      <c r="H5700">
        <v>529020</v>
      </c>
      <c r="I5700">
        <v>529020</v>
      </c>
      <c r="J5700">
        <v>532120</v>
      </c>
      <c r="K5700">
        <v>1617792</v>
      </c>
      <c r="L5700">
        <v>1.0058598918755399</v>
      </c>
      <c r="M5700" s="1">
        <f t="shared" si="441"/>
        <v>0.67299875385710894</v>
      </c>
      <c r="N5700" s="1">
        <f t="shared" si="442"/>
        <v>0.67299875385710894</v>
      </c>
      <c r="O5700" s="1">
        <f t="shared" si="443"/>
        <v>0.67299875385710894</v>
      </c>
      <c r="P5700" s="1">
        <f t="shared" si="444"/>
        <v>0.67299875385710894</v>
      </c>
      <c r="Q5700" s="1">
        <f t="shared" si="445"/>
        <v>0.67108256191154358</v>
      </c>
    </row>
    <row r="5701" spans="1:17" x14ac:dyDescent="0.2">
      <c r="A5701">
        <v>8</v>
      </c>
      <c r="B5701">
        <v>13</v>
      </c>
      <c r="C5701" t="s">
        <v>12</v>
      </c>
      <c r="D5701" t="s">
        <v>13</v>
      </c>
      <c r="E5701">
        <v>20</v>
      </c>
      <c r="F5701">
        <v>569352</v>
      </c>
      <c r="G5701">
        <v>569352</v>
      </c>
      <c r="H5701">
        <v>569352</v>
      </c>
      <c r="I5701">
        <v>569352</v>
      </c>
      <c r="J5701">
        <v>581612</v>
      </c>
      <c r="K5701">
        <v>1617792</v>
      </c>
      <c r="L5701">
        <v>1.02153325183717</v>
      </c>
      <c r="M5701" s="1">
        <f t="shared" ref="M5701:M5764" si="446">($K5701-F5701)/$K5701</f>
        <v>0.64806847851887017</v>
      </c>
      <c r="N5701" s="1">
        <f t="shared" ref="N5701:N5764" si="447">($K5701-G5701)/$K5701</f>
        <v>0.64806847851887017</v>
      </c>
      <c r="O5701" s="1">
        <f t="shared" ref="O5701:O5764" si="448">($K5701-H5701)/$K5701</f>
        <v>0.64806847851887017</v>
      </c>
      <c r="P5701" s="1">
        <f t="shared" ref="P5701:P5764" si="449">($K5701-I5701)/$K5701</f>
        <v>0.64806847851887017</v>
      </c>
      <c r="Q5701" s="1">
        <f t="shared" ref="Q5701:Q5764" si="450">($K5701-J5701)/$K5701</f>
        <v>0.64049024843737634</v>
      </c>
    </row>
    <row r="5702" spans="1:17" x14ac:dyDescent="0.2">
      <c r="A5702">
        <v>8</v>
      </c>
      <c r="B5702">
        <v>13</v>
      </c>
      <c r="C5702" t="s">
        <v>12</v>
      </c>
      <c r="D5702" t="s">
        <v>13</v>
      </c>
      <c r="E5702">
        <v>50</v>
      </c>
      <c r="F5702">
        <v>590982</v>
      </c>
      <c r="G5702">
        <v>590982</v>
      </c>
      <c r="H5702">
        <v>590982</v>
      </c>
      <c r="I5702">
        <v>590982</v>
      </c>
      <c r="J5702">
        <v>593282</v>
      </c>
      <c r="K5702">
        <v>1617792</v>
      </c>
      <c r="L5702">
        <v>1.0038918275006601</v>
      </c>
      <c r="M5702" s="1">
        <f t="shared" si="446"/>
        <v>0.63469840375029674</v>
      </c>
      <c r="N5702" s="1">
        <f t="shared" si="447"/>
        <v>0.63469840375029674</v>
      </c>
      <c r="O5702" s="1">
        <f t="shared" si="448"/>
        <v>0.63469840375029674</v>
      </c>
      <c r="P5702" s="1">
        <f t="shared" si="449"/>
        <v>0.63469840375029674</v>
      </c>
      <c r="Q5702" s="1">
        <f t="shared" si="450"/>
        <v>0.63327671295197407</v>
      </c>
    </row>
    <row r="5703" spans="1:17" x14ac:dyDescent="0.2">
      <c r="A5703">
        <v>8</v>
      </c>
      <c r="B5703">
        <v>13</v>
      </c>
      <c r="C5703" t="s">
        <v>12</v>
      </c>
      <c r="D5703" t="s">
        <v>13</v>
      </c>
      <c r="E5703">
        <v>80</v>
      </c>
      <c r="F5703">
        <v>601232</v>
      </c>
      <c r="G5703">
        <v>601232</v>
      </c>
      <c r="H5703">
        <v>601232</v>
      </c>
      <c r="I5703">
        <v>601232</v>
      </c>
      <c r="J5703">
        <v>601232</v>
      </c>
      <c r="K5703">
        <v>1617792</v>
      </c>
      <c r="L5703">
        <v>1</v>
      </c>
      <c r="M5703" s="1">
        <f t="shared" si="446"/>
        <v>0.62836260780125008</v>
      </c>
      <c r="N5703" s="1">
        <f t="shared" si="447"/>
        <v>0.62836260780125008</v>
      </c>
      <c r="O5703" s="1">
        <f t="shared" si="448"/>
        <v>0.62836260780125008</v>
      </c>
      <c r="P5703" s="1">
        <f t="shared" si="449"/>
        <v>0.62836260780125008</v>
      </c>
      <c r="Q5703" s="1">
        <f t="shared" si="450"/>
        <v>0.62836260780125008</v>
      </c>
    </row>
    <row r="5704" spans="1:17" x14ac:dyDescent="0.2">
      <c r="A5704">
        <v>8</v>
      </c>
      <c r="B5704">
        <v>13</v>
      </c>
      <c r="C5704" t="s">
        <v>12</v>
      </c>
      <c r="D5704" t="s">
        <v>13</v>
      </c>
      <c r="E5704">
        <v>200</v>
      </c>
      <c r="F5704">
        <v>624392</v>
      </c>
      <c r="G5704">
        <v>624392</v>
      </c>
      <c r="H5704">
        <v>624392</v>
      </c>
      <c r="I5704">
        <v>624392</v>
      </c>
      <c r="J5704">
        <v>624392</v>
      </c>
      <c r="K5704">
        <v>1617792</v>
      </c>
      <c r="L5704">
        <v>1</v>
      </c>
      <c r="M5704" s="1">
        <f t="shared" si="446"/>
        <v>0.614046799588575</v>
      </c>
      <c r="N5704" s="1">
        <f t="shared" si="447"/>
        <v>0.614046799588575</v>
      </c>
      <c r="O5704" s="1">
        <f t="shared" si="448"/>
        <v>0.614046799588575</v>
      </c>
      <c r="P5704" s="1">
        <f t="shared" si="449"/>
        <v>0.614046799588575</v>
      </c>
      <c r="Q5704" s="1">
        <f t="shared" si="450"/>
        <v>0.614046799588575</v>
      </c>
    </row>
    <row r="5705" spans="1:17" x14ac:dyDescent="0.2">
      <c r="A5705">
        <v>8</v>
      </c>
      <c r="B5705">
        <v>13</v>
      </c>
      <c r="C5705" t="s">
        <v>12</v>
      </c>
      <c r="D5705" t="s">
        <v>13</v>
      </c>
      <c r="E5705">
        <v>500</v>
      </c>
      <c r="F5705">
        <v>667592</v>
      </c>
      <c r="G5705">
        <v>667592</v>
      </c>
      <c r="H5705">
        <v>667592</v>
      </c>
      <c r="I5705">
        <v>667592</v>
      </c>
      <c r="J5705">
        <v>667592</v>
      </c>
      <c r="K5705">
        <v>1617792</v>
      </c>
      <c r="L5705">
        <v>1</v>
      </c>
      <c r="M5705" s="1">
        <f t="shared" si="446"/>
        <v>0.58734373763747127</v>
      </c>
      <c r="N5705" s="1">
        <f t="shared" si="447"/>
        <v>0.58734373763747127</v>
      </c>
      <c r="O5705" s="1">
        <f t="shared" si="448"/>
        <v>0.58734373763747127</v>
      </c>
      <c r="P5705" s="1">
        <f t="shared" si="449"/>
        <v>0.58734373763747127</v>
      </c>
      <c r="Q5705" s="1">
        <f t="shared" si="450"/>
        <v>0.58734373763747127</v>
      </c>
    </row>
    <row r="5706" spans="1:17" x14ac:dyDescent="0.2">
      <c r="A5706">
        <v>8</v>
      </c>
      <c r="B5706">
        <v>13</v>
      </c>
      <c r="C5706" t="s">
        <v>12</v>
      </c>
      <c r="D5706" t="s">
        <v>13</v>
      </c>
      <c r="E5706">
        <v>800</v>
      </c>
      <c r="F5706">
        <v>704792</v>
      </c>
      <c r="G5706">
        <v>704792</v>
      </c>
      <c r="H5706">
        <v>704792</v>
      </c>
      <c r="I5706">
        <v>704792</v>
      </c>
      <c r="J5706">
        <v>704792</v>
      </c>
      <c r="K5706">
        <v>1617792</v>
      </c>
      <c r="L5706">
        <v>1</v>
      </c>
      <c r="M5706" s="1">
        <f t="shared" si="446"/>
        <v>0.56434943429068751</v>
      </c>
      <c r="N5706" s="1">
        <f t="shared" si="447"/>
        <v>0.56434943429068751</v>
      </c>
      <c r="O5706" s="1">
        <f t="shared" si="448"/>
        <v>0.56434943429068751</v>
      </c>
      <c r="P5706" s="1">
        <f t="shared" si="449"/>
        <v>0.56434943429068751</v>
      </c>
      <c r="Q5706" s="1">
        <f t="shared" si="450"/>
        <v>0.56434943429068751</v>
      </c>
    </row>
    <row r="5707" spans="1:17" x14ac:dyDescent="0.2">
      <c r="A5707">
        <v>8</v>
      </c>
      <c r="B5707">
        <v>13</v>
      </c>
      <c r="C5707" t="s">
        <v>12</v>
      </c>
      <c r="D5707" t="s">
        <v>13</v>
      </c>
      <c r="E5707">
        <v>1000</v>
      </c>
      <c r="F5707">
        <v>729592</v>
      </c>
      <c r="G5707">
        <v>729592</v>
      </c>
      <c r="H5707">
        <v>729592</v>
      </c>
      <c r="I5707">
        <v>729592</v>
      </c>
      <c r="J5707">
        <v>729592</v>
      </c>
      <c r="K5707">
        <v>1617792</v>
      </c>
      <c r="L5707">
        <v>1</v>
      </c>
      <c r="M5707" s="1">
        <f t="shared" si="446"/>
        <v>0.54901989872616508</v>
      </c>
      <c r="N5707" s="1">
        <f t="shared" si="447"/>
        <v>0.54901989872616508</v>
      </c>
      <c r="O5707" s="1">
        <f t="shared" si="448"/>
        <v>0.54901989872616508</v>
      </c>
      <c r="P5707" s="1">
        <f t="shared" si="449"/>
        <v>0.54901989872616508</v>
      </c>
      <c r="Q5707" s="1">
        <f t="shared" si="450"/>
        <v>0.54901989872616508</v>
      </c>
    </row>
    <row r="5708" spans="1:17" x14ac:dyDescent="0.2">
      <c r="A5708">
        <v>8</v>
      </c>
      <c r="B5708">
        <v>14</v>
      </c>
      <c r="C5708" t="s">
        <v>12</v>
      </c>
      <c r="D5708" t="s">
        <v>13</v>
      </c>
      <c r="E5708">
        <v>0</v>
      </c>
      <c r="F5708">
        <v>683410</v>
      </c>
      <c r="G5708">
        <v>683410</v>
      </c>
      <c r="H5708">
        <v>683410</v>
      </c>
      <c r="I5708">
        <v>683410</v>
      </c>
      <c r="J5708">
        <v>685820</v>
      </c>
      <c r="K5708">
        <v>1881340</v>
      </c>
      <c r="L5708">
        <v>1.0035264336196399</v>
      </c>
      <c r="M5708" s="1">
        <f t="shared" si="446"/>
        <v>0.6367429598052452</v>
      </c>
      <c r="N5708" s="1">
        <f t="shared" si="447"/>
        <v>0.6367429598052452</v>
      </c>
      <c r="O5708" s="1">
        <f t="shared" si="448"/>
        <v>0.6367429598052452</v>
      </c>
      <c r="P5708" s="1">
        <f t="shared" si="449"/>
        <v>0.6367429598052452</v>
      </c>
      <c r="Q5708" s="1">
        <f t="shared" si="450"/>
        <v>0.63546195796613048</v>
      </c>
    </row>
    <row r="5709" spans="1:17" x14ac:dyDescent="0.2">
      <c r="A5709">
        <v>8</v>
      </c>
      <c r="B5709">
        <v>14</v>
      </c>
      <c r="C5709" t="s">
        <v>12</v>
      </c>
      <c r="D5709" t="s">
        <v>13</v>
      </c>
      <c r="E5709">
        <v>20</v>
      </c>
      <c r="F5709">
        <v>700970</v>
      </c>
      <c r="G5709">
        <v>700970</v>
      </c>
      <c r="H5709">
        <v>700970</v>
      </c>
      <c r="I5709">
        <v>700970</v>
      </c>
      <c r="J5709">
        <v>703600</v>
      </c>
      <c r="K5709">
        <v>1881340</v>
      </c>
      <c r="L5709">
        <v>1.0037519437351099</v>
      </c>
      <c r="M5709" s="1">
        <f t="shared" si="446"/>
        <v>0.62740918706879134</v>
      </c>
      <c r="N5709" s="1">
        <f t="shared" si="447"/>
        <v>0.62740918706879134</v>
      </c>
      <c r="O5709" s="1">
        <f t="shared" si="448"/>
        <v>0.62740918706879134</v>
      </c>
      <c r="P5709" s="1">
        <f t="shared" si="449"/>
        <v>0.62740918706879134</v>
      </c>
      <c r="Q5709" s="1">
        <f t="shared" si="450"/>
        <v>0.62601124730245461</v>
      </c>
    </row>
    <row r="5710" spans="1:17" x14ac:dyDescent="0.2">
      <c r="A5710">
        <v>8</v>
      </c>
      <c r="B5710">
        <v>14</v>
      </c>
      <c r="C5710" t="s">
        <v>12</v>
      </c>
      <c r="D5710" t="s">
        <v>13</v>
      </c>
      <c r="E5710">
        <v>50</v>
      </c>
      <c r="F5710">
        <v>727310</v>
      </c>
      <c r="G5710">
        <v>727310</v>
      </c>
      <c r="H5710">
        <v>727310</v>
      </c>
      <c r="I5710">
        <v>727310</v>
      </c>
      <c r="J5710">
        <v>730270</v>
      </c>
      <c r="K5710">
        <v>1881340</v>
      </c>
      <c r="L5710">
        <v>1.00406979142318</v>
      </c>
      <c r="M5710" s="1">
        <f t="shared" si="446"/>
        <v>0.61340852796411072</v>
      </c>
      <c r="N5710" s="1">
        <f t="shared" si="447"/>
        <v>0.61340852796411072</v>
      </c>
      <c r="O5710" s="1">
        <f t="shared" si="448"/>
        <v>0.61340852796411072</v>
      </c>
      <c r="P5710" s="1">
        <f t="shared" si="449"/>
        <v>0.61340852796411072</v>
      </c>
      <c r="Q5710" s="1">
        <f t="shared" si="450"/>
        <v>0.61183518130694081</v>
      </c>
    </row>
    <row r="5711" spans="1:17" x14ac:dyDescent="0.2">
      <c r="A5711">
        <v>8</v>
      </c>
      <c r="B5711">
        <v>14</v>
      </c>
      <c r="C5711" t="s">
        <v>12</v>
      </c>
      <c r="D5711" t="s">
        <v>13</v>
      </c>
      <c r="E5711">
        <v>80</v>
      </c>
      <c r="F5711">
        <v>753590</v>
      </c>
      <c r="G5711">
        <v>753590</v>
      </c>
      <c r="H5711">
        <v>753590</v>
      </c>
      <c r="I5711">
        <v>753590</v>
      </c>
      <c r="J5711">
        <v>756880</v>
      </c>
      <c r="K5711">
        <v>1881340</v>
      </c>
      <c r="L5711">
        <v>1.00436576918483</v>
      </c>
      <c r="M5711" s="1">
        <f t="shared" si="446"/>
        <v>0.59943976102139962</v>
      </c>
      <c r="N5711" s="1">
        <f t="shared" si="447"/>
        <v>0.59943976102139962</v>
      </c>
      <c r="O5711" s="1">
        <f t="shared" si="448"/>
        <v>0.59943976102139962</v>
      </c>
      <c r="P5711" s="1">
        <f t="shared" si="449"/>
        <v>0.59943976102139962</v>
      </c>
      <c r="Q5711" s="1">
        <f t="shared" si="450"/>
        <v>0.59769100747339665</v>
      </c>
    </row>
    <row r="5712" spans="1:17" x14ac:dyDescent="0.2">
      <c r="A5712">
        <v>8</v>
      </c>
      <c r="B5712">
        <v>14</v>
      </c>
      <c r="C5712" t="s">
        <v>12</v>
      </c>
      <c r="D5712" t="s">
        <v>13</v>
      </c>
      <c r="E5712">
        <v>200</v>
      </c>
      <c r="F5712">
        <v>838620</v>
      </c>
      <c r="G5712">
        <v>838620</v>
      </c>
      <c r="H5712">
        <v>838620</v>
      </c>
      <c r="I5712">
        <v>838620</v>
      </c>
      <c r="J5712">
        <v>838620</v>
      </c>
      <c r="K5712">
        <v>1881340</v>
      </c>
      <c r="L5712">
        <v>1</v>
      </c>
      <c r="M5712" s="1">
        <f t="shared" si="446"/>
        <v>0.5542432521500632</v>
      </c>
      <c r="N5712" s="1">
        <f t="shared" si="447"/>
        <v>0.5542432521500632</v>
      </c>
      <c r="O5712" s="1">
        <f t="shared" si="448"/>
        <v>0.5542432521500632</v>
      </c>
      <c r="P5712" s="1">
        <f t="shared" si="449"/>
        <v>0.5542432521500632</v>
      </c>
      <c r="Q5712" s="1">
        <f t="shared" si="450"/>
        <v>0.5542432521500632</v>
      </c>
    </row>
    <row r="5713" spans="1:17" x14ac:dyDescent="0.2">
      <c r="A5713">
        <v>8</v>
      </c>
      <c r="B5713">
        <v>14</v>
      </c>
      <c r="C5713" t="s">
        <v>12</v>
      </c>
      <c r="D5713" t="s">
        <v>13</v>
      </c>
      <c r="E5713">
        <v>500</v>
      </c>
      <c r="F5713">
        <v>953220</v>
      </c>
      <c r="G5713">
        <v>953220</v>
      </c>
      <c r="H5713">
        <v>953220</v>
      </c>
      <c r="I5713">
        <v>953220</v>
      </c>
      <c r="J5713">
        <v>953220</v>
      </c>
      <c r="K5713">
        <v>1881340</v>
      </c>
      <c r="L5713">
        <v>1</v>
      </c>
      <c r="M5713" s="1">
        <f t="shared" si="446"/>
        <v>0.49332922278801278</v>
      </c>
      <c r="N5713" s="1">
        <f t="shared" si="447"/>
        <v>0.49332922278801278</v>
      </c>
      <c r="O5713" s="1">
        <f t="shared" si="448"/>
        <v>0.49332922278801278</v>
      </c>
      <c r="P5713" s="1">
        <f t="shared" si="449"/>
        <v>0.49332922278801278</v>
      </c>
      <c r="Q5713" s="1">
        <f t="shared" si="450"/>
        <v>0.49332922278801278</v>
      </c>
    </row>
    <row r="5714" spans="1:17" x14ac:dyDescent="0.2">
      <c r="A5714">
        <v>8</v>
      </c>
      <c r="B5714">
        <v>14</v>
      </c>
      <c r="C5714" t="s">
        <v>12</v>
      </c>
      <c r="D5714" t="s">
        <v>13</v>
      </c>
      <c r="E5714">
        <v>800</v>
      </c>
      <c r="F5714">
        <v>1057120</v>
      </c>
      <c r="G5714">
        <v>1057120</v>
      </c>
      <c r="H5714">
        <v>1057120</v>
      </c>
      <c r="I5714">
        <v>1057120</v>
      </c>
      <c r="J5714">
        <v>1057120</v>
      </c>
      <c r="K5714">
        <v>1881340</v>
      </c>
      <c r="L5714">
        <v>1</v>
      </c>
      <c r="M5714" s="1">
        <f t="shared" si="446"/>
        <v>0.43810262897721836</v>
      </c>
      <c r="N5714" s="1">
        <f t="shared" si="447"/>
        <v>0.43810262897721836</v>
      </c>
      <c r="O5714" s="1">
        <f t="shared" si="448"/>
        <v>0.43810262897721836</v>
      </c>
      <c r="P5714" s="1">
        <f t="shared" si="449"/>
        <v>0.43810262897721836</v>
      </c>
      <c r="Q5714" s="1">
        <f t="shared" si="450"/>
        <v>0.43810262897721836</v>
      </c>
    </row>
    <row r="5715" spans="1:17" x14ac:dyDescent="0.2">
      <c r="A5715">
        <v>8</v>
      </c>
      <c r="B5715">
        <v>14</v>
      </c>
      <c r="C5715" t="s">
        <v>12</v>
      </c>
      <c r="D5715" t="s">
        <v>13</v>
      </c>
      <c r="E5715">
        <v>1000</v>
      </c>
      <c r="F5715">
        <v>1122720</v>
      </c>
      <c r="G5715">
        <v>1122720</v>
      </c>
      <c r="H5715">
        <v>1122720</v>
      </c>
      <c r="I5715">
        <v>1122720</v>
      </c>
      <c r="J5715">
        <v>1122720</v>
      </c>
      <c r="K5715">
        <v>1881340</v>
      </c>
      <c r="L5715">
        <v>1</v>
      </c>
      <c r="M5715" s="1">
        <f t="shared" si="446"/>
        <v>0.40323386522372351</v>
      </c>
      <c r="N5715" s="1">
        <f t="shared" si="447"/>
        <v>0.40323386522372351</v>
      </c>
      <c r="O5715" s="1">
        <f t="shared" si="448"/>
        <v>0.40323386522372351</v>
      </c>
      <c r="P5715" s="1">
        <f t="shared" si="449"/>
        <v>0.40323386522372351</v>
      </c>
      <c r="Q5715" s="1">
        <f t="shared" si="450"/>
        <v>0.40323386522372351</v>
      </c>
    </row>
    <row r="5716" spans="1:17" x14ac:dyDescent="0.2">
      <c r="A5716">
        <v>8</v>
      </c>
      <c r="B5716">
        <v>15</v>
      </c>
      <c r="C5716" t="s">
        <v>12</v>
      </c>
      <c r="D5716" t="s">
        <v>13</v>
      </c>
      <c r="E5716">
        <v>0</v>
      </c>
      <c r="F5716">
        <v>394956</v>
      </c>
      <c r="G5716">
        <v>394956</v>
      </c>
      <c r="H5716">
        <v>394956</v>
      </c>
      <c r="I5716">
        <v>394956</v>
      </c>
      <c r="J5716">
        <v>395658</v>
      </c>
      <c r="K5716">
        <v>528087</v>
      </c>
      <c r="L5716">
        <v>1.0017774131802</v>
      </c>
      <c r="M5716" s="1">
        <f t="shared" si="446"/>
        <v>0.25210050616659757</v>
      </c>
      <c r="N5716" s="1">
        <f t="shared" si="447"/>
        <v>0.25210050616659757</v>
      </c>
      <c r="O5716" s="1">
        <f t="shared" si="448"/>
        <v>0.25210050616659757</v>
      </c>
      <c r="P5716" s="1">
        <f t="shared" si="449"/>
        <v>0.25210050616659757</v>
      </c>
      <c r="Q5716" s="1">
        <f t="shared" si="450"/>
        <v>0.25077117974879137</v>
      </c>
    </row>
    <row r="5717" spans="1:17" x14ac:dyDescent="0.2">
      <c r="A5717">
        <v>8</v>
      </c>
      <c r="B5717">
        <v>15</v>
      </c>
      <c r="C5717" t="s">
        <v>12</v>
      </c>
      <c r="D5717" t="s">
        <v>13</v>
      </c>
      <c r="E5717">
        <v>20</v>
      </c>
      <c r="F5717">
        <v>431921</v>
      </c>
      <c r="G5717">
        <v>431921</v>
      </c>
      <c r="H5717">
        <v>431921</v>
      </c>
      <c r="I5717">
        <v>431921</v>
      </c>
      <c r="J5717">
        <v>431921</v>
      </c>
      <c r="K5717">
        <v>528087</v>
      </c>
      <c r="L5717">
        <v>1</v>
      </c>
      <c r="M5717" s="1">
        <f t="shared" si="446"/>
        <v>0.18210257022043716</v>
      </c>
      <c r="N5717" s="1">
        <f t="shared" si="447"/>
        <v>0.18210257022043716</v>
      </c>
      <c r="O5717" s="1">
        <f t="shared" si="448"/>
        <v>0.18210257022043716</v>
      </c>
      <c r="P5717" s="1">
        <f t="shared" si="449"/>
        <v>0.18210257022043716</v>
      </c>
      <c r="Q5717" s="1">
        <f t="shared" si="450"/>
        <v>0.18210257022043716</v>
      </c>
    </row>
    <row r="5718" spans="1:17" x14ac:dyDescent="0.2">
      <c r="A5718">
        <v>8</v>
      </c>
      <c r="B5718">
        <v>15</v>
      </c>
      <c r="C5718" t="s">
        <v>12</v>
      </c>
      <c r="D5718" t="s">
        <v>13</v>
      </c>
      <c r="E5718">
        <v>50</v>
      </c>
      <c r="F5718">
        <v>471231</v>
      </c>
      <c r="G5718">
        <v>471231</v>
      </c>
      <c r="H5718">
        <v>471231</v>
      </c>
      <c r="I5718">
        <v>471231</v>
      </c>
      <c r="J5718">
        <v>471729</v>
      </c>
      <c r="K5718">
        <v>528087</v>
      </c>
      <c r="L5718">
        <v>1.0010568065343699</v>
      </c>
      <c r="M5718" s="1">
        <f t="shared" si="446"/>
        <v>0.10766407807804396</v>
      </c>
      <c r="N5718" s="1">
        <f t="shared" si="447"/>
        <v>0.10766407807804396</v>
      </c>
      <c r="O5718" s="1">
        <f t="shared" si="448"/>
        <v>0.10766407807804396</v>
      </c>
      <c r="P5718" s="1">
        <f t="shared" si="449"/>
        <v>0.10766407807804396</v>
      </c>
      <c r="Q5718" s="1">
        <f t="shared" si="450"/>
        <v>0.10672105164489942</v>
      </c>
    </row>
    <row r="5719" spans="1:17" x14ac:dyDescent="0.2">
      <c r="A5719">
        <v>8</v>
      </c>
      <c r="B5719">
        <v>15</v>
      </c>
      <c r="C5719" t="s">
        <v>12</v>
      </c>
      <c r="D5719" t="s">
        <v>13</v>
      </c>
      <c r="E5719">
        <v>80</v>
      </c>
      <c r="F5719">
        <v>496431</v>
      </c>
      <c r="G5719">
        <v>496431</v>
      </c>
      <c r="H5719">
        <v>496431</v>
      </c>
      <c r="I5719">
        <v>496431</v>
      </c>
      <c r="J5719">
        <v>496839</v>
      </c>
      <c r="K5719">
        <v>528087</v>
      </c>
      <c r="L5719">
        <v>1.00082186648295</v>
      </c>
      <c r="M5719" s="1">
        <f t="shared" si="446"/>
        <v>5.9944668208079352E-2</v>
      </c>
      <c r="N5719" s="1">
        <f t="shared" si="447"/>
        <v>5.9944668208079352E-2</v>
      </c>
      <c r="O5719" s="1">
        <f t="shared" si="448"/>
        <v>5.9944668208079352E-2</v>
      </c>
      <c r="P5719" s="1">
        <f t="shared" si="449"/>
        <v>5.9944668208079352E-2</v>
      </c>
      <c r="Q5719" s="1">
        <f t="shared" si="450"/>
        <v>5.9172068238756113E-2</v>
      </c>
    </row>
    <row r="5720" spans="1:17" x14ac:dyDescent="0.2">
      <c r="A5720">
        <v>8</v>
      </c>
      <c r="B5720">
        <v>15</v>
      </c>
      <c r="C5720" t="s">
        <v>12</v>
      </c>
      <c r="D5720" t="s">
        <v>13</v>
      </c>
      <c r="E5720">
        <v>200</v>
      </c>
      <c r="F5720">
        <v>591831</v>
      </c>
      <c r="G5720">
        <v>582399</v>
      </c>
      <c r="H5720">
        <v>591831</v>
      </c>
      <c r="I5720">
        <v>591831</v>
      </c>
      <c r="J5720">
        <v>593799</v>
      </c>
      <c r="K5720">
        <v>528087</v>
      </c>
      <c r="L5720">
        <v>1.00332527360006</v>
      </c>
      <c r="M5720" s="1">
        <f t="shared" si="446"/>
        <v>-0.12070738344250095</v>
      </c>
      <c r="N5720" s="1">
        <f t="shared" si="447"/>
        <v>-0.10284669003402848</v>
      </c>
      <c r="O5720" s="1">
        <f t="shared" si="448"/>
        <v>-0.12070738344250095</v>
      </c>
      <c r="P5720" s="1">
        <f t="shared" si="449"/>
        <v>-0.12070738344250095</v>
      </c>
      <c r="Q5720" s="1">
        <f t="shared" si="450"/>
        <v>-0.1244340421180601</v>
      </c>
    </row>
    <row r="5721" spans="1:17" x14ac:dyDescent="0.2">
      <c r="A5721">
        <v>8</v>
      </c>
      <c r="B5721">
        <v>15</v>
      </c>
      <c r="C5721" t="s">
        <v>12</v>
      </c>
      <c r="D5721" t="s">
        <v>13</v>
      </c>
      <c r="E5721">
        <v>500</v>
      </c>
      <c r="F5721">
        <v>826479</v>
      </c>
      <c r="G5721">
        <v>681949</v>
      </c>
      <c r="H5721">
        <v>826479</v>
      </c>
      <c r="I5721">
        <v>826479</v>
      </c>
      <c r="J5721">
        <v>827499</v>
      </c>
      <c r="K5721">
        <v>528087</v>
      </c>
      <c r="L5721">
        <v>1.0012341511399501</v>
      </c>
      <c r="M5721" s="1">
        <f t="shared" si="446"/>
        <v>-0.56504325991740001</v>
      </c>
      <c r="N5721" s="1">
        <f t="shared" si="447"/>
        <v>-0.29135729529414661</v>
      </c>
      <c r="O5721" s="1">
        <f t="shared" si="448"/>
        <v>-0.56504325991740001</v>
      </c>
      <c r="P5721" s="1">
        <f t="shared" si="449"/>
        <v>-0.56504325991740001</v>
      </c>
      <c r="Q5721" s="1">
        <f t="shared" si="450"/>
        <v>-0.56697475984070811</v>
      </c>
    </row>
    <row r="5722" spans="1:17" x14ac:dyDescent="0.2">
      <c r="A5722">
        <v>8</v>
      </c>
      <c r="B5722">
        <v>15</v>
      </c>
      <c r="C5722" t="s">
        <v>12</v>
      </c>
      <c r="D5722" t="s">
        <v>13</v>
      </c>
      <c r="E5722">
        <v>800</v>
      </c>
      <c r="F5722">
        <v>1047879</v>
      </c>
      <c r="G5722">
        <v>760697</v>
      </c>
      <c r="H5722">
        <v>1047879</v>
      </c>
      <c r="I5722">
        <v>1047879</v>
      </c>
      <c r="J5722">
        <v>1047999</v>
      </c>
      <c r="K5722">
        <v>528087</v>
      </c>
      <c r="L5722">
        <v>1.0001145170387</v>
      </c>
      <c r="M5722" s="1">
        <f t="shared" si="446"/>
        <v>-0.98429236091780337</v>
      </c>
      <c r="N5722" s="1">
        <f t="shared" si="447"/>
        <v>-0.44047666388303441</v>
      </c>
      <c r="O5722" s="1">
        <f t="shared" si="448"/>
        <v>-0.98429236091780337</v>
      </c>
      <c r="P5722" s="1">
        <f t="shared" si="449"/>
        <v>-0.98429236091780337</v>
      </c>
      <c r="Q5722" s="1">
        <f t="shared" si="450"/>
        <v>-0.98451959620289842</v>
      </c>
    </row>
    <row r="5723" spans="1:17" x14ac:dyDescent="0.2">
      <c r="A5723">
        <v>8</v>
      </c>
      <c r="B5723">
        <v>15</v>
      </c>
      <c r="C5723" t="s">
        <v>12</v>
      </c>
      <c r="D5723" t="s">
        <v>13</v>
      </c>
      <c r="E5723">
        <v>1000</v>
      </c>
      <c r="F5723">
        <v>1194999</v>
      </c>
      <c r="G5723">
        <v>813097</v>
      </c>
      <c r="H5723">
        <v>1194999</v>
      </c>
      <c r="I5723">
        <v>1194999</v>
      </c>
      <c r="J5723">
        <v>1194999</v>
      </c>
      <c r="K5723">
        <v>528087</v>
      </c>
      <c r="L5723">
        <v>1</v>
      </c>
      <c r="M5723" s="1">
        <f t="shared" si="446"/>
        <v>-1.2628828204443585</v>
      </c>
      <c r="N5723" s="1">
        <f t="shared" si="447"/>
        <v>-0.53970273837454819</v>
      </c>
      <c r="O5723" s="1">
        <f t="shared" si="448"/>
        <v>-1.2628828204443585</v>
      </c>
      <c r="P5723" s="1">
        <f t="shared" si="449"/>
        <v>-1.2628828204443585</v>
      </c>
      <c r="Q5723" s="1">
        <f t="shared" si="450"/>
        <v>-1.2628828204443585</v>
      </c>
    </row>
    <row r="5724" spans="1:17" x14ac:dyDescent="0.2">
      <c r="A5724">
        <v>8</v>
      </c>
      <c r="B5724">
        <v>16</v>
      </c>
      <c r="C5724" t="s">
        <v>12</v>
      </c>
      <c r="D5724" t="s">
        <v>13</v>
      </c>
      <c r="E5724">
        <v>0</v>
      </c>
      <c r="F5724">
        <v>365440</v>
      </c>
      <c r="G5724">
        <v>365440</v>
      </c>
      <c r="H5724">
        <v>365440</v>
      </c>
      <c r="I5724">
        <v>365440</v>
      </c>
      <c r="J5724">
        <v>368415</v>
      </c>
      <c r="K5724">
        <v>1501922</v>
      </c>
      <c r="L5724">
        <v>1.0081408712784501</v>
      </c>
      <c r="M5724" s="1">
        <f t="shared" si="446"/>
        <v>0.75668510082414397</v>
      </c>
      <c r="N5724" s="1">
        <f t="shared" si="447"/>
        <v>0.75668510082414397</v>
      </c>
      <c r="O5724" s="1">
        <f t="shared" si="448"/>
        <v>0.75668510082414397</v>
      </c>
      <c r="P5724" s="1">
        <f t="shared" si="449"/>
        <v>0.75668510082414397</v>
      </c>
      <c r="Q5724" s="1">
        <f t="shared" si="450"/>
        <v>0.75470430554982215</v>
      </c>
    </row>
    <row r="5725" spans="1:17" x14ac:dyDescent="0.2">
      <c r="A5725">
        <v>8</v>
      </c>
      <c r="B5725">
        <v>16</v>
      </c>
      <c r="C5725" t="s">
        <v>12</v>
      </c>
      <c r="D5725" t="s">
        <v>13</v>
      </c>
      <c r="E5725">
        <v>20</v>
      </c>
      <c r="F5725">
        <v>378213</v>
      </c>
      <c r="G5725">
        <v>378213</v>
      </c>
      <c r="H5725">
        <v>378213</v>
      </c>
      <c r="I5725">
        <v>378213</v>
      </c>
      <c r="J5725">
        <v>411533</v>
      </c>
      <c r="K5725">
        <v>1501922</v>
      </c>
      <c r="L5725">
        <v>1.08809850533958</v>
      </c>
      <c r="M5725" s="1">
        <f t="shared" si="446"/>
        <v>0.74818066450854304</v>
      </c>
      <c r="N5725" s="1">
        <f t="shared" si="447"/>
        <v>0.74818066450854304</v>
      </c>
      <c r="O5725" s="1">
        <f t="shared" si="448"/>
        <v>0.74818066450854304</v>
      </c>
      <c r="P5725" s="1">
        <f t="shared" si="449"/>
        <v>0.74818066450854304</v>
      </c>
      <c r="Q5725" s="1">
        <f t="shared" si="450"/>
        <v>0.72599575743613853</v>
      </c>
    </row>
    <row r="5726" spans="1:17" x14ac:dyDescent="0.2">
      <c r="A5726">
        <v>8</v>
      </c>
      <c r="B5726">
        <v>16</v>
      </c>
      <c r="C5726" t="s">
        <v>12</v>
      </c>
      <c r="D5726" t="s">
        <v>13</v>
      </c>
      <c r="E5726">
        <v>50</v>
      </c>
      <c r="F5726">
        <v>396723</v>
      </c>
      <c r="G5726">
        <v>396723</v>
      </c>
      <c r="H5726">
        <v>396723</v>
      </c>
      <c r="I5726">
        <v>396723</v>
      </c>
      <c r="J5726">
        <v>537798</v>
      </c>
      <c r="K5726">
        <v>1501922</v>
      </c>
      <c r="L5726">
        <v>1.3556007592199</v>
      </c>
      <c r="M5726" s="1">
        <f t="shared" si="446"/>
        <v>0.73585645592780446</v>
      </c>
      <c r="N5726" s="1">
        <f t="shared" si="447"/>
        <v>0.73585645592780446</v>
      </c>
      <c r="O5726" s="1">
        <f t="shared" si="448"/>
        <v>0.73585645592780446</v>
      </c>
      <c r="P5726" s="1">
        <f t="shared" si="449"/>
        <v>0.73585645592780446</v>
      </c>
      <c r="Q5726" s="1">
        <f t="shared" si="450"/>
        <v>0.64192681111269423</v>
      </c>
    </row>
    <row r="5727" spans="1:17" x14ac:dyDescent="0.2">
      <c r="A5727">
        <v>8</v>
      </c>
      <c r="B5727">
        <v>16</v>
      </c>
      <c r="C5727" t="s">
        <v>12</v>
      </c>
      <c r="D5727" t="s">
        <v>13</v>
      </c>
      <c r="E5727">
        <v>80</v>
      </c>
      <c r="F5727">
        <v>414933</v>
      </c>
      <c r="G5727">
        <v>414933</v>
      </c>
      <c r="H5727">
        <v>414933</v>
      </c>
      <c r="I5727">
        <v>414933</v>
      </c>
      <c r="J5727">
        <v>553038</v>
      </c>
      <c r="K5727">
        <v>1501922</v>
      </c>
      <c r="L5727">
        <v>1.33283686763887</v>
      </c>
      <c r="M5727" s="1">
        <f t="shared" si="446"/>
        <v>0.7237319914083421</v>
      </c>
      <c r="N5727" s="1">
        <f t="shared" si="447"/>
        <v>0.7237319914083421</v>
      </c>
      <c r="O5727" s="1">
        <f t="shared" si="448"/>
        <v>0.7237319914083421</v>
      </c>
      <c r="P5727" s="1">
        <f t="shared" si="449"/>
        <v>0.7237319914083421</v>
      </c>
      <c r="Q5727" s="1">
        <f t="shared" si="450"/>
        <v>0.63177981279986573</v>
      </c>
    </row>
    <row r="5728" spans="1:17" x14ac:dyDescent="0.2">
      <c r="A5728">
        <v>8</v>
      </c>
      <c r="B5728">
        <v>16</v>
      </c>
      <c r="C5728" t="s">
        <v>12</v>
      </c>
      <c r="D5728" t="s">
        <v>13</v>
      </c>
      <c r="E5728">
        <v>200</v>
      </c>
      <c r="F5728">
        <v>485507</v>
      </c>
      <c r="G5728">
        <v>485507</v>
      </c>
      <c r="H5728">
        <v>485507</v>
      </c>
      <c r="I5728">
        <v>485507</v>
      </c>
      <c r="J5728">
        <v>613557</v>
      </c>
      <c r="K5728">
        <v>1501922</v>
      </c>
      <c r="L5728">
        <v>1.2637449099600999</v>
      </c>
      <c r="M5728" s="1">
        <f t="shared" si="446"/>
        <v>0.67674286680666507</v>
      </c>
      <c r="N5728" s="1">
        <f t="shared" si="447"/>
        <v>0.67674286680666507</v>
      </c>
      <c r="O5728" s="1">
        <f t="shared" si="448"/>
        <v>0.67674286680666507</v>
      </c>
      <c r="P5728" s="1">
        <f t="shared" si="449"/>
        <v>0.67674286680666507</v>
      </c>
      <c r="Q5728" s="1">
        <f t="shared" si="450"/>
        <v>0.59148544331862773</v>
      </c>
    </row>
    <row r="5729" spans="1:17" x14ac:dyDescent="0.2">
      <c r="A5729">
        <v>8</v>
      </c>
      <c r="B5729">
        <v>16</v>
      </c>
      <c r="C5729" t="s">
        <v>12</v>
      </c>
      <c r="D5729" t="s">
        <v>13</v>
      </c>
      <c r="E5729">
        <v>500</v>
      </c>
      <c r="F5729">
        <v>574547</v>
      </c>
      <c r="G5729">
        <v>574547</v>
      </c>
      <c r="H5729">
        <v>574547</v>
      </c>
      <c r="I5729">
        <v>574547</v>
      </c>
      <c r="J5729">
        <v>1119272</v>
      </c>
      <c r="K5729">
        <v>1501922</v>
      </c>
      <c r="L5729">
        <v>1.94809475987169</v>
      </c>
      <c r="M5729" s="1">
        <f t="shared" si="446"/>
        <v>0.61745882941990327</v>
      </c>
      <c r="N5729" s="1">
        <f t="shared" si="447"/>
        <v>0.61745882941990327</v>
      </c>
      <c r="O5729" s="1">
        <f t="shared" si="448"/>
        <v>0.61745882941990327</v>
      </c>
      <c r="P5729" s="1">
        <f t="shared" si="449"/>
        <v>0.61745882941990327</v>
      </c>
      <c r="Q5729" s="1">
        <f t="shared" si="450"/>
        <v>0.25477355015773123</v>
      </c>
    </row>
    <row r="5730" spans="1:17" x14ac:dyDescent="0.2">
      <c r="A5730">
        <v>8</v>
      </c>
      <c r="B5730">
        <v>16</v>
      </c>
      <c r="C5730" t="s">
        <v>12</v>
      </c>
      <c r="D5730" t="s">
        <v>13</v>
      </c>
      <c r="E5730">
        <v>800</v>
      </c>
      <c r="F5730">
        <v>660047</v>
      </c>
      <c r="G5730">
        <v>660047</v>
      </c>
      <c r="H5730">
        <v>660047</v>
      </c>
      <c r="I5730">
        <v>660047</v>
      </c>
      <c r="J5730">
        <v>1165172</v>
      </c>
      <c r="K5730">
        <v>1501922</v>
      </c>
      <c r="L5730">
        <v>1.76528641142221</v>
      </c>
      <c r="M5730" s="1">
        <f t="shared" si="446"/>
        <v>0.56053177195620008</v>
      </c>
      <c r="N5730" s="1">
        <f t="shared" si="447"/>
        <v>0.56053177195620008</v>
      </c>
      <c r="O5730" s="1">
        <f t="shared" si="448"/>
        <v>0.56053177195620008</v>
      </c>
      <c r="P5730" s="1">
        <f t="shared" si="449"/>
        <v>0.56053177195620008</v>
      </c>
      <c r="Q5730" s="1">
        <f t="shared" si="450"/>
        <v>0.22421270878248004</v>
      </c>
    </row>
    <row r="5731" spans="1:17" x14ac:dyDescent="0.2">
      <c r="A5731">
        <v>8</v>
      </c>
      <c r="B5731">
        <v>16</v>
      </c>
      <c r="C5731" t="s">
        <v>12</v>
      </c>
      <c r="D5731" t="s">
        <v>13</v>
      </c>
      <c r="E5731">
        <v>1000</v>
      </c>
      <c r="F5731">
        <v>717047</v>
      </c>
      <c r="G5731">
        <v>717047</v>
      </c>
      <c r="H5731">
        <v>717047</v>
      </c>
      <c r="I5731">
        <v>717047</v>
      </c>
      <c r="J5731">
        <v>1195772</v>
      </c>
      <c r="K5731">
        <v>1501922</v>
      </c>
      <c r="L5731">
        <v>1.66763406024988</v>
      </c>
      <c r="M5731" s="1">
        <f t="shared" si="446"/>
        <v>0.52258040031373132</v>
      </c>
      <c r="N5731" s="1">
        <f t="shared" si="447"/>
        <v>0.52258040031373132</v>
      </c>
      <c r="O5731" s="1">
        <f t="shared" si="448"/>
        <v>0.52258040031373132</v>
      </c>
      <c r="P5731" s="1">
        <f t="shared" si="449"/>
        <v>0.52258040031373132</v>
      </c>
      <c r="Q5731" s="1">
        <f t="shared" si="450"/>
        <v>0.20383881453231259</v>
      </c>
    </row>
    <row r="5732" spans="1:17" x14ac:dyDescent="0.2">
      <c r="A5732">
        <v>8</v>
      </c>
      <c r="B5732">
        <v>17</v>
      </c>
      <c r="C5732" t="s">
        <v>12</v>
      </c>
      <c r="D5732" t="s">
        <v>13</v>
      </c>
      <c r="E5732">
        <v>0</v>
      </c>
      <c r="F5732">
        <v>990900</v>
      </c>
      <c r="G5732">
        <v>990900</v>
      </c>
      <c r="H5732">
        <v>990900</v>
      </c>
      <c r="I5732">
        <v>990900</v>
      </c>
      <c r="J5732">
        <v>1085300</v>
      </c>
      <c r="K5732">
        <v>1395050</v>
      </c>
      <c r="L5732">
        <v>1.0952669290543899</v>
      </c>
      <c r="M5732" s="1">
        <f t="shared" si="446"/>
        <v>0.2897028780330454</v>
      </c>
      <c r="N5732" s="1">
        <f t="shared" si="447"/>
        <v>0.2897028780330454</v>
      </c>
      <c r="O5732" s="1">
        <f t="shared" si="448"/>
        <v>0.2897028780330454</v>
      </c>
      <c r="P5732" s="1">
        <f t="shared" si="449"/>
        <v>0.2897028780330454</v>
      </c>
      <c r="Q5732" s="1">
        <f t="shared" si="450"/>
        <v>0.22203505250707861</v>
      </c>
    </row>
    <row r="5733" spans="1:17" x14ac:dyDescent="0.2">
      <c r="A5733">
        <v>8</v>
      </c>
      <c r="B5733">
        <v>17</v>
      </c>
      <c r="C5733" t="s">
        <v>12</v>
      </c>
      <c r="D5733" t="s">
        <v>13</v>
      </c>
      <c r="E5733">
        <v>20</v>
      </c>
      <c r="F5733">
        <v>1005540</v>
      </c>
      <c r="G5733">
        <v>1005540</v>
      </c>
      <c r="H5733">
        <v>1005540</v>
      </c>
      <c r="I5733">
        <v>1005540</v>
      </c>
      <c r="J5733">
        <v>1094100</v>
      </c>
      <c r="K5733">
        <v>1395050</v>
      </c>
      <c r="L5733">
        <v>1.0880720806730699</v>
      </c>
      <c r="M5733" s="1">
        <f t="shared" si="446"/>
        <v>0.27920863051503531</v>
      </c>
      <c r="N5733" s="1">
        <f t="shared" si="447"/>
        <v>0.27920863051503531</v>
      </c>
      <c r="O5733" s="1">
        <f t="shared" si="448"/>
        <v>0.27920863051503531</v>
      </c>
      <c r="P5733" s="1">
        <f t="shared" si="449"/>
        <v>0.27920863051503531</v>
      </c>
      <c r="Q5733" s="1">
        <f t="shared" si="450"/>
        <v>0.21572703487330203</v>
      </c>
    </row>
    <row r="5734" spans="1:17" x14ac:dyDescent="0.2">
      <c r="A5734">
        <v>8</v>
      </c>
      <c r="B5734">
        <v>17</v>
      </c>
      <c r="C5734" t="s">
        <v>12</v>
      </c>
      <c r="D5734" t="s">
        <v>13</v>
      </c>
      <c r="E5734">
        <v>50</v>
      </c>
      <c r="F5734">
        <v>1027200</v>
      </c>
      <c r="G5734">
        <v>1027200</v>
      </c>
      <c r="H5734">
        <v>1027200</v>
      </c>
      <c r="I5734">
        <v>1027200</v>
      </c>
      <c r="J5734">
        <v>1107300</v>
      </c>
      <c r="K5734">
        <v>1395050</v>
      </c>
      <c r="L5734">
        <v>1.0779789719626101</v>
      </c>
      <c r="M5734" s="1">
        <f t="shared" si="446"/>
        <v>0.26368230529371706</v>
      </c>
      <c r="N5734" s="1">
        <f t="shared" si="447"/>
        <v>0.26368230529371706</v>
      </c>
      <c r="O5734" s="1">
        <f t="shared" si="448"/>
        <v>0.26368230529371706</v>
      </c>
      <c r="P5734" s="1">
        <f t="shared" si="449"/>
        <v>0.26368230529371706</v>
      </c>
      <c r="Q5734" s="1">
        <f t="shared" si="450"/>
        <v>0.20626500842263717</v>
      </c>
    </row>
    <row r="5735" spans="1:17" x14ac:dyDescent="0.2">
      <c r="A5735">
        <v>8</v>
      </c>
      <c r="B5735">
        <v>17</v>
      </c>
      <c r="C5735" t="s">
        <v>12</v>
      </c>
      <c r="D5735" t="s">
        <v>13</v>
      </c>
      <c r="E5735">
        <v>80</v>
      </c>
      <c r="F5735">
        <v>1048860</v>
      </c>
      <c r="G5735">
        <v>1048860</v>
      </c>
      <c r="H5735">
        <v>1048860</v>
      </c>
      <c r="I5735">
        <v>1048860</v>
      </c>
      <c r="J5735">
        <v>1120290</v>
      </c>
      <c r="K5735">
        <v>1395050</v>
      </c>
      <c r="L5735">
        <v>1.0681025112979801</v>
      </c>
      <c r="M5735" s="1">
        <f t="shared" si="446"/>
        <v>0.24815598007239884</v>
      </c>
      <c r="N5735" s="1">
        <f t="shared" si="447"/>
        <v>0.24815598007239884</v>
      </c>
      <c r="O5735" s="1">
        <f t="shared" si="448"/>
        <v>0.24815598007239884</v>
      </c>
      <c r="P5735" s="1">
        <f t="shared" si="449"/>
        <v>0.24815598007239884</v>
      </c>
      <c r="Q5735" s="1">
        <f t="shared" si="450"/>
        <v>0.19695351421096019</v>
      </c>
    </row>
    <row r="5736" spans="1:17" x14ac:dyDescent="0.2">
      <c r="A5736">
        <v>8</v>
      </c>
      <c r="B5736">
        <v>17</v>
      </c>
      <c r="C5736" t="s">
        <v>12</v>
      </c>
      <c r="D5736" t="s">
        <v>13</v>
      </c>
      <c r="E5736">
        <v>200</v>
      </c>
      <c r="F5736">
        <v>1126400</v>
      </c>
      <c r="G5736">
        <v>1126400</v>
      </c>
      <c r="H5736">
        <v>1126400</v>
      </c>
      <c r="I5736">
        <v>1126400</v>
      </c>
      <c r="J5736">
        <v>1170650</v>
      </c>
      <c r="K5736">
        <v>1395050</v>
      </c>
      <c r="L5736">
        <v>1.03928444602272</v>
      </c>
      <c r="M5736" s="1">
        <f t="shared" si="446"/>
        <v>0.1925737428765994</v>
      </c>
      <c r="N5736" s="1">
        <f t="shared" si="447"/>
        <v>0.1925737428765994</v>
      </c>
      <c r="O5736" s="1">
        <f t="shared" si="448"/>
        <v>0.1925737428765994</v>
      </c>
      <c r="P5736" s="1">
        <f t="shared" si="449"/>
        <v>0.1925737428765994</v>
      </c>
      <c r="Q5736" s="1">
        <f t="shared" si="450"/>
        <v>0.16085444966130247</v>
      </c>
    </row>
    <row r="5737" spans="1:17" x14ac:dyDescent="0.2">
      <c r="A5737">
        <v>8</v>
      </c>
      <c r="B5737">
        <v>17</v>
      </c>
      <c r="C5737" t="s">
        <v>12</v>
      </c>
      <c r="D5737" t="s">
        <v>13</v>
      </c>
      <c r="E5737">
        <v>500</v>
      </c>
      <c r="F5737">
        <v>1270400</v>
      </c>
      <c r="G5737">
        <v>1270400</v>
      </c>
      <c r="H5737">
        <v>1270400</v>
      </c>
      <c r="I5737">
        <v>1270400</v>
      </c>
      <c r="J5737">
        <v>1271200</v>
      </c>
      <c r="K5737">
        <v>1395050</v>
      </c>
      <c r="L5737">
        <v>1.0006297229219101</v>
      </c>
      <c r="M5737" s="1">
        <f t="shared" si="446"/>
        <v>8.9351636142073768E-2</v>
      </c>
      <c r="N5737" s="1">
        <f t="shared" si="447"/>
        <v>8.9351636142073768E-2</v>
      </c>
      <c r="O5737" s="1">
        <f t="shared" si="448"/>
        <v>8.9351636142073768E-2</v>
      </c>
      <c r="P5737" s="1">
        <f t="shared" si="449"/>
        <v>8.9351636142073768E-2</v>
      </c>
      <c r="Q5737" s="1">
        <f t="shared" si="450"/>
        <v>8.8778179993548617E-2</v>
      </c>
    </row>
    <row r="5738" spans="1:17" x14ac:dyDescent="0.2">
      <c r="A5738">
        <v>8</v>
      </c>
      <c r="B5738">
        <v>17</v>
      </c>
      <c r="C5738" t="s">
        <v>12</v>
      </c>
      <c r="D5738" t="s">
        <v>13</v>
      </c>
      <c r="E5738">
        <v>800</v>
      </c>
      <c r="F5738">
        <v>1281200</v>
      </c>
      <c r="G5738">
        <v>1281200</v>
      </c>
      <c r="H5738">
        <v>1281200</v>
      </c>
      <c r="I5738">
        <v>1281200</v>
      </c>
      <c r="J5738">
        <v>1281200</v>
      </c>
      <c r="K5738">
        <v>1395050</v>
      </c>
      <c r="L5738">
        <v>1</v>
      </c>
      <c r="M5738" s="1">
        <f t="shared" si="446"/>
        <v>8.160997813698434E-2</v>
      </c>
      <c r="N5738" s="1">
        <f t="shared" si="447"/>
        <v>8.160997813698434E-2</v>
      </c>
      <c r="O5738" s="1">
        <f t="shared" si="448"/>
        <v>8.160997813698434E-2</v>
      </c>
      <c r="P5738" s="1">
        <f t="shared" si="449"/>
        <v>8.160997813698434E-2</v>
      </c>
      <c r="Q5738" s="1">
        <f t="shared" si="450"/>
        <v>8.160997813698434E-2</v>
      </c>
    </row>
    <row r="5739" spans="1:17" x14ac:dyDescent="0.2">
      <c r="A5739">
        <v>8</v>
      </c>
      <c r="B5739">
        <v>17</v>
      </c>
      <c r="C5739" t="s">
        <v>12</v>
      </c>
      <c r="D5739" t="s">
        <v>13</v>
      </c>
      <c r="E5739">
        <v>1000</v>
      </c>
      <c r="F5739">
        <v>1282850</v>
      </c>
      <c r="G5739">
        <v>1282850</v>
      </c>
      <c r="H5739">
        <v>1282850</v>
      </c>
      <c r="I5739">
        <v>1282850</v>
      </c>
      <c r="J5739">
        <v>1282850</v>
      </c>
      <c r="K5739">
        <v>1395050</v>
      </c>
      <c r="L5739">
        <v>1</v>
      </c>
      <c r="M5739" s="1">
        <f t="shared" si="446"/>
        <v>8.0427224830651234E-2</v>
      </c>
      <c r="N5739" s="1">
        <f t="shared" si="447"/>
        <v>8.0427224830651234E-2</v>
      </c>
      <c r="O5739" s="1">
        <f t="shared" si="448"/>
        <v>8.0427224830651234E-2</v>
      </c>
      <c r="P5739" s="1">
        <f t="shared" si="449"/>
        <v>8.0427224830651234E-2</v>
      </c>
      <c r="Q5739" s="1">
        <f t="shared" si="450"/>
        <v>8.0427224830651234E-2</v>
      </c>
    </row>
    <row r="5740" spans="1:17" x14ac:dyDescent="0.2">
      <c r="A5740">
        <v>8</v>
      </c>
      <c r="B5740">
        <v>18</v>
      </c>
      <c r="C5740" t="s">
        <v>12</v>
      </c>
      <c r="D5740" t="s">
        <v>13</v>
      </c>
      <c r="E5740">
        <v>0</v>
      </c>
      <c r="F5740">
        <v>216895</v>
      </c>
      <c r="G5740">
        <v>216895</v>
      </c>
      <c r="H5740">
        <v>216895</v>
      </c>
      <c r="I5740">
        <v>216895</v>
      </c>
      <c r="J5740">
        <v>216895</v>
      </c>
      <c r="K5740">
        <v>283202</v>
      </c>
      <c r="L5740">
        <v>1</v>
      </c>
      <c r="M5740" s="1">
        <f t="shared" si="446"/>
        <v>0.23413323352236212</v>
      </c>
      <c r="N5740" s="1">
        <f t="shared" si="447"/>
        <v>0.23413323352236212</v>
      </c>
      <c r="O5740" s="1">
        <f t="shared" si="448"/>
        <v>0.23413323352236212</v>
      </c>
      <c r="P5740" s="1">
        <f t="shared" si="449"/>
        <v>0.23413323352236212</v>
      </c>
      <c r="Q5740" s="1">
        <f t="shared" si="450"/>
        <v>0.23413323352236212</v>
      </c>
    </row>
    <row r="5741" spans="1:17" x14ac:dyDescent="0.2">
      <c r="A5741">
        <v>8</v>
      </c>
      <c r="B5741">
        <v>18</v>
      </c>
      <c r="C5741" t="s">
        <v>12</v>
      </c>
      <c r="D5741" t="s">
        <v>13</v>
      </c>
      <c r="E5741">
        <v>20</v>
      </c>
      <c r="F5741">
        <v>229965</v>
      </c>
      <c r="G5741">
        <v>229965</v>
      </c>
      <c r="H5741">
        <v>229965</v>
      </c>
      <c r="I5741">
        <v>229965</v>
      </c>
      <c r="J5741">
        <v>229965</v>
      </c>
      <c r="K5741">
        <v>283202</v>
      </c>
      <c r="L5741">
        <v>1</v>
      </c>
      <c r="M5741" s="1">
        <f t="shared" si="446"/>
        <v>0.18798242950261651</v>
      </c>
      <c r="N5741" s="1">
        <f t="shared" si="447"/>
        <v>0.18798242950261651</v>
      </c>
      <c r="O5741" s="1">
        <f t="shared" si="448"/>
        <v>0.18798242950261651</v>
      </c>
      <c r="P5741" s="1">
        <f t="shared" si="449"/>
        <v>0.18798242950261651</v>
      </c>
      <c r="Q5741" s="1">
        <f t="shared" si="450"/>
        <v>0.18798242950261651</v>
      </c>
    </row>
    <row r="5742" spans="1:17" x14ac:dyDescent="0.2">
      <c r="A5742">
        <v>8</v>
      </c>
      <c r="B5742">
        <v>18</v>
      </c>
      <c r="C5742" t="s">
        <v>12</v>
      </c>
      <c r="D5742" t="s">
        <v>13</v>
      </c>
      <c r="E5742">
        <v>50</v>
      </c>
      <c r="F5742">
        <v>247845</v>
      </c>
      <c r="G5742">
        <v>247845</v>
      </c>
      <c r="H5742">
        <v>247845</v>
      </c>
      <c r="I5742">
        <v>247845</v>
      </c>
      <c r="J5742">
        <v>247845</v>
      </c>
      <c r="K5742">
        <v>283202</v>
      </c>
      <c r="L5742">
        <v>1</v>
      </c>
      <c r="M5742" s="1">
        <f t="shared" si="446"/>
        <v>0.12484728215196221</v>
      </c>
      <c r="N5742" s="1">
        <f t="shared" si="447"/>
        <v>0.12484728215196221</v>
      </c>
      <c r="O5742" s="1">
        <f t="shared" si="448"/>
        <v>0.12484728215196221</v>
      </c>
      <c r="P5742" s="1">
        <f t="shared" si="449"/>
        <v>0.12484728215196221</v>
      </c>
      <c r="Q5742" s="1">
        <f t="shared" si="450"/>
        <v>0.12484728215196221</v>
      </c>
    </row>
    <row r="5743" spans="1:17" x14ac:dyDescent="0.2">
      <c r="A5743">
        <v>8</v>
      </c>
      <c r="B5743">
        <v>18</v>
      </c>
      <c r="C5743" t="s">
        <v>12</v>
      </c>
      <c r="D5743" t="s">
        <v>13</v>
      </c>
      <c r="E5743">
        <v>80</v>
      </c>
      <c r="F5743">
        <v>252285</v>
      </c>
      <c r="G5743">
        <v>252285</v>
      </c>
      <c r="H5743">
        <v>252285</v>
      </c>
      <c r="I5743">
        <v>252285</v>
      </c>
      <c r="J5743">
        <v>252285</v>
      </c>
      <c r="K5743">
        <v>283202</v>
      </c>
      <c r="L5743">
        <v>1</v>
      </c>
      <c r="M5743" s="1">
        <f t="shared" si="446"/>
        <v>0.10916942676958497</v>
      </c>
      <c r="N5743" s="1">
        <f t="shared" si="447"/>
        <v>0.10916942676958497</v>
      </c>
      <c r="O5743" s="1">
        <f t="shared" si="448"/>
        <v>0.10916942676958497</v>
      </c>
      <c r="P5743" s="1">
        <f t="shared" si="449"/>
        <v>0.10916942676958497</v>
      </c>
      <c r="Q5743" s="1">
        <f t="shared" si="450"/>
        <v>0.10916942676958497</v>
      </c>
    </row>
    <row r="5744" spans="1:17" x14ac:dyDescent="0.2">
      <c r="A5744">
        <v>8</v>
      </c>
      <c r="B5744">
        <v>18</v>
      </c>
      <c r="C5744" t="s">
        <v>12</v>
      </c>
      <c r="D5744" t="s">
        <v>13</v>
      </c>
      <c r="E5744">
        <v>200</v>
      </c>
      <c r="F5744">
        <v>263160</v>
      </c>
      <c r="G5744">
        <v>263160</v>
      </c>
      <c r="H5744">
        <v>263160</v>
      </c>
      <c r="I5744">
        <v>263160</v>
      </c>
      <c r="J5744">
        <v>263160</v>
      </c>
      <c r="K5744">
        <v>283202</v>
      </c>
      <c r="L5744">
        <v>1</v>
      </c>
      <c r="M5744" s="1">
        <f t="shared" si="446"/>
        <v>7.0769274228289353E-2</v>
      </c>
      <c r="N5744" s="1">
        <f t="shared" si="447"/>
        <v>7.0769274228289353E-2</v>
      </c>
      <c r="O5744" s="1">
        <f t="shared" si="448"/>
        <v>7.0769274228289353E-2</v>
      </c>
      <c r="P5744" s="1">
        <f t="shared" si="449"/>
        <v>7.0769274228289353E-2</v>
      </c>
      <c r="Q5744" s="1">
        <f t="shared" si="450"/>
        <v>7.0769274228289353E-2</v>
      </c>
    </row>
    <row r="5745" spans="1:17" x14ac:dyDescent="0.2">
      <c r="A5745">
        <v>8</v>
      </c>
      <c r="B5745">
        <v>18</v>
      </c>
      <c r="C5745" t="s">
        <v>12</v>
      </c>
      <c r="D5745" t="s">
        <v>13</v>
      </c>
      <c r="E5745">
        <v>500</v>
      </c>
      <c r="F5745">
        <v>269250</v>
      </c>
      <c r="G5745">
        <v>269250</v>
      </c>
      <c r="H5745">
        <v>269250</v>
      </c>
      <c r="I5745">
        <v>269250</v>
      </c>
      <c r="J5745">
        <v>269250</v>
      </c>
      <c r="K5745">
        <v>283202</v>
      </c>
      <c r="L5745">
        <v>1</v>
      </c>
      <c r="M5745" s="1">
        <f t="shared" si="446"/>
        <v>4.9265188805163805E-2</v>
      </c>
      <c r="N5745" s="1">
        <f t="shared" si="447"/>
        <v>4.9265188805163805E-2</v>
      </c>
      <c r="O5745" s="1">
        <f t="shared" si="448"/>
        <v>4.9265188805163805E-2</v>
      </c>
      <c r="P5745" s="1">
        <f t="shared" si="449"/>
        <v>4.9265188805163805E-2</v>
      </c>
      <c r="Q5745" s="1">
        <f t="shared" si="450"/>
        <v>4.9265188805163805E-2</v>
      </c>
    </row>
    <row r="5746" spans="1:17" x14ac:dyDescent="0.2">
      <c r="A5746">
        <v>8</v>
      </c>
      <c r="B5746">
        <v>18</v>
      </c>
      <c r="C5746" t="s">
        <v>12</v>
      </c>
      <c r="D5746" t="s">
        <v>13</v>
      </c>
      <c r="E5746">
        <v>800</v>
      </c>
      <c r="F5746">
        <v>271250</v>
      </c>
      <c r="G5746">
        <v>271250</v>
      </c>
      <c r="H5746">
        <v>271250</v>
      </c>
      <c r="I5746">
        <v>271250</v>
      </c>
      <c r="J5746">
        <v>271250</v>
      </c>
      <c r="K5746">
        <v>283202</v>
      </c>
      <c r="L5746">
        <v>1</v>
      </c>
      <c r="M5746" s="1">
        <f t="shared" si="446"/>
        <v>4.220309178607496E-2</v>
      </c>
      <c r="N5746" s="1">
        <f t="shared" si="447"/>
        <v>4.220309178607496E-2</v>
      </c>
      <c r="O5746" s="1">
        <f t="shared" si="448"/>
        <v>4.220309178607496E-2</v>
      </c>
      <c r="P5746" s="1">
        <f t="shared" si="449"/>
        <v>4.220309178607496E-2</v>
      </c>
      <c r="Q5746" s="1">
        <f t="shared" si="450"/>
        <v>4.220309178607496E-2</v>
      </c>
    </row>
    <row r="5747" spans="1:17" x14ac:dyDescent="0.2">
      <c r="A5747">
        <v>8</v>
      </c>
      <c r="B5747">
        <v>18</v>
      </c>
      <c r="C5747" t="s">
        <v>12</v>
      </c>
      <c r="D5747" t="s">
        <v>13</v>
      </c>
      <c r="E5747">
        <v>1000</v>
      </c>
      <c r="F5747">
        <v>271250</v>
      </c>
      <c r="G5747">
        <v>271250</v>
      </c>
      <c r="H5747">
        <v>271250</v>
      </c>
      <c r="I5747">
        <v>271250</v>
      </c>
      <c r="J5747">
        <v>271250</v>
      </c>
      <c r="K5747">
        <v>283202</v>
      </c>
      <c r="L5747">
        <v>1</v>
      </c>
      <c r="M5747" s="1">
        <f t="shared" si="446"/>
        <v>4.220309178607496E-2</v>
      </c>
      <c r="N5747" s="1">
        <f t="shared" si="447"/>
        <v>4.220309178607496E-2</v>
      </c>
      <c r="O5747" s="1">
        <f t="shared" si="448"/>
        <v>4.220309178607496E-2</v>
      </c>
      <c r="P5747" s="1">
        <f t="shared" si="449"/>
        <v>4.220309178607496E-2</v>
      </c>
      <c r="Q5747" s="1">
        <f t="shared" si="450"/>
        <v>4.220309178607496E-2</v>
      </c>
    </row>
    <row r="5748" spans="1:17" x14ac:dyDescent="0.2">
      <c r="A5748">
        <v>8</v>
      </c>
      <c r="B5748">
        <v>19</v>
      </c>
      <c r="C5748" t="s">
        <v>12</v>
      </c>
      <c r="D5748" t="s">
        <v>13</v>
      </c>
      <c r="E5748">
        <v>0</v>
      </c>
      <c r="F5748">
        <v>1021928</v>
      </c>
      <c r="G5748">
        <v>1021928</v>
      </c>
      <c r="H5748">
        <v>1021928</v>
      </c>
      <c r="I5748">
        <v>1021928</v>
      </c>
      <c r="J5748">
        <v>1045788</v>
      </c>
      <c r="K5748">
        <v>2591456</v>
      </c>
      <c r="L5748">
        <v>1.0233480245183599</v>
      </c>
      <c r="M5748" s="1">
        <f t="shared" si="446"/>
        <v>0.60565489053258093</v>
      </c>
      <c r="N5748" s="1">
        <f t="shared" si="447"/>
        <v>0.60565489053258093</v>
      </c>
      <c r="O5748" s="1">
        <f t="shared" si="448"/>
        <v>0.60565489053258093</v>
      </c>
      <c r="P5748" s="1">
        <f t="shared" si="449"/>
        <v>0.60565489053258093</v>
      </c>
      <c r="Q5748" s="1">
        <f t="shared" si="450"/>
        <v>0.59644771124803975</v>
      </c>
    </row>
    <row r="5749" spans="1:17" x14ac:dyDescent="0.2">
      <c r="A5749">
        <v>8</v>
      </c>
      <c r="B5749">
        <v>19</v>
      </c>
      <c r="C5749" t="s">
        <v>12</v>
      </c>
      <c r="D5749" t="s">
        <v>13</v>
      </c>
      <c r="E5749">
        <v>20</v>
      </c>
      <c r="F5749">
        <v>1040768</v>
      </c>
      <c r="G5749">
        <v>1040768</v>
      </c>
      <c r="H5749">
        <v>1040768</v>
      </c>
      <c r="I5749">
        <v>1040768</v>
      </c>
      <c r="J5749">
        <v>1063138</v>
      </c>
      <c r="K5749">
        <v>2591456</v>
      </c>
      <c r="L5749">
        <v>1.0214937430820299</v>
      </c>
      <c r="M5749" s="1">
        <f t="shared" si="446"/>
        <v>0.59838484620228938</v>
      </c>
      <c r="N5749" s="1">
        <f t="shared" si="447"/>
        <v>0.59838484620228938</v>
      </c>
      <c r="O5749" s="1">
        <f t="shared" si="448"/>
        <v>0.59838484620228938</v>
      </c>
      <c r="P5749" s="1">
        <f t="shared" si="449"/>
        <v>0.59838484620228938</v>
      </c>
      <c r="Q5749" s="1">
        <f t="shared" si="450"/>
        <v>0.58975263326871075</v>
      </c>
    </row>
    <row r="5750" spans="1:17" x14ac:dyDescent="0.2">
      <c r="A5750">
        <v>8</v>
      </c>
      <c r="B5750">
        <v>19</v>
      </c>
      <c r="C5750" t="s">
        <v>12</v>
      </c>
      <c r="D5750" t="s">
        <v>13</v>
      </c>
      <c r="E5750">
        <v>50</v>
      </c>
      <c r="F5750">
        <v>1066972</v>
      </c>
      <c r="G5750">
        <v>1066972</v>
      </c>
      <c r="H5750">
        <v>1066972</v>
      </c>
      <c r="I5750">
        <v>1066972</v>
      </c>
      <c r="J5750">
        <v>1086522</v>
      </c>
      <c r="K5750">
        <v>2591456</v>
      </c>
      <c r="L5750">
        <v>1.0183228800755699</v>
      </c>
      <c r="M5750" s="1">
        <f t="shared" si="446"/>
        <v>0.58827315609448894</v>
      </c>
      <c r="N5750" s="1">
        <f t="shared" si="447"/>
        <v>0.58827315609448894</v>
      </c>
      <c r="O5750" s="1">
        <f t="shared" si="448"/>
        <v>0.58827315609448894</v>
      </c>
      <c r="P5750" s="1">
        <f t="shared" si="449"/>
        <v>0.58827315609448894</v>
      </c>
      <c r="Q5750" s="1">
        <f t="shared" si="450"/>
        <v>0.58072913450971186</v>
      </c>
    </row>
    <row r="5751" spans="1:17" x14ac:dyDescent="0.2">
      <c r="A5751">
        <v>8</v>
      </c>
      <c r="B5751">
        <v>19</v>
      </c>
      <c r="C5751" t="s">
        <v>12</v>
      </c>
      <c r="D5751" t="s">
        <v>13</v>
      </c>
      <c r="E5751">
        <v>80</v>
      </c>
      <c r="F5751">
        <v>1092896</v>
      </c>
      <c r="G5751">
        <v>1092896</v>
      </c>
      <c r="H5751">
        <v>1092896</v>
      </c>
      <c r="I5751">
        <v>1092896</v>
      </c>
      <c r="J5751">
        <v>1101486</v>
      </c>
      <c r="K5751">
        <v>2591456</v>
      </c>
      <c r="L5751">
        <v>1.00785985125757</v>
      </c>
      <c r="M5751" s="1">
        <f t="shared" si="446"/>
        <v>0.57826951335465471</v>
      </c>
      <c r="N5751" s="1">
        <f t="shared" si="447"/>
        <v>0.57826951335465471</v>
      </c>
      <c r="O5751" s="1">
        <f t="shared" si="448"/>
        <v>0.57826951335465471</v>
      </c>
      <c r="P5751" s="1">
        <f t="shared" si="449"/>
        <v>0.57826951335465471</v>
      </c>
      <c r="Q5751" s="1">
        <f t="shared" si="450"/>
        <v>0.57495477445883703</v>
      </c>
    </row>
    <row r="5752" spans="1:17" x14ac:dyDescent="0.2">
      <c r="A5752">
        <v>8</v>
      </c>
      <c r="B5752">
        <v>19</v>
      </c>
      <c r="C5752" t="s">
        <v>12</v>
      </c>
      <c r="D5752" t="s">
        <v>13</v>
      </c>
      <c r="E5752">
        <v>200</v>
      </c>
      <c r="F5752">
        <v>1193976</v>
      </c>
      <c r="G5752">
        <v>1193976</v>
      </c>
      <c r="H5752">
        <v>1193976</v>
      </c>
      <c r="I5752">
        <v>1193976</v>
      </c>
      <c r="J5752">
        <v>1198556</v>
      </c>
      <c r="K5752">
        <v>2591456</v>
      </c>
      <c r="L5752">
        <v>1.0038359230001199</v>
      </c>
      <c r="M5752" s="1">
        <f t="shared" si="446"/>
        <v>0.53926441351888665</v>
      </c>
      <c r="N5752" s="1">
        <f t="shared" si="447"/>
        <v>0.53926441351888665</v>
      </c>
      <c r="O5752" s="1">
        <f t="shared" si="448"/>
        <v>0.53926441351888665</v>
      </c>
      <c r="P5752" s="1">
        <f t="shared" si="449"/>
        <v>0.53926441351888665</v>
      </c>
      <c r="Q5752" s="1">
        <f t="shared" si="450"/>
        <v>0.53749706728572666</v>
      </c>
    </row>
    <row r="5753" spans="1:17" x14ac:dyDescent="0.2">
      <c r="A5753">
        <v>8</v>
      </c>
      <c r="B5753">
        <v>19</v>
      </c>
      <c r="C5753" t="s">
        <v>12</v>
      </c>
      <c r="D5753" t="s">
        <v>13</v>
      </c>
      <c r="E5753">
        <v>500</v>
      </c>
      <c r="F5753">
        <v>1265456</v>
      </c>
      <c r="G5753">
        <v>1265456</v>
      </c>
      <c r="H5753">
        <v>1265456</v>
      </c>
      <c r="I5753">
        <v>1265456</v>
      </c>
      <c r="J5753">
        <v>1265456</v>
      </c>
      <c r="K5753">
        <v>2591456</v>
      </c>
      <c r="L5753">
        <v>1</v>
      </c>
      <c r="M5753" s="1">
        <f t="shared" si="446"/>
        <v>0.51168146401096526</v>
      </c>
      <c r="N5753" s="1">
        <f t="shared" si="447"/>
        <v>0.51168146401096526</v>
      </c>
      <c r="O5753" s="1">
        <f t="shared" si="448"/>
        <v>0.51168146401096526</v>
      </c>
      <c r="P5753" s="1">
        <f t="shared" si="449"/>
        <v>0.51168146401096526</v>
      </c>
      <c r="Q5753" s="1">
        <f t="shared" si="450"/>
        <v>0.51168146401096526</v>
      </c>
    </row>
    <row r="5754" spans="1:17" x14ac:dyDescent="0.2">
      <c r="A5754">
        <v>8</v>
      </c>
      <c r="B5754">
        <v>19</v>
      </c>
      <c r="C5754" t="s">
        <v>12</v>
      </c>
      <c r="D5754" t="s">
        <v>13</v>
      </c>
      <c r="E5754">
        <v>800</v>
      </c>
      <c r="F5754">
        <v>1313996</v>
      </c>
      <c r="G5754">
        <v>1313996</v>
      </c>
      <c r="H5754">
        <v>1313996</v>
      </c>
      <c r="I5754">
        <v>1313996</v>
      </c>
      <c r="J5754">
        <v>1313996</v>
      </c>
      <c r="K5754">
        <v>2591456</v>
      </c>
      <c r="L5754">
        <v>1</v>
      </c>
      <c r="M5754" s="1">
        <f t="shared" si="446"/>
        <v>0.49295068100712497</v>
      </c>
      <c r="N5754" s="1">
        <f t="shared" si="447"/>
        <v>0.49295068100712497</v>
      </c>
      <c r="O5754" s="1">
        <f t="shared" si="448"/>
        <v>0.49295068100712497</v>
      </c>
      <c r="P5754" s="1">
        <f t="shared" si="449"/>
        <v>0.49295068100712497</v>
      </c>
      <c r="Q5754" s="1">
        <f t="shared" si="450"/>
        <v>0.49295068100712497</v>
      </c>
    </row>
    <row r="5755" spans="1:17" x14ac:dyDescent="0.2">
      <c r="A5755">
        <v>8</v>
      </c>
      <c r="B5755">
        <v>19</v>
      </c>
      <c r="C5755" t="s">
        <v>12</v>
      </c>
      <c r="D5755" t="s">
        <v>13</v>
      </c>
      <c r="E5755">
        <v>1000</v>
      </c>
      <c r="F5755">
        <v>1342996</v>
      </c>
      <c r="G5755">
        <v>1342996</v>
      </c>
      <c r="H5755">
        <v>1342996</v>
      </c>
      <c r="I5755">
        <v>1342996</v>
      </c>
      <c r="J5755">
        <v>1342996</v>
      </c>
      <c r="K5755">
        <v>2591456</v>
      </c>
      <c r="L5755">
        <v>1</v>
      </c>
      <c r="M5755" s="1">
        <f t="shared" si="446"/>
        <v>0.48176006075349148</v>
      </c>
      <c r="N5755" s="1">
        <f t="shared" si="447"/>
        <v>0.48176006075349148</v>
      </c>
      <c r="O5755" s="1">
        <f t="shared" si="448"/>
        <v>0.48176006075349148</v>
      </c>
      <c r="P5755" s="1">
        <f t="shared" si="449"/>
        <v>0.48176006075349148</v>
      </c>
      <c r="Q5755" s="1">
        <f t="shared" si="450"/>
        <v>0.48176006075349148</v>
      </c>
    </row>
    <row r="5756" spans="1:17" x14ac:dyDescent="0.2">
      <c r="A5756">
        <v>8</v>
      </c>
      <c r="B5756">
        <v>20</v>
      </c>
      <c r="C5756" t="s">
        <v>12</v>
      </c>
      <c r="D5756" t="s">
        <v>13</v>
      </c>
      <c r="E5756">
        <v>0</v>
      </c>
      <c r="F5756">
        <v>615700</v>
      </c>
      <c r="G5756">
        <v>615700</v>
      </c>
      <c r="H5756">
        <v>615700</v>
      </c>
      <c r="I5756">
        <v>615700</v>
      </c>
      <c r="J5756">
        <v>730100</v>
      </c>
      <c r="K5756">
        <v>2805900</v>
      </c>
      <c r="L5756">
        <v>1.18580477505278</v>
      </c>
      <c r="M5756" s="1">
        <f t="shared" si="446"/>
        <v>0.78056951423785592</v>
      </c>
      <c r="N5756" s="1">
        <f t="shared" si="447"/>
        <v>0.78056951423785592</v>
      </c>
      <c r="O5756" s="1">
        <f t="shared" si="448"/>
        <v>0.78056951423785592</v>
      </c>
      <c r="P5756" s="1">
        <f t="shared" si="449"/>
        <v>0.78056951423785592</v>
      </c>
      <c r="Q5756" s="1">
        <f t="shared" si="450"/>
        <v>0.73979828219109733</v>
      </c>
    </row>
    <row r="5757" spans="1:17" x14ac:dyDescent="0.2">
      <c r="A5757">
        <v>8</v>
      </c>
      <c r="B5757">
        <v>20</v>
      </c>
      <c r="C5757" t="s">
        <v>12</v>
      </c>
      <c r="D5757" t="s">
        <v>13</v>
      </c>
      <c r="E5757">
        <v>20</v>
      </c>
      <c r="F5757">
        <v>653080</v>
      </c>
      <c r="G5757">
        <v>653080</v>
      </c>
      <c r="H5757">
        <v>653080</v>
      </c>
      <c r="I5757">
        <v>653080</v>
      </c>
      <c r="J5757">
        <v>765440</v>
      </c>
      <c r="K5757">
        <v>2805900</v>
      </c>
      <c r="L5757">
        <v>1.1720463036687601</v>
      </c>
      <c r="M5757" s="1">
        <f t="shared" si="446"/>
        <v>0.7672475854449553</v>
      </c>
      <c r="N5757" s="1">
        <f t="shared" si="447"/>
        <v>0.7672475854449553</v>
      </c>
      <c r="O5757" s="1">
        <f t="shared" si="448"/>
        <v>0.7672475854449553</v>
      </c>
      <c r="P5757" s="1">
        <f t="shared" si="449"/>
        <v>0.7672475854449553</v>
      </c>
      <c r="Q5757" s="1">
        <f t="shared" si="450"/>
        <v>0.72720339285077873</v>
      </c>
    </row>
    <row r="5758" spans="1:17" x14ac:dyDescent="0.2">
      <c r="A5758">
        <v>8</v>
      </c>
      <c r="B5758">
        <v>20</v>
      </c>
      <c r="C5758" t="s">
        <v>12</v>
      </c>
      <c r="D5758" t="s">
        <v>13</v>
      </c>
      <c r="E5758">
        <v>50</v>
      </c>
      <c r="F5758">
        <v>708950</v>
      </c>
      <c r="G5758">
        <v>708950</v>
      </c>
      <c r="H5758">
        <v>708950</v>
      </c>
      <c r="I5758">
        <v>708950</v>
      </c>
      <c r="J5758">
        <v>818250</v>
      </c>
      <c r="K5758">
        <v>2805900</v>
      </c>
      <c r="L5758">
        <v>1.15417166231751</v>
      </c>
      <c r="M5758" s="1">
        <f t="shared" si="446"/>
        <v>0.74733597063330837</v>
      </c>
      <c r="N5758" s="1">
        <f t="shared" si="447"/>
        <v>0.74733597063330837</v>
      </c>
      <c r="O5758" s="1">
        <f t="shared" si="448"/>
        <v>0.74733597063330837</v>
      </c>
      <c r="P5758" s="1">
        <f t="shared" si="449"/>
        <v>0.74733597063330837</v>
      </c>
      <c r="Q5758" s="1">
        <f t="shared" si="450"/>
        <v>0.70838233721800492</v>
      </c>
    </row>
    <row r="5759" spans="1:17" x14ac:dyDescent="0.2">
      <c r="A5759">
        <v>8</v>
      </c>
      <c r="B5759">
        <v>20</v>
      </c>
      <c r="C5759" t="s">
        <v>12</v>
      </c>
      <c r="D5759" t="s">
        <v>13</v>
      </c>
      <c r="E5759">
        <v>80</v>
      </c>
      <c r="F5759">
        <v>763860</v>
      </c>
      <c r="G5759">
        <v>763860</v>
      </c>
      <c r="H5759">
        <v>763860</v>
      </c>
      <c r="I5759">
        <v>763860</v>
      </c>
      <c r="J5759">
        <v>870100</v>
      </c>
      <c r="K5759">
        <v>2805900</v>
      </c>
      <c r="L5759">
        <v>1.13908307805095</v>
      </c>
      <c r="M5759" s="1">
        <f t="shared" si="446"/>
        <v>0.72776649203464128</v>
      </c>
      <c r="N5759" s="1">
        <f t="shared" si="447"/>
        <v>0.72776649203464128</v>
      </c>
      <c r="O5759" s="1">
        <f t="shared" si="448"/>
        <v>0.72776649203464128</v>
      </c>
      <c r="P5759" s="1">
        <f t="shared" si="449"/>
        <v>0.72776649203464128</v>
      </c>
      <c r="Q5759" s="1">
        <f t="shared" si="450"/>
        <v>0.68990341779821096</v>
      </c>
    </row>
    <row r="5760" spans="1:17" x14ac:dyDescent="0.2">
      <c r="A5760">
        <v>8</v>
      </c>
      <c r="B5760">
        <v>20</v>
      </c>
      <c r="C5760" t="s">
        <v>12</v>
      </c>
      <c r="D5760" t="s">
        <v>13</v>
      </c>
      <c r="E5760">
        <v>200</v>
      </c>
      <c r="F5760">
        <v>978500</v>
      </c>
      <c r="G5760">
        <v>978500</v>
      </c>
      <c r="H5760">
        <v>978500</v>
      </c>
      <c r="I5760">
        <v>978500</v>
      </c>
      <c r="J5760">
        <v>1237800</v>
      </c>
      <c r="K5760">
        <v>2805900</v>
      </c>
      <c r="L5760">
        <v>1.26499744506898</v>
      </c>
      <c r="M5760" s="1">
        <f t="shared" si="446"/>
        <v>0.65127053708257598</v>
      </c>
      <c r="N5760" s="1">
        <f t="shared" si="447"/>
        <v>0.65127053708257598</v>
      </c>
      <c r="O5760" s="1">
        <f t="shared" si="448"/>
        <v>0.65127053708257598</v>
      </c>
      <c r="P5760" s="1">
        <f t="shared" si="449"/>
        <v>0.65127053708257598</v>
      </c>
      <c r="Q5760" s="1">
        <f t="shared" si="450"/>
        <v>0.55885812038917992</v>
      </c>
    </row>
    <row r="5761" spans="1:17" x14ac:dyDescent="0.2">
      <c r="A5761">
        <v>8</v>
      </c>
      <c r="B5761">
        <v>20</v>
      </c>
      <c r="C5761" t="s">
        <v>12</v>
      </c>
      <c r="D5761" t="s">
        <v>13</v>
      </c>
      <c r="E5761">
        <v>500</v>
      </c>
      <c r="F5761">
        <v>1398500</v>
      </c>
      <c r="G5761">
        <v>1398500</v>
      </c>
      <c r="H5761">
        <v>1398500</v>
      </c>
      <c r="I5761">
        <v>1398500</v>
      </c>
      <c r="J5761">
        <v>1450500</v>
      </c>
      <c r="K5761">
        <v>2805900</v>
      </c>
      <c r="L5761">
        <v>1.03718269574544</v>
      </c>
      <c r="M5761" s="1">
        <f t="shared" si="446"/>
        <v>0.50158594390391675</v>
      </c>
      <c r="N5761" s="1">
        <f t="shared" si="447"/>
        <v>0.50158594390391675</v>
      </c>
      <c r="O5761" s="1">
        <f t="shared" si="448"/>
        <v>0.50158594390391675</v>
      </c>
      <c r="P5761" s="1">
        <f t="shared" si="449"/>
        <v>0.50158594390391675</v>
      </c>
      <c r="Q5761" s="1">
        <f t="shared" si="450"/>
        <v>0.48305356570084462</v>
      </c>
    </row>
    <row r="5762" spans="1:17" x14ac:dyDescent="0.2">
      <c r="A5762">
        <v>8</v>
      </c>
      <c r="B5762">
        <v>20</v>
      </c>
      <c r="C5762" t="s">
        <v>12</v>
      </c>
      <c r="D5762" t="s">
        <v>13</v>
      </c>
      <c r="E5762">
        <v>800</v>
      </c>
      <c r="F5762">
        <v>1560000</v>
      </c>
      <c r="G5762">
        <v>1560000</v>
      </c>
      <c r="H5762">
        <v>1560000</v>
      </c>
      <c r="I5762">
        <v>1560000</v>
      </c>
      <c r="J5762">
        <v>1560000</v>
      </c>
      <c r="K5762">
        <v>2805900</v>
      </c>
      <c r="L5762">
        <v>1</v>
      </c>
      <c r="M5762" s="1">
        <f t="shared" si="446"/>
        <v>0.44402865390783708</v>
      </c>
      <c r="N5762" s="1">
        <f t="shared" si="447"/>
        <v>0.44402865390783708</v>
      </c>
      <c r="O5762" s="1">
        <f t="shared" si="448"/>
        <v>0.44402865390783708</v>
      </c>
      <c r="P5762" s="1">
        <f t="shared" si="449"/>
        <v>0.44402865390783708</v>
      </c>
      <c r="Q5762" s="1">
        <f t="shared" si="450"/>
        <v>0.44402865390783708</v>
      </c>
    </row>
    <row r="5763" spans="1:17" x14ac:dyDescent="0.2">
      <c r="A5763">
        <v>8</v>
      </c>
      <c r="B5763">
        <v>20</v>
      </c>
      <c r="C5763" t="s">
        <v>12</v>
      </c>
      <c r="D5763" t="s">
        <v>13</v>
      </c>
      <c r="E5763">
        <v>1000</v>
      </c>
      <c r="F5763">
        <v>1619400</v>
      </c>
      <c r="G5763">
        <v>1619400</v>
      </c>
      <c r="H5763">
        <v>1619400</v>
      </c>
      <c r="I5763">
        <v>1619400</v>
      </c>
      <c r="J5763">
        <v>1619400</v>
      </c>
      <c r="K5763">
        <v>2805900</v>
      </c>
      <c r="L5763">
        <v>1</v>
      </c>
      <c r="M5763" s="1">
        <f t="shared" si="446"/>
        <v>0.42285897572971237</v>
      </c>
      <c r="N5763" s="1">
        <f t="shared" si="447"/>
        <v>0.42285897572971237</v>
      </c>
      <c r="O5763" s="1">
        <f t="shared" si="448"/>
        <v>0.42285897572971237</v>
      </c>
      <c r="P5763" s="1">
        <f t="shared" si="449"/>
        <v>0.42285897572971237</v>
      </c>
      <c r="Q5763" s="1">
        <f t="shared" si="450"/>
        <v>0.42285897572971237</v>
      </c>
    </row>
    <row r="5764" spans="1:17" x14ac:dyDescent="0.2">
      <c r="A5764">
        <v>8</v>
      </c>
      <c r="B5764">
        <v>21</v>
      </c>
      <c r="C5764" t="s">
        <v>12</v>
      </c>
      <c r="D5764" t="s">
        <v>13</v>
      </c>
      <c r="E5764">
        <v>0</v>
      </c>
      <c r="F5764">
        <v>565000</v>
      </c>
      <c r="G5764">
        <v>565000</v>
      </c>
      <c r="H5764">
        <v>565000</v>
      </c>
      <c r="I5764">
        <v>565000</v>
      </c>
      <c r="J5764">
        <v>565000</v>
      </c>
      <c r="K5764">
        <v>1361400</v>
      </c>
      <c r="L5764">
        <v>1</v>
      </c>
      <c r="M5764" s="1">
        <f t="shared" si="446"/>
        <v>0.5849860437784633</v>
      </c>
      <c r="N5764" s="1">
        <f t="shared" si="447"/>
        <v>0.5849860437784633</v>
      </c>
      <c r="O5764" s="1">
        <f t="shared" si="448"/>
        <v>0.5849860437784633</v>
      </c>
      <c r="P5764" s="1">
        <f t="shared" si="449"/>
        <v>0.5849860437784633</v>
      </c>
      <c r="Q5764" s="1">
        <f t="shared" si="450"/>
        <v>0.5849860437784633</v>
      </c>
    </row>
    <row r="5765" spans="1:17" x14ac:dyDescent="0.2">
      <c r="A5765">
        <v>8</v>
      </c>
      <c r="B5765">
        <v>21</v>
      </c>
      <c r="C5765" t="s">
        <v>12</v>
      </c>
      <c r="D5765" t="s">
        <v>13</v>
      </c>
      <c r="E5765">
        <v>20</v>
      </c>
      <c r="F5765">
        <v>595220</v>
      </c>
      <c r="G5765">
        <v>595220</v>
      </c>
      <c r="H5765">
        <v>595220</v>
      </c>
      <c r="I5765">
        <v>595220</v>
      </c>
      <c r="J5765">
        <v>595220</v>
      </c>
      <c r="K5765">
        <v>1361400</v>
      </c>
      <c r="L5765">
        <v>1</v>
      </c>
      <c r="M5765" s="1">
        <f t="shared" ref="M5765:M5828" si="451">($K5765-F5765)/$K5765</f>
        <v>0.56278830615542819</v>
      </c>
      <c r="N5765" s="1">
        <f t="shared" ref="N5765:N5828" si="452">($K5765-G5765)/$K5765</f>
        <v>0.56278830615542819</v>
      </c>
      <c r="O5765" s="1">
        <f t="shared" ref="O5765:O5828" si="453">($K5765-H5765)/$K5765</f>
        <v>0.56278830615542819</v>
      </c>
      <c r="P5765" s="1">
        <f t="shared" ref="P5765:P5828" si="454">($K5765-I5765)/$K5765</f>
        <v>0.56278830615542819</v>
      </c>
      <c r="Q5765" s="1">
        <f t="shared" ref="Q5765:Q5828" si="455">($K5765-J5765)/$K5765</f>
        <v>0.56278830615542819</v>
      </c>
    </row>
    <row r="5766" spans="1:17" x14ac:dyDescent="0.2">
      <c r="A5766">
        <v>8</v>
      </c>
      <c r="B5766">
        <v>21</v>
      </c>
      <c r="C5766" t="s">
        <v>12</v>
      </c>
      <c r="D5766" t="s">
        <v>13</v>
      </c>
      <c r="E5766">
        <v>50</v>
      </c>
      <c r="F5766">
        <v>640550</v>
      </c>
      <c r="G5766">
        <v>640550</v>
      </c>
      <c r="H5766">
        <v>640550</v>
      </c>
      <c r="I5766">
        <v>640550</v>
      </c>
      <c r="J5766">
        <v>640550</v>
      </c>
      <c r="K5766">
        <v>1361400</v>
      </c>
      <c r="L5766">
        <v>1</v>
      </c>
      <c r="M5766" s="1">
        <f t="shared" si="451"/>
        <v>0.52949169972087562</v>
      </c>
      <c r="N5766" s="1">
        <f t="shared" si="452"/>
        <v>0.52949169972087562</v>
      </c>
      <c r="O5766" s="1">
        <f t="shared" si="453"/>
        <v>0.52949169972087562</v>
      </c>
      <c r="P5766" s="1">
        <f t="shared" si="454"/>
        <v>0.52949169972087562</v>
      </c>
      <c r="Q5766" s="1">
        <f t="shared" si="455"/>
        <v>0.52949169972087562</v>
      </c>
    </row>
    <row r="5767" spans="1:17" x14ac:dyDescent="0.2">
      <c r="A5767">
        <v>8</v>
      </c>
      <c r="B5767">
        <v>21</v>
      </c>
      <c r="C5767" t="s">
        <v>12</v>
      </c>
      <c r="D5767" t="s">
        <v>13</v>
      </c>
      <c r="E5767">
        <v>80</v>
      </c>
      <c r="F5767">
        <v>683240</v>
      </c>
      <c r="G5767">
        <v>683240</v>
      </c>
      <c r="H5767">
        <v>683240</v>
      </c>
      <c r="I5767">
        <v>683240</v>
      </c>
      <c r="J5767">
        <v>683240</v>
      </c>
      <c r="K5767">
        <v>1361400</v>
      </c>
      <c r="L5767">
        <v>1</v>
      </c>
      <c r="M5767" s="1">
        <f t="shared" si="451"/>
        <v>0.49813427354194212</v>
      </c>
      <c r="N5767" s="1">
        <f t="shared" si="452"/>
        <v>0.49813427354194212</v>
      </c>
      <c r="O5767" s="1">
        <f t="shared" si="453"/>
        <v>0.49813427354194212</v>
      </c>
      <c r="P5767" s="1">
        <f t="shared" si="454"/>
        <v>0.49813427354194212</v>
      </c>
      <c r="Q5767" s="1">
        <f t="shared" si="455"/>
        <v>0.49813427354194212</v>
      </c>
    </row>
    <row r="5768" spans="1:17" x14ac:dyDescent="0.2">
      <c r="A5768">
        <v>8</v>
      </c>
      <c r="B5768">
        <v>21</v>
      </c>
      <c r="C5768" t="s">
        <v>12</v>
      </c>
      <c r="D5768" t="s">
        <v>13</v>
      </c>
      <c r="E5768">
        <v>200</v>
      </c>
      <c r="F5768">
        <v>821100</v>
      </c>
      <c r="G5768">
        <v>821100</v>
      </c>
      <c r="H5768">
        <v>821100</v>
      </c>
      <c r="I5768">
        <v>821100</v>
      </c>
      <c r="J5768">
        <v>821300</v>
      </c>
      <c r="K5768">
        <v>1361400</v>
      </c>
      <c r="L5768">
        <v>1.0002435756911401</v>
      </c>
      <c r="M5768" s="1">
        <f t="shared" si="451"/>
        <v>0.39687086822388717</v>
      </c>
      <c r="N5768" s="1">
        <f t="shared" si="452"/>
        <v>0.39687086822388717</v>
      </c>
      <c r="O5768" s="1">
        <f t="shared" si="453"/>
        <v>0.39687086822388717</v>
      </c>
      <c r="P5768" s="1">
        <f t="shared" si="454"/>
        <v>0.39687086822388717</v>
      </c>
      <c r="Q5768" s="1">
        <f t="shared" si="455"/>
        <v>0.39672396062876453</v>
      </c>
    </row>
    <row r="5769" spans="1:17" x14ac:dyDescent="0.2">
      <c r="A5769">
        <v>8</v>
      </c>
      <c r="B5769">
        <v>21</v>
      </c>
      <c r="C5769" t="s">
        <v>12</v>
      </c>
      <c r="D5769" t="s">
        <v>13</v>
      </c>
      <c r="E5769">
        <v>500</v>
      </c>
      <c r="F5769">
        <v>985900</v>
      </c>
      <c r="G5769">
        <v>985900</v>
      </c>
      <c r="H5769">
        <v>985900</v>
      </c>
      <c r="I5769">
        <v>985900</v>
      </c>
      <c r="J5769">
        <v>993600</v>
      </c>
      <c r="K5769">
        <v>1361400</v>
      </c>
      <c r="L5769">
        <v>1.0078101227305001</v>
      </c>
      <c r="M5769" s="1">
        <f t="shared" si="451"/>
        <v>0.27581900984280888</v>
      </c>
      <c r="N5769" s="1">
        <f t="shared" si="452"/>
        <v>0.27581900984280888</v>
      </c>
      <c r="O5769" s="1">
        <f t="shared" si="453"/>
        <v>0.27581900984280888</v>
      </c>
      <c r="P5769" s="1">
        <f t="shared" si="454"/>
        <v>0.27581900984280888</v>
      </c>
      <c r="Q5769" s="1">
        <f t="shared" si="455"/>
        <v>0.27016306743058616</v>
      </c>
    </row>
    <row r="5770" spans="1:17" x14ac:dyDescent="0.2">
      <c r="A5770">
        <v>8</v>
      </c>
      <c r="B5770">
        <v>21</v>
      </c>
      <c r="C5770" t="s">
        <v>12</v>
      </c>
      <c r="D5770" t="s">
        <v>13</v>
      </c>
      <c r="E5770">
        <v>800</v>
      </c>
      <c r="F5770">
        <v>1102300</v>
      </c>
      <c r="G5770">
        <v>1102300</v>
      </c>
      <c r="H5770">
        <v>1102300</v>
      </c>
      <c r="I5770">
        <v>1102300</v>
      </c>
      <c r="J5770">
        <v>1102300</v>
      </c>
      <c r="K5770">
        <v>1361400</v>
      </c>
      <c r="L5770">
        <v>1</v>
      </c>
      <c r="M5770" s="1">
        <f t="shared" si="451"/>
        <v>0.1903187894814162</v>
      </c>
      <c r="N5770" s="1">
        <f t="shared" si="452"/>
        <v>0.1903187894814162</v>
      </c>
      <c r="O5770" s="1">
        <f t="shared" si="453"/>
        <v>0.1903187894814162</v>
      </c>
      <c r="P5770" s="1">
        <f t="shared" si="454"/>
        <v>0.1903187894814162</v>
      </c>
      <c r="Q5770" s="1">
        <f t="shared" si="455"/>
        <v>0.1903187894814162</v>
      </c>
    </row>
    <row r="5771" spans="1:17" x14ac:dyDescent="0.2">
      <c r="A5771">
        <v>8</v>
      </c>
      <c r="B5771">
        <v>21</v>
      </c>
      <c r="C5771" t="s">
        <v>12</v>
      </c>
      <c r="D5771" t="s">
        <v>13</v>
      </c>
      <c r="E5771">
        <v>1000</v>
      </c>
      <c r="F5771">
        <v>1179900</v>
      </c>
      <c r="G5771">
        <v>1179900</v>
      </c>
      <c r="H5771">
        <v>1179900</v>
      </c>
      <c r="I5771">
        <v>1179900</v>
      </c>
      <c r="J5771">
        <v>1179900</v>
      </c>
      <c r="K5771">
        <v>1361400</v>
      </c>
      <c r="L5771">
        <v>1</v>
      </c>
      <c r="M5771" s="1">
        <f t="shared" si="451"/>
        <v>0.13331864257382106</v>
      </c>
      <c r="N5771" s="1">
        <f t="shared" si="452"/>
        <v>0.13331864257382106</v>
      </c>
      <c r="O5771" s="1">
        <f t="shared" si="453"/>
        <v>0.13331864257382106</v>
      </c>
      <c r="P5771" s="1">
        <f t="shared" si="454"/>
        <v>0.13331864257382106</v>
      </c>
      <c r="Q5771" s="1">
        <f t="shared" si="455"/>
        <v>0.13331864257382106</v>
      </c>
    </row>
    <row r="5772" spans="1:17" x14ac:dyDescent="0.2">
      <c r="A5772">
        <v>8</v>
      </c>
      <c r="B5772">
        <v>22</v>
      </c>
      <c r="C5772" t="s">
        <v>12</v>
      </c>
      <c r="D5772" t="s">
        <v>13</v>
      </c>
      <c r="E5772">
        <v>0</v>
      </c>
      <c r="F5772">
        <v>881535</v>
      </c>
      <c r="G5772">
        <v>881535</v>
      </c>
      <c r="H5772">
        <v>881535</v>
      </c>
      <c r="I5772">
        <v>881535</v>
      </c>
      <c r="J5772">
        <v>882500</v>
      </c>
      <c r="K5772">
        <v>2042395</v>
      </c>
      <c r="L5772">
        <v>1.0010946814363499</v>
      </c>
      <c r="M5772" s="1">
        <f t="shared" si="451"/>
        <v>0.56838172831406264</v>
      </c>
      <c r="N5772" s="1">
        <f t="shared" si="452"/>
        <v>0.56838172831406264</v>
      </c>
      <c r="O5772" s="1">
        <f t="shared" si="453"/>
        <v>0.56838172831406264</v>
      </c>
      <c r="P5772" s="1">
        <f t="shared" si="454"/>
        <v>0.56838172831406264</v>
      </c>
      <c r="Q5772" s="1">
        <f t="shared" si="455"/>
        <v>0.56790924380445507</v>
      </c>
    </row>
    <row r="5773" spans="1:17" x14ac:dyDescent="0.2">
      <c r="A5773">
        <v>8</v>
      </c>
      <c r="B5773">
        <v>22</v>
      </c>
      <c r="C5773" t="s">
        <v>12</v>
      </c>
      <c r="D5773" t="s">
        <v>13</v>
      </c>
      <c r="E5773">
        <v>20</v>
      </c>
      <c r="F5773">
        <v>902195</v>
      </c>
      <c r="G5773">
        <v>902195</v>
      </c>
      <c r="H5773">
        <v>902195</v>
      </c>
      <c r="I5773">
        <v>902195</v>
      </c>
      <c r="J5773">
        <v>905955</v>
      </c>
      <c r="K5773">
        <v>2042395</v>
      </c>
      <c r="L5773">
        <v>1.0041676134316799</v>
      </c>
      <c r="M5773" s="1">
        <f t="shared" si="451"/>
        <v>0.55826615321717887</v>
      </c>
      <c r="N5773" s="1">
        <f t="shared" si="452"/>
        <v>0.55826615321717887</v>
      </c>
      <c r="O5773" s="1">
        <f t="shared" si="453"/>
        <v>0.55826615321717887</v>
      </c>
      <c r="P5773" s="1">
        <f t="shared" si="454"/>
        <v>0.55826615321717887</v>
      </c>
      <c r="Q5773" s="1">
        <f t="shared" si="455"/>
        <v>0.55642517730409646</v>
      </c>
    </row>
    <row r="5774" spans="1:17" x14ac:dyDescent="0.2">
      <c r="A5774">
        <v>8</v>
      </c>
      <c r="B5774">
        <v>22</v>
      </c>
      <c r="C5774" t="s">
        <v>12</v>
      </c>
      <c r="D5774" t="s">
        <v>13</v>
      </c>
      <c r="E5774">
        <v>50</v>
      </c>
      <c r="F5774">
        <v>917585</v>
      </c>
      <c r="G5774">
        <v>917585</v>
      </c>
      <c r="H5774">
        <v>917585</v>
      </c>
      <c r="I5774">
        <v>917585</v>
      </c>
      <c r="J5774">
        <v>925455</v>
      </c>
      <c r="K5774">
        <v>2042395</v>
      </c>
      <c r="L5774">
        <v>1.00857686208907</v>
      </c>
      <c r="M5774" s="1">
        <f t="shared" si="451"/>
        <v>0.5507308821261313</v>
      </c>
      <c r="N5774" s="1">
        <f t="shared" si="452"/>
        <v>0.5507308821261313</v>
      </c>
      <c r="O5774" s="1">
        <f t="shared" si="453"/>
        <v>0.5507308821261313</v>
      </c>
      <c r="P5774" s="1">
        <f t="shared" si="454"/>
        <v>0.5507308821261313</v>
      </c>
      <c r="Q5774" s="1">
        <f t="shared" si="455"/>
        <v>0.54687756286124867</v>
      </c>
    </row>
    <row r="5775" spans="1:17" x14ac:dyDescent="0.2">
      <c r="A5775">
        <v>8</v>
      </c>
      <c r="B5775">
        <v>22</v>
      </c>
      <c r="C5775" t="s">
        <v>12</v>
      </c>
      <c r="D5775" t="s">
        <v>13</v>
      </c>
      <c r="E5775">
        <v>80</v>
      </c>
      <c r="F5775">
        <v>932585</v>
      </c>
      <c r="G5775">
        <v>932585</v>
      </c>
      <c r="H5775">
        <v>932585</v>
      </c>
      <c r="I5775">
        <v>932585</v>
      </c>
      <c r="J5775">
        <v>943355</v>
      </c>
      <c r="K5775">
        <v>2042395</v>
      </c>
      <c r="L5775">
        <v>1.0115485451728199</v>
      </c>
      <c r="M5775" s="1">
        <f t="shared" si="451"/>
        <v>0.54338656332394075</v>
      </c>
      <c r="N5775" s="1">
        <f t="shared" si="452"/>
        <v>0.54338656332394075</v>
      </c>
      <c r="O5775" s="1">
        <f t="shared" si="453"/>
        <v>0.54338656332394075</v>
      </c>
      <c r="P5775" s="1">
        <f t="shared" si="454"/>
        <v>0.54338656332394075</v>
      </c>
      <c r="Q5775" s="1">
        <f t="shared" si="455"/>
        <v>0.53811334242396791</v>
      </c>
    </row>
    <row r="5776" spans="1:17" x14ac:dyDescent="0.2">
      <c r="A5776">
        <v>8</v>
      </c>
      <c r="B5776">
        <v>22</v>
      </c>
      <c r="C5776" t="s">
        <v>12</v>
      </c>
      <c r="D5776" t="s">
        <v>13</v>
      </c>
      <c r="E5776">
        <v>200</v>
      </c>
      <c r="F5776">
        <v>990850</v>
      </c>
      <c r="G5776">
        <v>982935</v>
      </c>
      <c r="H5776">
        <v>990850</v>
      </c>
      <c r="I5776">
        <v>990850</v>
      </c>
      <c r="J5776">
        <v>995795</v>
      </c>
      <c r="K5776">
        <v>2042395</v>
      </c>
      <c r="L5776">
        <v>1.0049906645809099</v>
      </c>
      <c r="M5776" s="1">
        <f t="shared" si="451"/>
        <v>0.51485878098996518</v>
      </c>
      <c r="N5776" s="1">
        <f t="shared" si="452"/>
        <v>0.51873413321125439</v>
      </c>
      <c r="O5776" s="1">
        <f t="shared" si="453"/>
        <v>0.51485878098996518</v>
      </c>
      <c r="P5776" s="1">
        <f t="shared" si="454"/>
        <v>0.51485878098996518</v>
      </c>
      <c r="Q5776" s="1">
        <f t="shared" si="455"/>
        <v>0.51243760389150972</v>
      </c>
    </row>
    <row r="5777" spans="1:17" x14ac:dyDescent="0.2">
      <c r="A5777">
        <v>8</v>
      </c>
      <c r="B5777">
        <v>22</v>
      </c>
      <c r="C5777" t="s">
        <v>12</v>
      </c>
      <c r="D5777" t="s">
        <v>13</v>
      </c>
      <c r="E5777">
        <v>500</v>
      </c>
      <c r="F5777">
        <v>1126895</v>
      </c>
      <c r="G5777">
        <v>1093935</v>
      </c>
      <c r="H5777">
        <v>1126895</v>
      </c>
      <c r="I5777">
        <v>1126895</v>
      </c>
      <c r="J5777">
        <v>1126895</v>
      </c>
      <c r="K5777">
        <v>2042395</v>
      </c>
      <c r="L5777">
        <v>1</v>
      </c>
      <c r="M5777" s="1">
        <f t="shared" si="451"/>
        <v>0.44824825756036418</v>
      </c>
      <c r="N5777" s="1">
        <f t="shared" si="452"/>
        <v>0.46438617407504423</v>
      </c>
      <c r="O5777" s="1">
        <f t="shared" si="453"/>
        <v>0.44824825756036418</v>
      </c>
      <c r="P5777" s="1">
        <f t="shared" si="454"/>
        <v>0.44824825756036418</v>
      </c>
      <c r="Q5777" s="1">
        <f t="shared" si="455"/>
        <v>0.44824825756036418</v>
      </c>
    </row>
    <row r="5778" spans="1:17" x14ac:dyDescent="0.2">
      <c r="A5778">
        <v>8</v>
      </c>
      <c r="B5778">
        <v>22</v>
      </c>
      <c r="C5778" t="s">
        <v>12</v>
      </c>
      <c r="D5778" t="s">
        <v>13</v>
      </c>
      <c r="E5778">
        <v>800</v>
      </c>
      <c r="F5778">
        <v>1257995</v>
      </c>
      <c r="G5778">
        <v>1204935</v>
      </c>
      <c r="H5778">
        <v>1257995</v>
      </c>
      <c r="I5778">
        <v>1257995</v>
      </c>
      <c r="J5778">
        <v>1257995</v>
      </c>
      <c r="K5778">
        <v>2042395</v>
      </c>
      <c r="L5778">
        <v>1</v>
      </c>
      <c r="M5778" s="1">
        <f t="shared" si="451"/>
        <v>0.38405891122921865</v>
      </c>
      <c r="N5778" s="1">
        <f t="shared" si="452"/>
        <v>0.41003821493883408</v>
      </c>
      <c r="O5778" s="1">
        <f t="shared" si="453"/>
        <v>0.38405891122921865</v>
      </c>
      <c r="P5778" s="1">
        <f t="shared" si="454"/>
        <v>0.38405891122921865</v>
      </c>
      <c r="Q5778" s="1">
        <f t="shared" si="455"/>
        <v>0.38405891122921865</v>
      </c>
    </row>
    <row r="5779" spans="1:17" x14ac:dyDescent="0.2">
      <c r="A5779">
        <v>8</v>
      </c>
      <c r="B5779">
        <v>22</v>
      </c>
      <c r="C5779" t="s">
        <v>12</v>
      </c>
      <c r="D5779" t="s">
        <v>13</v>
      </c>
      <c r="E5779">
        <v>1000</v>
      </c>
      <c r="F5779">
        <v>1345295</v>
      </c>
      <c r="G5779">
        <v>1278835</v>
      </c>
      <c r="H5779">
        <v>1345295</v>
      </c>
      <c r="I5779">
        <v>1345295</v>
      </c>
      <c r="J5779">
        <v>1345295</v>
      </c>
      <c r="K5779">
        <v>2042395</v>
      </c>
      <c r="L5779">
        <v>1</v>
      </c>
      <c r="M5779" s="1">
        <f t="shared" si="451"/>
        <v>0.34131497580046954</v>
      </c>
      <c r="N5779" s="1">
        <f t="shared" si="452"/>
        <v>0.37385520430670854</v>
      </c>
      <c r="O5779" s="1">
        <f t="shared" si="453"/>
        <v>0.34131497580046954</v>
      </c>
      <c r="P5779" s="1">
        <f t="shared" si="454"/>
        <v>0.34131497580046954</v>
      </c>
      <c r="Q5779" s="1">
        <f t="shared" si="455"/>
        <v>0.34131497580046954</v>
      </c>
    </row>
    <row r="5780" spans="1:17" x14ac:dyDescent="0.2">
      <c r="A5780">
        <v>8</v>
      </c>
      <c r="B5780">
        <v>23</v>
      </c>
      <c r="C5780" t="s">
        <v>12</v>
      </c>
      <c r="D5780" t="s">
        <v>13</v>
      </c>
      <c r="E5780">
        <v>0</v>
      </c>
      <c r="F5780">
        <v>1711112</v>
      </c>
      <c r="G5780">
        <v>1711112</v>
      </c>
      <c r="H5780">
        <v>1711112</v>
      </c>
      <c r="I5780">
        <v>1711112</v>
      </c>
      <c r="J5780">
        <v>1711112</v>
      </c>
      <c r="K5780">
        <v>6527834</v>
      </c>
      <c r="L5780">
        <v>1</v>
      </c>
      <c r="M5780" s="1">
        <f t="shared" si="451"/>
        <v>0.7378744618812304</v>
      </c>
      <c r="N5780" s="1">
        <f t="shared" si="452"/>
        <v>0.7378744618812304</v>
      </c>
      <c r="O5780" s="1">
        <f t="shared" si="453"/>
        <v>0.7378744618812304</v>
      </c>
      <c r="P5780" s="1">
        <f t="shared" si="454"/>
        <v>0.7378744618812304</v>
      </c>
      <c r="Q5780" s="1">
        <f t="shared" si="455"/>
        <v>0.7378744618812304</v>
      </c>
    </row>
    <row r="5781" spans="1:17" x14ac:dyDescent="0.2">
      <c r="A5781">
        <v>8</v>
      </c>
      <c r="B5781">
        <v>23</v>
      </c>
      <c r="C5781" t="s">
        <v>12</v>
      </c>
      <c r="D5781" t="s">
        <v>13</v>
      </c>
      <c r="E5781">
        <v>20</v>
      </c>
      <c r="F5781">
        <v>1736128</v>
      </c>
      <c r="G5781">
        <v>1736128</v>
      </c>
      <c r="H5781">
        <v>1736128</v>
      </c>
      <c r="I5781">
        <v>1736128</v>
      </c>
      <c r="J5781">
        <v>1736128</v>
      </c>
      <c r="K5781">
        <v>6527834</v>
      </c>
      <c r="L5781">
        <v>1</v>
      </c>
      <c r="M5781" s="1">
        <f t="shared" si="451"/>
        <v>0.73404225658924538</v>
      </c>
      <c r="N5781" s="1">
        <f t="shared" si="452"/>
        <v>0.73404225658924538</v>
      </c>
      <c r="O5781" s="1">
        <f t="shared" si="453"/>
        <v>0.73404225658924538</v>
      </c>
      <c r="P5781" s="1">
        <f t="shared" si="454"/>
        <v>0.73404225658924538</v>
      </c>
      <c r="Q5781" s="1">
        <f t="shared" si="455"/>
        <v>0.73404225658924538</v>
      </c>
    </row>
    <row r="5782" spans="1:17" x14ac:dyDescent="0.2">
      <c r="A5782">
        <v>8</v>
      </c>
      <c r="B5782">
        <v>23</v>
      </c>
      <c r="C5782" t="s">
        <v>12</v>
      </c>
      <c r="D5782" t="s">
        <v>13</v>
      </c>
      <c r="E5782">
        <v>50</v>
      </c>
      <c r="F5782">
        <v>1773538</v>
      </c>
      <c r="G5782">
        <v>1773538</v>
      </c>
      <c r="H5782">
        <v>1773538</v>
      </c>
      <c r="I5782">
        <v>1773538</v>
      </c>
      <c r="J5782">
        <v>1773538</v>
      </c>
      <c r="K5782">
        <v>6527834</v>
      </c>
      <c r="L5782">
        <v>1</v>
      </c>
      <c r="M5782" s="1">
        <f t="shared" si="451"/>
        <v>0.72831141233064445</v>
      </c>
      <c r="N5782" s="1">
        <f t="shared" si="452"/>
        <v>0.72831141233064445</v>
      </c>
      <c r="O5782" s="1">
        <f t="shared" si="453"/>
        <v>0.72831141233064445</v>
      </c>
      <c r="P5782" s="1">
        <f t="shared" si="454"/>
        <v>0.72831141233064445</v>
      </c>
      <c r="Q5782" s="1">
        <f t="shared" si="455"/>
        <v>0.72831141233064445</v>
      </c>
    </row>
    <row r="5783" spans="1:17" x14ac:dyDescent="0.2">
      <c r="A5783">
        <v>8</v>
      </c>
      <c r="B5783">
        <v>23</v>
      </c>
      <c r="C5783" t="s">
        <v>12</v>
      </c>
      <c r="D5783" t="s">
        <v>13</v>
      </c>
      <c r="E5783">
        <v>80</v>
      </c>
      <c r="F5783">
        <v>1810948</v>
      </c>
      <c r="G5783">
        <v>1810948</v>
      </c>
      <c r="H5783">
        <v>1810948</v>
      </c>
      <c r="I5783">
        <v>1810948</v>
      </c>
      <c r="J5783">
        <v>1810948</v>
      </c>
      <c r="K5783">
        <v>6527834</v>
      </c>
      <c r="L5783">
        <v>1</v>
      </c>
      <c r="M5783" s="1">
        <f t="shared" si="451"/>
        <v>0.72258056807204352</v>
      </c>
      <c r="N5783" s="1">
        <f t="shared" si="452"/>
        <v>0.72258056807204352</v>
      </c>
      <c r="O5783" s="1">
        <f t="shared" si="453"/>
        <v>0.72258056807204352</v>
      </c>
      <c r="P5783" s="1">
        <f t="shared" si="454"/>
        <v>0.72258056807204352</v>
      </c>
      <c r="Q5783" s="1">
        <f t="shared" si="455"/>
        <v>0.72258056807204352</v>
      </c>
    </row>
    <row r="5784" spans="1:17" x14ac:dyDescent="0.2">
      <c r="A5784">
        <v>8</v>
      </c>
      <c r="B5784">
        <v>23</v>
      </c>
      <c r="C5784" t="s">
        <v>12</v>
      </c>
      <c r="D5784" t="s">
        <v>13</v>
      </c>
      <c r="E5784">
        <v>200</v>
      </c>
      <c r="F5784">
        <v>1960588</v>
      </c>
      <c r="G5784">
        <v>1960588</v>
      </c>
      <c r="H5784">
        <v>1960588</v>
      </c>
      <c r="I5784">
        <v>1960588</v>
      </c>
      <c r="J5784">
        <v>1960588</v>
      </c>
      <c r="K5784">
        <v>6527834</v>
      </c>
      <c r="L5784">
        <v>1</v>
      </c>
      <c r="M5784" s="1">
        <f t="shared" si="451"/>
        <v>0.69965719103763979</v>
      </c>
      <c r="N5784" s="1">
        <f t="shared" si="452"/>
        <v>0.69965719103763979</v>
      </c>
      <c r="O5784" s="1">
        <f t="shared" si="453"/>
        <v>0.69965719103763979</v>
      </c>
      <c r="P5784" s="1">
        <f t="shared" si="454"/>
        <v>0.69965719103763979</v>
      </c>
      <c r="Q5784" s="1">
        <f t="shared" si="455"/>
        <v>0.69965719103763979</v>
      </c>
    </row>
    <row r="5785" spans="1:17" x14ac:dyDescent="0.2">
      <c r="A5785">
        <v>8</v>
      </c>
      <c r="B5785">
        <v>23</v>
      </c>
      <c r="C5785" t="s">
        <v>12</v>
      </c>
      <c r="D5785" t="s">
        <v>13</v>
      </c>
      <c r="E5785">
        <v>500</v>
      </c>
      <c r="F5785">
        <v>2207238</v>
      </c>
      <c r="G5785">
        <v>2207238</v>
      </c>
      <c r="H5785">
        <v>2207238</v>
      </c>
      <c r="I5785">
        <v>2207238</v>
      </c>
      <c r="J5785">
        <v>2207238</v>
      </c>
      <c r="K5785">
        <v>6527834</v>
      </c>
      <c r="L5785">
        <v>1</v>
      </c>
      <c r="M5785" s="1">
        <f t="shared" si="451"/>
        <v>0.66187283561438603</v>
      </c>
      <c r="N5785" s="1">
        <f t="shared" si="452"/>
        <v>0.66187283561438603</v>
      </c>
      <c r="O5785" s="1">
        <f t="shared" si="453"/>
        <v>0.66187283561438603</v>
      </c>
      <c r="P5785" s="1">
        <f t="shared" si="454"/>
        <v>0.66187283561438603</v>
      </c>
      <c r="Q5785" s="1">
        <f t="shared" si="455"/>
        <v>0.66187283561438603</v>
      </c>
    </row>
    <row r="5786" spans="1:17" x14ac:dyDescent="0.2">
      <c r="A5786">
        <v>8</v>
      </c>
      <c r="B5786">
        <v>23</v>
      </c>
      <c r="C5786" t="s">
        <v>12</v>
      </c>
      <c r="D5786" t="s">
        <v>13</v>
      </c>
      <c r="E5786">
        <v>800</v>
      </c>
      <c r="F5786">
        <v>2425038</v>
      </c>
      <c r="G5786">
        <v>2425038</v>
      </c>
      <c r="H5786">
        <v>2425038</v>
      </c>
      <c r="I5786">
        <v>2425038</v>
      </c>
      <c r="J5786">
        <v>2425038</v>
      </c>
      <c r="K5786">
        <v>6527834</v>
      </c>
      <c r="L5786">
        <v>1</v>
      </c>
      <c r="M5786" s="1">
        <f t="shared" si="451"/>
        <v>0.62850801659478472</v>
      </c>
      <c r="N5786" s="1">
        <f t="shared" si="452"/>
        <v>0.62850801659478472</v>
      </c>
      <c r="O5786" s="1">
        <f t="shared" si="453"/>
        <v>0.62850801659478472</v>
      </c>
      <c r="P5786" s="1">
        <f t="shared" si="454"/>
        <v>0.62850801659478472</v>
      </c>
      <c r="Q5786" s="1">
        <f t="shared" si="455"/>
        <v>0.62850801659478472</v>
      </c>
    </row>
    <row r="5787" spans="1:17" x14ac:dyDescent="0.2">
      <c r="A5787">
        <v>8</v>
      </c>
      <c r="B5787">
        <v>23</v>
      </c>
      <c r="C5787" t="s">
        <v>12</v>
      </c>
      <c r="D5787" t="s">
        <v>13</v>
      </c>
      <c r="E5787">
        <v>1000</v>
      </c>
      <c r="F5787">
        <v>2569838</v>
      </c>
      <c r="G5787">
        <v>2569838</v>
      </c>
      <c r="H5787">
        <v>2569838</v>
      </c>
      <c r="I5787">
        <v>2569838</v>
      </c>
      <c r="J5787">
        <v>2569838</v>
      </c>
      <c r="K5787">
        <v>6527834</v>
      </c>
      <c r="L5787">
        <v>1</v>
      </c>
      <c r="M5787" s="1">
        <f t="shared" si="451"/>
        <v>0.60632607998303878</v>
      </c>
      <c r="N5787" s="1">
        <f t="shared" si="452"/>
        <v>0.60632607998303878</v>
      </c>
      <c r="O5787" s="1">
        <f t="shared" si="453"/>
        <v>0.60632607998303878</v>
      </c>
      <c r="P5787" s="1">
        <f t="shared" si="454"/>
        <v>0.60632607998303878</v>
      </c>
      <c r="Q5787" s="1">
        <f t="shared" si="455"/>
        <v>0.60632607998303878</v>
      </c>
    </row>
    <row r="5788" spans="1:17" x14ac:dyDescent="0.2">
      <c r="A5788">
        <v>8</v>
      </c>
      <c r="B5788">
        <v>24</v>
      </c>
      <c r="C5788" t="s">
        <v>12</v>
      </c>
      <c r="D5788" t="s">
        <v>13</v>
      </c>
      <c r="E5788">
        <v>0</v>
      </c>
      <c r="F5788">
        <v>525000</v>
      </c>
      <c r="G5788">
        <v>525000</v>
      </c>
      <c r="H5788">
        <v>525000</v>
      </c>
      <c r="I5788">
        <v>525000</v>
      </c>
      <c r="J5788">
        <v>527300</v>
      </c>
      <c r="K5788">
        <v>1047800</v>
      </c>
      <c r="L5788">
        <v>1.0043809523809499</v>
      </c>
      <c r="M5788" s="1">
        <f t="shared" si="451"/>
        <v>0.49895018133231533</v>
      </c>
      <c r="N5788" s="1">
        <f t="shared" si="452"/>
        <v>0.49895018133231533</v>
      </c>
      <c r="O5788" s="1">
        <f t="shared" si="453"/>
        <v>0.49895018133231533</v>
      </c>
      <c r="P5788" s="1">
        <f t="shared" si="454"/>
        <v>0.49895018133231533</v>
      </c>
      <c r="Q5788" s="1">
        <f t="shared" si="455"/>
        <v>0.49675510593624739</v>
      </c>
    </row>
    <row r="5789" spans="1:17" x14ac:dyDescent="0.2">
      <c r="A5789">
        <v>8</v>
      </c>
      <c r="B5789">
        <v>24</v>
      </c>
      <c r="C5789" t="s">
        <v>12</v>
      </c>
      <c r="D5789" t="s">
        <v>13</v>
      </c>
      <c r="E5789">
        <v>20</v>
      </c>
      <c r="F5789">
        <v>560740</v>
      </c>
      <c r="G5789">
        <v>560740</v>
      </c>
      <c r="H5789">
        <v>560740</v>
      </c>
      <c r="I5789">
        <v>560740</v>
      </c>
      <c r="J5789">
        <v>560740</v>
      </c>
      <c r="K5789">
        <v>1047800</v>
      </c>
      <c r="L5789">
        <v>1</v>
      </c>
      <c r="M5789" s="1">
        <f t="shared" si="451"/>
        <v>0.46484061843863334</v>
      </c>
      <c r="N5789" s="1">
        <f t="shared" si="452"/>
        <v>0.46484061843863334</v>
      </c>
      <c r="O5789" s="1">
        <f t="shared" si="453"/>
        <v>0.46484061843863334</v>
      </c>
      <c r="P5789" s="1">
        <f t="shared" si="454"/>
        <v>0.46484061843863334</v>
      </c>
      <c r="Q5789" s="1">
        <f t="shared" si="455"/>
        <v>0.46484061843863334</v>
      </c>
    </row>
    <row r="5790" spans="1:17" x14ac:dyDescent="0.2">
      <c r="A5790">
        <v>8</v>
      </c>
      <c r="B5790">
        <v>24</v>
      </c>
      <c r="C5790" t="s">
        <v>12</v>
      </c>
      <c r="D5790" t="s">
        <v>13</v>
      </c>
      <c r="E5790">
        <v>50</v>
      </c>
      <c r="F5790">
        <v>614350</v>
      </c>
      <c r="G5790">
        <v>614350</v>
      </c>
      <c r="H5790">
        <v>614350</v>
      </c>
      <c r="I5790">
        <v>614350</v>
      </c>
      <c r="J5790">
        <v>614350</v>
      </c>
      <c r="K5790">
        <v>1047800</v>
      </c>
      <c r="L5790">
        <v>1</v>
      </c>
      <c r="M5790" s="1">
        <f t="shared" si="451"/>
        <v>0.41367627409811031</v>
      </c>
      <c r="N5790" s="1">
        <f t="shared" si="452"/>
        <v>0.41367627409811031</v>
      </c>
      <c r="O5790" s="1">
        <f t="shared" si="453"/>
        <v>0.41367627409811031</v>
      </c>
      <c r="P5790" s="1">
        <f t="shared" si="454"/>
        <v>0.41367627409811031</v>
      </c>
      <c r="Q5790" s="1">
        <f t="shared" si="455"/>
        <v>0.41367627409811031</v>
      </c>
    </row>
    <row r="5791" spans="1:17" x14ac:dyDescent="0.2">
      <c r="A5791">
        <v>8</v>
      </c>
      <c r="B5791">
        <v>24</v>
      </c>
      <c r="C5791" t="s">
        <v>12</v>
      </c>
      <c r="D5791" t="s">
        <v>13</v>
      </c>
      <c r="E5791">
        <v>80</v>
      </c>
      <c r="F5791">
        <v>667960</v>
      </c>
      <c r="G5791">
        <v>667960</v>
      </c>
      <c r="H5791">
        <v>667960</v>
      </c>
      <c r="I5791">
        <v>667960</v>
      </c>
      <c r="J5791">
        <v>667960</v>
      </c>
      <c r="K5791">
        <v>1047800</v>
      </c>
      <c r="L5791">
        <v>1</v>
      </c>
      <c r="M5791" s="1">
        <f t="shared" si="451"/>
        <v>0.36251192975758734</v>
      </c>
      <c r="N5791" s="1">
        <f t="shared" si="452"/>
        <v>0.36251192975758734</v>
      </c>
      <c r="O5791" s="1">
        <f t="shared" si="453"/>
        <v>0.36251192975758734</v>
      </c>
      <c r="P5791" s="1">
        <f t="shared" si="454"/>
        <v>0.36251192975758734</v>
      </c>
      <c r="Q5791" s="1">
        <f t="shared" si="455"/>
        <v>0.36251192975758734</v>
      </c>
    </row>
    <row r="5792" spans="1:17" x14ac:dyDescent="0.2">
      <c r="A5792">
        <v>8</v>
      </c>
      <c r="B5792">
        <v>24</v>
      </c>
      <c r="C5792" t="s">
        <v>12</v>
      </c>
      <c r="D5792" t="s">
        <v>13</v>
      </c>
      <c r="E5792">
        <v>200</v>
      </c>
      <c r="F5792">
        <v>821900</v>
      </c>
      <c r="G5792">
        <v>821900</v>
      </c>
      <c r="H5792">
        <v>821900</v>
      </c>
      <c r="I5792">
        <v>821900</v>
      </c>
      <c r="J5792">
        <v>822600</v>
      </c>
      <c r="K5792">
        <v>1047800</v>
      </c>
      <c r="L5792">
        <v>1.0008516851198399</v>
      </c>
      <c r="M5792" s="1">
        <f t="shared" si="451"/>
        <v>0.21559457911815233</v>
      </c>
      <c r="N5792" s="1">
        <f t="shared" si="452"/>
        <v>0.21559457911815233</v>
      </c>
      <c r="O5792" s="1">
        <f t="shared" si="453"/>
        <v>0.21559457911815233</v>
      </c>
      <c r="P5792" s="1">
        <f t="shared" si="454"/>
        <v>0.21559457911815233</v>
      </c>
      <c r="Q5792" s="1">
        <f t="shared" si="455"/>
        <v>0.21492651269326207</v>
      </c>
    </row>
    <row r="5793" spans="1:17" x14ac:dyDescent="0.2">
      <c r="A5793">
        <v>8</v>
      </c>
      <c r="B5793">
        <v>24</v>
      </c>
      <c r="C5793" t="s">
        <v>12</v>
      </c>
      <c r="D5793" t="s">
        <v>13</v>
      </c>
      <c r="E5793">
        <v>500</v>
      </c>
      <c r="F5793">
        <v>1040600</v>
      </c>
      <c r="G5793">
        <v>1040600</v>
      </c>
      <c r="H5793">
        <v>1040600</v>
      </c>
      <c r="I5793">
        <v>1040600</v>
      </c>
      <c r="J5793">
        <v>1045700</v>
      </c>
      <c r="K5793">
        <v>1047800</v>
      </c>
      <c r="L5793">
        <v>1.00490101864309</v>
      </c>
      <c r="M5793" s="1">
        <f t="shared" si="451"/>
        <v>6.8715403702996752E-3</v>
      </c>
      <c r="N5793" s="1">
        <f t="shared" si="452"/>
        <v>6.8715403702996752E-3</v>
      </c>
      <c r="O5793" s="1">
        <f t="shared" si="453"/>
        <v>6.8715403702996752E-3</v>
      </c>
      <c r="P5793" s="1">
        <f t="shared" si="454"/>
        <v>6.8715403702996752E-3</v>
      </c>
      <c r="Q5793" s="1">
        <f t="shared" si="455"/>
        <v>2.0041992746707388E-3</v>
      </c>
    </row>
    <row r="5794" spans="1:17" x14ac:dyDescent="0.2">
      <c r="A5794">
        <v>8</v>
      </c>
      <c r="B5794">
        <v>24</v>
      </c>
      <c r="C5794" t="s">
        <v>12</v>
      </c>
      <c r="D5794" t="s">
        <v>13</v>
      </c>
      <c r="E5794">
        <v>800</v>
      </c>
      <c r="F5794">
        <v>1248000</v>
      </c>
      <c r="G5794">
        <v>1248000</v>
      </c>
      <c r="H5794">
        <v>1248000</v>
      </c>
      <c r="I5794">
        <v>1248000</v>
      </c>
      <c r="J5794">
        <v>1251800</v>
      </c>
      <c r="K5794">
        <v>1047800</v>
      </c>
      <c r="L5794">
        <v>1.0030448717948699</v>
      </c>
      <c r="M5794" s="1">
        <f t="shared" si="451"/>
        <v>-0.19106699751861042</v>
      </c>
      <c r="N5794" s="1">
        <f t="shared" si="452"/>
        <v>-0.19106699751861042</v>
      </c>
      <c r="O5794" s="1">
        <f t="shared" si="453"/>
        <v>-0.19106699751861042</v>
      </c>
      <c r="P5794" s="1">
        <f t="shared" si="454"/>
        <v>-0.19106699751861042</v>
      </c>
      <c r="Q5794" s="1">
        <f t="shared" si="455"/>
        <v>-0.19469364382515747</v>
      </c>
    </row>
    <row r="5795" spans="1:17" x14ac:dyDescent="0.2">
      <c r="A5795">
        <v>8</v>
      </c>
      <c r="B5795">
        <v>24</v>
      </c>
      <c r="C5795" t="s">
        <v>12</v>
      </c>
      <c r="D5795" t="s">
        <v>13</v>
      </c>
      <c r="E5795">
        <v>1000</v>
      </c>
      <c r="F5795">
        <v>1371100</v>
      </c>
      <c r="G5795">
        <v>1371100</v>
      </c>
      <c r="H5795">
        <v>1371100</v>
      </c>
      <c r="I5795">
        <v>1371100</v>
      </c>
      <c r="J5795">
        <v>1374100</v>
      </c>
      <c r="K5795">
        <v>1047800</v>
      </c>
      <c r="L5795">
        <v>1.0021880242141299</v>
      </c>
      <c r="M5795" s="1">
        <f t="shared" si="451"/>
        <v>-0.30855125023859514</v>
      </c>
      <c r="N5795" s="1">
        <f t="shared" si="452"/>
        <v>-0.30855125023859514</v>
      </c>
      <c r="O5795" s="1">
        <f t="shared" si="453"/>
        <v>-0.30855125023859514</v>
      </c>
      <c r="P5795" s="1">
        <f t="shared" si="454"/>
        <v>-0.30855125023859514</v>
      </c>
      <c r="Q5795" s="1">
        <f t="shared" si="455"/>
        <v>-0.31141439205955335</v>
      </c>
    </row>
    <row r="5796" spans="1:17" x14ac:dyDescent="0.2">
      <c r="A5796">
        <v>8</v>
      </c>
      <c r="B5796">
        <v>25</v>
      </c>
      <c r="C5796" t="s">
        <v>12</v>
      </c>
      <c r="D5796" t="s">
        <v>13</v>
      </c>
      <c r="E5796">
        <v>0</v>
      </c>
      <c r="F5796">
        <v>1030530</v>
      </c>
      <c r="G5796">
        <v>1030530</v>
      </c>
      <c r="H5796">
        <v>1030530</v>
      </c>
      <c r="I5796">
        <v>1030530</v>
      </c>
      <c r="J5796">
        <v>1147280</v>
      </c>
      <c r="K5796">
        <v>2552140</v>
      </c>
      <c r="L5796">
        <v>1.1132912190814399</v>
      </c>
      <c r="M5796" s="1">
        <f t="shared" si="451"/>
        <v>0.59620945559412886</v>
      </c>
      <c r="N5796" s="1">
        <f t="shared" si="452"/>
        <v>0.59620945559412886</v>
      </c>
      <c r="O5796" s="1">
        <f t="shared" si="453"/>
        <v>0.59620945559412886</v>
      </c>
      <c r="P5796" s="1">
        <f t="shared" si="454"/>
        <v>0.59620945559412886</v>
      </c>
      <c r="Q5796" s="1">
        <f t="shared" si="455"/>
        <v>0.55046353256482794</v>
      </c>
    </row>
    <row r="5797" spans="1:17" x14ac:dyDescent="0.2">
      <c r="A5797">
        <v>8</v>
      </c>
      <c r="B5797">
        <v>25</v>
      </c>
      <c r="C5797" t="s">
        <v>12</v>
      </c>
      <c r="D5797" t="s">
        <v>13</v>
      </c>
      <c r="E5797">
        <v>20</v>
      </c>
      <c r="F5797">
        <v>1049190</v>
      </c>
      <c r="G5797">
        <v>1049190</v>
      </c>
      <c r="H5797">
        <v>1049190</v>
      </c>
      <c r="I5797">
        <v>1049190</v>
      </c>
      <c r="J5797">
        <v>1183560</v>
      </c>
      <c r="K5797">
        <v>2552140</v>
      </c>
      <c r="L5797">
        <v>1.1280702256026001</v>
      </c>
      <c r="M5797" s="1">
        <f t="shared" si="451"/>
        <v>0.588897944470131</v>
      </c>
      <c r="N5797" s="1">
        <f t="shared" si="452"/>
        <v>0.588897944470131</v>
      </c>
      <c r="O5797" s="1">
        <f t="shared" si="453"/>
        <v>0.588897944470131</v>
      </c>
      <c r="P5797" s="1">
        <f t="shared" si="454"/>
        <v>0.588897944470131</v>
      </c>
      <c r="Q5797" s="1">
        <f t="shared" si="455"/>
        <v>0.53624801147272483</v>
      </c>
    </row>
    <row r="5798" spans="1:17" x14ac:dyDescent="0.2">
      <c r="A5798">
        <v>8</v>
      </c>
      <c r="B5798">
        <v>25</v>
      </c>
      <c r="C5798" t="s">
        <v>12</v>
      </c>
      <c r="D5798" t="s">
        <v>13</v>
      </c>
      <c r="E5798">
        <v>50</v>
      </c>
      <c r="F5798">
        <v>1077070</v>
      </c>
      <c r="G5798">
        <v>1077070</v>
      </c>
      <c r="H5798">
        <v>1077070</v>
      </c>
      <c r="I5798">
        <v>1077070</v>
      </c>
      <c r="J5798">
        <v>1209820</v>
      </c>
      <c r="K5798">
        <v>2552140</v>
      </c>
      <c r="L5798">
        <v>1.1232510421792401</v>
      </c>
      <c r="M5798" s="1">
        <f t="shared" si="451"/>
        <v>0.57797377886793044</v>
      </c>
      <c r="N5798" s="1">
        <f t="shared" si="452"/>
        <v>0.57797377886793044</v>
      </c>
      <c r="O5798" s="1">
        <f t="shared" si="453"/>
        <v>0.57797377886793044</v>
      </c>
      <c r="P5798" s="1">
        <f t="shared" si="454"/>
        <v>0.57797377886793044</v>
      </c>
      <c r="Q5798" s="1">
        <f t="shared" si="455"/>
        <v>0.52595860728643418</v>
      </c>
    </row>
    <row r="5799" spans="1:17" x14ac:dyDescent="0.2">
      <c r="A5799">
        <v>8</v>
      </c>
      <c r="B5799">
        <v>25</v>
      </c>
      <c r="C5799" t="s">
        <v>12</v>
      </c>
      <c r="D5799" t="s">
        <v>13</v>
      </c>
      <c r="E5799">
        <v>80</v>
      </c>
      <c r="F5799">
        <v>1101430</v>
      </c>
      <c r="G5799">
        <v>1101430</v>
      </c>
      <c r="H5799">
        <v>1101430</v>
      </c>
      <c r="I5799">
        <v>1101430</v>
      </c>
      <c r="J5799">
        <v>1582990</v>
      </c>
      <c r="K5799">
        <v>2552140</v>
      </c>
      <c r="L5799">
        <v>1.4372134407088899</v>
      </c>
      <c r="M5799" s="1">
        <f t="shared" si="451"/>
        <v>0.56842884794721293</v>
      </c>
      <c r="N5799" s="1">
        <f t="shared" si="452"/>
        <v>0.56842884794721293</v>
      </c>
      <c r="O5799" s="1">
        <f t="shared" si="453"/>
        <v>0.56842884794721293</v>
      </c>
      <c r="P5799" s="1">
        <f t="shared" si="454"/>
        <v>0.56842884794721293</v>
      </c>
      <c r="Q5799" s="1">
        <f t="shared" si="455"/>
        <v>0.37974013964751152</v>
      </c>
    </row>
    <row r="5800" spans="1:17" x14ac:dyDescent="0.2">
      <c r="A5800">
        <v>8</v>
      </c>
      <c r="B5800">
        <v>25</v>
      </c>
      <c r="C5800" t="s">
        <v>12</v>
      </c>
      <c r="D5800" t="s">
        <v>13</v>
      </c>
      <c r="E5800">
        <v>200</v>
      </c>
      <c r="F5800">
        <v>1181640</v>
      </c>
      <c r="G5800">
        <v>1181640</v>
      </c>
      <c r="H5800">
        <v>1181640</v>
      </c>
      <c r="I5800">
        <v>1181640</v>
      </c>
      <c r="J5800">
        <v>1651240</v>
      </c>
      <c r="K5800">
        <v>2552140</v>
      </c>
      <c r="L5800">
        <v>1.39741376392132</v>
      </c>
      <c r="M5800" s="1">
        <f t="shared" si="451"/>
        <v>0.53700032129898834</v>
      </c>
      <c r="N5800" s="1">
        <f t="shared" si="452"/>
        <v>0.53700032129898834</v>
      </c>
      <c r="O5800" s="1">
        <f t="shared" si="453"/>
        <v>0.53700032129898834</v>
      </c>
      <c r="P5800" s="1">
        <f t="shared" si="454"/>
        <v>0.53700032129898834</v>
      </c>
      <c r="Q5800" s="1">
        <f t="shared" si="455"/>
        <v>0.35299787629205293</v>
      </c>
    </row>
    <row r="5801" spans="1:17" x14ac:dyDescent="0.2">
      <c r="A5801">
        <v>8</v>
      </c>
      <c r="B5801">
        <v>25</v>
      </c>
      <c r="C5801" t="s">
        <v>12</v>
      </c>
      <c r="D5801" t="s">
        <v>13</v>
      </c>
      <c r="E5801">
        <v>500</v>
      </c>
      <c r="F5801">
        <v>1368240</v>
      </c>
      <c r="G5801">
        <v>1368240</v>
      </c>
      <c r="H5801">
        <v>1368240</v>
      </c>
      <c r="I5801">
        <v>1368240</v>
      </c>
      <c r="J5801">
        <v>1871890</v>
      </c>
      <c r="K5801">
        <v>2552140</v>
      </c>
      <c r="L5801">
        <v>1.36810062562123</v>
      </c>
      <c r="M5801" s="1">
        <f t="shared" si="451"/>
        <v>0.46388521005900929</v>
      </c>
      <c r="N5801" s="1">
        <f t="shared" si="452"/>
        <v>0.46388521005900929</v>
      </c>
      <c r="O5801" s="1">
        <f t="shared" si="453"/>
        <v>0.46388521005900929</v>
      </c>
      <c r="P5801" s="1">
        <f t="shared" si="454"/>
        <v>0.46388521005900929</v>
      </c>
      <c r="Q5801" s="1">
        <f t="shared" si="455"/>
        <v>0.26654102047693307</v>
      </c>
    </row>
    <row r="5802" spans="1:17" x14ac:dyDescent="0.2">
      <c r="A5802">
        <v>8</v>
      </c>
      <c r="B5802">
        <v>25</v>
      </c>
      <c r="C5802" t="s">
        <v>12</v>
      </c>
      <c r="D5802" t="s">
        <v>13</v>
      </c>
      <c r="E5802">
        <v>800</v>
      </c>
      <c r="F5802">
        <v>1549140</v>
      </c>
      <c r="G5802">
        <v>1549140</v>
      </c>
      <c r="H5802">
        <v>1549140</v>
      </c>
      <c r="I5802">
        <v>1549140</v>
      </c>
      <c r="J5802">
        <v>2287840</v>
      </c>
      <c r="K5802">
        <v>2552140</v>
      </c>
      <c r="L5802">
        <v>1.47684521734639</v>
      </c>
      <c r="M5802" s="1">
        <f t="shared" si="451"/>
        <v>0.39300351861574995</v>
      </c>
      <c r="N5802" s="1">
        <f t="shared" si="452"/>
        <v>0.39300351861574995</v>
      </c>
      <c r="O5802" s="1">
        <f t="shared" si="453"/>
        <v>0.39300351861574995</v>
      </c>
      <c r="P5802" s="1">
        <f t="shared" si="454"/>
        <v>0.39300351861574995</v>
      </c>
      <c r="Q5802" s="1">
        <f t="shared" si="455"/>
        <v>0.10356014952157797</v>
      </c>
    </row>
    <row r="5803" spans="1:17" x14ac:dyDescent="0.2">
      <c r="A5803">
        <v>8</v>
      </c>
      <c r="B5803">
        <v>25</v>
      </c>
      <c r="C5803" t="s">
        <v>12</v>
      </c>
      <c r="D5803" t="s">
        <v>13</v>
      </c>
      <c r="E5803">
        <v>1000</v>
      </c>
      <c r="F5803">
        <v>1669740</v>
      </c>
      <c r="G5803">
        <v>1669740</v>
      </c>
      <c r="H5803">
        <v>1669740</v>
      </c>
      <c r="I5803">
        <v>1669740</v>
      </c>
      <c r="J5803">
        <v>2313840</v>
      </c>
      <c r="K5803">
        <v>2552140</v>
      </c>
      <c r="L5803">
        <v>1.3857486794351199</v>
      </c>
      <c r="M5803" s="1">
        <f t="shared" si="451"/>
        <v>0.345749057653577</v>
      </c>
      <c r="N5803" s="1">
        <f t="shared" si="452"/>
        <v>0.345749057653577</v>
      </c>
      <c r="O5803" s="1">
        <f t="shared" si="453"/>
        <v>0.345749057653577</v>
      </c>
      <c r="P5803" s="1">
        <f t="shared" si="454"/>
        <v>0.345749057653577</v>
      </c>
      <c r="Q5803" s="1">
        <f t="shared" si="455"/>
        <v>9.3372620624260425E-2</v>
      </c>
    </row>
    <row r="5804" spans="1:17" x14ac:dyDescent="0.2">
      <c r="A5804">
        <v>8</v>
      </c>
      <c r="B5804">
        <v>26</v>
      </c>
      <c r="C5804" t="s">
        <v>12</v>
      </c>
      <c r="D5804" t="s">
        <v>13</v>
      </c>
      <c r="E5804">
        <v>0</v>
      </c>
      <c r="F5804">
        <v>278600</v>
      </c>
      <c r="G5804">
        <v>278600</v>
      </c>
      <c r="H5804">
        <v>278600</v>
      </c>
      <c r="I5804">
        <v>278600</v>
      </c>
      <c r="J5804">
        <v>279900</v>
      </c>
      <c r="K5804">
        <v>875250</v>
      </c>
      <c r="L5804">
        <v>1.0046661880832699</v>
      </c>
      <c r="M5804" s="1">
        <f t="shared" si="451"/>
        <v>0.68169094544415876</v>
      </c>
      <c r="N5804" s="1">
        <f t="shared" si="452"/>
        <v>0.68169094544415876</v>
      </c>
      <c r="O5804" s="1">
        <f t="shared" si="453"/>
        <v>0.68169094544415876</v>
      </c>
      <c r="P5804" s="1">
        <f t="shared" si="454"/>
        <v>0.68169094544415876</v>
      </c>
      <c r="Q5804" s="1">
        <f t="shared" si="455"/>
        <v>0.6802056555269923</v>
      </c>
    </row>
    <row r="5805" spans="1:17" x14ac:dyDescent="0.2">
      <c r="A5805">
        <v>8</v>
      </c>
      <c r="B5805">
        <v>26</v>
      </c>
      <c r="C5805" t="s">
        <v>12</v>
      </c>
      <c r="D5805" t="s">
        <v>13</v>
      </c>
      <c r="E5805">
        <v>20</v>
      </c>
      <c r="F5805">
        <v>309090</v>
      </c>
      <c r="G5805">
        <v>309090</v>
      </c>
      <c r="H5805">
        <v>309090</v>
      </c>
      <c r="I5805">
        <v>309090</v>
      </c>
      <c r="J5805">
        <v>312310</v>
      </c>
      <c r="K5805">
        <v>875250</v>
      </c>
      <c r="L5805">
        <v>1.0104176776990501</v>
      </c>
      <c r="M5805" s="1">
        <f t="shared" si="451"/>
        <v>0.64685518423307631</v>
      </c>
      <c r="N5805" s="1">
        <f t="shared" si="452"/>
        <v>0.64685518423307631</v>
      </c>
      <c r="O5805" s="1">
        <f t="shared" si="453"/>
        <v>0.64685518423307631</v>
      </c>
      <c r="P5805" s="1">
        <f t="shared" si="454"/>
        <v>0.64685518423307631</v>
      </c>
      <c r="Q5805" s="1">
        <f t="shared" si="455"/>
        <v>0.64317623536132529</v>
      </c>
    </row>
    <row r="5806" spans="1:17" x14ac:dyDescent="0.2">
      <c r="A5806">
        <v>8</v>
      </c>
      <c r="B5806">
        <v>26</v>
      </c>
      <c r="C5806" t="s">
        <v>12</v>
      </c>
      <c r="D5806" t="s">
        <v>13</v>
      </c>
      <c r="E5806">
        <v>50</v>
      </c>
      <c r="F5806">
        <v>348800</v>
      </c>
      <c r="G5806">
        <v>348800</v>
      </c>
      <c r="H5806">
        <v>348800</v>
      </c>
      <c r="I5806">
        <v>348800</v>
      </c>
      <c r="J5806">
        <v>351450</v>
      </c>
      <c r="K5806">
        <v>875250</v>
      </c>
      <c r="L5806">
        <v>1.00759747706422</v>
      </c>
      <c r="M5806" s="1">
        <f t="shared" si="451"/>
        <v>0.60148528991716654</v>
      </c>
      <c r="N5806" s="1">
        <f t="shared" si="452"/>
        <v>0.60148528991716654</v>
      </c>
      <c r="O5806" s="1">
        <f t="shared" si="453"/>
        <v>0.60148528991716654</v>
      </c>
      <c r="P5806" s="1">
        <f t="shared" si="454"/>
        <v>0.60148528991716654</v>
      </c>
      <c r="Q5806" s="1">
        <f t="shared" si="455"/>
        <v>0.59845758354755785</v>
      </c>
    </row>
    <row r="5807" spans="1:17" x14ac:dyDescent="0.2">
      <c r="A5807">
        <v>8</v>
      </c>
      <c r="B5807">
        <v>26</v>
      </c>
      <c r="C5807" t="s">
        <v>12</v>
      </c>
      <c r="D5807" t="s">
        <v>13</v>
      </c>
      <c r="E5807">
        <v>80</v>
      </c>
      <c r="F5807">
        <v>386930</v>
      </c>
      <c r="G5807">
        <v>386930</v>
      </c>
      <c r="H5807">
        <v>386930</v>
      </c>
      <c r="I5807">
        <v>386930</v>
      </c>
      <c r="J5807">
        <v>389010</v>
      </c>
      <c r="K5807">
        <v>875250</v>
      </c>
      <c r="L5807">
        <v>1.0053756493422501</v>
      </c>
      <c r="M5807" s="1">
        <f t="shared" si="451"/>
        <v>0.55792059411596684</v>
      </c>
      <c r="N5807" s="1">
        <f t="shared" si="452"/>
        <v>0.55792059411596684</v>
      </c>
      <c r="O5807" s="1">
        <f t="shared" si="453"/>
        <v>0.55792059411596684</v>
      </c>
      <c r="P5807" s="1">
        <f t="shared" si="454"/>
        <v>0.55792059411596684</v>
      </c>
      <c r="Q5807" s="1">
        <f t="shared" si="455"/>
        <v>0.55554413024850047</v>
      </c>
    </row>
    <row r="5808" spans="1:17" x14ac:dyDescent="0.2">
      <c r="A5808">
        <v>8</v>
      </c>
      <c r="B5808">
        <v>26</v>
      </c>
      <c r="C5808" t="s">
        <v>12</v>
      </c>
      <c r="D5808" t="s">
        <v>13</v>
      </c>
      <c r="E5808">
        <v>200</v>
      </c>
      <c r="F5808">
        <v>506850</v>
      </c>
      <c r="G5808">
        <v>506850</v>
      </c>
      <c r="H5808">
        <v>506850</v>
      </c>
      <c r="I5808">
        <v>506850</v>
      </c>
      <c r="J5808">
        <v>506850</v>
      </c>
      <c r="K5808">
        <v>875250</v>
      </c>
      <c r="L5808">
        <v>1</v>
      </c>
      <c r="M5808" s="1">
        <f t="shared" si="451"/>
        <v>0.42090831191088263</v>
      </c>
      <c r="N5808" s="1">
        <f t="shared" si="452"/>
        <v>0.42090831191088263</v>
      </c>
      <c r="O5808" s="1">
        <f t="shared" si="453"/>
        <v>0.42090831191088263</v>
      </c>
      <c r="P5808" s="1">
        <f t="shared" si="454"/>
        <v>0.42090831191088263</v>
      </c>
      <c r="Q5808" s="1">
        <f t="shared" si="455"/>
        <v>0.42090831191088263</v>
      </c>
    </row>
    <row r="5809" spans="1:17" x14ac:dyDescent="0.2">
      <c r="A5809">
        <v>8</v>
      </c>
      <c r="B5809">
        <v>26</v>
      </c>
      <c r="C5809" t="s">
        <v>12</v>
      </c>
      <c r="D5809" t="s">
        <v>13</v>
      </c>
      <c r="E5809">
        <v>500</v>
      </c>
      <c r="F5809">
        <v>675150</v>
      </c>
      <c r="G5809">
        <v>675150</v>
      </c>
      <c r="H5809">
        <v>675150</v>
      </c>
      <c r="I5809">
        <v>675150</v>
      </c>
      <c r="J5809">
        <v>686850</v>
      </c>
      <c r="K5809">
        <v>875250</v>
      </c>
      <c r="L5809">
        <v>1.0173294823372501</v>
      </c>
      <c r="M5809" s="1">
        <f t="shared" si="451"/>
        <v>0.22862039417309341</v>
      </c>
      <c r="N5809" s="1">
        <f t="shared" si="452"/>
        <v>0.22862039417309341</v>
      </c>
      <c r="O5809" s="1">
        <f t="shared" si="453"/>
        <v>0.22862039417309341</v>
      </c>
      <c r="P5809" s="1">
        <f t="shared" si="454"/>
        <v>0.22862039417309341</v>
      </c>
      <c r="Q5809" s="1">
        <f t="shared" si="455"/>
        <v>0.21525278491859468</v>
      </c>
    </row>
    <row r="5810" spans="1:17" x14ac:dyDescent="0.2">
      <c r="A5810">
        <v>8</v>
      </c>
      <c r="B5810">
        <v>26</v>
      </c>
      <c r="C5810" t="s">
        <v>12</v>
      </c>
      <c r="D5810" t="s">
        <v>13</v>
      </c>
      <c r="E5810">
        <v>800</v>
      </c>
      <c r="F5810">
        <v>735450</v>
      </c>
      <c r="G5810">
        <v>735450</v>
      </c>
      <c r="H5810">
        <v>735450</v>
      </c>
      <c r="I5810">
        <v>735450</v>
      </c>
      <c r="J5810">
        <v>735450</v>
      </c>
      <c r="K5810">
        <v>875250</v>
      </c>
      <c r="L5810">
        <v>1</v>
      </c>
      <c r="M5810" s="1">
        <f t="shared" si="451"/>
        <v>0.15972579263067696</v>
      </c>
      <c r="N5810" s="1">
        <f t="shared" si="452"/>
        <v>0.15972579263067696</v>
      </c>
      <c r="O5810" s="1">
        <f t="shared" si="453"/>
        <v>0.15972579263067696</v>
      </c>
      <c r="P5810" s="1">
        <f t="shared" si="454"/>
        <v>0.15972579263067696</v>
      </c>
      <c r="Q5810" s="1">
        <f t="shared" si="455"/>
        <v>0.15972579263067696</v>
      </c>
    </row>
    <row r="5811" spans="1:17" x14ac:dyDescent="0.2">
      <c r="A5811">
        <v>8</v>
      </c>
      <c r="B5811">
        <v>26</v>
      </c>
      <c r="C5811" t="s">
        <v>12</v>
      </c>
      <c r="D5811" t="s">
        <v>13</v>
      </c>
      <c r="E5811">
        <v>1000</v>
      </c>
      <c r="F5811">
        <v>757050</v>
      </c>
      <c r="G5811">
        <v>757050</v>
      </c>
      <c r="H5811">
        <v>757050</v>
      </c>
      <c r="I5811">
        <v>757050</v>
      </c>
      <c r="J5811">
        <v>757050</v>
      </c>
      <c r="K5811">
        <v>875250</v>
      </c>
      <c r="L5811">
        <v>1</v>
      </c>
      <c r="M5811" s="1">
        <f t="shared" si="451"/>
        <v>0.13504712939160241</v>
      </c>
      <c r="N5811" s="1">
        <f t="shared" si="452"/>
        <v>0.13504712939160241</v>
      </c>
      <c r="O5811" s="1">
        <f t="shared" si="453"/>
        <v>0.13504712939160241</v>
      </c>
      <c r="P5811" s="1">
        <f t="shared" si="454"/>
        <v>0.13504712939160241</v>
      </c>
      <c r="Q5811" s="1">
        <f t="shared" si="455"/>
        <v>0.13504712939160241</v>
      </c>
    </row>
    <row r="5812" spans="1:17" x14ac:dyDescent="0.2">
      <c r="A5812">
        <v>8</v>
      </c>
      <c r="B5812">
        <v>27</v>
      </c>
      <c r="C5812" t="s">
        <v>12</v>
      </c>
      <c r="D5812" t="s">
        <v>13</v>
      </c>
      <c r="E5812">
        <v>0</v>
      </c>
      <c r="F5812">
        <v>399571</v>
      </c>
      <c r="G5812">
        <v>399571</v>
      </c>
      <c r="H5812">
        <v>399571</v>
      </c>
      <c r="I5812">
        <v>399571</v>
      </c>
      <c r="J5812">
        <v>482071</v>
      </c>
      <c r="K5812">
        <v>996463</v>
      </c>
      <c r="L5812">
        <v>1.2064714406200601</v>
      </c>
      <c r="M5812" s="1">
        <f t="shared" si="451"/>
        <v>0.59901070084890262</v>
      </c>
      <c r="N5812" s="1">
        <f t="shared" si="452"/>
        <v>0.59901070084890262</v>
      </c>
      <c r="O5812" s="1">
        <f t="shared" si="453"/>
        <v>0.59901070084890262</v>
      </c>
      <c r="P5812" s="1">
        <f t="shared" si="454"/>
        <v>0.59901070084890262</v>
      </c>
      <c r="Q5812" s="1">
        <f t="shared" si="455"/>
        <v>0.51621786257994529</v>
      </c>
    </row>
    <row r="5813" spans="1:17" x14ac:dyDescent="0.2">
      <c r="A5813">
        <v>8</v>
      </c>
      <c r="B5813">
        <v>27</v>
      </c>
      <c r="C5813" t="s">
        <v>12</v>
      </c>
      <c r="D5813" t="s">
        <v>13</v>
      </c>
      <c r="E5813">
        <v>20</v>
      </c>
      <c r="F5813">
        <v>410633</v>
      </c>
      <c r="G5813">
        <v>410633</v>
      </c>
      <c r="H5813">
        <v>410633</v>
      </c>
      <c r="I5813">
        <v>410633</v>
      </c>
      <c r="J5813">
        <v>527933</v>
      </c>
      <c r="K5813">
        <v>996463</v>
      </c>
      <c r="L5813">
        <v>1.2856565351542599</v>
      </c>
      <c r="M5813" s="1">
        <f t="shared" si="451"/>
        <v>0.58790943567397891</v>
      </c>
      <c r="N5813" s="1">
        <f t="shared" si="452"/>
        <v>0.58790943567397891</v>
      </c>
      <c r="O5813" s="1">
        <f t="shared" si="453"/>
        <v>0.58790943567397891</v>
      </c>
      <c r="P5813" s="1">
        <f t="shared" si="454"/>
        <v>0.58790943567397891</v>
      </c>
      <c r="Q5813" s="1">
        <f t="shared" si="455"/>
        <v>0.47019307289884321</v>
      </c>
    </row>
    <row r="5814" spans="1:17" x14ac:dyDescent="0.2">
      <c r="A5814">
        <v>8</v>
      </c>
      <c r="B5814">
        <v>27</v>
      </c>
      <c r="C5814" t="s">
        <v>12</v>
      </c>
      <c r="D5814" t="s">
        <v>13</v>
      </c>
      <c r="E5814">
        <v>50</v>
      </c>
      <c r="F5814">
        <v>427013</v>
      </c>
      <c r="G5814">
        <v>427013</v>
      </c>
      <c r="H5814">
        <v>427013</v>
      </c>
      <c r="I5814">
        <v>427013</v>
      </c>
      <c r="J5814">
        <v>542513</v>
      </c>
      <c r="K5814">
        <v>996463</v>
      </c>
      <c r="L5814">
        <v>1.2704835684159499</v>
      </c>
      <c r="M5814" s="1">
        <f t="shared" si="451"/>
        <v>0.57147129396676044</v>
      </c>
      <c r="N5814" s="1">
        <f t="shared" si="452"/>
        <v>0.57147129396676044</v>
      </c>
      <c r="O5814" s="1">
        <f t="shared" si="453"/>
        <v>0.57147129396676044</v>
      </c>
      <c r="P5814" s="1">
        <f t="shared" si="454"/>
        <v>0.57147129396676044</v>
      </c>
      <c r="Q5814" s="1">
        <f t="shared" si="455"/>
        <v>0.45556132039022018</v>
      </c>
    </row>
    <row r="5815" spans="1:17" x14ac:dyDescent="0.2">
      <c r="A5815">
        <v>8</v>
      </c>
      <c r="B5815">
        <v>27</v>
      </c>
      <c r="C5815" t="s">
        <v>12</v>
      </c>
      <c r="D5815" t="s">
        <v>13</v>
      </c>
      <c r="E5815">
        <v>80</v>
      </c>
      <c r="F5815">
        <v>443393</v>
      </c>
      <c r="G5815">
        <v>443393</v>
      </c>
      <c r="H5815">
        <v>443393</v>
      </c>
      <c r="I5815">
        <v>443393</v>
      </c>
      <c r="J5815">
        <v>557093</v>
      </c>
      <c r="K5815">
        <v>996463</v>
      </c>
      <c r="L5815">
        <v>1.25643165318351</v>
      </c>
      <c r="M5815" s="1">
        <f t="shared" si="451"/>
        <v>0.55503315225954197</v>
      </c>
      <c r="N5815" s="1">
        <f t="shared" si="452"/>
        <v>0.55503315225954197</v>
      </c>
      <c r="O5815" s="1">
        <f t="shared" si="453"/>
        <v>0.55503315225954197</v>
      </c>
      <c r="P5815" s="1">
        <f t="shared" si="454"/>
        <v>0.55503315225954197</v>
      </c>
      <c r="Q5815" s="1">
        <f t="shared" si="455"/>
        <v>0.44092956788159721</v>
      </c>
    </row>
    <row r="5816" spans="1:17" x14ac:dyDescent="0.2">
      <c r="A5816">
        <v>8</v>
      </c>
      <c r="B5816">
        <v>27</v>
      </c>
      <c r="C5816" t="s">
        <v>12</v>
      </c>
      <c r="D5816" t="s">
        <v>13</v>
      </c>
      <c r="E5816">
        <v>200</v>
      </c>
      <c r="F5816">
        <v>507513</v>
      </c>
      <c r="G5816">
        <v>507513</v>
      </c>
      <c r="H5816">
        <v>507513</v>
      </c>
      <c r="I5816">
        <v>507513</v>
      </c>
      <c r="J5816">
        <v>821463</v>
      </c>
      <c r="K5816">
        <v>996463</v>
      </c>
      <c r="L5816">
        <v>1.61860484361976</v>
      </c>
      <c r="M5816" s="1">
        <f t="shared" si="451"/>
        <v>0.4906855548073536</v>
      </c>
      <c r="N5816" s="1">
        <f t="shared" si="452"/>
        <v>0.4906855548073536</v>
      </c>
      <c r="O5816" s="1">
        <f t="shared" si="453"/>
        <v>0.4906855548073536</v>
      </c>
      <c r="P5816" s="1">
        <f t="shared" si="454"/>
        <v>0.4906855548073536</v>
      </c>
      <c r="Q5816" s="1">
        <f t="shared" si="455"/>
        <v>0.17562117208566699</v>
      </c>
    </row>
    <row r="5817" spans="1:17" x14ac:dyDescent="0.2">
      <c r="A5817">
        <v>8</v>
      </c>
      <c r="B5817">
        <v>27</v>
      </c>
      <c r="C5817" t="s">
        <v>12</v>
      </c>
      <c r="D5817" t="s">
        <v>13</v>
      </c>
      <c r="E5817">
        <v>500</v>
      </c>
      <c r="F5817">
        <v>661413</v>
      </c>
      <c r="G5817">
        <v>661413</v>
      </c>
      <c r="H5817">
        <v>661413</v>
      </c>
      <c r="I5817">
        <v>661413</v>
      </c>
      <c r="J5817">
        <v>867263</v>
      </c>
      <c r="K5817">
        <v>996463</v>
      </c>
      <c r="L5817">
        <v>1.3112276293329499</v>
      </c>
      <c r="M5817" s="1">
        <f t="shared" si="451"/>
        <v>0.33623927832744416</v>
      </c>
      <c r="N5817" s="1">
        <f t="shared" si="452"/>
        <v>0.33623927832744416</v>
      </c>
      <c r="O5817" s="1">
        <f t="shared" si="453"/>
        <v>0.33623927832744416</v>
      </c>
      <c r="P5817" s="1">
        <f t="shared" si="454"/>
        <v>0.33623927832744416</v>
      </c>
      <c r="Q5817" s="1">
        <f t="shared" si="455"/>
        <v>0.12965860247696101</v>
      </c>
    </row>
    <row r="5818" spans="1:17" x14ac:dyDescent="0.2">
      <c r="A5818">
        <v>8</v>
      </c>
      <c r="B5818">
        <v>27</v>
      </c>
      <c r="C5818" t="s">
        <v>12</v>
      </c>
      <c r="D5818" t="s">
        <v>13</v>
      </c>
      <c r="E5818">
        <v>800</v>
      </c>
      <c r="F5818">
        <v>799013</v>
      </c>
      <c r="G5818">
        <v>799013</v>
      </c>
      <c r="H5818">
        <v>799013</v>
      </c>
      <c r="I5818">
        <v>799013</v>
      </c>
      <c r="J5818">
        <v>900463</v>
      </c>
      <c r="K5818">
        <v>996463</v>
      </c>
      <c r="L5818">
        <v>1.12696914818657</v>
      </c>
      <c r="M5818" s="1">
        <f t="shared" si="451"/>
        <v>0.19815085959037115</v>
      </c>
      <c r="N5818" s="1">
        <f t="shared" si="452"/>
        <v>0.19815085959037115</v>
      </c>
      <c r="O5818" s="1">
        <f t="shared" si="453"/>
        <v>0.19815085959037115</v>
      </c>
      <c r="P5818" s="1">
        <f t="shared" si="454"/>
        <v>0.19815085959037115</v>
      </c>
      <c r="Q5818" s="1">
        <f t="shared" si="455"/>
        <v>9.6340757258423046E-2</v>
      </c>
    </row>
    <row r="5819" spans="1:17" x14ac:dyDescent="0.2">
      <c r="A5819">
        <v>8</v>
      </c>
      <c r="B5819">
        <v>27</v>
      </c>
      <c r="C5819" t="s">
        <v>12</v>
      </c>
      <c r="D5819" t="s">
        <v>13</v>
      </c>
      <c r="E5819">
        <v>1000</v>
      </c>
      <c r="F5819">
        <v>878613</v>
      </c>
      <c r="G5819">
        <v>878613</v>
      </c>
      <c r="H5819">
        <v>878613</v>
      </c>
      <c r="I5819">
        <v>878613</v>
      </c>
      <c r="J5819">
        <v>908063</v>
      </c>
      <c r="K5819">
        <v>996463</v>
      </c>
      <c r="L5819">
        <v>1.0335187391946099</v>
      </c>
      <c r="M5819" s="1">
        <f t="shared" si="451"/>
        <v>0.11826831503026204</v>
      </c>
      <c r="N5819" s="1">
        <f t="shared" si="452"/>
        <v>0.11826831503026204</v>
      </c>
      <c r="O5819" s="1">
        <f t="shared" si="453"/>
        <v>0.11826831503026204</v>
      </c>
      <c r="P5819" s="1">
        <f t="shared" si="454"/>
        <v>0.11826831503026204</v>
      </c>
      <c r="Q5819" s="1">
        <f t="shared" si="455"/>
        <v>8.8713780642131215E-2</v>
      </c>
    </row>
    <row r="5820" spans="1:17" x14ac:dyDescent="0.2">
      <c r="A5820">
        <v>8</v>
      </c>
      <c r="B5820">
        <v>28</v>
      </c>
      <c r="C5820" t="s">
        <v>12</v>
      </c>
      <c r="D5820" t="s">
        <v>13</v>
      </c>
      <c r="E5820">
        <v>0</v>
      </c>
      <c r="F5820">
        <v>235200</v>
      </c>
      <c r="G5820">
        <v>235200</v>
      </c>
      <c r="H5820">
        <v>235200</v>
      </c>
      <c r="I5820">
        <v>235200</v>
      </c>
      <c r="J5820">
        <v>235200</v>
      </c>
      <c r="K5820">
        <v>826550</v>
      </c>
      <c r="L5820">
        <v>1</v>
      </c>
      <c r="M5820" s="1">
        <f t="shared" si="451"/>
        <v>0.71544371181416733</v>
      </c>
      <c r="N5820" s="1">
        <f t="shared" si="452"/>
        <v>0.71544371181416733</v>
      </c>
      <c r="O5820" s="1">
        <f t="shared" si="453"/>
        <v>0.71544371181416733</v>
      </c>
      <c r="P5820" s="1">
        <f t="shared" si="454"/>
        <v>0.71544371181416733</v>
      </c>
      <c r="Q5820" s="1">
        <f t="shared" si="455"/>
        <v>0.71544371181416733</v>
      </c>
    </row>
    <row r="5821" spans="1:17" x14ac:dyDescent="0.2">
      <c r="A5821">
        <v>8</v>
      </c>
      <c r="B5821">
        <v>28</v>
      </c>
      <c r="C5821" t="s">
        <v>12</v>
      </c>
      <c r="D5821" t="s">
        <v>13</v>
      </c>
      <c r="E5821">
        <v>20</v>
      </c>
      <c r="F5821">
        <v>247830</v>
      </c>
      <c r="G5821">
        <v>247830</v>
      </c>
      <c r="H5821">
        <v>247830</v>
      </c>
      <c r="I5821">
        <v>247830</v>
      </c>
      <c r="J5821">
        <v>247830</v>
      </c>
      <c r="K5821">
        <v>826550</v>
      </c>
      <c r="L5821">
        <v>1</v>
      </c>
      <c r="M5821" s="1">
        <f t="shared" si="451"/>
        <v>0.70016332950214744</v>
      </c>
      <c r="N5821" s="1">
        <f t="shared" si="452"/>
        <v>0.70016332950214744</v>
      </c>
      <c r="O5821" s="1">
        <f t="shared" si="453"/>
        <v>0.70016332950214744</v>
      </c>
      <c r="P5821" s="1">
        <f t="shared" si="454"/>
        <v>0.70016332950214744</v>
      </c>
      <c r="Q5821" s="1">
        <f t="shared" si="455"/>
        <v>0.70016332950214744</v>
      </c>
    </row>
    <row r="5822" spans="1:17" x14ac:dyDescent="0.2">
      <c r="A5822">
        <v>8</v>
      </c>
      <c r="B5822">
        <v>28</v>
      </c>
      <c r="C5822" t="s">
        <v>12</v>
      </c>
      <c r="D5822" t="s">
        <v>13</v>
      </c>
      <c r="E5822">
        <v>50</v>
      </c>
      <c r="F5822">
        <v>263800</v>
      </c>
      <c r="G5822">
        <v>263800</v>
      </c>
      <c r="H5822">
        <v>263800</v>
      </c>
      <c r="I5822">
        <v>263800</v>
      </c>
      <c r="J5822">
        <v>263800</v>
      </c>
      <c r="K5822">
        <v>826550</v>
      </c>
      <c r="L5822">
        <v>1</v>
      </c>
      <c r="M5822" s="1">
        <f t="shared" si="451"/>
        <v>0.68084205432218259</v>
      </c>
      <c r="N5822" s="1">
        <f t="shared" si="452"/>
        <v>0.68084205432218259</v>
      </c>
      <c r="O5822" s="1">
        <f t="shared" si="453"/>
        <v>0.68084205432218259</v>
      </c>
      <c r="P5822" s="1">
        <f t="shared" si="454"/>
        <v>0.68084205432218259</v>
      </c>
      <c r="Q5822" s="1">
        <f t="shared" si="455"/>
        <v>0.68084205432218259</v>
      </c>
    </row>
    <row r="5823" spans="1:17" x14ac:dyDescent="0.2">
      <c r="A5823">
        <v>8</v>
      </c>
      <c r="B5823">
        <v>28</v>
      </c>
      <c r="C5823" t="s">
        <v>12</v>
      </c>
      <c r="D5823" t="s">
        <v>13</v>
      </c>
      <c r="E5823">
        <v>80</v>
      </c>
      <c r="F5823">
        <v>276570</v>
      </c>
      <c r="G5823">
        <v>276570</v>
      </c>
      <c r="H5823">
        <v>276570</v>
      </c>
      <c r="I5823">
        <v>276570</v>
      </c>
      <c r="J5823">
        <v>276570</v>
      </c>
      <c r="K5823">
        <v>826550</v>
      </c>
      <c r="L5823">
        <v>1</v>
      </c>
      <c r="M5823" s="1">
        <f t="shared" si="451"/>
        <v>0.66539229326719496</v>
      </c>
      <c r="N5823" s="1">
        <f t="shared" si="452"/>
        <v>0.66539229326719496</v>
      </c>
      <c r="O5823" s="1">
        <f t="shared" si="453"/>
        <v>0.66539229326719496</v>
      </c>
      <c r="P5823" s="1">
        <f t="shared" si="454"/>
        <v>0.66539229326719496</v>
      </c>
      <c r="Q5823" s="1">
        <f t="shared" si="455"/>
        <v>0.66539229326719496</v>
      </c>
    </row>
    <row r="5824" spans="1:17" x14ac:dyDescent="0.2">
      <c r="A5824">
        <v>8</v>
      </c>
      <c r="B5824">
        <v>28</v>
      </c>
      <c r="C5824" t="s">
        <v>12</v>
      </c>
      <c r="D5824" t="s">
        <v>13</v>
      </c>
      <c r="E5824">
        <v>200</v>
      </c>
      <c r="F5824">
        <v>322650</v>
      </c>
      <c r="G5824">
        <v>322650</v>
      </c>
      <c r="H5824">
        <v>322650</v>
      </c>
      <c r="I5824">
        <v>322650</v>
      </c>
      <c r="J5824">
        <v>322650</v>
      </c>
      <c r="K5824">
        <v>826550</v>
      </c>
      <c r="L5824">
        <v>1</v>
      </c>
      <c r="M5824" s="1">
        <f t="shared" si="451"/>
        <v>0.60964248986752168</v>
      </c>
      <c r="N5824" s="1">
        <f t="shared" si="452"/>
        <v>0.60964248986752168</v>
      </c>
      <c r="O5824" s="1">
        <f t="shared" si="453"/>
        <v>0.60964248986752168</v>
      </c>
      <c r="P5824" s="1">
        <f t="shared" si="454"/>
        <v>0.60964248986752168</v>
      </c>
      <c r="Q5824" s="1">
        <f t="shared" si="455"/>
        <v>0.60964248986752168</v>
      </c>
    </row>
    <row r="5825" spans="1:17" x14ac:dyDescent="0.2">
      <c r="A5825">
        <v>8</v>
      </c>
      <c r="B5825">
        <v>28</v>
      </c>
      <c r="C5825" t="s">
        <v>12</v>
      </c>
      <c r="D5825" t="s">
        <v>13</v>
      </c>
      <c r="E5825">
        <v>500</v>
      </c>
      <c r="F5825">
        <v>343250</v>
      </c>
      <c r="G5825">
        <v>343250</v>
      </c>
      <c r="H5825">
        <v>343250</v>
      </c>
      <c r="I5825">
        <v>343250</v>
      </c>
      <c r="J5825">
        <v>343250</v>
      </c>
      <c r="K5825">
        <v>826550</v>
      </c>
      <c r="L5825">
        <v>1</v>
      </c>
      <c r="M5825" s="1">
        <f t="shared" si="451"/>
        <v>0.5847196176879802</v>
      </c>
      <c r="N5825" s="1">
        <f t="shared" si="452"/>
        <v>0.5847196176879802</v>
      </c>
      <c r="O5825" s="1">
        <f t="shared" si="453"/>
        <v>0.5847196176879802</v>
      </c>
      <c r="P5825" s="1">
        <f t="shared" si="454"/>
        <v>0.5847196176879802</v>
      </c>
      <c r="Q5825" s="1">
        <f t="shared" si="455"/>
        <v>0.5847196176879802</v>
      </c>
    </row>
    <row r="5826" spans="1:17" x14ac:dyDescent="0.2">
      <c r="A5826">
        <v>8</v>
      </c>
      <c r="B5826">
        <v>28</v>
      </c>
      <c r="C5826" t="s">
        <v>12</v>
      </c>
      <c r="D5826" t="s">
        <v>13</v>
      </c>
      <c r="E5826">
        <v>800</v>
      </c>
      <c r="F5826">
        <v>348950</v>
      </c>
      <c r="G5826">
        <v>348950</v>
      </c>
      <c r="H5826">
        <v>348950</v>
      </c>
      <c r="I5826">
        <v>348950</v>
      </c>
      <c r="J5826">
        <v>348950</v>
      </c>
      <c r="K5826">
        <v>826550</v>
      </c>
      <c r="L5826">
        <v>1</v>
      </c>
      <c r="M5826" s="1">
        <f t="shared" si="451"/>
        <v>0.57782348315286436</v>
      </c>
      <c r="N5826" s="1">
        <f t="shared" si="452"/>
        <v>0.57782348315286436</v>
      </c>
      <c r="O5826" s="1">
        <f t="shared" si="453"/>
        <v>0.57782348315286436</v>
      </c>
      <c r="P5826" s="1">
        <f t="shared" si="454"/>
        <v>0.57782348315286436</v>
      </c>
      <c r="Q5826" s="1">
        <f t="shared" si="455"/>
        <v>0.57782348315286436</v>
      </c>
    </row>
    <row r="5827" spans="1:17" x14ac:dyDescent="0.2">
      <c r="A5827">
        <v>8</v>
      </c>
      <c r="B5827">
        <v>28</v>
      </c>
      <c r="C5827" t="s">
        <v>12</v>
      </c>
      <c r="D5827" t="s">
        <v>13</v>
      </c>
      <c r="E5827">
        <v>1000</v>
      </c>
      <c r="F5827">
        <v>350750</v>
      </c>
      <c r="G5827">
        <v>350750</v>
      </c>
      <c r="H5827">
        <v>350750</v>
      </c>
      <c r="I5827">
        <v>350750</v>
      </c>
      <c r="J5827">
        <v>350750</v>
      </c>
      <c r="K5827">
        <v>826550</v>
      </c>
      <c r="L5827">
        <v>1</v>
      </c>
      <c r="M5827" s="1">
        <f t="shared" si="451"/>
        <v>0.57564575645756455</v>
      </c>
      <c r="N5827" s="1">
        <f t="shared" si="452"/>
        <v>0.57564575645756455</v>
      </c>
      <c r="O5827" s="1">
        <f t="shared" si="453"/>
        <v>0.57564575645756455</v>
      </c>
      <c r="P5827" s="1">
        <f t="shared" si="454"/>
        <v>0.57564575645756455</v>
      </c>
      <c r="Q5827" s="1">
        <f t="shared" si="455"/>
        <v>0.57564575645756455</v>
      </c>
    </row>
    <row r="5828" spans="1:17" x14ac:dyDescent="0.2">
      <c r="A5828">
        <v>8</v>
      </c>
      <c r="B5828">
        <v>29</v>
      </c>
      <c r="C5828" t="s">
        <v>12</v>
      </c>
      <c r="D5828" t="s">
        <v>13</v>
      </c>
      <c r="E5828">
        <v>0</v>
      </c>
      <c r="F5828">
        <v>799160</v>
      </c>
      <c r="G5828">
        <v>799160</v>
      </c>
      <c r="H5828">
        <v>799160</v>
      </c>
      <c r="I5828">
        <v>799160</v>
      </c>
      <c r="J5828">
        <v>806000</v>
      </c>
      <c r="K5828">
        <v>2669080</v>
      </c>
      <c r="L5828">
        <v>1.0085589869362801</v>
      </c>
      <c r="M5828" s="1">
        <f t="shared" si="451"/>
        <v>0.70058596969742382</v>
      </c>
      <c r="N5828" s="1">
        <f t="shared" si="452"/>
        <v>0.70058596969742382</v>
      </c>
      <c r="O5828" s="1">
        <f t="shared" si="453"/>
        <v>0.70058596969742382</v>
      </c>
      <c r="P5828" s="1">
        <f t="shared" si="454"/>
        <v>0.70058596969742382</v>
      </c>
      <c r="Q5828" s="1">
        <f t="shared" si="455"/>
        <v>0.69802328892352417</v>
      </c>
    </row>
    <row r="5829" spans="1:17" x14ac:dyDescent="0.2">
      <c r="A5829">
        <v>8</v>
      </c>
      <c r="B5829">
        <v>29</v>
      </c>
      <c r="C5829" t="s">
        <v>12</v>
      </c>
      <c r="D5829" t="s">
        <v>13</v>
      </c>
      <c r="E5829">
        <v>20</v>
      </c>
      <c r="F5829">
        <v>821980</v>
      </c>
      <c r="G5829">
        <v>821980</v>
      </c>
      <c r="H5829">
        <v>821980</v>
      </c>
      <c r="I5829">
        <v>821980</v>
      </c>
      <c r="J5829">
        <v>828700</v>
      </c>
      <c r="K5829">
        <v>2669080</v>
      </c>
      <c r="L5829">
        <v>1.00817538139614</v>
      </c>
      <c r="M5829" s="1">
        <f t="shared" ref="M5829:M5892" si="456">($K5829-F5829)/$K5829</f>
        <v>0.69203620723245463</v>
      </c>
      <c r="N5829" s="1">
        <f t="shared" ref="N5829:N5892" si="457">($K5829-G5829)/$K5829</f>
        <v>0.69203620723245463</v>
      </c>
      <c r="O5829" s="1">
        <f t="shared" ref="O5829:O5892" si="458">($K5829-H5829)/$K5829</f>
        <v>0.69203620723245463</v>
      </c>
      <c r="P5829" s="1">
        <f t="shared" ref="P5829:P5892" si="459">($K5829-I5829)/$K5829</f>
        <v>0.69203620723245463</v>
      </c>
      <c r="Q5829" s="1">
        <f t="shared" ref="Q5829:Q5892" si="460">($K5829-J5829)/$K5829</f>
        <v>0.68951848577037778</v>
      </c>
    </row>
    <row r="5830" spans="1:17" x14ac:dyDescent="0.2">
      <c r="A5830">
        <v>8</v>
      </c>
      <c r="B5830">
        <v>29</v>
      </c>
      <c r="C5830" t="s">
        <v>12</v>
      </c>
      <c r="D5830" t="s">
        <v>13</v>
      </c>
      <c r="E5830">
        <v>50</v>
      </c>
      <c r="F5830">
        <v>856210</v>
      </c>
      <c r="G5830">
        <v>856210</v>
      </c>
      <c r="H5830">
        <v>856210</v>
      </c>
      <c r="I5830">
        <v>856210</v>
      </c>
      <c r="J5830">
        <v>862750</v>
      </c>
      <c r="K5830">
        <v>2669080</v>
      </c>
      <c r="L5830">
        <v>1.0076383130306801</v>
      </c>
      <c r="M5830" s="1">
        <f t="shared" si="456"/>
        <v>0.67921156353500078</v>
      </c>
      <c r="N5830" s="1">
        <f t="shared" si="457"/>
        <v>0.67921156353500078</v>
      </c>
      <c r="O5830" s="1">
        <f t="shared" si="458"/>
        <v>0.67921156353500078</v>
      </c>
      <c r="P5830" s="1">
        <f t="shared" si="459"/>
        <v>0.67921156353500078</v>
      </c>
      <c r="Q5830" s="1">
        <f t="shared" si="460"/>
        <v>0.67676128104065825</v>
      </c>
    </row>
    <row r="5831" spans="1:17" x14ac:dyDescent="0.2">
      <c r="A5831">
        <v>8</v>
      </c>
      <c r="B5831">
        <v>29</v>
      </c>
      <c r="C5831" t="s">
        <v>12</v>
      </c>
      <c r="D5831" t="s">
        <v>13</v>
      </c>
      <c r="E5831">
        <v>80</v>
      </c>
      <c r="F5831">
        <v>890440</v>
      </c>
      <c r="G5831">
        <v>890440</v>
      </c>
      <c r="H5831">
        <v>890440</v>
      </c>
      <c r="I5831">
        <v>890440</v>
      </c>
      <c r="J5831">
        <v>968680</v>
      </c>
      <c r="K5831">
        <v>2669080</v>
      </c>
      <c r="L5831">
        <v>1.0878666726562101</v>
      </c>
      <c r="M5831" s="1">
        <f t="shared" si="456"/>
        <v>0.66638691983754705</v>
      </c>
      <c r="N5831" s="1">
        <f t="shared" si="457"/>
        <v>0.66638691983754705</v>
      </c>
      <c r="O5831" s="1">
        <f t="shared" si="458"/>
        <v>0.66638691983754705</v>
      </c>
      <c r="P5831" s="1">
        <f t="shared" si="459"/>
        <v>0.66638691983754705</v>
      </c>
      <c r="Q5831" s="1">
        <f t="shared" si="460"/>
        <v>0.63707344852908121</v>
      </c>
    </row>
    <row r="5832" spans="1:17" x14ac:dyDescent="0.2">
      <c r="A5832">
        <v>8</v>
      </c>
      <c r="B5832">
        <v>29</v>
      </c>
      <c r="C5832" t="s">
        <v>12</v>
      </c>
      <c r="D5832" t="s">
        <v>13</v>
      </c>
      <c r="E5832">
        <v>200</v>
      </c>
      <c r="F5832">
        <v>1026160</v>
      </c>
      <c r="G5832">
        <v>1026160</v>
      </c>
      <c r="H5832">
        <v>1026160</v>
      </c>
      <c r="I5832">
        <v>1026160</v>
      </c>
      <c r="J5832">
        <v>1102960</v>
      </c>
      <c r="K5832">
        <v>2669080</v>
      </c>
      <c r="L5832">
        <v>1.0748421298822699</v>
      </c>
      <c r="M5832" s="1">
        <f t="shared" si="456"/>
        <v>0.61553793816595981</v>
      </c>
      <c r="N5832" s="1">
        <f t="shared" si="457"/>
        <v>0.61553793816595981</v>
      </c>
      <c r="O5832" s="1">
        <f t="shared" si="458"/>
        <v>0.61553793816595981</v>
      </c>
      <c r="P5832" s="1">
        <f t="shared" si="459"/>
        <v>0.61553793816595981</v>
      </c>
      <c r="Q5832" s="1">
        <f t="shared" si="460"/>
        <v>0.58676397859936757</v>
      </c>
    </row>
    <row r="5833" spans="1:17" x14ac:dyDescent="0.2">
      <c r="A5833">
        <v>8</v>
      </c>
      <c r="B5833">
        <v>29</v>
      </c>
      <c r="C5833" t="s">
        <v>12</v>
      </c>
      <c r="D5833" t="s">
        <v>13</v>
      </c>
      <c r="E5833">
        <v>500</v>
      </c>
      <c r="F5833">
        <v>1139160</v>
      </c>
      <c r="G5833">
        <v>1139160</v>
      </c>
      <c r="H5833">
        <v>1139160</v>
      </c>
      <c r="I5833">
        <v>1139160</v>
      </c>
      <c r="J5833">
        <v>1365480</v>
      </c>
      <c r="K5833">
        <v>2669080</v>
      </c>
      <c r="L5833">
        <v>1.1986727062045699</v>
      </c>
      <c r="M5833" s="1">
        <f t="shared" si="456"/>
        <v>0.57320125286615609</v>
      </c>
      <c r="N5833" s="1">
        <f t="shared" si="457"/>
        <v>0.57320125286615609</v>
      </c>
      <c r="O5833" s="1">
        <f t="shared" si="458"/>
        <v>0.57320125286615609</v>
      </c>
      <c r="P5833" s="1">
        <f t="shared" si="459"/>
        <v>0.57320125286615609</v>
      </c>
      <c r="Q5833" s="1">
        <f t="shared" si="460"/>
        <v>0.48840799076835462</v>
      </c>
    </row>
    <row r="5834" spans="1:17" x14ac:dyDescent="0.2">
      <c r="A5834">
        <v>8</v>
      </c>
      <c r="B5834">
        <v>29</v>
      </c>
      <c r="C5834" t="s">
        <v>12</v>
      </c>
      <c r="D5834" t="s">
        <v>13</v>
      </c>
      <c r="E5834">
        <v>800</v>
      </c>
      <c r="F5834">
        <v>1242160</v>
      </c>
      <c r="G5834">
        <v>1242160</v>
      </c>
      <c r="H5834">
        <v>1242160</v>
      </c>
      <c r="I5834">
        <v>1242160</v>
      </c>
      <c r="J5834">
        <v>1445080</v>
      </c>
      <c r="K5834">
        <v>2669080</v>
      </c>
      <c r="L5834">
        <v>1.1633605976685699</v>
      </c>
      <c r="M5834" s="1">
        <f t="shared" si="456"/>
        <v>0.5346111768849191</v>
      </c>
      <c r="N5834" s="1">
        <f t="shared" si="457"/>
        <v>0.5346111768849191</v>
      </c>
      <c r="O5834" s="1">
        <f t="shared" si="458"/>
        <v>0.5346111768849191</v>
      </c>
      <c r="P5834" s="1">
        <f t="shared" si="459"/>
        <v>0.5346111768849191</v>
      </c>
      <c r="Q5834" s="1">
        <f t="shared" si="460"/>
        <v>0.45858498059256375</v>
      </c>
    </row>
    <row r="5835" spans="1:17" x14ac:dyDescent="0.2">
      <c r="A5835">
        <v>8</v>
      </c>
      <c r="B5835">
        <v>29</v>
      </c>
      <c r="C5835" t="s">
        <v>12</v>
      </c>
      <c r="D5835" t="s">
        <v>13</v>
      </c>
      <c r="E5835">
        <v>1000</v>
      </c>
      <c r="F5835">
        <v>1309160</v>
      </c>
      <c r="G5835">
        <v>1309160</v>
      </c>
      <c r="H5835">
        <v>1309160</v>
      </c>
      <c r="I5835">
        <v>1309160</v>
      </c>
      <c r="J5835">
        <v>1496480</v>
      </c>
      <c r="K5835">
        <v>2669080</v>
      </c>
      <c r="L5835">
        <v>1.1430841150050399</v>
      </c>
      <c r="M5835" s="1">
        <f t="shared" si="456"/>
        <v>0.50950889445052228</v>
      </c>
      <c r="N5835" s="1">
        <f t="shared" si="457"/>
        <v>0.50950889445052228</v>
      </c>
      <c r="O5835" s="1">
        <f t="shared" si="458"/>
        <v>0.50950889445052228</v>
      </c>
      <c r="P5835" s="1">
        <f t="shared" si="459"/>
        <v>0.50950889445052228</v>
      </c>
      <c r="Q5835" s="1">
        <f t="shared" si="460"/>
        <v>0.43932740869513093</v>
      </c>
    </row>
    <row r="5836" spans="1:17" x14ac:dyDescent="0.2">
      <c r="A5836">
        <v>8</v>
      </c>
      <c r="B5836">
        <v>30</v>
      </c>
      <c r="C5836" t="s">
        <v>12</v>
      </c>
      <c r="D5836" t="s">
        <v>13</v>
      </c>
      <c r="E5836">
        <v>0</v>
      </c>
      <c r="F5836">
        <v>82890</v>
      </c>
      <c r="G5836">
        <v>82890</v>
      </c>
      <c r="H5836">
        <v>82890</v>
      </c>
      <c r="I5836">
        <v>82890</v>
      </c>
      <c r="J5836">
        <v>82890</v>
      </c>
      <c r="K5836">
        <v>132053</v>
      </c>
      <c r="L5836">
        <v>1</v>
      </c>
      <c r="M5836" s="1">
        <f t="shared" si="456"/>
        <v>0.37229748661522266</v>
      </c>
      <c r="N5836" s="1">
        <f t="shared" si="457"/>
        <v>0.37229748661522266</v>
      </c>
      <c r="O5836" s="1">
        <f t="shared" si="458"/>
        <v>0.37229748661522266</v>
      </c>
      <c r="P5836" s="1">
        <f t="shared" si="459"/>
        <v>0.37229748661522266</v>
      </c>
      <c r="Q5836" s="1">
        <f t="shared" si="460"/>
        <v>0.37229748661522266</v>
      </c>
    </row>
    <row r="5837" spans="1:17" x14ac:dyDescent="0.2">
      <c r="A5837">
        <v>8</v>
      </c>
      <c r="B5837">
        <v>30</v>
      </c>
      <c r="C5837" t="s">
        <v>12</v>
      </c>
      <c r="D5837" t="s">
        <v>13</v>
      </c>
      <c r="E5837">
        <v>20</v>
      </c>
      <c r="F5837">
        <v>88950</v>
      </c>
      <c r="G5837">
        <v>88950</v>
      </c>
      <c r="H5837">
        <v>88950</v>
      </c>
      <c r="I5837">
        <v>88950</v>
      </c>
      <c r="J5837">
        <v>88950</v>
      </c>
      <c r="K5837">
        <v>132053</v>
      </c>
      <c r="L5837">
        <v>1</v>
      </c>
      <c r="M5837" s="1">
        <f t="shared" si="456"/>
        <v>0.32640682150348721</v>
      </c>
      <c r="N5837" s="1">
        <f t="shared" si="457"/>
        <v>0.32640682150348721</v>
      </c>
      <c r="O5837" s="1">
        <f t="shared" si="458"/>
        <v>0.32640682150348721</v>
      </c>
      <c r="P5837" s="1">
        <f t="shared" si="459"/>
        <v>0.32640682150348721</v>
      </c>
      <c r="Q5837" s="1">
        <f t="shared" si="460"/>
        <v>0.32640682150348721</v>
      </c>
    </row>
    <row r="5838" spans="1:17" x14ac:dyDescent="0.2">
      <c r="A5838">
        <v>8</v>
      </c>
      <c r="B5838">
        <v>30</v>
      </c>
      <c r="C5838" t="s">
        <v>12</v>
      </c>
      <c r="D5838" t="s">
        <v>13</v>
      </c>
      <c r="E5838">
        <v>50</v>
      </c>
      <c r="F5838">
        <v>89400</v>
      </c>
      <c r="G5838">
        <v>89400</v>
      </c>
      <c r="H5838">
        <v>89400</v>
      </c>
      <c r="I5838">
        <v>89400</v>
      </c>
      <c r="J5838">
        <v>89400</v>
      </c>
      <c r="K5838">
        <v>132053</v>
      </c>
      <c r="L5838">
        <v>1</v>
      </c>
      <c r="M5838" s="1">
        <f t="shared" si="456"/>
        <v>0.32299909884667521</v>
      </c>
      <c r="N5838" s="1">
        <f t="shared" si="457"/>
        <v>0.32299909884667521</v>
      </c>
      <c r="O5838" s="1">
        <f t="shared" si="458"/>
        <v>0.32299909884667521</v>
      </c>
      <c r="P5838" s="1">
        <f t="shared" si="459"/>
        <v>0.32299909884667521</v>
      </c>
      <c r="Q5838" s="1">
        <f t="shared" si="460"/>
        <v>0.32299909884667521</v>
      </c>
    </row>
    <row r="5839" spans="1:17" x14ac:dyDescent="0.2">
      <c r="A5839">
        <v>8</v>
      </c>
      <c r="B5839">
        <v>30</v>
      </c>
      <c r="C5839" t="s">
        <v>12</v>
      </c>
      <c r="D5839" t="s">
        <v>13</v>
      </c>
      <c r="E5839">
        <v>80</v>
      </c>
      <c r="F5839">
        <v>89730</v>
      </c>
      <c r="G5839">
        <v>89730</v>
      </c>
      <c r="H5839">
        <v>89730</v>
      </c>
      <c r="I5839">
        <v>89730</v>
      </c>
      <c r="J5839">
        <v>89730</v>
      </c>
      <c r="K5839">
        <v>132053</v>
      </c>
      <c r="L5839">
        <v>1</v>
      </c>
      <c r="M5839" s="1">
        <f t="shared" si="456"/>
        <v>0.32050010223167968</v>
      </c>
      <c r="N5839" s="1">
        <f t="shared" si="457"/>
        <v>0.32050010223167968</v>
      </c>
      <c r="O5839" s="1">
        <f t="shared" si="458"/>
        <v>0.32050010223167968</v>
      </c>
      <c r="P5839" s="1">
        <f t="shared" si="459"/>
        <v>0.32050010223167968</v>
      </c>
      <c r="Q5839" s="1">
        <f t="shared" si="460"/>
        <v>0.32050010223167968</v>
      </c>
    </row>
    <row r="5840" spans="1:17" x14ac:dyDescent="0.2">
      <c r="A5840">
        <v>8</v>
      </c>
      <c r="B5840">
        <v>30</v>
      </c>
      <c r="C5840" t="s">
        <v>12</v>
      </c>
      <c r="D5840" t="s">
        <v>13</v>
      </c>
      <c r="E5840">
        <v>200</v>
      </c>
      <c r="F5840">
        <v>90050</v>
      </c>
      <c r="G5840">
        <v>90050</v>
      </c>
      <c r="H5840">
        <v>90050</v>
      </c>
      <c r="I5840">
        <v>90050</v>
      </c>
      <c r="J5840">
        <v>90050</v>
      </c>
      <c r="K5840">
        <v>132053</v>
      </c>
      <c r="L5840">
        <v>1</v>
      </c>
      <c r="M5840" s="1">
        <f t="shared" si="456"/>
        <v>0.31807683278683557</v>
      </c>
      <c r="N5840" s="1">
        <f t="shared" si="457"/>
        <v>0.31807683278683557</v>
      </c>
      <c r="O5840" s="1">
        <f t="shared" si="458"/>
        <v>0.31807683278683557</v>
      </c>
      <c r="P5840" s="1">
        <f t="shared" si="459"/>
        <v>0.31807683278683557</v>
      </c>
      <c r="Q5840" s="1">
        <f t="shared" si="460"/>
        <v>0.31807683278683557</v>
      </c>
    </row>
    <row r="5841" spans="1:17" x14ac:dyDescent="0.2">
      <c r="A5841">
        <v>8</v>
      </c>
      <c r="B5841">
        <v>30</v>
      </c>
      <c r="C5841" t="s">
        <v>12</v>
      </c>
      <c r="D5841" t="s">
        <v>13</v>
      </c>
      <c r="E5841">
        <v>500</v>
      </c>
      <c r="F5841">
        <v>90050</v>
      </c>
      <c r="G5841">
        <v>90050</v>
      </c>
      <c r="H5841">
        <v>90050</v>
      </c>
      <c r="I5841">
        <v>90050</v>
      </c>
      <c r="J5841">
        <v>90050</v>
      </c>
      <c r="K5841">
        <v>132053</v>
      </c>
      <c r="L5841">
        <v>1</v>
      </c>
      <c r="M5841" s="1">
        <f t="shared" si="456"/>
        <v>0.31807683278683557</v>
      </c>
      <c r="N5841" s="1">
        <f t="shared" si="457"/>
        <v>0.31807683278683557</v>
      </c>
      <c r="O5841" s="1">
        <f t="shared" si="458"/>
        <v>0.31807683278683557</v>
      </c>
      <c r="P5841" s="1">
        <f t="shared" si="459"/>
        <v>0.31807683278683557</v>
      </c>
      <c r="Q5841" s="1">
        <f t="shared" si="460"/>
        <v>0.31807683278683557</v>
      </c>
    </row>
    <row r="5842" spans="1:17" x14ac:dyDescent="0.2">
      <c r="A5842">
        <v>8</v>
      </c>
      <c r="B5842">
        <v>30</v>
      </c>
      <c r="C5842" t="s">
        <v>12</v>
      </c>
      <c r="D5842" t="s">
        <v>13</v>
      </c>
      <c r="E5842">
        <v>800</v>
      </c>
      <c r="F5842">
        <v>90050</v>
      </c>
      <c r="G5842">
        <v>90050</v>
      </c>
      <c r="H5842">
        <v>90050</v>
      </c>
      <c r="I5842">
        <v>90050</v>
      </c>
      <c r="J5842">
        <v>90050</v>
      </c>
      <c r="K5842">
        <v>132053</v>
      </c>
      <c r="L5842">
        <v>1</v>
      </c>
      <c r="M5842" s="1">
        <f t="shared" si="456"/>
        <v>0.31807683278683557</v>
      </c>
      <c r="N5842" s="1">
        <f t="shared" si="457"/>
        <v>0.31807683278683557</v>
      </c>
      <c r="O5842" s="1">
        <f t="shared" si="458"/>
        <v>0.31807683278683557</v>
      </c>
      <c r="P5842" s="1">
        <f t="shared" si="459"/>
        <v>0.31807683278683557</v>
      </c>
      <c r="Q5842" s="1">
        <f t="shared" si="460"/>
        <v>0.31807683278683557</v>
      </c>
    </row>
    <row r="5843" spans="1:17" x14ac:dyDescent="0.2">
      <c r="A5843">
        <v>8</v>
      </c>
      <c r="B5843">
        <v>30</v>
      </c>
      <c r="C5843" t="s">
        <v>12</v>
      </c>
      <c r="D5843" t="s">
        <v>13</v>
      </c>
      <c r="E5843">
        <v>1000</v>
      </c>
      <c r="F5843">
        <v>90050</v>
      </c>
      <c r="G5843">
        <v>90050</v>
      </c>
      <c r="H5843">
        <v>90050</v>
      </c>
      <c r="I5843">
        <v>90050</v>
      </c>
      <c r="J5843">
        <v>90050</v>
      </c>
      <c r="K5843">
        <v>132053</v>
      </c>
      <c r="L5843">
        <v>1</v>
      </c>
      <c r="M5843" s="1">
        <f t="shared" si="456"/>
        <v>0.31807683278683557</v>
      </c>
      <c r="N5843" s="1">
        <f t="shared" si="457"/>
        <v>0.31807683278683557</v>
      </c>
      <c r="O5843" s="1">
        <f t="shared" si="458"/>
        <v>0.31807683278683557</v>
      </c>
      <c r="P5843" s="1">
        <f t="shared" si="459"/>
        <v>0.31807683278683557</v>
      </c>
      <c r="Q5843" s="1">
        <f t="shared" si="460"/>
        <v>0.31807683278683557</v>
      </c>
    </row>
    <row r="5844" spans="1:17" x14ac:dyDescent="0.2">
      <c r="A5844">
        <v>8</v>
      </c>
      <c r="B5844">
        <v>31</v>
      </c>
      <c r="C5844" t="s">
        <v>12</v>
      </c>
      <c r="D5844" t="s">
        <v>13</v>
      </c>
      <c r="E5844">
        <v>0</v>
      </c>
      <c r="F5844">
        <v>593460</v>
      </c>
      <c r="G5844">
        <v>593460</v>
      </c>
      <c r="H5844">
        <v>593460</v>
      </c>
      <c r="I5844">
        <v>593460</v>
      </c>
      <c r="J5844">
        <v>593460</v>
      </c>
      <c r="K5844">
        <v>1756728</v>
      </c>
      <c r="L5844">
        <v>1</v>
      </c>
      <c r="M5844" s="1">
        <f t="shared" si="456"/>
        <v>0.66217877781876311</v>
      </c>
      <c r="N5844" s="1">
        <f t="shared" si="457"/>
        <v>0.66217877781876311</v>
      </c>
      <c r="O5844" s="1">
        <f t="shared" si="458"/>
        <v>0.66217877781876311</v>
      </c>
      <c r="P5844" s="1">
        <f t="shared" si="459"/>
        <v>0.66217877781876311</v>
      </c>
      <c r="Q5844" s="1">
        <f t="shared" si="460"/>
        <v>0.66217877781876311</v>
      </c>
    </row>
    <row r="5845" spans="1:17" x14ac:dyDescent="0.2">
      <c r="A5845">
        <v>8</v>
      </c>
      <c r="B5845">
        <v>31</v>
      </c>
      <c r="C5845" t="s">
        <v>12</v>
      </c>
      <c r="D5845" t="s">
        <v>13</v>
      </c>
      <c r="E5845">
        <v>20</v>
      </c>
      <c r="F5845">
        <v>615492</v>
      </c>
      <c r="G5845">
        <v>615492</v>
      </c>
      <c r="H5845">
        <v>615492</v>
      </c>
      <c r="I5845">
        <v>615492</v>
      </c>
      <c r="J5845">
        <v>615492</v>
      </c>
      <c r="K5845">
        <v>1756728</v>
      </c>
      <c r="L5845">
        <v>1</v>
      </c>
      <c r="M5845" s="1">
        <f t="shared" si="456"/>
        <v>0.64963728021640232</v>
      </c>
      <c r="N5845" s="1">
        <f t="shared" si="457"/>
        <v>0.64963728021640232</v>
      </c>
      <c r="O5845" s="1">
        <f t="shared" si="458"/>
        <v>0.64963728021640232</v>
      </c>
      <c r="P5845" s="1">
        <f t="shared" si="459"/>
        <v>0.64963728021640232</v>
      </c>
      <c r="Q5845" s="1">
        <f t="shared" si="460"/>
        <v>0.64963728021640232</v>
      </c>
    </row>
    <row r="5846" spans="1:17" x14ac:dyDescent="0.2">
      <c r="A5846">
        <v>8</v>
      </c>
      <c r="B5846">
        <v>31</v>
      </c>
      <c r="C5846" t="s">
        <v>12</v>
      </c>
      <c r="D5846" t="s">
        <v>13</v>
      </c>
      <c r="E5846">
        <v>50</v>
      </c>
      <c r="F5846">
        <v>642368</v>
      </c>
      <c r="G5846">
        <v>642368</v>
      </c>
      <c r="H5846">
        <v>642368</v>
      </c>
      <c r="I5846">
        <v>642368</v>
      </c>
      <c r="J5846">
        <v>642368</v>
      </c>
      <c r="K5846">
        <v>1756728</v>
      </c>
      <c r="L5846">
        <v>1</v>
      </c>
      <c r="M5846" s="1">
        <f t="shared" si="456"/>
        <v>0.63433838363138739</v>
      </c>
      <c r="N5846" s="1">
        <f t="shared" si="457"/>
        <v>0.63433838363138739</v>
      </c>
      <c r="O5846" s="1">
        <f t="shared" si="458"/>
        <v>0.63433838363138739</v>
      </c>
      <c r="P5846" s="1">
        <f t="shared" si="459"/>
        <v>0.63433838363138739</v>
      </c>
      <c r="Q5846" s="1">
        <f t="shared" si="460"/>
        <v>0.63433838363138739</v>
      </c>
    </row>
    <row r="5847" spans="1:17" x14ac:dyDescent="0.2">
      <c r="A5847">
        <v>8</v>
      </c>
      <c r="B5847">
        <v>31</v>
      </c>
      <c r="C5847" t="s">
        <v>12</v>
      </c>
      <c r="D5847" t="s">
        <v>13</v>
      </c>
      <c r="E5847">
        <v>80</v>
      </c>
      <c r="F5847">
        <v>669128</v>
      </c>
      <c r="G5847">
        <v>669128</v>
      </c>
      <c r="H5847">
        <v>669128</v>
      </c>
      <c r="I5847">
        <v>669128</v>
      </c>
      <c r="J5847">
        <v>669128</v>
      </c>
      <c r="K5847">
        <v>1756728</v>
      </c>
      <c r="L5847">
        <v>1</v>
      </c>
      <c r="M5847" s="1">
        <f t="shared" si="456"/>
        <v>0.6191055188964939</v>
      </c>
      <c r="N5847" s="1">
        <f t="shared" si="457"/>
        <v>0.6191055188964939</v>
      </c>
      <c r="O5847" s="1">
        <f t="shared" si="458"/>
        <v>0.6191055188964939</v>
      </c>
      <c r="P5847" s="1">
        <f t="shared" si="459"/>
        <v>0.6191055188964939</v>
      </c>
      <c r="Q5847" s="1">
        <f t="shared" si="460"/>
        <v>0.6191055188964939</v>
      </c>
    </row>
    <row r="5848" spans="1:17" x14ac:dyDescent="0.2">
      <c r="A5848">
        <v>8</v>
      </c>
      <c r="B5848">
        <v>31</v>
      </c>
      <c r="C5848" t="s">
        <v>12</v>
      </c>
      <c r="D5848" t="s">
        <v>13</v>
      </c>
      <c r="E5848">
        <v>200</v>
      </c>
      <c r="F5848">
        <v>776168</v>
      </c>
      <c r="G5848">
        <v>776168</v>
      </c>
      <c r="H5848">
        <v>776168</v>
      </c>
      <c r="I5848">
        <v>776168</v>
      </c>
      <c r="J5848">
        <v>776168</v>
      </c>
      <c r="K5848">
        <v>1756728</v>
      </c>
      <c r="L5848">
        <v>1</v>
      </c>
      <c r="M5848" s="1">
        <f t="shared" si="456"/>
        <v>0.55817405995691993</v>
      </c>
      <c r="N5848" s="1">
        <f t="shared" si="457"/>
        <v>0.55817405995691993</v>
      </c>
      <c r="O5848" s="1">
        <f t="shared" si="458"/>
        <v>0.55817405995691993</v>
      </c>
      <c r="P5848" s="1">
        <f t="shared" si="459"/>
        <v>0.55817405995691993</v>
      </c>
      <c r="Q5848" s="1">
        <f t="shared" si="460"/>
        <v>0.55817405995691993</v>
      </c>
    </row>
    <row r="5849" spans="1:17" x14ac:dyDescent="0.2">
      <c r="A5849">
        <v>8</v>
      </c>
      <c r="B5849">
        <v>31</v>
      </c>
      <c r="C5849" t="s">
        <v>12</v>
      </c>
      <c r="D5849" t="s">
        <v>13</v>
      </c>
      <c r="E5849">
        <v>500</v>
      </c>
      <c r="F5849">
        <v>1036568</v>
      </c>
      <c r="G5849">
        <v>1036568</v>
      </c>
      <c r="H5849">
        <v>1036568</v>
      </c>
      <c r="I5849">
        <v>1036568</v>
      </c>
      <c r="J5849">
        <v>1036568</v>
      </c>
      <c r="K5849">
        <v>1756728</v>
      </c>
      <c r="L5849">
        <v>1</v>
      </c>
      <c r="M5849" s="1">
        <f t="shared" si="456"/>
        <v>0.40994394123620731</v>
      </c>
      <c r="N5849" s="1">
        <f t="shared" si="457"/>
        <v>0.40994394123620731</v>
      </c>
      <c r="O5849" s="1">
        <f t="shared" si="458"/>
        <v>0.40994394123620731</v>
      </c>
      <c r="P5849" s="1">
        <f t="shared" si="459"/>
        <v>0.40994394123620731</v>
      </c>
      <c r="Q5849" s="1">
        <f t="shared" si="460"/>
        <v>0.40994394123620731</v>
      </c>
    </row>
    <row r="5850" spans="1:17" x14ac:dyDescent="0.2">
      <c r="A5850">
        <v>8</v>
      </c>
      <c r="B5850">
        <v>31</v>
      </c>
      <c r="C5850" t="s">
        <v>12</v>
      </c>
      <c r="D5850" t="s">
        <v>13</v>
      </c>
      <c r="E5850">
        <v>800</v>
      </c>
      <c r="F5850">
        <v>1296968</v>
      </c>
      <c r="G5850">
        <v>1296968</v>
      </c>
      <c r="H5850">
        <v>1296968</v>
      </c>
      <c r="I5850">
        <v>1296968</v>
      </c>
      <c r="J5850">
        <v>1296968</v>
      </c>
      <c r="K5850">
        <v>1756728</v>
      </c>
      <c r="L5850">
        <v>1</v>
      </c>
      <c r="M5850" s="1">
        <f t="shared" si="456"/>
        <v>0.26171382251549474</v>
      </c>
      <c r="N5850" s="1">
        <f t="shared" si="457"/>
        <v>0.26171382251549474</v>
      </c>
      <c r="O5850" s="1">
        <f t="shared" si="458"/>
        <v>0.26171382251549474</v>
      </c>
      <c r="P5850" s="1">
        <f t="shared" si="459"/>
        <v>0.26171382251549474</v>
      </c>
      <c r="Q5850" s="1">
        <f t="shared" si="460"/>
        <v>0.26171382251549474</v>
      </c>
    </row>
    <row r="5851" spans="1:17" x14ac:dyDescent="0.2">
      <c r="A5851">
        <v>8</v>
      </c>
      <c r="B5851">
        <v>31</v>
      </c>
      <c r="C5851" t="s">
        <v>12</v>
      </c>
      <c r="D5851" t="s">
        <v>13</v>
      </c>
      <c r="E5851">
        <v>1000</v>
      </c>
      <c r="F5851">
        <v>1470568</v>
      </c>
      <c r="G5851">
        <v>1470568</v>
      </c>
      <c r="H5851">
        <v>1470568</v>
      </c>
      <c r="I5851">
        <v>1470568</v>
      </c>
      <c r="J5851">
        <v>1470568</v>
      </c>
      <c r="K5851">
        <v>1756728</v>
      </c>
      <c r="L5851">
        <v>1</v>
      </c>
      <c r="M5851" s="1">
        <f t="shared" si="456"/>
        <v>0.16289374336835299</v>
      </c>
      <c r="N5851" s="1">
        <f t="shared" si="457"/>
        <v>0.16289374336835299</v>
      </c>
      <c r="O5851" s="1">
        <f t="shared" si="458"/>
        <v>0.16289374336835299</v>
      </c>
      <c r="P5851" s="1">
        <f t="shared" si="459"/>
        <v>0.16289374336835299</v>
      </c>
      <c r="Q5851" s="1">
        <f t="shared" si="460"/>
        <v>0.16289374336835299</v>
      </c>
    </row>
    <row r="5852" spans="1:17" x14ac:dyDescent="0.2">
      <c r="A5852">
        <v>8</v>
      </c>
      <c r="B5852">
        <v>32</v>
      </c>
      <c r="C5852" t="s">
        <v>12</v>
      </c>
      <c r="D5852" t="s">
        <v>13</v>
      </c>
      <c r="E5852">
        <v>0</v>
      </c>
      <c r="F5852">
        <v>543680</v>
      </c>
      <c r="G5852">
        <v>543680</v>
      </c>
      <c r="H5852">
        <v>543680</v>
      </c>
      <c r="I5852">
        <v>543680</v>
      </c>
      <c r="J5852">
        <v>546004</v>
      </c>
      <c r="K5852">
        <v>1791182</v>
      </c>
      <c r="L5852">
        <v>1.00427457327839</v>
      </c>
      <c r="M5852" s="1">
        <f t="shared" si="456"/>
        <v>0.69646858889828056</v>
      </c>
      <c r="N5852" s="1">
        <f t="shared" si="457"/>
        <v>0.69646858889828056</v>
      </c>
      <c r="O5852" s="1">
        <f t="shared" si="458"/>
        <v>0.69646858889828056</v>
      </c>
      <c r="P5852" s="1">
        <f t="shared" si="459"/>
        <v>0.69646858889828056</v>
      </c>
      <c r="Q5852" s="1">
        <f t="shared" si="460"/>
        <v>0.69517112163923045</v>
      </c>
    </row>
    <row r="5853" spans="1:17" x14ac:dyDescent="0.2">
      <c r="A5853">
        <v>8</v>
      </c>
      <c r="B5853">
        <v>32</v>
      </c>
      <c r="C5853" t="s">
        <v>12</v>
      </c>
      <c r="D5853" t="s">
        <v>13</v>
      </c>
      <c r="E5853">
        <v>20</v>
      </c>
      <c r="F5853">
        <v>582472</v>
      </c>
      <c r="G5853">
        <v>582472</v>
      </c>
      <c r="H5853">
        <v>582472</v>
      </c>
      <c r="I5853">
        <v>582472</v>
      </c>
      <c r="J5853">
        <v>584476</v>
      </c>
      <c r="K5853">
        <v>1791182</v>
      </c>
      <c r="L5853">
        <v>1.00344050872831</v>
      </c>
      <c r="M5853" s="1">
        <f t="shared" si="456"/>
        <v>0.67481138153465137</v>
      </c>
      <c r="N5853" s="1">
        <f t="shared" si="457"/>
        <v>0.67481138153465137</v>
      </c>
      <c r="O5853" s="1">
        <f t="shared" si="458"/>
        <v>0.67481138153465137</v>
      </c>
      <c r="P5853" s="1">
        <f t="shared" si="459"/>
        <v>0.67481138153465137</v>
      </c>
      <c r="Q5853" s="1">
        <f t="shared" si="460"/>
        <v>0.67369256725447224</v>
      </c>
    </row>
    <row r="5854" spans="1:17" x14ac:dyDescent="0.2">
      <c r="A5854">
        <v>8</v>
      </c>
      <c r="B5854">
        <v>32</v>
      </c>
      <c r="C5854" t="s">
        <v>12</v>
      </c>
      <c r="D5854" t="s">
        <v>13</v>
      </c>
      <c r="E5854">
        <v>50</v>
      </c>
      <c r="F5854">
        <v>618602</v>
      </c>
      <c r="G5854">
        <v>618602</v>
      </c>
      <c r="H5854">
        <v>618602</v>
      </c>
      <c r="I5854">
        <v>618602</v>
      </c>
      <c r="J5854">
        <v>620126</v>
      </c>
      <c r="K5854">
        <v>1791182</v>
      </c>
      <c r="L5854">
        <v>1.00246361958092</v>
      </c>
      <c r="M5854" s="1">
        <f t="shared" si="456"/>
        <v>0.65464034363900481</v>
      </c>
      <c r="N5854" s="1">
        <f t="shared" si="457"/>
        <v>0.65464034363900481</v>
      </c>
      <c r="O5854" s="1">
        <f t="shared" si="458"/>
        <v>0.65464034363900481</v>
      </c>
      <c r="P5854" s="1">
        <f t="shared" si="459"/>
        <v>0.65464034363900481</v>
      </c>
      <c r="Q5854" s="1">
        <f t="shared" si="460"/>
        <v>0.65378950882713205</v>
      </c>
    </row>
    <row r="5855" spans="1:17" x14ac:dyDescent="0.2">
      <c r="A5855">
        <v>8</v>
      </c>
      <c r="B5855">
        <v>32</v>
      </c>
      <c r="C5855" t="s">
        <v>12</v>
      </c>
      <c r="D5855" t="s">
        <v>13</v>
      </c>
      <c r="E5855">
        <v>80</v>
      </c>
      <c r="F5855">
        <v>652732</v>
      </c>
      <c r="G5855">
        <v>652732</v>
      </c>
      <c r="H5855">
        <v>652732</v>
      </c>
      <c r="I5855">
        <v>652732</v>
      </c>
      <c r="J5855">
        <v>653776</v>
      </c>
      <c r="K5855">
        <v>1791182</v>
      </c>
      <c r="L5855">
        <v>1.0015994313133101</v>
      </c>
      <c r="M5855" s="1">
        <f t="shared" si="456"/>
        <v>0.63558588686130169</v>
      </c>
      <c r="N5855" s="1">
        <f t="shared" si="457"/>
        <v>0.63558588686130169</v>
      </c>
      <c r="O5855" s="1">
        <f t="shared" si="458"/>
        <v>0.63558588686130169</v>
      </c>
      <c r="P5855" s="1">
        <f t="shared" si="459"/>
        <v>0.63558588686130169</v>
      </c>
      <c r="Q5855" s="1">
        <f t="shared" si="460"/>
        <v>0.63500303151773518</v>
      </c>
    </row>
    <row r="5856" spans="1:17" x14ac:dyDescent="0.2">
      <c r="A5856">
        <v>8</v>
      </c>
      <c r="B5856">
        <v>32</v>
      </c>
      <c r="C5856" t="s">
        <v>12</v>
      </c>
      <c r="D5856" t="s">
        <v>13</v>
      </c>
      <c r="E5856">
        <v>200</v>
      </c>
      <c r="F5856">
        <v>785176</v>
      </c>
      <c r="G5856">
        <v>785176</v>
      </c>
      <c r="H5856">
        <v>785176</v>
      </c>
      <c r="I5856">
        <v>785176</v>
      </c>
      <c r="J5856">
        <v>785176</v>
      </c>
      <c r="K5856">
        <v>1791182</v>
      </c>
      <c r="L5856">
        <v>1</v>
      </c>
      <c r="M5856" s="1">
        <f t="shared" si="456"/>
        <v>0.56164365206885736</v>
      </c>
      <c r="N5856" s="1">
        <f t="shared" si="457"/>
        <v>0.56164365206885736</v>
      </c>
      <c r="O5856" s="1">
        <f t="shared" si="458"/>
        <v>0.56164365206885736</v>
      </c>
      <c r="P5856" s="1">
        <f t="shared" si="459"/>
        <v>0.56164365206885736</v>
      </c>
      <c r="Q5856" s="1">
        <f t="shared" si="460"/>
        <v>0.56164365206885736</v>
      </c>
    </row>
    <row r="5857" spans="1:17" x14ac:dyDescent="0.2">
      <c r="A5857">
        <v>8</v>
      </c>
      <c r="B5857">
        <v>32</v>
      </c>
      <c r="C5857" t="s">
        <v>12</v>
      </c>
      <c r="D5857" t="s">
        <v>13</v>
      </c>
      <c r="E5857">
        <v>500</v>
      </c>
      <c r="F5857">
        <v>1108776</v>
      </c>
      <c r="G5857">
        <v>1108776</v>
      </c>
      <c r="H5857">
        <v>1108776</v>
      </c>
      <c r="I5857">
        <v>1108776</v>
      </c>
      <c r="J5857">
        <v>1108776</v>
      </c>
      <c r="K5857">
        <v>1791182</v>
      </c>
      <c r="L5857">
        <v>1</v>
      </c>
      <c r="M5857" s="1">
        <f t="shared" si="456"/>
        <v>0.38098082718562382</v>
      </c>
      <c r="N5857" s="1">
        <f t="shared" si="457"/>
        <v>0.38098082718562382</v>
      </c>
      <c r="O5857" s="1">
        <f t="shared" si="458"/>
        <v>0.38098082718562382</v>
      </c>
      <c r="P5857" s="1">
        <f t="shared" si="459"/>
        <v>0.38098082718562382</v>
      </c>
      <c r="Q5857" s="1">
        <f t="shared" si="460"/>
        <v>0.38098082718562382</v>
      </c>
    </row>
    <row r="5858" spans="1:17" x14ac:dyDescent="0.2">
      <c r="A5858">
        <v>8</v>
      </c>
      <c r="B5858">
        <v>32</v>
      </c>
      <c r="C5858" t="s">
        <v>12</v>
      </c>
      <c r="D5858" t="s">
        <v>13</v>
      </c>
      <c r="E5858">
        <v>800</v>
      </c>
      <c r="F5858">
        <v>1216976</v>
      </c>
      <c r="G5858">
        <v>1216976</v>
      </c>
      <c r="H5858">
        <v>1216976</v>
      </c>
      <c r="I5858">
        <v>1216976</v>
      </c>
      <c r="J5858">
        <v>1232190</v>
      </c>
      <c r="K5858">
        <v>1791182</v>
      </c>
      <c r="L5858">
        <v>1.0125014790760001</v>
      </c>
      <c r="M5858" s="1">
        <f t="shared" si="456"/>
        <v>0.32057378870488873</v>
      </c>
      <c r="N5858" s="1">
        <f t="shared" si="457"/>
        <v>0.32057378870488873</v>
      </c>
      <c r="O5858" s="1">
        <f t="shared" si="458"/>
        <v>0.32057378870488873</v>
      </c>
      <c r="P5858" s="1">
        <f t="shared" si="459"/>
        <v>0.32057378870488873</v>
      </c>
      <c r="Q5858" s="1">
        <f t="shared" si="460"/>
        <v>0.31207995614069367</v>
      </c>
    </row>
    <row r="5859" spans="1:17" x14ac:dyDescent="0.2">
      <c r="A5859">
        <v>8</v>
      </c>
      <c r="B5859">
        <v>32</v>
      </c>
      <c r="C5859" t="s">
        <v>12</v>
      </c>
      <c r="D5859" t="s">
        <v>13</v>
      </c>
      <c r="E5859">
        <v>1000</v>
      </c>
      <c r="F5859">
        <v>1282176</v>
      </c>
      <c r="G5859">
        <v>1282176</v>
      </c>
      <c r="H5859">
        <v>1282176</v>
      </c>
      <c r="I5859">
        <v>1282176</v>
      </c>
      <c r="J5859">
        <v>1301790</v>
      </c>
      <c r="K5859">
        <v>1791182</v>
      </c>
      <c r="L5859">
        <v>1.0152974318658201</v>
      </c>
      <c r="M5859" s="1">
        <f t="shared" si="456"/>
        <v>0.28417324425993562</v>
      </c>
      <c r="N5859" s="1">
        <f t="shared" si="457"/>
        <v>0.28417324425993562</v>
      </c>
      <c r="O5859" s="1">
        <f t="shared" si="458"/>
        <v>0.28417324425993562</v>
      </c>
      <c r="P5859" s="1">
        <f t="shared" si="459"/>
        <v>0.28417324425993562</v>
      </c>
      <c r="Q5859" s="1">
        <f t="shared" si="460"/>
        <v>0.27322293323626523</v>
      </c>
    </row>
    <row r="5860" spans="1:17" x14ac:dyDescent="0.2">
      <c r="A5860">
        <v>8</v>
      </c>
      <c r="B5860">
        <v>33</v>
      </c>
      <c r="C5860" t="s">
        <v>12</v>
      </c>
      <c r="D5860" t="s">
        <v>13</v>
      </c>
      <c r="E5860">
        <v>0</v>
      </c>
      <c r="F5860">
        <v>71750</v>
      </c>
      <c r="G5860">
        <v>71750</v>
      </c>
      <c r="H5860">
        <v>71750</v>
      </c>
      <c r="I5860">
        <v>71750</v>
      </c>
      <c r="J5860">
        <v>80192</v>
      </c>
      <c r="K5860">
        <v>181850</v>
      </c>
      <c r="L5860">
        <v>1.11765853658536</v>
      </c>
      <c r="M5860" s="1">
        <f t="shared" si="456"/>
        <v>0.60544404729172396</v>
      </c>
      <c r="N5860" s="1">
        <f t="shared" si="457"/>
        <v>0.60544404729172396</v>
      </c>
      <c r="O5860" s="1">
        <f t="shared" si="458"/>
        <v>0.60544404729172396</v>
      </c>
      <c r="P5860" s="1">
        <f t="shared" si="459"/>
        <v>0.60544404729172396</v>
      </c>
      <c r="Q5860" s="1">
        <f t="shared" si="460"/>
        <v>0.55902117129502338</v>
      </c>
    </row>
    <row r="5861" spans="1:17" x14ac:dyDescent="0.2">
      <c r="A5861">
        <v>8</v>
      </c>
      <c r="B5861">
        <v>33</v>
      </c>
      <c r="C5861" t="s">
        <v>12</v>
      </c>
      <c r="D5861" t="s">
        <v>13</v>
      </c>
      <c r="E5861">
        <v>20</v>
      </c>
      <c r="F5861">
        <v>86114</v>
      </c>
      <c r="G5861">
        <v>86114</v>
      </c>
      <c r="H5861">
        <v>86114</v>
      </c>
      <c r="I5861">
        <v>86114</v>
      </c>
      <c r="J5861">
        <v>93916</v>
      </c>
      <c r="K5861">
        <v>181850</v>
      </c>
      <c r="L5861">
        <v>1.0906008314559701</v>
      </c>
      <c r="M5861" s="1">
        <f t="shared" si="456"/>
        <v>0.52645587022271101</v>
      </c>
      <c r="N5861" s="1">
        <f t="shared" si="457"/>
        <v>0.52645587022271101</v>
      </c>
      <c r="O5861" s="1">
        <f t="shared" si="458"/>
        <v>0.52645587022271101</v>
      </c>
      <c r="P5861" s="1">
        <f t="shared" si="459"/>
        <v>0.52645587022271101</v>
      </c>
      <c r="Q5861" s="1">
        <f t="shared" si="460"/>
        <v>0.48355237833379161</v>
      </c>
    </row>
    <row r="5862" spans="1:17" x14ac:dyDescent="0.2">
      <c r="A5862">
        <v>8</v>
      </c>
      <c r="B5862">
        <v>33</v>
      </c>
      <c r="C5862" t="s">
        <v>12</v>
      </c>
      <c r="D5862" t="s">
        <v>13</v>
      </c>
      <c r="E5862">
        <v>50</v>
      </c>
      <c r="F5862">
        <v>105684</v>
      </c>
      <c r="G5862">
        <v>105684</v>
      </c>
      <c r="H5862">
        <v>105684</v>
      </c>
      <c r="I5862">
        <v>105684</v>
      </c>
      <c r="J5862">
        <v>112526</v>
      </c>
      <c r="K5862">
        <v>181850</v>
      </c>
      <c r="L5862">
        <v>1.0647401688051099</v>
      </c>
      <c r="M5862" s="1">
        <f t="shared" si="456"/>
        <v>0.41883970305196588</v>
      </c>
      <c r="N5862" s="1">
        <f t="shared" si="457"/>
        <v>0.41883970305196588</v>
      </c>
      <c r="O5862" s="1">
        <f t="shared" si="458"/>
        <v>0.41883970305196588</v>
      </c>
      <c r="P5862" s="1">
        <f t="shared" si="459"/>
        <v>0.41883970305196588</v>
      </c>
      <c r="Q5862" s="1">
        <f t="shared" si="460"/>
        <v>0.38121528732471816</v>
      </c>
    </row>
    <row r="5863" spans="1:17" x14ac:dyDescent="0.2">
      <c r="A5863">
        <v>8</v>
      </c>
      <c r="B5863">
        <v>33</v>
      </c>
      <c r="C5863" t="s">
        <v>12</v>
      </c>
      <c r="D5863" t="s">
        <v>13</v>
      </c>
      <c r="E5863">
        <v>80</v>
      </c>
      <c r="F5863">
        <v>116754</v>
      </c>
      <c r="G5863">
        <v>116754</v>
      </c>
      <c r="H5863">
        <v>116754</v>
      </c>
      <c r="I5863">
        <v>116754</v>
      </c>
      <c r="J5863">
        <v>122636</v>
      </c>
      <c r="K5863">
        <v>181850</v>
      </c>
      <c r="L5863">
        <v>1.05037943025506</v>
      </c>
      <c r="M5863" s="1">
        <f t="shared" si="456"/>
        <v>0.35796535606268903</v>
      </c>
      <c r="N5863" s="1">
        <f t="shared" si="457"/>
        <v>0.35796535606268903</v>
      </c>
      <c r="O5863" s="1">
        <f t="shared" si="458"/>
        <v>0.35796535606268903</v>
      </c>
      <c r="P5863" s="1">
        <f t="shared" si="459"/>
        <v>0.35796535606268903</v>
      </c>
      <c r="Q5863" s="1">
        <f t="shared" si="460"/>
        <v>0.32562001649711303</v>
      </c>
    </row>
    <row r="5864" spans="1:17" x14ac:dyDescent="0.2">
      <c r="A5864">
        <v>8</v>
      </c>
      <c r="B5864">
        <v>33</v>
      </c>
      <c r="C5864" t="s">
        <v>12</v>
      </c>
      <c r="D5864" t="s">
        <v>13</v>
      </c>
      <c r="E5864">
        <v>200</v>
      </c>
      <c r="F5864">
        <v>156476</v>
      </c>
      <c r="G5864">
        <v>156476</v>
      </c>
      <c r="H5864">
        <v>156476</v>
      </c>
      <c r="I5864">
        <v>156476</v>
      </c>
      <c r="J5864">
        <v>161376</v>
      </c>
      <c r="K5864">
        <v>181850</v>
      </c>
      <c r="L5864">
        <v>1.0313147064086501</v>
      </c>
      <c r="M5864" s="1">
        <f t="shared" si="456"/>
        <v>0.13953258179818531</v>
      </c>
      <c r="N5864" s="1">
        <f t="shared" si="457"/>
        <v>0.13953258179818531</v>
      </c>
      <c r="O5864" s="1">
        <f t="shared" si="458"/>
        <v>0.13953258179818531</v>
      </c>
      <c r="P5864" s="1">
        <f t="shared" si="459"/>
        <v>0.13953258179818531</v>
      </c>
      <c r="Q5864" s="1">
        <f t="shared" si="460"/>
        <v>0.11258729722298598</v>
      </c>
    </row>
    <row r="5865" spans="1:17" x14ac:dyDescent="0.2">
      <c r="A5865">
        <v>8</v>
      </c>
      <c r="B5865">
        <v>33</v>
      </c>
      <c r="C5865" t="s">
        <v>12</v>
      </c>
      <c r="D5865" t="s">
        <v>13</v>
      </c>
      <c r="E5865">
        <v>500</v>
      </c>
      <c r="F5865">
        <v>181426</v>
      </c>
      <c r="G5865">
        <v>181426</v>
      </c>
      <c r="H5865">
        <v>181426</v>
      </c>
      <c r="I5865">
        <v>181426</v>
      </c>
      <c r="J5865">
        <v>181426</v>
      </c>
      <c r="K5865">
        <v>181850</v>
      </c>
      <c r="L5865">
        <v>1</v>
      </c>
      <c r="M5865" s="1">
        <f t="shared" si="456"/>
        <v>2.3315919714050042E-3</v>
      </c>
      <c r="N5865" s="1">
        <f t="shared" si="457"/>
        <v>2.3315919714050042E-3</v>
      </c>
      <c r="O5865" s="1">
        <f t="shared" si="458"/>
        <v>2.3315919714050042E-3</v>
      </c>
      <c r="P5865" s="1">
        <f t="shared" si="459"/>
        <v>2.3315919714050042E-3</v>
      </c>
      <c r="Q5865" s="1">
        <f t="shared" si="460"/>
        <v>2.3315919714050042E-3</v>
      </c>
    </row>
    <row r="5866" spans="1:17" x14ac:dyDescent="0.2">
      <c r="A5866">
        <v>8</v>
      </c>
      <c r="B5866">
        <v>33</v>
      </c>
      <c r="C5866" t="s">
        <v>12</v>
      </c>
      <c r="D5866" t="s">
        <v>13</v>
      </c>
      <c r="E5866">
        <v>800</v>
      </c>
      <c r="F5866">
        <v>181426</v>
      </c>
      <c r="G5866">
        <v>181426</v>
      </c>
      <c r="H5866">
        <v>181426</v>
      </c>
      <c r="I5866">
        <v>181426</v>
      </c>
      <c r="J5866">
        <v>181426</v>
      </c>
      <c r="K5866">
        <v>181850</v>
      </c>
      <c r="L5866">
        <v>1</v>
      </c>
      <c r="M5866" s="1">
        <f t="shared" si="456"/>
        <v>2.3315919714050042E-3</v>
      </c>
      <c r="N5866" s="1">
        <f t="shared" si="457"/>
        <v>2.3315919714050042E-3</v>
      </c>
      <c r="O5866" s="1">
        <f t="shared" si="458"/>
        <v>2.3315919714050042E-3</v>
      </c>
      <c r="P5866" s="1">
        <f t="shared" si="459"/>
        <v>2.3315919714050042E-3</v>
      </c>
      <c r="Q5866" s="1">
        <f t="shared" si="460"/>
        <v>2.3315919714050042E-3</v>
      </c>
    </row>
    <row r="5867" spans="1:17" x14ac:dyDescent="0.2">
      <c r="A5867">
        <v>8</v>
      </c>
      <c r="B5867">
        <v>33</v>
      </c>
      <c r="C5867" t="s">
        <v>12</v>
      </c>
      <c r="D5867" t="s">
        <v>13</v>
      </c>
      <c r="E5867">
        <v>1000</v>
      </c>
      <c r="F5867">
        <v>181426</v>
      </c>
      <c r="G5867">
        <v>181426</v>
      </c>
      <c r="H5867">
        <v>181426</v>
      </c>
      <c r="I5867">
        <v>181426</v>
      </c>
      <c r="J5867">
        <v>181426</v>
      </c>
      <c r="K5867">
        <v>181850</v>
      </c>
      <c r="L5867">
        <v>1</v>
      </c>
      <c r="M5867" s="1">
        <f t="shared" si="456"/>
        <v>2.3315919714050042E-3</v>
      </c>
      <c r="N5867" s="1">
        <f t="shared" si="457"/>
        <v>2.3315919714050042E-3</v>
      </c>
      <c r="O5867" s="1">
        <f t="shared" si="458"/>
        <v>2.3315919714050042E-3</v>
      </c>
      <c r="P5867" s="1">
        <f t="shared" si="459"/>
        <v>2.3315919714050042E-3</v>
      </c>
      <c r="Q5867" s="1">
        <f t="shared" si="460"/>
        <v>2.3315919714050042E-3</v>
      </c>
    </row>
    <row r="5868" spans="1:17" x14ac:dyDescent="0.2">
      <c r="A5868">
        <v>8</v>
      </c>
      <c r="B5868">
        <v>34</v>
      </c>
      <c r="C5868" t="s">
        <v>12</v>
      </c>
      <c r="D5868" t="s">
        <v>13</v>
      </c>
      <c r="E5868">
        <v>0</v>
      </c>
      <c r="F5868">
        <v>586342</v>
      </c>
      <c r="G5868">
        <v>586342</v>
      </c>
      <c r="H5868">
        <v>586342</v>
      </c>
      <c r="I5868">
        <v>586342</v>
      </c>
      <c r="J5868">
        <v>586342</v>
      </c>
      <c r="K5868">
        <v>1268820</v>
      </c>
      <c r="L5868">
        <v>1</v>
      </c>
      <c r="M5868" s="1">
        <f t="shared" si="456"/>
        <v>0.53788401822165477</v>
      </c>
      <c r="N5868" s="1">
        <f t="shared" si="457"/>
        <v>0.53788401822165477</v>
      </c>
      <c r="O5868" s="1">
        <f t="shared" si="458"/>
        <v>0.53788401822165477</v>
      </c>
      <c r="P5868" s="1">
        <f t="shared" si="459"/>
        <v>0.53788401822165477</v>
      </c>
      <c r="Q5868" s="1">
        <f t="shared" si="460"/>
        <v>0.53788401822165477</v>
      </c>
    </row>
    <row r="5869" spans="1:17" x14ac:dyDescent="0.2">
      <c r="A5869">
        <v>8</v>
      </c>
      <c r="B5869">
        <v>34</v>
      </c>
      <c r="C5869" t="s">
        <v>12</v>
      </c>
      <c r="D5869" t="s">
        <v>13</v>
      </c>
      <c r="E5869">
        <v>20</v>
      </c>
      <c r="F5869">
        <v>616362</v>
      </c>
      <c r="G5869">
        <v>616362</v>
      </c>
      <c r="H5869">
        <v>616362</v>
      </c>
      <c r="I5869">
        <v>616362</v>
      </c>
      <c r="J5869">
        <v>616362</v>
      </c>
      <c r="K5869">
        <v>1268820</v>
      </c>
      <c r="L5869">
        <v>1</v>
      </c>
      <c r="M5869" s="1">
        <f t="shared" si="456"/>
        <v>0.51422423984489529</v>
      </c>
      <c r="N5869" s="1">
        <f t="shared" si="457"/>
        <v>0.51422423984489529</v>
      </c>
      <c r="O5869" s="1">
        <f t="shared" si="458"/>
        <v>0.51422423984489529</v>
      </c>
      <c r="P5869" s="1">
        <f t="shared" si="459"/>
        <v>0.51422423984489529</v>
      </c>
      <c r="Q5869" s="1">
        <f t="shared" si="460"/>
        <v>0.51422423984489529</v>
      </c>
    </row>
    <row r="5870" spans="1:17" x14ac:dyDescent="0.2">
      <c r="A5870">
        <v>8</v>
      </c>
      <c r="B5870">
        <v>34</v>
      </c>
      <c r="C5870" t="s">
        <v>12</v>
      </c>
      <c r="D5870" t="s">
        <v>13</v>
      </c>
      <c r="E5870">
        <v>50</v>
      </c>
      <c r="F5870">
        <v>648112</v>
      </c>
      <c r="G5870">
        <v>648112</v>
      </c>
      <c r="H5870">
        <v>648112</v>
      </c>
      <c r="I5870">
        <v>648112</v>
      </c>
      <c r="J5870">
        <v>648112</v>
      </c>
      <c r="K5870">
        <v>1268820</v>
      </c>
      <c r="L5870">
        <v>1</v>
      </c>
      <c r="M5870" s="1">
        <f t="shared" si="456"/>
        <v>0.48920098989612398</v>
      </c>
      <c r="N5870" s="1">
        <f t="shared" si="457"/>
        <v>0.48920098989612398</v>
      </c>
      <c r="O5870" s="1">
        <f t="shared" si="458"/>
        <v>0.48920098989612398</v>
      </c>
      <c r="P5870" s="1">
        <f t="shared" si="459"/>
        <v>0.48920098989612398</v>
      </c>
      <c r="Q5870" s="1">
        <f t="shared" si="460"/>
        <v>0.48920098989612398</v>
      </c>
    </row>
    <row r="5871" spans="1:17" x14ac:dyDescent="0.2">
      <c r="A5871">
        <v>8</v>
      </c>
      <c r="B5871">
        <v>34</v>
      </c>
      <c r="C5871" t="s">
        <v>12</v>
      </c>
      <c r="D5871" t="s">
        <v>13</v>
      </c>
      <c r="E5871">
        <v>80</v>
      </c>
      <c r="F5871">
        <v>675492</v>
      </c>
      <c r="G5871">
        <v>675492</v>
      </c>
      <c r="H5871">
        <v>675492</v>
      </c>
      <c r="I5871">
        <v>675492</v>
      </c>
      <c r="J5871">
        <v>675492</v>
      </c>
      <c r="K5871">
        <v>1268820</v>
      </c>
      <c r="L5871">
        <v>1</v>
      </c>
      <c r="M5871" s="1">
        <f t="shared" si="456"/>
        <v>0.46762188490093159</v>
      </c>
      <c r="N5871" s="1">
        <f t="shared" si="457"/>
        <v>0.46762188490093159</v>
      </c>
      <c r="O5871" s="1">
        <f t="shared" si="458"/>
        <v>0.46762188490093159</v>
      </c>
      <c r="P5871" s="1">
        <f t="shared" si="459"/>
        <v>0.46762188490093159</v>
      </c>
      <c r="Q5871" s="1">
        <f t="shared" si="460"/>
        <v>0.46762188490093159</v>
      </c>
    </row>
    <row r="5872" spans="1:17" x14ac:dyDescent="0.2">
      <c r="A5872">
        <v>8</v>
      </c>
      <c r="B5872">
        <v>34</v>
      </c>
      <c r="C5872" t="s">
        <v>12</v>
      </c>
      <c r="D5872" t="s">
        <v>13</v>
      </c>
      <c r="E5872">
        <v>200</v>
      </c>
      <c r="F5872">
        <v>749412</v>
      </c>
      <c r="G5872">
        <v>749412</v>
      </c>
      <c r="H5872">
        <v>749412</v>
      </c>
      <c r="I5872">
        <v>749412</v>
      </c>
      <c r="J5872">
        <v>749412</v>
      </c>
      <c r="K5872">
        <v>1268820</v>
      </c>
      <c r="L5872">
        <v>1</v>
      </c>
      <c r="M5872" s="1">
        <f t="shared" si="456"/>
        <v>0.40936303021705206</v>
      </c>
      <c r="N5872" s="1">
        <f t="shared" si="457"/>
        <v>0.40936303021705206</v>
      </c>
      <c r="O5872" s="1">
        <f t="shared" si="458"/>
        <v>0.40936303021705206</v>
      </c>
      <c r="P5872" s="1">
        <f t="shared" si="459"/>
        <v>0.40936303021705206</v>
      </c>
      <c r="Q5872" s="1">
        <f t="shared" si="460"/>
        <v>0.40936303021705206</v>
      </c>
    </row>
    <row r="5873" spans="1:17" x14ac:dyDescent="0.2">
      <c r="A5873">
        <v>8</v>
      </c>
      <c r="B5873">
        <v>34</v>
      </c>
      <c r="C5873" t="s">
        <v>12</v>
      </c>
      <c r="D5873" t="s">
        <v>13</v>
      </c>
      <c r="E5873">
        <v>500</v>
      </c>
      <c r="F5873">
        <v>763812</v>
      </c>
      <c r="G5873">
        <v>763812</v>
      </c>
      <c r="H5873">
        <v>763812</v>
      </c>
      <c r="I5873">
        <v>763812</v>
      </c>
      <c r="J5873">
        <v>763812</v>
      </c>
      <c r="K5873">
        <v>1268820</v>
      </c>
      <c r="L5873">
        <v>1</v>
      </c>
      <c r="M5873" s="1">
        <f t="shared" si="456"/>
        <v>0.39801390268123138</v>
      </c>
      <c r="N5873" s="1">
        <f t="shared" si="457"/>
        <v>0.39801390268123138</v>
      </c>
      <c r="O5873" s="1">
        <f t="shared" si="458"/>
        <v>0.39801390268123138</v>
      </c>
      <c r="P5873" s="1">
        <f t="shared" si="459"/>
        <v>0.39801390268123138</v>
      </c>
      <c r="Q5873" s="1">
        <f t="shared" si="460"/>
        <v>0.39801390268123138</v>
      </c>
    </row>
    <row r="5874" spans="1:17" x14ac:dyDescent="0.2">
      <c r="A5874">
        <v>8</v>
      </c>
      <c r="B5874">
        <v>34</v>
      </c>
      <c r="C5874" t="s">
        <v>12</v>
      </c>
      <c r="D5874" t="s">
        <v>13</v>
      </c>
      <c r="E5874">
        <v>800</v>
      </c>
      <c r="F5874">
        <v>774612</v>
      </c>
      <c r="G5874">
        <v>774612</v>
      </c>
      <c r="H5874">
        <v>774612</v>
      </c>
      <c r="I5874">
        <v>774612</v>
      </c>
      <c r="J5874">
        <v>774612</v>
      </c>
      <c r="K5874">
        <v>1268820</v>
      </c>
      <c r="L5874">
        <v>1</v>
      </c>
      <c r="M5874" s="1">
        <f t="shared" si="456"/>
        <v>0.38950205702936586</v>
      </c>
      <c r="N5874" s="1">
        <f t="shared" si="457"/>
        <v>0.38950205702936586</v>
      </c>
      <c r="O5874" s="1">
        <f t="shared" si="458"/>
        <v>0.38950205702936586</v>
      </c>
      <c r="P5874" s="1">
        <f t="shared" si="459"/>
        <v>0.38950205702936586</v>
      </c>
      <c r="Q5874" s="1">
        <f t="shared" si="460"/>
        <v>0.38950205702936586</v>
      </c>
    </row>
    <row r="5875" spans="1:17" x14ac:dyDescent="0.2">
      <c r="A5875">
        <v>8</v>
      </c>
      <c r="B5875">
        <v>34</v>
      </c>
      <c r="C5875" t="s">
        <v>12</v>
      </c>
      <c r="D5875" t="s">
        <v>13</v>
      </c>
      <c r="E5875">
        <v>1000</v>
      </c>
      <c r="F5875">
        <v>781812</v>
      </c>
      <c r="G5875">
        <v>781812</v>
      </c>
      <c r="H5875">
        <v>781812</v>
      </c>
      <c r="I5875">
        <v>781812</v>
      </c>
      <c r="J5875">
        <v>781812</v>
      </c>
      <c r="K5875">
        <v>1268820</v>
      </c>
      <c r="L5875">
        <v>1</v>
      </c>
      <c r="M5875" s="1">
        <f t="shared" si="456"/>
        <v>0.38382749326145554</v>
      </c>
      <c r="N5875" s="1">
        <f t="shared" si="457"/>
        <v>0.38382749326145554</v>
      </c>
      <c r="O5875" s="1">
        <f t="shared" si="458"/>
        <v>0.38382749326145554</v>
      </c>
      <c r="P5875" s="1">
        <f t="shared" si="459"/>
        <v>0.38382749326145554</v>
      </c>
      <c r="Q5875" s="1">
        <f t="shared" si="460"/>
        <v>0.38382749326145554</v>
      </c>
    </row>
    <row r="5876" spans="1:17" x14ac:dyDescent="0.2">
      <c r="A5876">
        <v>8</v>
      </c>
      <c r="B5876">
        <v>35</v>
      </c>
      <c r="C5876" t="s">
        <v>12</v>
      </c>
      <c r="D5876" t="s">
        <v>13</v>
      </c>
      <c r="E5876">
        <v>0</v>
      </c>
      <c r="F5876">
        <v>593500</v>
      </c>
      <c r="G5876">
        <v>593500</v>
      </c>
      <c r="H5876">
        <v>593500</v>
      </c>
      <c r="I5876">
        <v>593500</v>
      </c>
      <c r="J5876">
        <v>593500</v>
      </c>
      <c r="K5876">
        <v>1299250</v>
      </c>
      <c r="L5876">
        <v>1</v>
      </c>
      <c r="M5876" s="1">
        <f t="shared" si="456"/>
        <v>0.54319799884548781</v>
      </c>
      <c r="N5876" s="1">
        <f t="shared" si="457"/>
        <v>0.54319799884548781</v>
      </c>
      <c r="O5876" s="1">
        <f t="shared" si="458"/>
        <v>0.54319799884548781</v>
      </c>
      <c r="P5876" s="1">
        <f t="shared" si="459"/>
        <v>0.54319799884548781</v>
      </c>
      <c r="Q5876" s="1">
        <f t="shared" si="460"/>
        <v>0.54319799884548781</v>
      </c>
    </row>
    <row r="5877" spans="1:17" x14ac:dyDescent="0.2">
      <c r="A5877">
        <v>8</v>
      </c>
      <c r="B5877">
        <v>35</v>
      </c>
      <c r="C5877" t="s">
        <v>12</v>
      </c>
      <c r="D5877" t="s">
        <v>13</v>
      </c>
      <c r="E5877">
        <v>20</v>
      </c>
      <c r="F5877">
        <v>614380</v>
      </c>
      <c r="G5877">
        <v>614380</v>
      </c>
      <c r="H5877">
        <v>614380</v>
      </c>
      <c r="I5877">
        <v>614380</v>
      </c>
      <c r="J5877">
        <v>614380</v>
      </c>
      <c r="K5877">
        <v>1299250</v>
      </c>
      <c r="L5877">
        <v>1</v>
      </c>
      <c r="M5877" s="1">
        <f t="shared" si="456"/>
        <v>0.52712718876274778</v>
      </c>
      <c r="N5877" s="1">
        <f t="shared" si="457"/>
        <v>0.52712718876274778</v>
      </c>
      <c r="O5877" s="1">
        <f t="shared" si="458"/>
        <v>0.52712718876274778</v>
      </c>
      <c r="P5877" s="1">
        <f t="shared" si="459"/>
        <v>0.52712718876274778</v>
      </c>
      <c r="Q5877" s="1">
        <f t="shared" si="460"/>
        <v>0.52712718876274778</v>
      </c>
    </row>
    <row r="5878" spans="1:17" x14ac:dyDescent="0.2">
      <c r="A5878">
        <v>8</v>
      </c>
      <c r="B5878">
        <v>35</v>
      </c>
      <c r="C5878" t="s">
        <v>12</v>
      </c>
      <c r="D5878" t="s">
        <v>13</v>
      </c>
      <c r="E5878">
        <v>50</v>
      </c>
      <c r="F5878">
        <v>645700</v>
      </c>
      <c r="G5878">
        <v>645700</v>
      </c>
      <c r="H5878">
        <v>645700</v>
      </c>
      <c r="I5878">
        <v>645700</v>
      </c>
      <c r="J5878">
        <v>645700</v>
      </c>
      <c r="K5878">
        <v>1299250</v>
      </c>
      <c r="L5878">
        <v>1</v>
      </c>
      <c r="M5878" s="1">
        <f t="shared" si="456"/>
        <v>0.50302097363863763</v>
      </c>
      <c r="N5878" s="1">
        <f t="shared" si="457"/>
        <v>0.50302097363863763</v>
      </c>
      <c r="O5878" s="1">
        <f t="shared" si="458"/>
        <v>0.50302097363863763</v>
      </c>
      <c r="P5878" s="1">
        <f t="shared" si="459"/>
        <v>0.50302097363863763</v>
      </c>
      <c r="Q5878" s="1">
        <f t="shared" si="460"/>
        <v>0.50302097363863763</v>
      </c>
    </row>
    <row r="5879" spans="1:17" x14ac:dyDescent="0.2">
      <c r="A5879">
        <v>8</v>
      </c>
      <c r="B5879">
        <v>35</v>
      </c>
      <c r="C5879" t="s">
        <v>12</v>
      </c>
      <c r="D5879" t="s">
        <v>13</v>
      </c>
      <c r="E5879">
        <v>80</v>
      </c>
      <c r="F5879">
        <v>677020</v>
      </c>
      <c r="G5879">
        <v>677020</v>
      </c>
      <c r="H5879">
        <v>677020</v>
      </c>
      <c r="I5879">
        <v>677020</v>
      </c>
      <c r="J5879">
        <v>677020</v>
      </c>
      <c r="K5879">
        <v>1299250</v>
      </c>
      <c r="L5879">
        <v>1</v>
      </c>
      <c r="M5879" s="1">
        <f t="shared" si="456"/>
        <v>0.47891475851452764</v>
      </c>
      <c r="N5879" s="1">
        <f t="shared" si="457"/>
        <v>0.47891475851452764</v>
      </c>
      <c r="O5879" s="1">
        <f t="shared" si="458"/>
        <v>0.47891475851452764</v>
      </c>
      <c r="P5879" s="1">
        <f t="shared" si="459"/>
        <v>0.47891475851452764</v>
      </c>
      <c r="Q5879" s="1">
        <f t="shared" si="460"/>
        <v>0.47891475851452764</v>
      </c>
    </row>
    <row r="5880" spans="1:17" x14ac:dyDescent="0.2">
      <c r="A5880">
        <v>8</v>
      </c>
      <c r="B5880">
        <v>35</v>
      </c>
      <c r="C5880" t="s">
        <v>12</v>
      </c>
      <c r="D5880" t="s">
        <v>13</v>
      </c>
      <c r="E5880">
        <v>200</v>
      </c>
      <c r="F5880">
        <v>800700</v>
      </c>
      <c r="G5880">
        <v>800700</v>
      </c>
      <c r="H5880">
        <v>800700</v>
      </c>
      <c r="I5880">
        <v>800700</v>
      </c>
      <c r="J5880">
        <v>800700</v>
      </c>
      <c r="K5880">
        <v>1299250</v>
      </c>
      <c r="L5880">
        <v>1</v>
      </c>
      <c r="M5880" s="1">
        <f t="shared" si="456"/>
        <v>0.3837213777179142</v>
      </c>
      <c r="N5880" s="1">
        <f t="shared" si="457"/>
        <v>0.3837213777179142</v>
      </c>
      <c r="O5880" s="1">
        <f t="shared" si="458"/>
        <v>0.3837213777179142</v>
      </c>
      <c r="P5880" s="1">
        <f t="shared" si="459"/>
        <v>0.3837213777179142</v>
      </c>
      <c r="Q5880" s="1">
        <f t="shared" si="460"/>
        <v>0.3837213777179142</v>
      </c>
    </row>
    <row r="5881" spans="1:17" x14ac:dyDescent="0.2">
      <c r="A5881">
        <v>8</v>
      </c>
      <c r="B5881">
        <v>35</v>
      </c>
      <c r="C5881" t="s">
        <v>12</v>
      </c>
      <c r="D5881" t="s">
        <v>13</v>
      </c>
      <c r="E5881">
        <v>500</v>
      </c>
      <c r="F5881">
        <v>980700</v>
      </c>
      <c r="G5881">
        <v>980700</v>
      </c>
      <c r="H5881">
        <v>980700</v>
      </c>
      <c r="I5881">
        <v>980700</v>
      </c>
      <c r="J5881">
        <v>980700</v>
      </c>
      <c r="K5881">
        <v>1299250</v>
      </c>
      <c r="L5881">
        <v>1</v>
      </c>
      <c r="M5881" s="1">
        <f t="shared" si="456"/>
        <v>0.24517991148739657</v>
      </c>
      <c r="N5881" s="1">
        <f t="shared" si="457"/>
        <v>0.24517991148739657</v>
      </c>
      <c r="O5881" s="1">
        <f t="shared" si="458"/>
        <v>0.24517991148739657</v>
      </c>
      <c r="P5881" s="1">
        <f t="shared" si="459"/>
        <v>0.24517991148739657</v>
      </c>
      <c r="Q5881" s="1">
        <f t="shared" si="460"/>
        <v>0.24517991148739657</v>
      </c>
    </row>
    <row r="5882" spans="1:17" x14ac:dyDescent="0.2">
      <c r="A5882">
        <v>8</v>
      </c>
      <c r="B5882">
        <v>35</v>
      </c>
      <c r="C5882" t="s">
        <v>12</v>
      </c>
      <c r="D5882" t="s">
        <v>13</v>
      </c>
      <c r="E5882">
        <v>800</v>
      </c>
      <c r="F5882">
        <v>1109200</v>
      </c>
      <c r="G5882">
        <v>1109200</v>
      </c>
      <c r="H5882">
        <v>1109200</v>
      </c>
      <c r="I5882">
        <v>1109200</v>
      </c>
      <c r="J5882">
        <v>1109200</v>
      </c>
      <c r="K5882">
        <v>1299250</v>
      </c>
      <c r="L5882">
        <v>1</v>
      </c>
      <c r="M5882" s="1">
        <f t="shared" si="456"/>
        <v>0.14627669809505484</v>
      </c>
      <c r="N5882" s="1">
        <f t="shared" si="457"/>
        <v>0.14627669809505484</v>
      </c>
      <c r="O5882" s="1">
        <f t="shared" si="458"/>
        <v>0.14627669809505484</v>
      </c>
      <c r="P5882" s="1">
        <f t="shared" si="459"/>
        <v>0.14627669809505484</v>
      </c>
      <c r="Q5882" s="1">
        <f t="shared" si="460"/>
        <v>0.14627669809505484</v>
      </c>
    </row>
    <row r="5883" spans="1:17" x14ac:dyDescent="0.2">
      <c r="A5883">
        <v>8</v>
      </c>
      <c r="B5883">
        <v>35</v>
      </c>
      <c r="C5883" t="s">
        <v>12</v>
      </c>
      <c r="D5883" t="s">
        <v>13</v>
      </c>
      <c r="E5883">
        <v>1000</v>
      </c>
      <c r="F5883">
        <v>1152200</v>
      </c>
      <c r="G5883">
        <v>1152200</v>
      </c>
      <c r="H5883">
        <v>1152200</v>
      </c>
      <c r="I5883">
        <v>1152200</v>
      </c>
      <c r="J5883">
        <v>1152200</v>
      </c>
      <c r="K5883">
        <v>1299250</v>
      </c>
      <c r="L5883">
        <v>1</v>
      </c>
      <c r="M5883" s="1">
        <f t="shared" si="456"/>
        <v>0.11318068116220896</v>
      </c>
      <c r="N5883" s="1">
        <f t="shared" si="457"/>
        <v>0.11318068116220896</v>
      </c>
      <c r="O5883" s="1">
        <f t="shared" si="458"/>
        <v>0.11318068116220896</v>
      </c>
      <c r="P5883" s="1">
        <f t="shared" si="459"/>
        <v>0.11318068116220896</v>
      </c>
      <c r="Q5883" s="1">
        <f t="shared" si="460"/>
        <v>0.11318068116220896</v>
      </c>
    </row>
    <row r="5884" spans="1:17" x14ac:dyDescent="0.2">
      <c r="A5884">
        <v>8</v>
      </c>
      <c r="B5884">
        <v>36</v>
      </c>
      <c r="C5884" t="s">
        <v>12</v>
      </c>
      <c r="D5884" t="s">
        <v>13</v>
      </c>
      <c r="E5884">
        <v>0</v>
      </c>
      <c r="F5884">
        <v>672648</v>
      </c>
      <c r="G5884">
        <v>672648</v>
      </c>
      <c r="H5884">
        <v>672648</v>
      </c>
      <c r="I5884">
        <v>672648</v>
      </c>
      <c r="J5884">
        <v>672648</v>
      </c>
      <c r="K5884">
        <v>2323160</v>
      </c>
      <c r="L5884">
        <v>1</v>
      </c>
      <c r="M5884" s="1">
        <f t="shared" si="456"/>
        <v>0.71045989083834094</v>
      </c>
      <c r="N5884" s="1">
        <f t="shared" si="457"/>
        <v>0.71045989083834094</v>
      </c>
      <c r="O5884" s="1">
        <f t="shared" si="458"/>
        <v>0.71045989083834094</v>
      </c>
      <c r="P5884" s="1">
        <f t="shared" si="459"/>
        <v>0.71045989083834094</v>
      </c>
      <c r="Q5884" s="1">
        <f t="shared" si="460"/>
        <v>0.71045989083834094</v>
      </c>
    </row>
    <row r="5885" spans="1:17" x14ac:dyDescent="0.2">
      <c r="A5885">
        <v>8</v>
      </c>
      <c r="B5885">
        <v>36</v>
      </c>
      <c r="C5885" t="s">
        <v>12</v>
      </c>
      <c r="D5885" t="s">
        <v>13</v>
      </c>
      <c r="E5885">
        <v>20</v>
      </c>
      <c r="F5885">
        <v>695940</v>
      </c>
      <c r="G5885">
        <v>695940</v>
      </c>
      <c r="H5885">
        <v>695940</v>
      </c>
      <c r="I5885">
        <v>695940</v>
      </c>
      <c r="J5885">
        <v>699168</v>
      </c>
      <c r="K5885">
        <v>2323160</v>
      </c>
      <c r="L5885">
        <v>1.00463833089059</v>
      </c>
      <c r="M5885" s="1">
        <f t="shared" si="456"/>
        <v>0.700433891768109</v>
      </c>
      <c r="N5885" s="1">
        <f t="shared" si="457"/>
        <v>0.700433891768109</v>
      </c>
      <c r="O5885" s="1">
        <f t="shared" si="458"/>
        <v>0.700433891768109</v>
      </c>
      <c r="P5885" s="1">
        <f t="shared" si="459"/>
        <v>0.700433891768109</v>
      </c>
      <c r="Q5885" s="1">
        <f t="shared" si="460"/>
        <v>0.69904440503452192</v>
      </c>
    </row>
    <row r="5886" spans="1:17" x14ac:dyDescent="0.2">
      <c r="A5886">
        <v>8</v>
      </c>
      <c r="B5886">
        <v>36</v>
      </c>
      <c r="C5886" t="s">
        <v>12</v>
      </c>
      <c r="D5886" t="s">
        <v>13</v>
      </c>
      <c r="E5886">
        <v>50</v>
      </c>
      <c r="F5886">
        <v>712520</v>
      </c>
      <c r="G5886">
        <v>712520</v>
      </c>
      <c r="H5886">
        <v>712520</v>
      </c>
      <c r="I5886">
        <v>712520</v>
      </c>
      <c r="J5886">
        <v>712520</v>
      </c>
      <c r="K5886">
        <v>2323160</v>
      </c>
      <c r="L5886">
        <v>1</v>
      </c>
      <c r="M5886" s="1">
        <f t="shared" si="456"/>
        <v>0.69329706089980891</v>
      </c>
      <c r="N5886" s="1">
        <f t="shared" si="457"/>
        <v>0.69329706089980891</v>
      </c>
      <c r="O5886" s="1">
        <f t="shared" si="458"/>
        <v>0.69329706089980891</v>
      </c>
      <c r="P5886" s="1">
        <f t="shared" si="459"/>
        <v>0.69329706089980891</v>
      </c>
      <c r="Q5886" s="1">
        <f t="shared" si="460"/>
        <v>0.69329706089980891</v>
      </c>
    </row>
    <row r="5887" spans="1:17" x14ac:dyDescent="0.2">
      <c r="A5887">
        <v>8</v>
      </c>
      <c r="B5887">
        <v>36</v>
      </c>
      <c r="C5887" t="s">
        <v>12</v>
      </c>
      <c r="D5887" t="s">
        <v>13</v>
      </c>
      <c r="E5887">
        <v>80</v>
      </c>
      <c r="F5887">
        <v>727880</v>
      </c>
      <c r="G5887">
        <v>727880</v>
      </c>
      <c r="H5887">
        <v>727880</v>
      </c>
      <c r="I5887">
        <v>727880</v>
      </c>
      <c r="J5887">
        <v>727880</v>
      </c>
      <c r="K5887">
        <v>2323160</v>
      </c>
      <c r="L5887">
        <v>1</v>
      </c>
      <c r="M5887" s="1">
        <f t="shared" si="456"/>
        <v>0.68668537681433905</v>
      </c>
      <c r="N5887" s="1">
        <f t="shared" si="457"/>
        <v>0.68668537681433905</v>
      </c>
      <c r="O5887" s="1">
        <f t="shared" si="458"/>
        <v>0.68668537681433905</v>
      </c>
      <c r="P5887" s="1">
        <f t="shared" si="459"/>
        <v>0.68668537681433905</v>
      </c>
      <c r="Q5887" s="1">
        <f t="shared" si="460"/>
        <v>0.68668537681433905</v>
      </c>
    </row>
    <row r="5888" spans="1:17" x14ac:dyDescent="0.2">
      <c r="A5888">
        <v>8</v>
      </c>
      <c r="B5888">
        <v>36</v>
      </c>
      <c r="C5888" t="s">
        <v>12</v>
      </c>
      <c r="D5888" t="s">
        <v>13</v>
      </c>
      <c r="E5888">
        <v>200</v>
      </c>
      <c r="F5888">
        <v>784360</v>
      </c>
      <c r="G5888">
        <v>784360</v>
      </c>
      <c r="H5888">
        <v>784360</v>
      </c>
      <c r="I5888">
        <v>784360</v>
      </c>
      <c r="J5888">
        <v>784360</v>
      </c>
      <c r="K5888">
        <v>2323160</v>
      </c>
      <c r="L5888">
        <v>1</v>
      </c>
      <c r="M5888" s="1">
        <f t="shared" si="456"/>
        <v>0.66237366345839288</v>
      </c>
      <c r="N5888" s="1">
        <f t="shared" si="457"/>
        <v>0.66237366345839288</v>
      </c>
      <c r="O5888" s="1">
        <f t="shared" si="458"/>
        <v>0.66237366345839288</v>
      </c>
      <c r="P5888" s="1">
        <f t="shared" si="459"/>
        <v>0.66237366345839288</v>
      </c>
      <c r="Q5888" s="1">
        <f t="shared" si="460"/>
        <v>0.66237366345839288</v>
      </c>
    </row>
    <row r="5889" spans="1:17" x14ac:dyDescent="0.2">
      <c r="A5889">
        <v>8</v>
      </c>
      <c r="B5889">
        <v>36</v>
      </c>
      <c r="C5889" t="s">
        <v>12</v>
      </c>
      <c r="D5889" t="s">
        <v>13</v>
      </c>
      <c r="E5889">
        <v>500</v>
      </c>
      <c r="F5889">
        <v>921800</v>
      </c>
      <c r="G5889">
        <v>921800</v>
      </c>
      <c r="H5889">
        <v>921800</v>
      </c>
      <c r="I5889">
        <v>921800</v>
      </c>
      <c r="J5889">
        <v>921800</v>
      </c>
      <c r="K5889">
        <v>2323160</v>
      </c>
      <c r="L5889">
        <v>1</v>
      </c>
      <c r="M5889" s="1">
        <f t="shared" si="456"/>
        <v>0.60321286523528295</v>
      </c>
      <c r="N5889" s="1">
        <f t="shared" si="457"/>
        <v>0.60321286523528295</v>
      </c>
      <c r="O5889" s="1">
        <f t="shared" si="458"/>
        <v>0.60321286523528295</v>
      </c>
      <c r="P5889" s="1">
        <f t="shared" si="459"/>
        <v>0.60321286523528295</v>
      </c>
      <c r="Q5889" s="1">
        <f t="shared" si="460"/>
        <v>0.60321286523528295</v>
      </c>
    </row>
    <row r="5890" spans="1:17" x14ac:dyDescent="0.2">
      <c r="A5890">
        <v>8</v>
      </c>
      <c r="B5890">
        <v>36</v>
      </c>
      <c r="C5890" t="s">
        <v>12</v>
      </c>
      <c r="D5890" t="s">
        <v>13</v>
      </c>
      <c r="E5890">
        <v>800</v>
      </c>
      <c r="F5890">
        <v>1057400</v>
      </c>
      <c r="G5890">
        <v>1057400</v>
      </c>
      <c r="H5890">
        <v>1057400</v>
      </c>
      <c r="I5890">
        <v>1057400</v>
      </c>
      <c r="J5890">
        <v>1057400</v>
      </c>
      <c r="K5890">
        <v>2323160</v>
      </c>
      <c r="L5890">
        <v>1</v>
      </c>
      <c r="M5890" s="1">
        <f t="shared" si="456"/>
        <v>0.54484409166824499</v>
      </c>
      <c r="N5890" s="1">
        <f t="shared" si="457"/>
        <v>0.54484409166824499</v>
      </c>
      <c r="O5890" s="1">
        <f t="shared" si="458"/>
        <v>0.54484409166824499</v>
      </c>
      <c r="P5890" s="1">
        <f t="shared" si="459"/>
        <v>0.54484409166824499</v>
      </c>
      <c r="Q5890" s="1">
        <f t="shared" si="460"/>
        <v>0.54484409166824499</v>
      </c>
    </row>
    <row r="5891" spans="1:17" x14ac:dyDescent="0.2">
      <c r="A5891">
        <v>8</v>
      </c>
      <c r="B5891">
        <v>36</v>
      </c>
      <c r="C5891" t="s">
        <v>12</v>
      </c>
      <c r="D5891" t="s">
        <v>13</v>
      </c>
      <c r="E5891">
        <v>1000</v>
      </c>
      <c r="F5891">
        <v>1146000</v>
      </c>
      <c r="G5891">
        <v>1146000</v>
      </c>
      <c r="H5891">
        <v>1146000</v>
      </c>
      <c r="I5891">
        <v>1146000</v>
      </c>
      <c r="J5891">
        <v>1146000</v>
      </c>
      <c r="K5891">
        <v>2323160</v>
      </c>
      <c r="L5891">
        <v>1</v>
      </c>
      <c r="M5891" s="1">
        <f t="shared" si="456"/>
        <v>0.50670638268565227</v>
      </c>
      <c r="N5891" s="1">
        <f t="shared" si="457"/>
        <v>0.50670638268565227</v>
      </c>
      <c r="O5891" s="1">
        <f t="shared" si="458"/>
        <v>0.50670638268565227</v>
      </c>
      <c r="P5891" s="1">
        <f t="shared" si="459"/>
        <v>0.50670638268565227</v>
      </c>
      <c r="Q5891" s="1">
        <f t="shared" si="460"/>
        <v>0.50670638268565227</v>
      </c>
    </row>
    <row r="5892" spans="1:17" x14ac:dyDescent="0.2">
      <c r="A5892">
        <v>8</v>
      </c>
      <c r="B5892">
        <v>37</v>
      </c>
      <c r="C5892" t="s">
        <v>12</v>
      </c>
      <c r="D5892" t="s">
        <v>13</v>
      </c>
      <c r="E5892">
        <v>0</v>
      </c>
      <c r="F5892">
        <v>566300</v>
      </c>
      <c r="G5892">
        <v>566300</v>
      </c>
      <c r="H5892">
        <v>566300</v>
      </c>
      <c r="I5892">
        <v>566300</v>
      </c>
      <c r="J5892">
        <v>566300</v>
      </c>
      <c r="K5892">
        <v>1342250</v>
      </c>
      <c r="L5892">
        <v>1</v>
      </c>
      <c r="M5892" s="1">
        <f t="shared" si="456"/>
        <v>0.578096479791395</v>
      </c>
      <c r="N5892" s="1">
        <f t="shared" si="457"/>
        <v>0.578096479791395</v>
      </c>
      <c r="O5892" s="1">
        <f t="shared" si="458"/>
        <v>0.578096479791395</v>
      </c>
      <c r="P5892" s="1">
        <f t="shared" si="459"/>
        <v>0.578096479791395</v>
      </c>
      <c r="Q5892" s="1">
        <f t="shared" si="460"/>
        <v>0.578096479791395</v>
      </c>
    </row>
    <row r="5893" spans="1:17" x14ac:dyDescent="0.2">
      <c r="A5893">
        <v>8</v>
      </c>
      <c r="B5893">
        <v>37</v>
      </c>
      <c r="C5893" t="s">
        <v>12</v>
      </c>
      <c r="D5893" t="s">
        <v>13</v>
      </c>
      <c r="E5893">
        <v>20</v>
      </c>
      <c r="F5893">
        <v>594020</v>
      </c>
      <c r="G5893">
        <v>594020</v>
      </c>
      <c r="H5893">
        <v>594020</v>
      </c>
      <c r="I5893">
        <v>594020</v>
      </c>
      <c r="J5893">
        <v>594020</v>
      </c>
      <c r="K5893">
        <v>1342250</v>
      </c>
      <c r="L5893">
        <v>1</v>
      </c>
      <c r="M5893" s="1">
        <f t="shared" ref="M5893:M5956" si="461">($K5893-F5893)/$K5893</f>
        <v>0.5574445893089961</v>
      </c>
      <c r="N5893" s="1">
        <f t="shared" ref="N5893:N5956" si="462">($K5893-G5893)/$K5893</f>
        <v>0.5574445893089961</v>
      </c>
      <c r="O5893" s="1">
        <f t="shared" ref="O5893:O5956" si="463">($K5893-H5893)/$K5893</f>
        <v>0.5574445893089961</v>
      </c>
      <c r="P5893" s="1">
        <f t="shared" ref="P5893:P5956" si="464">($K5893-I5893)/$K5893</f>
        <v>0.5574445893089961</v>
      </c>
      <c r="Q5893" s="1">
        <f t="shared" ref="Q5893:Q5956" si="465">($K5893-J5893)/$K5893</f>
        <v>0.5574445893089961</v>
      </c>
    </row>
    <row r="5894" spans="1:17" x14ac:dyDescent="0.2">
      <c r="A5894">
        <v>8</v>
      </c>
      <c r="B5894">
        <v>37</v>
      </c>
      <c r="C5894" t="s">
        <v>12</v>
      </c>
      <c r="D5894" t="s">
        <v>13</v>
      </c>
      <c r="E5894">
        <v>50</v>
      </c>
      <c r="F5894">
        <v>635600</v>
      </c>
      <c r="G5894">
        <v>635600</v>
      </c>
      <c r="H5894">
        <v>635600</v>
      </c>
      <c r="I5894">
        <v>635600</v>
      </c>
      <c r="J5894">
        <v>635600</v>
      </c>
      <c r="K5894">
        <v>1342250</v>
      </c>
      <c r="L5894">
        <v>1</v>
      </c>
      <c r="M5894" s="1">
        <f t="shared" si="461"/>
        <v>0.52646675358539763</v>
      </c>
      <c r="N5894" s="1">
        <f t="shared" si="462"/>
        <v>0.52646675358539763</v>
      </c>
      <c r="O5894" s="1">
        <f t="shared" si="463"/>
        <v>0.52646675358539763</v>
      </c>
      <c r="P5894" s="1">
        <f t="shared" si="464"/>
        <v>0.52646675358539763</v>
      </c>
      <c r="Q5894" s="1">
        <f t="shared" si="465"/>
        <v>0.52646675358539763</v>
      </c>
    </row>
    <row r="5895" spans="1:17" x14ac:dyDescent="0.2">
      <c r="A5895">
        <v>8</v>
      </c>
      <c r="B5895">
        <v>37</v>
      </c>
      <c r="C5895" t="s">
        <v>12</v>
      </c>
      <c r="D5895" t="s">
        <v>13</v>
      </c>
      <c r="E5895">
        <v>80</v>
      </c>
      <c r="F5895">
        <v>676570</v>
      </c>
      <c r="G5895">
        <v>676570</v>
      </c>
      <c r="H5895">
        <v>676570</v>
      </c>
      <c r="I5895">
        <v>676570</v>
      </c>
      <c r="J5895">
        <v>676730</v>
      </c>
      <c r="K5895">
        <v>1342250</v>
      </c>
      <c r="L5895">
        <v>1.00023648698582</v>
      </c>
      <c r="M5895" s="1">
        <f t="shared" si="461"/>
        <v>0.49594337865524307</v>
      </c>
      <c r="N5895" s="1">
        <f t="shared" si="462"/>
        <v>0.49594337865524307</v>
      </c>
      <c r="O5895" s="1">
        <f t="shared" si="463"/>
        <v>0.49594337865524307</v>
      </c>
      <c r="P5895" s="1">
        <f t="shared" si="464"/>
        <v>0.49594337865524307</v>
      </c>
      <c r="Q5895" s="1">
        <f t="shared" si="465"/>
        <v>0.49582417582417582</v>
      </c>
    </row>
    <row r="5896" spans="1:17" x14ac:dyDescent="0.2">
      <c r="A5896">
        <v>8</v>
      </c>
      <c r="B5896">
        <v>37</v>
      </c>
      <c r="C5896" t="s">
        <v>12</v>
      </c>
      <c r="D5896" t="s">
        <v>13</v>
      </c>
      <c r="E5896">
        <v>200</v>
      </c>
      <c r="F5896">
        <v>767250</v>
      </c>
      <c r="G5896">
        <v>767250</v>
      </c>
      <c r="H5896">
        <v>767250</v>
      </c>
      <c r="I5896">
        <v>767250</v>
      </c>
      <c r="J5896">
        <v>767250</v>
      </c>
      <c r="K5896">
        <v>1342250</v>
      </c>
      <c r="L5896">
        <v>1</v>
      </c>
      <c r="M5896" s="1">
        <f t="shared" si="461"/>
        <v>0.42838517414788602</v>
      </c>
      <c r="N5896" s="1">
        <f t="shared" si="462"/>
        <v>0.42838517414788602</v>
      </c>
      <c r="O5896" s="1">
        <f t="shared" si="463"/>
        <v>0.42838517414788602</v>
      </c>
      <c r="P5896" s="1">
        <f t="shared" si="464"/>
        <v>0.42838517414788602</v>
      </c>
      <c r="Q5896" s="1">
        <f t="shared" si="465"/>
        <v>0.42838517414788602</v>
      </c>
    </row>
    <row r="5897" spans="1:17" x14ac:dyDescent="0.2">
      <c r="A5897">
        <v>8</v>
      </c>
      <c r="B5897">
        <v>37</v>
      </c>
      <c r="C5897" t="s">
        <v>12</v>
      </c>
      <c r="D5897" t="s">
        <v>13</v>
      </c>
      <c r="E5897">
        <v>500</v>
      </c>
      <c r="F5897">
        <v>884050</v>
      </c>
      <c r="G5897">
        <v>884050</v>
      </c>
      <c r="H5897">
        <v>884050</v>
      </c>
      <c r="I5897">
        <v>884050</v>
      </c>
      <c r="J5897">
        <v>884050</v>
      </c>
      <c r="K5897">
        <v>1342250</v>
      </c>
      <c r="L5897">
        <v>1</v>
      </c>
      <c r="M5897" s="1">
        <f t="shared" si="461"/>
        <v>0.34136710746880239</v>
      </c>
      <c r="N5897" s="1">
        <f t="shared" si="462"/>
        <v>0.34136710746880239</v>
      </c>
      <c r="O5897" s="1">
        <f t="shared" si="463"/>
        <v>0.34136710746880239</v>
      </c>
      <c r="P5897" s="1">
        <f t="shared" si="464"/>
        <v>0.34136710746880239</v>
      </c>
      <c r="Q5897" s="1">
        <f t="shared" si="465"/>
        <v>0.34136710746880239</v>
      </c>
    </row>
    <row r="5898" spans="1:17" x14ac:dyDescent="0.2">
      <c r="A5898">
        <v>8</v>
      </c>
      <c r="B5898">
        <v>37</v>
      </c>
      <c r="C5898" t="s">
        <v>12</v>
      </c>
      <c r="D5898" t="s">
        <v>13</v>
      </c>
      <c r="E5898">
        <v>800</v>
      </c>
      <c r="F5898">
        <v>974650</v>
      </c>
      <c r="G5898">
        <v>974650</v>
      </c>
      <c r="H5898">
        <v>974650</v>
      </c>
      <c r="I5898">
        <v>974650</v>
      </c>
      <c r="J5898">
        <v>974650</v>
      </c>
      <c r="K5898">
        <v>1342250</v>
      </c>
      <c r="L5898">
        <v>1</v>
      </c>
      <c r="M5898" s="1">
        <f t="shared" si="461"/>
        <v>0.27386850437697896</v>
      </c>
      <c r="N5898" s="1">
        <f t="shared" si="462"/>
        <v>0.27386850437697896</v>
      </c>
      <c r="O5898" s="1">
        <f t="shared" si="463"/>
        <v>0.27386850437697896</v>
      </c>
      <c r="P5898" s="1">
        <f t="shared" si="464"/>
        <v>0.27386850437697896</v>
      </c>
      <c r="Q5898" s="1">
        <f t="shared" si="465"/>
        <v>0.27386850437697896</v>
      </c>
    </row>
    <row r="5899" spans="1:17" x14ac:dyDescent="0.2">
      <c r="A5899">
        <v>8</v>
      </c>
      <c r="B5899">
        <v>37</v>
      </c>
      <c r="C5899" t="s">
        <v>12</v>
      </c>
      <c r="D5899" t="s">
        <v>13</v>
      </c>
      <c r="E5899">
        <v>1000</v>
      </c>
      <c r="F5899">
        <v>1023450</v>
      </c>
      <c r="G5899">
        <v>1023450</v>
      </c>
      <c r="H5899">
        <v>1023450</v>
      </c>
      <c r="I5899">
        <v>1023450</v>
      </c>
      <c r="J5899">
        <v>1023450</v>
      </c>
      <c r="K5899">
        <v>1342250</v>
      </c>
      <c r="L5899">
        <v>1</v>
      </c>
      <c r="M5899" s="1">
        <f t="shared" si="461"/>
        <v>0.23751164090147142</v>
      </c>
      <c r="N5899" s="1">
        <f t="shared" si="462"/>
        <v>0.23751164090147142</v>
      </c>
      <c r="O5899" s="1">
        <f t="shared" si="463"/>
        <v>0.23751164090147142</v>
      </c>
      <c r="P5899" s="1">
        <f t="shared" si="464"/>
        <v>0.23751164090147142</v>
      </c>
      <c r="Q5899" s="1">
        <f t="shared" si="465"/>
        <v>0.23751164090147142</v>
      </c>
    </row>
    <row r="5900" spans="1:17" x14ac:dyDescent="0.2">
      <c r="A5900">
        <v>8</v>
      </c>
      <c r="B5900">
        <v>38</v>
      </c>
      <c r="C5900" t="s">
        <v>12</v>
      </c>
      <c r="D5900" t="s">
        <v>13</v>
      </c>
      <c r="E5900">
        <v>0</v>
      </c>
      <c r="F5900">
        <v>228485</v>
      </c>
      <c r="G5900">
        <v>228485</v>
      </c>
      <c r="H5900">
        <v>228485</v>
      </c>
      <c r="I5900">
        <v>228485</v>
      </c>
      <c r="J5900">
        <v>229046</v>
      </c>
      <c r="K5900">
        <v>796996</v>
      </c>
      <c r="L5900">
        <v>1.0024553034115999</v>
      </c>
      <c r="M5900" s="1">
        <f t="shared" si="461"/>
        <v>0.71331725629739673</v>
      </c>
      <c r="N5900" s="1">
        <f t="shared" si="462"/>
        <v>0.71331725629739673</v>
      </c>
      <c r="O5900" s="1">
        <f t="shared" si="463"/>
        <v>0.71331725629739673</v>
      </c>
      <c r="P5900" s="1">
        <f t="shared" si="464"/>
        <v>0.71331725629739673</v>
      </c>
      <c r="Q5900" s="1">
        <f t="shared" si="465"/>
        <v>0.71261336317873614</v>
      </c>
    </row>
    <row r="5901" spans="1:17" x14ac:dyDescent="0.2">
      <c r="A5901">
        <v>8</v>
      </c>
      <c r="B5901">
        <v>38</v>
      </c>
      <c r="C5901" t="s">
        <v>12</v>
      </c>
      <c r="D5901" t="s">
        <v>13</v>
      </c>
      <c r="E5901">
        <v>20</v>
      </c>
      <c r="F5901">
        <v>248471</v>
      </c>
      <c r="G5901">
        <v>248471</v>
      </c>
      <c r="H5901">
        <v>248471</v>
      </c>
      <c r="I5901">
        <v>248471</v>
      </c>
      <c r="J5901">
        <v>250146</v>
      </c>
      <c r="K5901">
        <v>796996</v>
      </c>
      <c r="L5901">
        <v>1.0067412293587501</v>
      </c>
      <c r="M5901" s="1">
        <f t="shared" si="461"/>
        <v>0.68824059342832333</v>
      </c>
      <c r="N5901" s="1">
        <f t="shared" si="462"/>
        <v>0.68824059342832333</v>
      </c>
      <c r="O5901" s="1">
        <f t="shared" si="463"/>
        <v>0.68824059342832333</v>
      </c>
      <c r="P5901" s="1">
        <f t="shared" si="464"/>
        <v>0.68824059342832333</v>
      </c>
      <c r="Q5901" s="1">
        <f t="shared" si="465"/>
        <v>0.68613895176387329</v>
      </c>
    </row>
    <row r="5902" spans="1:17" x14ac:dyDescent="0.2">
      <c r="A5902">
        <v>8</v>
      </c>
      <c r="B5902">
        <v>38</v>
      </c>
      <c r="C5902" t="s">
        <v>12</v>
      </c>
      <c r="D5902" t="s">
        <v>13</v>
      </c>
      <c r="E5902">
        <v>50</v>
      </c>
      <c r="F5902">
        <v>266321</v>
      </c>
      <c r="G5902">
        <v>266321</v>
      </c>
      <c r="H5902">
        <v>266321</v>
      </c>
      <c r="I5902">
        <v>266321</v>
      </c>
      <c r="J5902">
        <v>266871</v>
      </c>
      <c r="K5902">
        <v>796996</v>
      </c>
      <c r="L5902">
        <v>1.0020651769856599</v>
      </c>
      <c r="M5902" s="1">
        <f t="shared" si="461"/>
        <v>0.66584399419821427</v>
      </c>
      <c r="N5902" s="1">
        <f t="shared" si="462"/>
        <v>0.66584399419821427</v>
      </c>
      <c r="O5902" s="1">
        <f t="shared" si="463"/>
        <v>0.66584399419821427</v>
      </c>
      <c r="P5902" s="1">
        <f t="shared" si="464"/>
        <v>0.66584399419821427</v>
      </c>
      <c r="Q5902" s="1">
        <f t="shared" si="465"/>
        <v>0.66515390290540977</v>
      </c>
    </row>
    <row r="5903" spans="1:17" x14ac:dyDescent="0.2">
      <c r="A5903">
        <v>8</v>
      </c>
      <c r="B5903">
        <v>38</v>
      </c>
      <c r="C5903" t="s">
        <v>12</v>
      </c>
      <c r="D5903" t="s">
        <v>13</v>
      </c>
      <c r="E5903">
        <v>80</v>
      </c>
      <c r="F5903">
        <v>278861</v>
      </c>
      <c r="G5903">
        <v>278861</v>
      </c>
      <c r="H5903">
        <v>278861</v>
      </c>
      <c r="I5903">
        <v>278861</v>
      </c>
      <c r="J5903">
        <v>279021</v>
      </c>
      <c r="K5903">
        <v>796996</v>
      </c>
      <c r="L5903">
        <v>1.00057376255553</v>
      </c>
      <c r="M5903" s="1">
        <f t="shared" si="461"/>
        <v>0.65010991272227214</v>
      </c>
      <c r="N5903" s="1">
        <f t="shared" si="462"/>
        <v>0.65010991272227214</v>
      </c>
      <c r="O5903" s="1">
        <f t="shared" si="463"/>
        <v>0.65010991272227214</v>
      </c>
      <c r="P5903" s="1">
        <f t="shared" si="464"/>
        <v>0.65010991272227214</v>
      </c>
      <c r="Q5903" s="1">
        <f t="shared" si="465"/>
        <v>0.64990915889163814</v>
      </c>
    </row>
    <row r="5904" spans="1:17" x14ac:dyDescent="0.2">
      <c r="A5904">
        <v>8</v>
      </c>
      <c r="B5904">
        <v>38</v>
      </c>
      <c r="C5904" t="s">
        <v>12</v>
      </c>
      <c r="D5904" t="s">
        <v>13</v>
      </c>
      <c r="E5904">
        <v>200</v>
      </c>
      <c r="F5904">
        <v>320596</v>
      </c>
      <c r="G5904">
        <v>320596</v>
      </c>
      <c r="H5904">
        <v>320596</v>
      </c>
      <c r="I5904">
        <v>320596</v>
      </c>
      <c r="J5904">
        <v>329996</v>
      </c>
      <c r="K5904">
        <v>796996</v>
      </c>
      <c r="L5904">
        <v>1.02932039077218</v>
      </c>
      <c r="M5904" s="1">
        <f t="shared" si="461"/>
        <v>0.59774453071282663</v>
      </c>
      <c r="N5904" s="1">
        <f t="shared" si="462"/>
        <v>0.59774453071282663</v>
      </c>
      <c r="O5904" s="1">
        <f t="shared" si="463"/>
        <v>0.59774453071282663</v>
      </c>
      <c r="P5904" s="1">
        <f t="shared" si="464"/>
        <v>0.59774453071282663</v>
      </c>
      <c r="Q5904" s="1">
        <f t="shared" si="465"/>
        <v>0.58595024316307731</v>
      </c>
    </row>
    <row r="5905" spans="1:17" x14ac:dyDescent="0.2">
      <c r="A5905">
        <v>8</v>
      </c>
      <c r="B5905">
        <v>38</v>
      </c>
      <c r="C5905" t="s">
        <v>12</v>
      </c>
      <c r="D5905" t="s">
        <v>13</v>
      </c>
      <c r="E5905">
        <v>500</v>
      </c>
      <c r="F5905">
        <v>418096</v>
      </c>
      <c r="G5905">
        <v>418096</v>
      </c>
      <c r="H5905">
        <v>418096</v>
      </c>
      <c r="I5905">
        <v>418096</v>
      </c>
      <c r="J5905">
        <v>423596</v>
      </c>
      <c r="K5905">
        <v>796996</v>
      </c>
      <c r="L5905">
        <v>1.0131548735218701</v>
      </c>
      <c r="M5905" s="1">
        <f t="shared" si="461"/>
        <v>0.47541016517021417</v>
      </c>
      <c r="N5905" s="1">
        <f t="shared" si="462"/>
        <v>0.47541016517021417</v>
      </c>
      <c r="O5905" s="1">
        <f t="shared" si="463"/>
        <v>0.47541016517021417</v>
      </c>
      <c r="P5905" s="1">
        <f t="shared" si="464"/>
        <v>0.47541016517021417</v>
      </c>
      <c r="Q5905" s="1">
        <f t="shared" si="465"/>
        <v>0.46850925224216933</v>
      </c>
    </row>
    <row r="5906" spans="1:17" x14ac:dyDescent="0.2">
      <c r="A5906">
        <v>8</v>
      </c>
      <c r="B5906">
        <v>38</v>
      </c>
      <c r="C5906" t="s">
        <v>12</v>
      </c>
      <c r="D5906" t="s">
        <v>13</v>
      </c>
      <c r="E5906">
        <v>800</v>
      </c>
      <c r="F5906">
        <v>515596</v>
      </c>
      <c r="G5906">
        <v>506970</v>
      </c>
      <c r="H5906">
        <v>515596</v>
      </c>
      <c r="I5906">
        <v>515596</v>
      </c>
      <c r="J5906">
        <v>517196</v>
      </c>
      <c r="K5906">
        <v>796996</v>
      </c>
      <c r="L5906">
        <v>1.0031032048347901</v>
      </c>
      <c r="M5906" s="1">
        <f t="shared" si="461"/>
        <v>0.35307579962760166</v>
      </c>
      <c r="N5906" s="1">
        <f t="shared" si="462"/>
        <v>0.36389894052165883</v>
      </c>
      <c r="O5906" s="1">
        <f t="shared" si="463"/>
        <v>0.35307579962760166</v>
      </c>
      <c r="P5906" s="1">
        <f t="shared" si="464"/>
        <v>0.35307579962760166</v>
      </c>
      <c r="Q5906" s="1">
        <f t="shared" si="465"/>
        <v>0.35106826132126134</v>
      </c>
    </row>
    <row r="5907" spans="1:17" x14ac:dyDescent="0.2">
      <c r="A5907">
        <v>8</v>
      </c>
      <c r="B5907">
        <v>38</v>
      </c>
      <c r="C5907" t="s">
        <v>12</v>
      </c>
      <c r="D5907" t="s">
        <v>13</v>
      </c>
      <c r="E5907">
        <v>1000</v>
      </c>
      <c r="F5907">
        <v>579596</v>
      </c>
      <c r="G5907">
        <v>549020</v>
      </c>
      <c r="H5907">
        <v>579596</v>
      </c>
      <c r="I5907">
        <v>579596</v>
      </c>
      <c r="J5907">
        <v>585196</v>
      </c>
      <c r="K5907">
        <v>796996</v>
      </c>
      <c r="L5907">
        <v>1.00966190242858</v>
      </c>
      <c r="M5907" s="1">
        <f t="shared" si="461"/>
        <v>0.27277426737398935</v>
      </c>
      <c r="N5907" s="1">
        <f t="shared" si="462"/>
        <v>0.31113832440815259</v>
      </c>
      <c r="O5907" s="1">
        <f t="shared" si="463"/>
        <v>0.27277426737398935</v>
      </c>
      <c r="P5907" s="1">
        <f t="shared" si="464"/>
        <v>0.27277426737398935</v>
      </c>
      <c r="Q5907" s="1">
        <f t="shared" si="465"/>
        <v>0.26574788330179827</v>
      </c>
    </row>
    <row r="5908" spans="1:17" x14ac:dyDescent="0.2">
      <c r="A5908">
        <v>8</v>
      </c>
      <c r="B5908">
        <v>39</v>
      </c>
      <c r="C5908" t="s">
        <v>12</v>
      </c>
      <c r="D5908" t="s">
        <v>13</v>
      </c>
      <c r="E5908">
        <v>0</v>
      </c>
      <c r="F5908">
        <v>60140</v>
      </c>
      <c r="G5908">
        <v>60140</v>
      </c>
      <c r="H5908">
        <v>60140</v>
      </c>
      <c r="I5908">
        <v>60140</v>
      </c>
      <c r="J5908">
        <v>61340</v>
      </c>
      <c r="K5908">
        <v>126824</v>
      </c>
      <c r="L5908">
        <v>1.0199534419687299</v>
      </c>
      <c r="M5908" s="1">
        <f t="shared" si="461"/>
        <v>0.52579953321137951</v>
      </c>
      <c r="N5908" s="1">
        <f t="shared" si="462"/>
        <v>0.52579953321137951</v>
      </c>
      <c r="O5908" s="1">
        <f t="shared" si="463"/>
        <v>0.52579953321137951</v>
      </c>
      <c r="P5908" s="1">
        <f t="shared" si="464"/>
        <v>0.52579953321137951</v>
      </c>
      <c r="Q5908" s="1">
        <f t="shared" si="465"/>
        <v>0.51633760171576359</v>
      </c>
    </row>
    <row r="5909" spans="1:17" x14ac:dyDescent="0.2">
      <c r="A5909">
        <v>8</v>
      </c>
      <c r="B5909">
        <v>39</v>
      </c>
      <c r="C5909" t="s">
        <v>12</v>
      </c>
      <c r="D5909" t="s">
        <v>13</v>
      </c>
      <c r="E5909">
        <v>20</v>
      </c>
      <c r="F5909">
        <v>91776</v>
      </c>
      <c r="G5909">
        <v>91776</v>
      </c>
      <c r="H5909">
        <v>91776</v>
      </c>
      <c r="I5909">
        <v>91776</v>
      </c>
      <c r="J5909">
        <v>92244</v>
      </c>
      <c r="K5909">
        <v>126824</v>
      </c>
      <c r="L5909">
        <v>1.00509937238493</v>
      </c>
      <c r="M5909" s="1">
        <f t="shared" si="461"/>
        <v>0.27635147921529046</v>
      </c>
      <c r="N5909" s="1">
        <f t="shared" si="462"/>
        <v>0.27635147921529046</v>
      </c>
      <c r="O5909" s="1">
        <f t="shared" si="463"/>
        <v>0.27635147921529046</v>
      </c>
      <c r="P5909" s="1">
        <f t="shared" si="464"/>
        <v>0.27635147921529046</v>
      </c>
      <c r="Q5909" s="1">
        <f t="shared" si="465"/>
        <v>0.27266132593200026</v>
      </c>
    </row>
    <row r="5910" spans="1:17" x14ac:dyDescent="0.2">
      <c r="A5910">
        <v>8</v>
      </c>
      <c r="B5910">
        <v>39</v>
      </c>
      <c r="C5910" t="s">
        <v>12</v>
      </c>
      <c r="D5910" t="s">
        <v>13</v>
      </c>
      <c r="E5910">
        <v>50</v>
      </c>
      <c r="F5910">
        <v>97246</v>
      </c>
      <c r="G5910">
        <v>97246</v>
      </c>
      <c r="H5910">
        <v>97246</v>
      </c>
      <c r="I5910">
        <v>97246</v>
      </c>
      <c r="J5910">
        <v>97438</v>
      </c>
      <c r="K5910">
        <v>126824</v>
      </c>
      <c r="L5910">
        <v>1.0019743742673199</v>
      </c>
      <c r="M5910" s="1">
        <f t="shared" si="461"/>
        <v>0.23322084148110767</v>
      </c>
      <c r="N5910" s="1">
        <f t="shared" si="462"/>
        <v>0.23322084148110767</v>
      </c>
      <c r="O5910" s="1">
        <f t="shared" si="463"/>
        <v>0.23322084148110767</v>
      </c>
      <c r="P5910" s="1">
        <f t="shared" si="464"/>
        <v>0.23322084148110767</v>
      </c>
      <c r="Q5910" s="1">
        <f t="shared" si="465"/>
        <v>0.23170693244180912</v>
      </c>
    </row>
    <row r="5911" spans="1:17" x14ac:dyDescent="0.2">
      <c r="A5911">
        <v>8</v>
      </c>
      <c r="B5911">
        <v>39</v>
      </c>
      <c r="C5911" t="s">
        <v>12</v>
      </c>
      <c r="D5911" t="s">
        <v>13</v>
      </c>
      <c r="E5911">
        <v>80</v>
      </c>
      <c r="F5911">
        <v>100408</v>
      </c>
      <c r="G5911">
        <v>100408</v>
      </c>
      <c r="H5911">
        <v>100408</v>
      </c>
      <c r="I5911">
        <v>100408</v>
      </c>
      <c r="J5911">
        <v>100408</v>
      </c>
      <c r="K5911">
        <v>126824</v>
      </c>
      <c r="L5911">
        <v>1</v>
      </c>
      <c r="M5911" s="1">
        <f t="shared" si="461"/>
        <v>0.20828865199015958</v>
      </c>
      <c r="N5911" s="1">
        <f t="shared" si="462"/>
        <v>0.20828865199015958</v>
      </c>
      <c r="O5911" s="1">
        <f t="shared" si="463"/>
        <v>0.20828865199015958</v>
      </c>
      <c r="P5911" s="1">
        <f t="shared" si="464"/>
        <v>0.20828865199015958</v>
      </c>
      <c r="Q5911" s="1">
        <f t="shared" si="465"/>
        <v>0.20828865199015958</v>
      </c>
    </row>
    <row r="5912" spans="1:17" x14ac:dyDescent="0.2">
      <c r="A5912">
        <v>8</v>
      </c>
      <c r="B5912">
        <v>39</v>
      </c>
      <c r="C5912" t="s">
        <v>12</v>
      </c>
      <c r="D5912" t="s">
        <v>13</v>
      </c>
      <c r="E5912">
        <v>200</v>
      </c>
      <c r="F5912">
        <v>109388</v>
      </c>
      <c r="G5912">
        <v>109388</v>
      </c>
      <c r="H5912">
        <v>109388</v>
      </c>
      <c r="I5912">
        <v>109388</v>
      </c>
      <c r="J5912">
        <v>109388</v>
      </c>
      <c r="K5912">
        <v>126824</v>
      </c>
      <c r="L5912">
        <v>1</v>
      </c>
      <c r="M5912" s="1">
        <f t="shared" si="461"/>
        <v>0.13748186463130008</v>
      </c>
      <c r="N5912" s="1">
        <f t="shared" si="462"/>
        <v>0.13748186463130008</v>
      </c>
      <c r="O5912" s="1">
        <f t="shared" si="463"/>
        <v>0.13748186463130008</v>
      </c>
      <c r="P5912" s="1">
        <f t="shared" si="464"/>
        <v>0.13748186463130008</v>
      </c>
      <c r="Q5912" s="1">
        <f t="shared" si="465"/>
        <v>0.13748186463130008</v>
      </c>
    </row>
    <row r="5913" spans="1:17" x14ac:dyDescent="0.2">
      <c r="A5913">
        <v>8</v>
      </c>
      <c r="B5913">
        <v>39</v>
      </c>
      <c r="C5913" t="s">
        <v>12</v>
      </c>
      <c r="D5913" t="s">
        <v>13</v>
      </c>
      <c r="E5913">
        <v>500</v>
      </c>
      <c r="F5913">
        <v>122456</v>
      </c>
      <c r="G5913">
        <v>122456</v>
      </c>
      <c r="H5913">
        <v>122456</v>
      </c>
      <c r="I5913">
        <v>122456</v>
      </c>
      <c r="J5913">
        <v>122456</v>
      </c>
      <c r="K5913">
        <v>126824</v>
      </c>
      <c r="L5913">
        <v>1</v>
      </c>
      <c r="M5913" s="1">
        <f t="shared" si="461"/>
        <v>3.4441430644042134E-2</v>
      </c>
      <c r="N5913" s="1">
        <f t="shared" si="462"/>
        <v>3.4441430644042134E-2</v>
      </c>
      <c r="O5913" s="1">
        <f t="shared" si="463"/>
        <v>3.4441430644042134E-2</v>
      </c>
      <c r="P5913" s="1">
        <f t="shared" si="464"/>
        <v>3.4441430644042134E-2</v>
      </c>
      <c r="Q5913" s="1">
        <f t="shared" si="465"/>
        <v>3.4441430644042134E-2</v>
      </c>
    </row>
    <row r="5914" spans="1:17" x14ac:dyDescent="0.2">
      <c r="A5914">
        <v>8</v>
      </c>
      <c r="B5914">
        <v>39</v>
      </c>
      <c r="C5914" t="s">
        <v>12</v>
      </c>
      <c r="D5914" t="s">
        <v>13</v>
      </c>
      <c r="E5914">
        <v>800</v>
      </c>
      <c r="F5914">
        <v>124556</v>
      </c>
      <c r="G5914">
        <v>124556</v>
      </c>
      <c r="H5914">
        <v>124556</v>
      </c>
      <c r="I5914">
        <v>124556</v>
      </c>
      <c r="J5914">
        <v>124556</v>
      </c>
      <c r="K5914">
        <v>126824</v>
      </c>
      <c r="L5914">
        <v>1</v>
      </c>
      <c r="M5914" s="1">
        <f t="shared" si="461"/>
        <v>1.7883050526714187E-2</v>
      </c>
      <c r="N5914" s="1">
        <f t="shared" si="462"/>
        <v>1.7883050526714187E-2</v>
      </c>
      <c r="O5914" s="1">
        <f t="shared" si="463"/>
        <v>1.7883050526714187E-2</v>
      </c>
      <c r="P5914" s="1">
        <f t="shared" si="464"/>
        <v>1.7883050526714187E-2</v>
      </c>
      <c r="Q5914" s="1">
        <f t="shared" si="465"/>
        <v>1.7883050526714187E-2</v>
      </c>
    </row>
    <row r="5915" spans="1:17" x14ac:dyDescent="0.2">
      <c r="A5915">
        <v>8</v>
      </c>
      <c r="B5915">
        <v>39</v>
      </c>
      <c r="C5915" t="s">
        <v>12</v>
      </c>
      <c r="D5915" t="s">
        <v>13</v>
      </c>
      <c r="E5915">
        <v>1000</v>
      </c>
      <c r="F5915">
        <v>125956</v>
      </c>
      <c r="G5915">
        <v>125956</v>
      </c>
      <c r="H5915">
        <v>125956</v>
      </c>
      <c r="I5915">
        <v>125956</v>
      </c>
      <c r="J5915">
        <v>125956</v>
      </c>
      <c r="K5915">
        <v>126824</v>
      </c>
      <c r="L5915">
        <v>1</v>
      </c>
      <c r="M5915" s="1">
        <f t="shared" si="461"/>
        <v>6.8441304484955527E-3</v>
      </c>
      <c r="N5915" s="1">
        <f t="shared" si="462"/>
        <v>6.8441304484955527E-3</v>
      </c>
      <c r="O5915" s="1">
        <f t="shared" si="463"/>
        <v>6.8441304484955527E-3</v>
      </c>
      <c r="P5915" s="1">
        <f t="shared" si="464"/>
        <v>6.8441304484955527E-3</v>
      </c>
      <c r="Q5915" s="1">
        <f t="shared" si="465"/>
        <v>6.8441304484955527E-3</v>
      </c>
    </row>
    <row r="5916" spans="1:17" x14ac:dyDescent="0.2">
      <c r="A5916">
        <v>8</v>
      </c>
      <c r="B5916">
        <v>40</v>
      </c>
      <c r="C5916" t="s">
        <v>12</v>
      </c>
      <c r="D5916" t="s">
        <v>13</v>
      </c>
      <c r="E5916">
        <v>0</v>
      </c>
      <c r="F5916">
        <v>473854</v>
      </c>
      <c r="G5916">
        <v>473854</v>
      </c>
      <c r="H5916">
        <v>473854</v>
      </c>
      <c r="I5916">
        <v>473854</v>
      </c>
      <c r="J5916">
        <v>473856</v>
      </c>
      <c r="K5916">
        <v>911344</v>
      </c>
      <c r="L5916">
        <v>1.00000422070933</v>
      </c>
      <c r="M5916" s="1">
        <f t="shared" si="461"/>
        <v>0.48004924594884041</v>
      </c>
      <c r="N5916" s="1">
        <f t="shared" si="462"/>
        <v>0.48004924594884041</v>
      </c>
      <c r="O5916" s="1">
        <f t="shared" si="463"/>
        <v>0.48004924594884041</v>
      </c>
      <c r="P5916" s="1">
        <f t="shared" si="464"/>
        <v>0.48004924594884041</v>
      </c>
      <c r="Q5916" s="1">
        <f t="shared" si="465"/>
        <v>0.48004705138784037</v>
      </c>
    </row>
    <row r="5917" spans="1:17" x14ac:dyDescent="0.2">
      <c r="A5917">
        <v>8</v>
      </c>
      <c r="B5917">
        <v>40</v>
      </c>
      <c r="C5917" t="s">
        <v>12</v>
      </c>
      <c r="D5917" t="s">
        <v>13</v>
      </c>
      <c r="E5917">
        <v>20</v>
      </c>
      <c r="F5917">
        <v>481799</v>
      </c>
      <c r="G5917">
        <v>481799</v>
      </c>
      <c r="H5917">
        <v>481799</v>
      </c>
      <c r="I5917">
        <v>481799</v>
      </c>
      <c r="J5917">
        <v>481799</v>
      </c>
      <c r="K5917">
        <v>911344</v>
      </c>
      <c r="L5917">
        <v>1</v>
      </c>
      <c r="M5917" s="1">
        <f t="shared" si="461"/>
        <v>0.47133135237627066</v>
      </c>
      <c r="N5917" s="1">
        <f t="shared" si="462"/>
        <v>0.47133135237627066</v>
      </c>
      <c r="O5917" s="1">
        <f t="shared" si="463"/>
        <v>0.47133135237627066</v>
      </c>
      <c r="P5917" s="1">
        <f t="shared" si="464"/>
        <v>0.47133135237627066</v>
      </c>
      <c r="Q5917" s="1">
        <f t="shared" si="465"/>
        <v>0.47133135237627066</v>
      </c>
    </row>
    <row r="5918" spans="1:17" x14ac:dyDescent="0.2">
      <c r="A5918">
        <v>8</v>
      </c>
      <c r="B5918">
        <v>40</v>
      </c>
      <c r="C5918" t="s">
        <v>12</v>
      </c>
      <c r="D5918" t="s">
        <v>13</v>
      </c>
      <c r="E5918">
        <v>50</v>
      </c>
      <c r="F5918">
        <v>488594</v>
      </c>
      <c r="G5918">
        <v>488594</v>
      </c>
      <c r="H5918">
        <v>488594</v>
      </c>
      <c r="I5918">
        <v>488594</v>
      </c>
      <c r="J5918">
        <v>488594</v>
      </c>
      <c r="K5918">
        <v>911344</v>
      </c>
      <c r="L5918">
        <v>1</v>
      </c>
      <c r="M5918" s="1">
        <f t="shared" si="461"/>
        <v>0.46387533137871101</v>
      </c>
      <c r="N5918" s="1">
        <f t="shared" si="462"/>
        <v>0.46387533137871101</v>
      </c>
      <c r="O5918" s="1">
        <f t="shared" si="463"/>
        <v>0.46387533137871101</v>
      </c>
      <c r="P5918" s="1">
        <f t="shared" si="464"/>
        <v>0.46387533137871101</v>
      </c>
      <c r="Q5918" s="1">
        <f t="shared" si="465"/>
        <v>0.46387533137871101</v>
      </c>
    </row>
    <row r="5919" spans="1:17" x14ac:dyDescent="0.2">
      <c r="A5919">
        <v>8</v>
      </c>
      <c r="B5919">
        <v>40</v>
      </c>
      <c r="C5919" t="s">
        <v>12</v>
      </c>
      <c r="D5919" t="s">
        <v>13</v>
      </c>
      <c r="E5919">
        <v>80</v>
      </c>
      <c r="F5919">
        <v>494064</v>
      </c>
      <c r="G5919">
        <v>494064</v>
      </c>
      <c r="H5919">
        <v>494064</v>
      </c>
      <c r="I5919">
        <v>494064</v>
      </c>
      <c r="J5919">
        <v>494064</v>
      </c>
      <c r="K5919">
        <v>911344</v>
      </c>
      <c r="L5919">
        <v>1</v>
      </c>
      <c r="M5919" s="1">
        <f t="shared" si="461"/>
        <v>0.45787320704366297</v>
      </c>
      <c r="N5919" s="1">
        <f t="shared" si="462"/>
        <v>0.45787320704366297</v>
      </c>
      <c r="O5919" s="1">
        <f t="shared" si="463"/>
        <v>0.45787320704366297</v>
      </c>
      <c r="P5919" s="1">
        <f t="shared" si="464"/>
        <v>0.45787320704366297</v>
      </c>
      <c r="Q5919" s="1">
        <f t="shared" si="465"/>
        <v>0.45787320704366297</v>
      </c>
    </row>
    <row r="5920" spans="1:17" x14ac:dyDescent="0.2">
      <c r="A5920">
        <v>8</v>
      </c>
      <c r="B5920">
        <v>40</v>
      </c>
      <c r="C5920" t="s">
        <v>12</v>
      </c>
      <c r="D5920" t="s">
        <v>13</v>
      </c>
      <c r="E5920">
        <v>200</v>
      </c>
      <c r="F5920">
        <v>515544</v>
      </c>
      <c r="G5920">
        <v>515544</v>
      </c>
      <c r="H5920">
        <v>515544</v>
      </c>
      <c r="I5920">
        <v>515544</v>
      </c>
      <c r="J5920">
        <v>515544</v>
      </c>
      <c r="K5920">
        <v>911344</v>
      </c>
      <c r="L5920">
        <v>1</v>
      </c>
      <c r="M5920" s="1">
        <f t="shared" si="461"/>
        <v>0.43430362190347443</v>
      </c>
      <c r="N5920" s="1">
        <f t="shared" si="462"/>
        <v>0.43430362190347443</v>
      </c>
      <c r="O5920" s="1">
        <f t="shared" si="463"/>
        <v>0.43430362190347443</v>
      </c>
      <c r="P5920" s="1">
        <f t="shared" si="464"/>
        <v>0.43430362190347443</v>
      </c>
      <c r="Q5920" s="1">
        <f t="shared" si="465"/>
        <v>0.43430362190347443</v>
      </c>
    </row>
    <row r="5921" spans="1:17" x14ac:dyDescent="0.2">
      <c r="A5921">
        <v>8</v>
      </c>
      <c r="B5921">
        <v>40</v>
      </c>
      <c r="C5921" t="s">
        <v>12</v>
      </c>
      <c r="D5921" t="s">
        <v>13</v>
      </c>
      <c r="E5921">
        <v>500</v>
      </c>
      <c r="F5921">
        <v>550244</v>
      </c>
      <c r="G5921">
        <v>550244</v>
      </c>
      <c r="H5921">
        <v>550244</v>
      </c>
      <c r="I5921">
        <v>550244</v>
      </c>
      <c r="J5921">
        <v>550244</v>
      </c>
      <c r="K5921">
        <v>911344</v>
      </c>
      <c r="L5921">
        <v>1</v>
      </c>
      <c r="M5921" s="1">
        <f t="shared" si="461"/>
        <v>0.39622798855316982</v>
      </c>
      <c r="N5921" s="1">
        <f t="shared" si="462"/>
        <v>0.39622798855316982</v>
      </c>
      <c r="O5921" s="1">
        <f t="shared" si="463"/>
        <v>0.39622798855316982</v>
      </c>
      <c r="P5921" s="1">
        <f t="shared" si="464"/>
        <v>0.39622798855316982</v>
      </c>
      <c r="Q5921" s="1">
        <f t="shared" si="465"/>
        <v>0.39622798855316982</v>
      </c>
    </row>
    <row r="5922" spans="1:17" x14ac:dyDescent="0.2">
      <c r="A5922">
        <v>8</v>
      </c>
      <c r="B5922">
        <v>40</v>
      </c>
      <c r="C5922" t="s">
        <v>12</v>
      </c>
      <c r="D5922" t="s">
        <v>13</v>
      </c>
      <c r="E5922">
        <v>800</v>
      </c>
      <c r="F5922">
        <v>555344</v>
      </c>
      <c r="G5922">
        <v>555344</v>
      </c>
      <c r="H5922">
        <v>555344</v>
      </c>
      <c r="I5922">
        <v>555344</v>
      </c>
      <c r="J5922">
        <v>555344</v>
      </c>
      <c r="K5922">
        <v>911344</v>
      </c>
      <c r="L5922">
        <v>1</v>
      </c>
      <c r="M5922" s="1">
        <f t="shared" si="461"/>
        <v>0.39063185800312505</v>
      </c>
      <c r="N5922" s="1">
        <f t="shared" si="462"/>
        <v>0.39063185800312505</v>
      </c>
      <c r="O5922" s="1">
        <f t="shared" si="463"/>
        <v>0.39063185800312505</v>
      </c>
      <c r="P5922" s="1">
        <f t="shared" si="464"/>
        <v>0.39063185800312505</v>
      </c>
      <c r="Q5922" s="1">
        <f t="shared" si="465"/>
        <v>0.39063185800312505</v>
      </c>
    </row>
    <row r="5923" spans="1:17" x14ac:dyDescent="0.2">
      <c r="A5923">
        <v>8</v>
      </c>
      <c r="B5923">
        <v>40</v>
      </c>
      <c r="C5923" t="s">
        <v>12</v>
      </c>
      <c r="D5923" t="s">
        <v>13</v>
      </c>
      <c r="E5923">
        <v>1000</v>
      </c>
      <c r="F5923">
        <v>558744</v>
      </c>
      <c r="G5923">
        <v>558744</v>
      </c>
      <c r="H5923">
        <v>558744</v>
      </c>
      <c r="I5923">
        <v>558744</v>
      </c>
      <c r="J5923">
        <v>558744</v>
      </c>
      <c r="K5923">
        <v>911344</v>
      </c>
      <c r="L5923">
        <v>1</v>
      </c>
      <c r="M5923" s="1">
        <f t="shared" si="461"/>
        <v>0.38690110430309521</v>
      </c>
      <c r="N5923" s="1">
        <f t="shared" si="462"/>
        <v>0.38690110430309521</v>
      </c>
      <c r="O5923" s="1">
        <f t="shared" si="463"/>
        <v>0.38690110430309521</v>
      </c>
      <c r="P5923" s="1">
        <f t="shared" si="464"/>
        <v>0.38690110430309521</v>
      </c>
      <c r="Q5923" s="1">
        <f t="shared" si="465"/>
        <v>0.38690110430309521</v>
      </c>
    </row>
    <row r="5924" spans="1:17" x14ac:dyDescent="0.2">
      <c r="A5924">
        <v>8</v>
      </c>
      <c r="B5924">
        <v>41</v>
      </c>
      <c r="C5924" t="s">
        <v>12</v>
      </c>
      <c r="D5924" t="s">
        <v>13</v>
      </c>
      <c r="E5924">
        <v>0</v>
      </c>
      <c r="F5924">
        <v>557670</v>
      </c>
      <c r="G5924">
        <v>557670</v>
      </c>
      <c r="H5924">
        <v>557670</v>
      </c>
      <c r="I5924">
        <v>557670</v>
      </c>
      <c r="J5924">
        <v>628695</v>
      </c>
      <c r="K5924">
        <v>836355</v>
      </c>
      <c r="L5924">
        <v>1.12736026682446</v>
      </c>
      <c r="M5924" s="1">
        <f t="shared" si="461"/>
        <v>0.33321376688128845</v>
      </c>
      <c r="N5924" s="1">
        <f t="shared" si="462"/>
        <v>0.33321376688128845</v>
      </c>
      <c r="O5924" s="1">
        <f t="shared" si="463"/>
        <v>0.33321376688128845</v>
      </c>
      <c r="P5924" s="1">
        <f t="shared" si="464"/>
        <v>0.33321376688128845</v>
      </c>
      <c r="Q5924" s="1">
        <f t="shared" si="465"/>
        <v>0.24829169431640871</v>
      </c>
    </row>
    <row r="5925" spans="1:17" x14ac:dyDescent="0.2">
      <c r="A5925">
        <v>8</v>
      </c>
      <c r="B5925">
        <v>41</v>
      </c>
      <c r="C5925" t="s">
        <v>12</v>
      </c>
      <c r="D5925" t="s">
        <v>13</v>
      </c>
      <c r="E5925">
        <v>20</v>
      </c>
      <c r="F5925">
        <v>574795</v>
      </c>
      <c r="G5925">
        <v>574795</v>
      </c>
      <c r="H5925">
        <v>574795</v>
      </c>
      <c r="I5925">
        <v>574795</v>
      </c>
      <c r="J5925">
        <v>574795</v>
      </c>
      <c r="K5925">
        <v>836355</v>
      </c>
      <c r="L5925">
        <v>1</v>
      </c>
      <c r="M5925" s="1">
        <f t="shared" si="461"/>
        <v>0.31273801196860185</v>
      </c>
      <c r="N5925" s="1">
        <f t="shared" si="462"/>
        <v>0.31273801196860185</v>
      </c>
      <c r="O5925" s="1">
        <f t="shared" si="463"/>
        <v>0.31273801196860185</v>
      </c>
      <c r="P5925" s="1">
        <f t="shared" si="464"/>
        <v>0.31273801196860185</v>
      </c>
      <c r="Q5925" s="1">
        <f t="shared" si="465"/>
        <v>0.31273801196860185</v>
      </c>
    </row>
    <row r="5926" spans="1:17" x14ac:dyDescent="0.2">
      <c r="A5926">
        <v>8</v>
      </c>
      <c r="B5926">
        <v>41</v>
      </c>
      <c r="C5926" t="s">
        <v>12</v>
      </c>
      <c r="D5926" t="s">
        <v>13</v>
      </c>
      <c r="E5926">
        <v>50</v>
      </c>
      <c r="F5926">
        <v>587150</v>
      </c>
      <c r="G5926">
        <v>587150</v>
      </c>
      <c r="H5926">
        <v>587150</v>
      </c>
      <c r="I5926">
        <v>587150</v>
      </c>
      <c r="J5926">
        <v>587150</v>
      </c>
      <c r="K5926">
        <v>836355</v>
      </c>
      <c r="L5926">
        <v>1</v>
      </c>
      <c r="M5926" s="1">
        <f t="shared" si="461"/>
        <v>0.29796557681845626</v>
      </c>
      <c r="N5926" s="1">
        <f t="shared" si="462"/>
        <v>0.29796557681845626</v>
      </c>
      <c r="O5926" s="1">
        <f t="shared" si="463"/>
        <v>0.29796557681845626</v>
      </c>
      <c r="P5926" s="1">
        <f t="shared" si="464"/>
        <v>0.29796557681845626</v>
      </c>
      <c r="Q5926" s="1">
        <f t="shared" si="465"/>
        <v>0.29796557681845626</v>
      </c>
    </row>
    <row r="5927" spans="1:17" x14ac:dyDescent="0.2">
      <c r="A5927">
        <v>8</v>
      </c>
      <c r="B5927">
        <v>41</v>
      </c>
      <c r="C5927" t="s">
        <v>12</v>
      </c>
      <c r="D5927" t="s">
        <v>13</v>
      </c>
      <c r="E5927">
        <v>80</v>
      </c>
      <c r="F5927">
        <v>593540</v>
      </c>
      <c r="G5927">
        <v>593540</v>
      </c>
      <c r="H5927">
        <v>593540</v>
      </c>
      <c r="I5927">
        <v>593540</v>
      </c>
      <c r="J5927">
        <v>593540</v>
      </c>
      <c r="K5927">
        <v>836355</v>
      </c>
      <c r="L5927">
        <v>1</v>
      </c>
      <c r="M5927" s="1">
        <f t="shared" si="461"/>
        <v>0.29032528053278811</v>
      </c>
      <c r="N5927" s="1">
        <f t="shared" si="462"/>
        <v>0.29032528053278811</v>
      </c>
      <c r="O5927" s="1">
        <f t="shared" si="463"/>
        <v>0.29032528053278811</v>
      </c>
      <c r="P5927" s="1">
        <f t="shared" si="464"/>
        <v>0.29032528053278811</v>
      </c>
      <c r="Q5927" s="1">
        <f t="shared" si="465"/>
        <v>0.29032528053278811</v>
      </c>
    </row>
    <row r="5928" spans="1:17" x14ac:dyDescent="0.2">
      <c r="A5928">
        <v>8</v>
      </c>
      <c r="B5928">
        <v>41</v>
      </c>
      <c r="C5928" t="s">
        <v>12</v>
      </c>
      <c r="D5928" t="s">
        <v>13</v>
      </c>
      <c r="E5928">
        <v>200</v>
      </c>
      <c r="F5928">
        <v>610505</v>
      </c>
      <c r="G5928">
        <v>610505</v>
      </c>
      <c r="H5928">
        <v>610505</v>
      </c>
      <c r="I5928">
        <v>610505</v>
      </c>
      <c r="J5928">
        <v>610505</v>
      </c>
      <c r="K5928">
        <v>836355</v>
      </c>
      <c r="L5928">
        <v>1</v>
      </c>
      <c r="M5928" s="1">
        <f t="shared" si="461"/>
        <v>0.27004083194337331</v>
      </c>
      <c r="N5928" s="1">
        <f t="shared" si="462"/>
        <v>0.27004083194337331</v>
      </c>
      <c r="O5928" s="1">
        <f t="shared" si="463"/>
        <v>0.27004083194337331</v>
      </c>
      <c r="P5928" s="1">
        <f t="shared" si="464"/>
        <v>0.27004083194337331</v>
      </c>
      <c r="Q5928" s="1">
        <f t="shared" si="465"/>
        <v>0.27004083194337331</v>
      </c>
    </row>
    <row r="5929" spans="1:17" x14ac:dyDescent="0.2">
      <c r="A5929">
        <v>8</v>
      </c>
      <c r="B5929">
        <v>41</v>
      </c>
      <c r="C5929" t="s">
        <v>12</v>
      </c>
      <c r="D5929" t="s">
        <v>13</v>
      </c>
      <c r="E5929">
        <v>500</v>
      </c>
      <c r="F5929">
        <v>642155</v>
      </c>
      <c r="G5929">
        <v>642155</v>
      </c>
      <c r="H5929">
        <v>642155</v>
      </c>
      <c r="I5929">
        <v>642155</v>
      </c>
      <c r="J5929">
        <v>642155</v>
      </c>
      <c r="K5929">
        <v>836355</v>
      </c>
      <c r="L5929">
        <v>1</v>
      </c>
      <c r="M5929" s="1">
        <f t="shared" si="461"/>
        <v>0.23219804987116716</v>
      </c>
      <c r="N5929" s="1">
        <f t="shared" si="462"/>
        <v>0.23219804987116716</v>
      </c>
      <c r="O5929" s="1">
        <f t="shared" si="463"/>
        <v>0.23219804987116716</v>
      </c>
      <c r="P5929" s="1">
        <f t="shared" si="464"/>
        <v>0.23219804987116716</v>
      </c>
      <c r="Q5929" s="1">
        <f t="shared" si="465"/>
        <v>0.23219804987116716</v>
      </c>
    </row>
    <row r="5930" spans="1:17" x14ac:dyDescent="0.2">
      <c r="A5930">
        <v>8</v>
      </c>
      <c r="B5930">
        <v>41</v>
      </c>
      <c r="C5930" t="s">
        <v>12</v>
      </c>
      <c r="D5930" t="s">
        <v>13</v>
      </c>
      <c r="E5930">
        <v>800</v>
      </c>
      <c r="F5930">
        <v>667655</v>
      </c>
      <c r="G5930">
        <v>667655</v>
      </c>
      <c r="H5930">
        <v>667655</v>
      </c>
      <c r="I5930">
        <v>667655</v>
      </c>
      <c r="J5930">
        <v>667655</v>
      </c>
      <c r="K5930">
        <v>836355</v>
      </c>
      <c r="L5930">
        <v>1</v>
      </c>
      <c r="M5930" s="1">
        <f t="shared" si="461"/>
        <v>0.2017086045997214</v>
      </c>
      <c r="N5930" s="1">
        <f t="shared" si="462"/>
        <v>0.2017086045997214</v>
      </c>
      <c r="O5930" s="1">
        <f t="shared" si="463"/>
        <v>0.2017086045997214</v>
      </c>
      <c r="P5930" s="1">
        <f t="shared" si="464"/>
        <v>0.2017086045997214</v>
      </c>
      <c r="Q5930" s="1">
        <f t="shared" si="465"/>
        <v>0.2017086045997214</v>
      </c>
    </row>
    <row r="5931" spans="1:17" x14ac:dyDescent="0.2">
      <c r="A5931">
        <v>8</v>
      </c>
      <c r="B5931">
        <v>41</v>
      </c>
      <c r="C5931" t="s">
        <v>12</v>
      </c>
      <c r="D5931" t="s">
        <v>13</v>
      </c>
      <c r="E5931">
        <v>1000</v>
      </c>
      <c r="F5931">
        <v>680155</v>
      </c>
      <c r="G5931">
        <v>680155</v>
      </c>
      <c r="H5931">
        <v>680155</v>
      </c>
      <c r="I5931">
        <v>680155</v>
      </c>
      <c r="J5931">
        <v>680155</v>
      </c>
      <c r="K5931">
        <v>836355</v>
      </c>
      <c r="L5931">
        <v>1</v>
      </c>
      <c r="M5931" s="1">
        <f t="shared" si="461"/>
        <v>0.18676279809411075</v>
      </c>
      <c r="N5931" s="1">
        <f t="shared" si="462"/>
        <v>0.18676279809411075</v>
      </c>
      <c r="O5931" s="1">
        <f t="shared" si="463"/>
        <v>0.18676279809411075</v>
      </c>
      <c r="P5931" s="1">
        <f t="shared" si="464"/>
        <v>0.18676279809411075</v>
      </c>
      <c r="Q5931" s="1">
        <f t="shared" si="465"/>
        <v>0.18676279809411075</v>
      </c>
    </row>
    <row r="5932" spans="1:17" x14ac:dyDescent="0.2">
      <c r="A5932">
        <v>8</v>
      </c>
      <c r="B5932">
        <v>42</v>
      </c>
      <c r="C5932" t="s">
        <v>12</v>
      </c>
      <c r="D5932" t="s">
        <v>13</v>
      </c>
      <c r="E5932">
        <v>0</v>
      </c>
      <c r="F5932">
        <v>430000</v>
      </c>
      <c r="G5932">
        <v>430000</v>
      </c>
      <c r="H5932">
        <v>430000</v>
      </c>
      <c r="I5932">
        <v>430000</v>
      </c>
      <c r="J5932">
        <v>484800</v>
      </c>
      <c r="K5932">
        <v>1239400</v>
      </c>
      <c r="L5932">
        <v>1.12744186046511</v>
      </c>
      <c r="M5932" s="1">
        <f t="shared" si="461"/>
        <v>0.65305793125705991</v>
      </c>
      <c r="N5932" s="1">
        <f t="shared" si="462"/>
        <v>0.65305793125705991</v>
      </c>
      <c r="O5932" s="1">
        <f t="shared" si="463"/>
        <v>0.65305793125705991</v>
      </c>
      <c r="P5932" s="1">
        <f t="shared" si="464"/>
        <v>0.65305793125705991</v>
      </c>
      <c r="Q5932" s="1">
        <f t="shared" si="465"/>
        <v>0.60884298854284336</v>
      </c>
    </row>
    <row r="5933" spans="1:17" x14ac:dyDescent="0.2">
      <c r="A5933">
        <v>8</v>
      </c>
      <c r="B5933">
        <v>42</v>
      </c>
      <c r="C5933" t="s">
        <v>12</v>
      </c>
      <c r="D5933" t="s">
        <v>13</v>
      </c>
      <c r="E5933">
        <v>20</v>
      </c>
      <c r="F5933">
        <v>460340</v>
      </c>
      <c r="G5933">
        <v>460340</v>
      </c>
      <c r="H5933">
        <v>460340</v>
      </c>
      <c r="I5933">
        <v>460340</v>
      </c>
      <c r="J5933">
        <v>515060</v>
      </c>
      <c r="K5933">
        <v>1239400</v>
      </c>
      <c r="L5933">
        <v>1.1188686622930799</v>
      </c>
      <c r="M5933" s="1">
        <f t="shared" si="461"/>
        <v>0.62857834436017423</v>
      </c>
      <c r="N5933" s="1">
        <f t="shared" si="462"/>
        <v>0.62857834436017423</v>
      </c>
      <c r="O5933" s="1">
        <f t="shared" si="463"/>
        <v>0.62857834436017423</v>
      </c>
      <c r="P5933" s="1">
        <f t="shared" si="464"/>
        <v>0.62857834436017423</v>
      </c>
      <c r="Q5933" s="1">
        <f t="shared" si="465"/>
        <v>0.58442794900758432</v>
      </c>
    </row>
    <row r="5934" spans="1:17" x14ac:dyDescent="0.2">
      <c r="A5934">
        <v>8</v>
      </c>
      <c r="B5934">
        <v>42</v>
      </c>
      <c r="C5934" t="s">
        <v>12</v>
      </c>
      <c r="D5934" t="s">
        <v>13</v>
      </c>
      <c r="E5934">
        <v>50</v>
      </c>
      <c r="F5934">
        <v>505850</v>
      </c>
      <c r="G5934">
        <v>505850</v>
      </c>
      <c r="H5934">
        <v>505850</v>
      </c>
      <c r="I5934">
        <v>505850</v>
      </c>
      <c r="J5934">
        <v>505850</v>
      </c>
      <c r="K5934">
        <v>1239400</v>
      </c>
      <c r="L5934">
        <v>1</v>
      </c>
      <c r="M5934" s="1">
        <f t="shared" si="461"/>
        <v>0.59185896401484595</v>
      </c>
      <c r="N5934" s="1">
        <f t="shared" si="462"/>
        <v>0.59185896401484595</v>
      </c>
      <c r="O5934" s="1">
        <f t="shared" si="463"/>
        <v>0.59185896401484595</v>
      </c>
      <c r="P5934" s="1">
        <f t="shared" si="464"/>
        <v>0.59185896401484595</v>
      </c>
      <c r="Q5934" s="1">
        <f t="shared" si="465"/>
        <v>0.59185896401484595</v>
      </c>
    </row>
    <row r="5935" spans="1:17" x14ac:dyDescent="0.2">
      <c r="A5935">
        <v>8</v>
      </c>
      <c r="B5935">
        <v>42</v>
      </c>
      <c r="C5935" t="s">
        <v>12</v>
      </c>
      <c r="D5935" t="s">
        <v>13</v>
      </c>
      <c r="E5935">
        <v>80</v>
      </c>
      <c r="F5935">
        <v>551200</v>
      </c>
      <c r="G5935">
        <v>551200</v>
      </c>
      <c r="H5935">
        <v>551200</v>
      </c>
      <c r="I5935">
        <v>551200</v>
      </c>
      <c r="J5935">
        <v>551200</v>
      </c>
      <c r="K5935">
        <v>1239400</v>
      </c>
      <c r="L5935">
        <v>1</v>
      </c>
      <c r="M5935" s="1">
        <f t="shared" si="461"/>
        <v>0.55526867839277072</v>
      </c>
      <c r="N5935" s="1">
        <f t="shared" si="462"/>
        <v>0.55526867839277072</v>
      </c>
      <c r="O5935" s="1">
        <f t="shared" si="463"/>
        <v>0.55526867839277072</v>
      </c>
      <c r="P5935" s="1">
        <f t="shared" si="464"/>
        <v>0.55526867839277072</v>
      </c>
      <c r="Q5935" s="1">
        <f t="shared" si="465"/>
        <v>0.55526867839277072</v>
      </c>
    </row>
    <row r="5936" spans="1:17" x14ac:dyDescent="0.2">
      <c r="A5936">
        <v>8</v>
      </c>
      <c r="B5936">
        <v>42</v>
      </c>
      <c r="C5936" t="s">
        <v>12</v>
      </c>
      <c r="D5936" t="s">
        <v>13</v>
      </c>
      <c r="E5936">
        <v>200</v>
      </c>
      <c r="F5936">
        <v>711000</v>
      </c>
      <c r="G5936">
        <v>711000</v>
      </c>
      <c r="H5936">
        <v>711000</v>
      </c>
      <c r="I5936">
        <v>711000</v>
      </c>
      <c r="J5936">
        <v>711000</v>
      </c>
      <c r="K5936">
        <v>1239400</v>
      </c>
      <c r="L5936">
        <v>1</v>
      </c>
      <c r="M5936" s="1">
        <f t="shared" si="461"/>
        <v>0.42633532354365017</v>
      </c>
      <c r="N5936" s="1">
        <f t="shared" si="462"/>
        <v>0.42633532354365017</v>
      </c>
      <c r="O5936" s="1">
        <f t="shared" si="463"/>
        <v>0.42633532354365017</v>
      </c>
      <c r="P5936" s="1">
        <f t="shared" si="464"/>
        <v>0.42633532354365017</v>
      </c>
      <c r="Q5936" s="1">
        <f t="shared" si="465"/>
        <v>0.42633532354365017</v>
      </c>
    </row>
    <row r="5937" spans="1:17" x14ac:dyDescent="0.2">
      <c r="A5937">
        <v>8</v>
      </c>
      <c r="B5937">
        <v>42</v>
      </c>
      <c r="C5937" t="s">
        <v>12</v>
      </c>
      <c r="D5937" t="s">
        <v>13</v>
      </c>
      <c r="E5937">
        <v>500</v>
      </c>
      <c r="F5937">
        <v>1075700</v>
      </c>
      <c r="G5937">
        <v>1075700</v>
      </c>
      <c r="H5937">
        <v>1075700</v>
      </c>
      <c r="I5937">
        <v>1075700</v>
      </c>
      <c r="J5937">
        <v>1075700</v>
      </c>
      <c r="K5937">
        <v>1239400</v>
      </c>
      <c r="L5937">
        <v>1</v>
      </c>
      <c r="M5937" s="1">
        <f t="shared" si="461"/>
        <v>0.13208003872841698</v>
      </c>
      <c r="N5937" s="1">
        <f t="shared" si="462"/>
        <v>0.13208003872841698</v>
      </c>
      <c r="O5937" s="1">
        <f t="shared" si="463"/>
        <v>0.13208003872841698</v>
      </c>
      <c r="P5937" s="1">
        <f t="shared" si="464"/>
        <v>0.13208003872841698</v>
      </c>
      <c r="Q5937" s="1">
        <f t="shared" si="465"/>
        <v>0.13208003872841698</v>
      </c>
    </row>
    <row r="5938" spans="1:17" x14ac:dyDescent="0.2">
      <c r="A5938">
        <v>8</v>
      </c>
      <c r="B5938">
        <v>42</v>
      </c>
      <c r="C5938" t="s">
        <v>12</v>
      </c>
      <c r="D5938" t="s">
        <v>13</v>
      </c>
      <c r="E5938">
        <v>800</v>
      </c>
      <c r="F5938">
        <v>1421600</v>
      </c>
      <c r="G5938">
        <v>1165500</v>
      </c>
      <c r="H5938">
        <v>1421600</v>
      </c>
      <c r="I5938">
        <v>1421600</v>
      </c>
      <c r="J5938">
        <v>1421600</v>
      </c>
      <c r="K5938">
        <v>1239400</v>
      </c>
      <c r="L5938">
        <v>1</v>
      </c>
      <c r="M5938" s="1">
        <f t="shared" si="461"/>
        <v>-0.14700661610456672</v>
      </c>
      <c r="N5938" s="1">
        <f t="shared" si="462"/>
        <v>5.9625625302565759E-2</v>
      </c>
      <c r="O5938" s="1">
        <f t="shared" si="463"/>
        <v>-0.14700661610456672</v>
      </c>
      <c r="P5938" s="1">
        <f t="shared" si="464"/>
        <v>-0.14700661610456672</v>
      </c>
      <c r="Q5938" s="1">
        <f t="shared" si="465"/>
        <v>-0.14700661610456672</v>
      </c>
    </row>
    <row r="5939" spans="1:17" x14ac:dyDescent="0.2">
      <c r="A5939">
        <v>8</v>
      </c>
      <c r="B5939">
        <v>42</v>
      </c>
      <c r="C5939" t="s">
        <v>12</v>
      </c>
      <c r="D5939" t="s">
        <v>13</v>
      </c>
      <c r="E5939">
        <v>1000</v>
      </c>
      <c r="F5939">
        <v>1643800</v>
      </c>
      <c r="G5939">
        <v>1187900</v>
      </c>
      <c r="H5939">
        <v>1643800</v>
      </c>
      <c r="I5939">
        <v>1643800</v>
      </c>
      <c r="J5939">
        <v>1643800</v>
      </c>
      <c r="K5939">
        <v>1239400</v>
      </c>
      <c r="L5939">
        <v>1</v>
      </c>
      <c r="M5939" s="1">
        <f t="shared" si="461"/>
        <v>-0.32628691302243018</v>
      </c>
      <c r="N5939" s="1">
        <f t="shared" si="462"/>
        <v>4.1552364047119573E-2</v>
      </c>
      <c r="O5939" s="1">
        <f t="shared" si="463"/>
        <v>-0.32628691302243018</v>
      </c>
      <c r="P5939" s="1">
        <f t="shared" si="464"/>
        <v>-0.32628691302243018</v>
      </c>
      <c r="Q5939" s="1">
        <f t="shared" si="465"/>
        <v>-0.32628691302243018</v>
      </c>
    </row>
    <row r="5940" spans="1:17" x14ac:dyDescent="0.2">
      <c r="A5940">
        <v>8</v>
      </c>
      <c r="B5940">
        <v>43</v>
      </c>
      <c r="C5940" t="s">
        <v>12</v>
      </c>
      <c r="D5940" t="s">
        <v>13</v>
      </c>
      <c r="E5940">
        <v>0</v>
      </c>
      <c r="F5940">
        <v>45722</v>
      </c>
      <c r="G5940">
        <v>45722</v>
      </c>
      <c r="H5940">
        <v>45722</v>
      </c>
      <c r="I5940">
        <v>45722</v>
      </c>
      <c r="J5940">
        <v>46494</v>
      </c>
      <c r="K5940">
        <v>152696</v>
      </c>
      <c r="L5940">
        <v>1.0168846507151901</v>
      </c>
      <c r="M5940" s="1">
        <f t="shared" si="461"/>
        <v>0.70056844973018284</v>
      </c>
      <c r="N5940" s="1">
        <f t="shared" si="462"/>
        <v>0.70056844973018284</v>
      </c>
      <c r="O5940" s="1">
        <f t="shared" si="463"/>
        <v>0.70056844973018284</v>
      </c>
      <c r="P5940" s="1">
        <f t="shared" si="464"/>
        <v>0.70056844973018284</v>
      </c>
      <c r="Q5940" s="1">
        <f t="shared" si="465"/>
        <v>0.69551265259076855</v>
      </c>
    </row>
    <row r="5941" spans="1:17" x14ac:dyDescent="0.2">
      <c r="A5941">
        <v>8</v>
      </c>
      <c r="B5941">
        <v>43</v>
      </c>
      <c r="C5941" t="s">
        <v>12</v>
      </c>
      <c r="D5941" t="s">
        <v>13</v>
      </c>
      <c r="E5941">
        <v>20</v>
      </c>
      <c r="F5941">
        <v>68866</v>
      </c>
      <c r="G5941">
        <v>68866</v>
      </c>
      <c r="H5941">
        <v>68866</v>
      </c>
      <c r="I5941">
        <v>68866</v>
      </c>
      <c r="J5941">
        <v>68866</v>
      </c>
      <c r="K5941">
        <v>152696</v>
      </c>
      <c r="L5941">
        <v>1</v>
      </c>
      <c r="M5941" s="1">
        <f t="shared" si="461"/>
        <v>0.54899931890815734</v>
      </c>
      <c r="N5941" s="1">
        <f t="shared" si="462"/>
        <v>0.54899931890815734</v>
      </c>
      <c r="O5941" s="1">
        <f t="shared" si="463"/>
        <v>0.54899931890815734</v>
      </c>
      <c r="P5941" s="1">
        <f t="shared" si="464"/>
        <v>0.54899931890815734</v>
      </c>
      <c r="Q5941" s="1">
        <f t="shared" si="465"/>
        <v>0.54899931890815734</v>
      </c>
    </row>
    <row r="5942" spans="1:17" x14ac:dyDescent="0.2">
      <c r="A5942">
        <v>8</v>
      </c>
      <c r="B5942">
        <v>43</v>
      </c>
      <c r="C5942" t="s">
        <v>12</v>
      </c>
      <c r="D5942" t="s">
        <v>13</v>
      </c>
      <c r="E5942">
        <v>50</v>
      </c>
      <c r="F5942">
        <v>90106</v>
      </c>
      <c r="G5942">
        <v>90106</v>
      </c>
      <c r="H5942">
        <v>90106</v>
      </c>
      <c r="I5942">
        <v>90106</v>
      </c>
      <c r="J5942">
        <v>90106</v>
      </c>
      <c r="K5942">
        <v>152696</v>
      </c>
      <c r="L5942">
        <v>1</v>
      </c>
      <c r="M5942" s="1">
        <f t="shared" si="461"/>
        <v>0.40989940797401375</v>
      </c>
      <c r="N5942" s="1">
        <f t="shared" si="462"/>
        <v>0.40989940797401375</v>
      </c>
      <c r="O5942" s="1">
        <f t="shared" si="463"/>
        <v>0.40989940797401375</v>
      </c>
      <c r="P5942" s="1">
        <f t="shared" si="464"/>
        <v>0.40989940797401375</v>
      </c>
      <c r="Q5942" s="1">
        <f t="shared" si="465"/>
        <v>0.40989940797401375</v>
      </c>
    </row>
    <row r="5943" spans="1:17" x14ac:dyDescent="0.2">
      <c r="A5943">
        <v>8</v>
      </c>
      <c r="B5943">
        <v>43</v>
      </c>
      <c r="C5943" t="s">
        <v>12</v>
      </c>
      <c r="D5943" t="s">
        <v>13</v>
      </c>
      <c r="E5943">
        <v>80</v>
      </c>
      <c r="F5943">
        <v>109606</v>
      </c>
      <c r="G5943">
        <v>109606</v>
      </c>
      <c r="H5943">
        <v>109606</v>
      </c>
      <c r="I5943">
        <v>109606</v>
      </c>
      <c r="J5943">
        <v>109606</v>
      </c>
      <c r="K5943">
        <v>152696</v>
      </c>
      <c r="L5943">
        <v>1</v>
      </c>
      <c r="M5943" s="1">
        <f t="shared" si="461"/>
        <v>0.28219468748362758</v>
      </c>
      <c r="N5943" s="1">
        <f t="shared" si="462"/>
        <v>0.28219468748362758</v>
      </c>
      <c r="O5943" s="1">
        <f t="shared" si="463"/>
        <v>0.28219468748362758</v>
      </c>
      <c r="P5943" s="1">
        <f t="shared" si="464"/>
        <v>0.28219468748362758</v>
      </c>
      <c r="Q5943" s="1">
        <f t="shared" si="465"/>
        <v>0.28219468748362758</v>
      </c>
    </row>
    <row r="5944" spans="1:17" x14ac:dyDescent="0.2">
      <c r="A5944">
        <v>8</v>
      </c>
      <c r="B5944">
        <v>43</v>
      </c>
      <c r="C5944" t="s">
        <v>12</v>
      </c>
      <c r="D5944" t="s">
        <v>13</v>
      </c>
      <c r="E5944">
        <v>200</v>
      </c>
      <c r="F5944">
        <v>141546</v>
      </c>
      <c r="G5944">
        <v>131846</v>
      </c>
      <c r="H5944">
        <v>141546</v>
      </c>
      <c r="I5944">
        <v>141546</v>
      </c>
      <c r="J5944">
        <v>141546</v>
      </c>
      <c r="K5944">
        <v>152696</v>
      </c>
      <c r="L5944">
        <v>1</v>
      </c>
      <c r="M5944" s="1">
        <f t="shared" si="461"/>
        <v>7.302090428040027E-2</v>
      </c>
      <c r="N5944" s="1">
        <f t="shared" si="462"/>
        <v>0.13654581652433592</v>
      </c>
      <c r="O5944" s="1">
        <f t="shared" si="463"/>
        <v>7.302090428040027E-2</v>
      </c>
      <c r="P5944" s="1">
        <f t="shared" si="464"/>
        <v>7.302090428040027E-2</v>
      </c>
      <c r="Q5944" s="1">
        <f t="shared" si="465"/>
        <v>7.302090428040027E-2</v>
      </c>
    </row>
    <row r="5945" spans="1:17" x14ac:dyDescent="0.2">
      <c r="A5945">
        <v>8</v>
      </c>
      <c r="B5945">
        <v>43</v>
      </c>
      <c r="C5945" t="s">
        <v>12</v>
      </c>
      <c r="D5945" t="s">
        <v>13</v>
      </c>
      <c r="E5945">
        <v>500</v>
      </c>
      <c r="F5945">
        <v>166596</v>
      </c>
      <c r="G5945">
        <v>150396</v>
      </c>
      <c r="H5945">
        <v>166596</v>
      </c>
      <c r="I5945">
        <v>166596</v>
      </c>
      <c r="J5945">
        <v>196996</v>
      </c>
      <c r="K5945">
        <v>152696</v>
      </c>
      <c r="L5945">
        <v>1.18247737040505</v>
      </c>
      <c r="M5945" s="1">
        <f t="shared" si="461"/>
        <v>-9.1030544349557291E-2</v>
      </c>
      <c r="N5945" s="1">
        <f t="shared" si="462"/>
        <v>1.5062608057840415E-2</v>
      </c>
      <c r="O5945" s="1">
        <f t="shared" si="463"/>
        <v>-9.1030544349557291E-2</v>
      </c>
      <c r="P5945" s="1">
        <f t="shared" si="464"/>
        <v>-9.1030544349557291E-2</v>
      </c>
      <c r="Q5945" s="1">
        <f t="shared" si="465"/>
        <v>-0.29011892911405668</v>
      </c>
    </row>
    <row r="5946" spans="1:17" x14ac:dyDescent="0.2">
      <c r="A5946">
        <v>8</v>
      </c>
      <c r="B5946">
        <v>43</v>
      </c>
      <c r="C5946" t="s">
        <v>12</v>
      </c>
      <c r="D5946" t="s">
        <v>13</v>
      </c>
      <c r="E5946">
        <v>800</v>
      </c>
      <c r="F5946">
        <v>184196</v>
      </c>
      <c r="G5946">
        <v>160496</v>
      </c>
      <c r="H5946">
        <v>184196</v>
      </c>
      <c r="I5946">
        <v>184196</v>
      </c>
      <c r="J5946">
        <v>238596</v>
      </c>
      <c r="K5946">
        <v>152696</v>
      </c>
      <c r="L5946">
        <v>1.2953375751916401</v>
      </c>
      <c r="M5946" s="1">
        <f t="shared" si="461"/>
        <v>-0.20629224079216221</v>
      </c>
      <c r="N5946" s="1">
        <f t="shared" si="462"/>
        <v>-5.1081888196154453E-2</v>
      </c>
      <c r="O5946" s="1">
        <f t="shared" si="463"/>
        <v>-0.20629224079216221</v>
      </c>
      <c r="P5946" s="1">
        <f t="shared" si="464"/>
        <v>-0.20629224079216221</v>
      </c>
      <c r="Q5946" s="1">
        <f t="shared" si="465"/>
        <v>-0.5625556661602138</v>
      </c>
    </row>
    <row r="5947" spans="1:17" x14ac:dyDescent="0.2">
      <c r="A5947">
        <v>8</v>
      </c>
      <c r="B5947">
        <v>43</v>
      </c>
      <c r="C5947" t="s">
        <v>12</v>
      </c>
      <c r="D5947" t="s">
        <v>13</v>
      </c>
      <c r="E5947">
        <v>1000</v>
      </c>
      <c r="F5947">
        <v>190196</v>
      </c>
      <c r="G5947">
        <v>160896</v>
      </c>
      <c r="H5947">
        <v>190196</v>
      </c>
      <c r="I5947">
        <v>190196</v>
      </c>
      <c r="J5947">
        <v>260596</v>
      </c>
      <c r="K5947">
        <v>152696</v>
      </c>
      <c r="L5947">
        <v>1.3701444825338001</v>
      </c>
      <c r="M5947" s="1">
        <f t="shared" si="461"/>
        <v>-0.24558600094305025</v>
      </c>
      <c r="N5947" s="1">
        <f t="shared" si="462"/>
        <v>-5.370147220621365E-2</v>
      </c>
      <c r="O5947" s="1">
        <f t="shared" si="463"/>
        <v>-0.24558600094305025</v>
      </c>
      <c r="P5947" s="1">
        <f t="shared" si="464"/>
        <v>-0.24558600094305025</v>
      </c>
      <c r="Q5947" s="1">
        <f t="shared" si="465"/>
        <v>-0.70663278671346985</v>
      </c>
    </row>
    <row r="5948" spans="1:17" x14ac:dyDescent="0.2">
      <c r="A5948">
        <v>8</v>
      </c>
      <c r="B5948">
        <v>44</v>
      </c>
      <c r="C5948" t="s">
        <v>12</v>
      </c>
      <c r="D5948" t="s">
        <v>13</v>
      </c>
      <c r="E5948">
        <v>0</v>
      </c>
      <c r="F5948">
        <v>272616</v>
      </c>
      <c r="G5948">
        <v>272616</v>
      </c>
      <c r="H5948">
        <v>272616</v>
      </c>
      <c r="I5948">
        <v>272616</v>
      </c>
      <c r="J5948">
        <v>280520</v>
      </c>
      <c r="K5948">
        <v>827390</v>
      </c>
      <c r="L5948">
        <v>1.0289931625436499</v>
      </c>
      <c r="M5948" s="1">
        <f t="shared" si="461"/>
        <v>0.67051088362199207</v>
      </c>
      <c r="N5948" s="1">
        <f t="shared" si="462"/>
        <v>0.67051088362199207</v>
      </c>
      <c r="O5948" s="1">
        <f t="shared" si="463"/>
        <v>0.67051088362199207</v>
      </c>
      <c r="P5948" s="1">
        <f t="shared" si="464"/>
        <v>0.67051088362199207</v>
      </c>
      <c r="Q5948" s="1">
        <f t="shared" si="465"/>
        <v>0.6609579521144805</v>
      </c>
    </row>
    <row r="5949" spans="1:17" x14ac:dyDescent="0.2">
      <c r="A5949">
        <v>8</v>
      </c>
      <c r="B5949">
        <v>44</v>
      </c>
      <c r="C5949" t="s">
        <v>12</v>
      </c>
      <c r="D5949" t="s">
        <v>13</v>
      </c>
      <c r="E5949">
        <v>20</v>
      </c>
      <c r="F5949">
        <v>291626</v>
      </c>
      <c r="G5949">
        <v>291626</v>
      </c>
      <c r="H5949">
        <v>291626</v>
      </c>
      <c r="I5949">
        <v>291626</v>
      </c>
      <c r="J5949">
        <v>299230</v>
      </c>
      <c r="K5949">
        <v>827390</v>
      </c>
      <c r="L5949">
        <v>1.0260744926721199</v>
      </c>
      <c r="M5949" s="1">
        <f t="shared" si="461"/>
        <v>0.64753501976093497</v>
      </c>
      <c r="N5949" s="1">
        <f t="shared" si="462"/>
        <v>0.64753501976093497</v>
      </c>
      <c r="O5949" s="1">
        <f t="shared" si="463"/>
        <v>0.64753501976093497</v>
      </c>
      <c r="P5949" s="1">
        <f t="shared" si="464"/>
        <v>0.64753501976093497</v>
      </c>
      <c r="Q5949" s="1">
        <f t="shared" si="465"/>
        <v>0.6383446742165122</v>
      </c>
    </row>
    <row r="5950" spans="1:17" x14ac:dyDescent="0.2">
      <c r="A5950">
        <v>8</v>
      </c>
      <c r="B5950">
        <v>44</v>
      </c>
      <c r="C5950" t="s">
        <v>12</v>
      </c>
      <c r="D5950" t="s">
        <v>13</v>
      </c>
      <c r="E5950">
        <v>50</v>
      </c>
      <c r="F5950">
        <v>303456</v>
      </c>
      <c r="G5950">
        <v>303456</v>
      </c>
      <c r="H5950">
        <v>303456</v>
      </c>
      <c r="I5950">
        <v>303456</v>
      </c>
      <c r="J5950">
        <v>310610</v>
      </c>
      <c r="K5950">
        <v>827390</v>
      </c>
      <c r="L5950">
        <v>1.0235750817251901</v>
      </c>
      <c r="M5950" s="1">
        <f t="shared" si="461"/>
        <v>0.63323704661646862</v>
      </c>
      <c r="N5950" s="1">
        <f t="shared" si="462"/>
        <v>0.63323704661646862</v>
      </c>
      <c r="O5950" s="1">
        <f t="shared" si="463"/>
        <v>0.63323704661646862</v>
      </c>
      <c r="P5950" s="1">
        <f t="shared" si="464"/>
        <v>0.63323704661646862</v>
      </c>
      <c r="Q5950" s="1">
        <f t="shared" si="465"/>
        <v>0.624590580016679</v>
      </c>
    </row>
    <row r="5951" spans="1:17" x14ac:dyDescent="0.2">
      <c r="A5951">
        <v>8</v>
      </c>
      <c r="B5951">
        <v>44</v>
      </c>
      <c r="C5951" t="s">
        <v>12</v>
      </c>
      <c r="D5951" t="s">
        <v>13</v>
      </c>
      <c r="E5951">
        <v>80</v>
      </c>
      <c r="F5951">
        <v>311806</v>
      </c>
      <c r="G5951">
        <v>311806</v>
      </c>
      <c r="H5951">
        <v>311806</v>
      </c>
      <c r="I5951">
        <v>311806</v>
      </c>
      <c r="J5951">
        <v>318510</v>
      </c>
      <c r="K5951">
        <v>827390</v>
      </c>
      <c r="L5951">
        <v>1.02150054841792</v>
      </c>
      <c r="M5951" s="1">
        <f t="shared" si="461"/>
        <v>0.62314507064383184</v>
      </c>
      <c r="N5951" s="1">
        <f t="shared" si="462"/>
        <v>0.62314507064383184</v>
      </c>
      <c r="O5951" s="1">
        <f t="shared" si="463"/>
        <v>0.62314507064383184</v>
      </c>
      <c r="P5951" s="1">
        <f t="shared" si="464"/>
        <v>0.62314507064383184</v>
      </c>
      <c r="Q5951" s="1">
        <f t="shared" si="465"/>
        <v>0.61504248298867525</v>
      </c>
    </row>
    <row r="5952" spans="1:17" x14ac:dyDescent="0.2">
      <c r="A5952">
        <v>8</v>
      </c>
      <c r="B5952">
        <v>44</v>
      </c>
      <c r="C5952" t="s">
        <v>12</v>
      </c>
      <c r="D5952" t="s">
        <v>13</v>
      </c>
      <c r="E5952">
        <v>200</v>
      </c>
      <c r="F5952">
        <v>335106</v>
      </c>
      <c r="G5952">
        <v>335106</v>
      </c>
      <c r="H5952">
        <v>335106</v>
      </c>
      <c r="I5952">
        <v>335106</v>
      </c>
      <c r="J5952">
        <v>340010</v>
      </c>
      <c r="K5952">
        <v>827390</v>
      </c>
      <c r="L5952">
        <v>1.01463417545493</v>
      </c>
      <c r="M5952" s="1">
        <f t="shared" si="461"/>
        <v>0.59498422751060565</v>
      </c>
      <c r="N5952" s="1">
        <f t="shared" si="462"/>
        <v>0.59498422751060565</v>
      </c>
      <c r="O5952" s="1">
        <f t="shared" si="463"/>
        <v>0.59498422751060565</v>
      </c>
      <c r="P5952" s="1">
        <f t="shared" si="464"/>
        <v>0.59498422751060565</v>
      </c>
      <c r="Q5952" s="1">
        <f t="shared" si="465"/>
        <v>0.58905715563398153</v>
      </c>
    </row>
    <row r="5953" spans="1:17" x14ac:dyDescent="0.2">
      <c r="A5953">
        <v>8</v>
      </c>
      <c r="B5953">
        <v>44</v>
      </c>
      <c r="C5953" t="s">
        <v>12</v>
      </c>
      <c r="D5953" t="s">
        <v>13</v>
      </c>
      <c r="E5953">
        <v>500</v>
      </c>
      <c r="F5953">
        <v>383158</v>
      </c>
      <c r="G5953">
        <v>383158</v>
      </c>
      <c r="H5953">
        <v>383158</v>
      </c>
      <c r="I5953">
        <v>383158</v>
      </c>
      <c r="J5953">
        <v>386610</v>
      </c>
      <c r="K5953">
        <v>827390</v>
      </c>
      <c r="L5953">
        <v>1.00900933818424</v>
      </c>
      <c r="M5953" s="1">
        <f t="shared" si="461"/>
        <v>0.53690762518280377</v>
      </c>
      <c r="N5953" s="1">
        <f t="shared" si="462"/>
        <v>0.53690762518280377</v>
      </c>
      <c r="O5953" s="1">
        <f t="shared" si="463"/>
        <v>0.53690762518280377</v>
      </c>
      <c r="P5953" s="1">
        <f t="shared" si="464"/>
        <v>0.53690762518280377</v>
      </c>
      <c r="Q5953" s="1">
        <f t="shared" si="465"/>
        <v>0.53273546936752925</v>
      </c>
    </row>
    <row r="5954" spans="1:17" x14ac:dyDescent="0.2">
      <c r="A5954">
        <v>8</v>
      </c>
      <c r="B5954">
        <v>44</v>
      </c>
      <c r="C5954" t="s">
        <v>12</v>
      </c>
      <c r="D5954" t="s">
        <v>13</v>
      </c>
      <c r="E5954">
        <v>800</v>
      </c>
      <c r="F5954">
        <v>421858</v>
      </c>
      <c r="G5954">
        <v>421858</v>
      </c>
      <c r="H5954">
        <v>421858</v>
      </c>
      <c r="I5954">
        <v>421858</v>
      </c>
      <c r="J5954">
        <v>425310</v>
      </c>
      <c r="K5954">
        <v>827390</v>
      </c>
      <c r="L5954">
        <v>1.0081828482569899</v>
      </c>
      <c r="M5954" s="1">
        <f t="shared" si="461"/>
        <v>0.49013403594435512</v>
      </c>
      <c r="N5954" s="1">
        <f t="shared" si="462"/>
        <v>0.49013403594435512</v>
      </c>
      <c r="O5954" s="1">
        <f t="shared" si="463"/>
        <v>0.49013403594435512</v>
      </c>
      <c r="P5954" s="1">
        <f t="shared" si="464"/>
        <v>0.49013403594435512</v>
      </c>
      <c r="Q5954" s="1">
        <f t="shared" si="465"/>
        <v>0.48596188012908059</v>
      </c>
    </row>
    <row r="5955" spans="1:17" x14ac:dyDescent="0.2">
      <c r="A5955">
        <v>8</v>
      </c>
      <c r="B5955">
        <v>44</v>
      </c>
      <c r="C5955" t="s">
        <v>12</v>
      </c>
      <c r="D5955" t="s">
        <v>13</v>
      </c>
      <c r="E5955">
        <v>1000</v>
      </c>
      <c r="F5955">
        <v>447658</v>
      </c>
      <c r="G5955">
        <v>447658</v>
      </c>
      <c r="H5955">
        <v>447658</v>
      </c>
      <c r="I5955">
        <v>447658</v>
      </c>
      <c r="J5955">
        <v>451110</v>
      </c>
      <c r="K5955">
        <v>827390</v>
      </c>
      <c r="L5955">
        <v>1.00771124385133</v>
      </c>
      <c r="M5955" s="1">
        <f t="shared" si="461"/>
        <v>0.45895164311872272</v>
      </c>
      <c r="N5955" s="1">
        <f t="shared" si="462"/>
        <v>0.45895164311872272</v>
      </c>
      <c r="O5955" s="1">
        <f t="shared" si="463"/>
        <v>0.45895164311872272</v>
      </c>
      <c r="P5955" s="1">
        <f t="shared" si="464"/>
        <v>0.45895164311872272</v>
      </c>
      <c r="Q5955" s="1">
        <f t="shared" si="465"/>
        <v>0.45477948730344819</v>
      </c>
    </row>
    <row r="5956" spans="1:17" x14ac:dyDescent="0.2">
      <c r="A5956">
        <v>8</v>
      </c>
      <c r="B5956">
        <v>45</v>
      </c>
      <c r="C5956" t="s">
        <v>12</v>
      </c>
      <c r="D5956" t="s">
        <v>13</v>
      </c>
      <c r="E5956">
        <v>0</v>
      </c>
      <c r="F5956">
        <v>216780</v>
      </c>
      <c r="G5956">
        <v>216780</v>
      </c>
      <c r="H5956">
        <v>216780</v>
      </c>
      <c r="I5956">
        <v>216780</v>
      </c>
      <c r="J5956">
        <v>220835</v>
      </c>
      <c r="K5956">
        <v>387290</v>
      </c>
      <c r="L5956">
        <v>1.01870560014761</v>
      </c>
      <c r="M5956" s="1">
        <f t="shared" si="461"/>
        <v>0.44026440135299127</v>
      </c>
      <c r="N5956" s="1">
        <f t="shared" si="462"/>
        <v>0.44026440135299127</v>
      </c>
      <c r="O5956" s="1">
        <f t="shared" si="463"/>
        <v>0.44026440135299127</v>
      </c>
      <c r="P5956" s="1">
        <f t="shared" si="464"/>
        <v>0.44026440135299127</v>
      </c>
      <c r="Q5956" s="1">
        <f t="shared" si="465"/>
        <v>0.42979421105631438</v>
      </c>
    </row>
    <row r="5957" spans="1:17" x14ac:dyDescent="0.2">
      <c r="A5957">
        <v>8</v>
      </c>
      <c r="B5957">
        <v>45</v>
      </c>
      <c r="C5957" t="s">
        <v>12</v>
      </c>
      <c r="D5957" t="s">
        <v>13</v>
      </c>
      <c r="E5957">
        <v>20</v>
      </c>
      <c r="F5957">
        <v>222985</v>
      </c>
      <c r="G5957">
        <v>222985</v>
      </c>
      <c r="H5957">
        <v>222985</v>
      </c>
      <c r="I5957">
        <v>222985</v>
      </c>
      <c r="J5957">
        <v>226645</v>
      </c>
      <c r="K5957">
        <v>387290</v>
      </c>
      <c r="L5957">
        <v>1.01641366011166</v>
      </c>
      <c r="M5957" s="1">
        <f t="shared" ref="M5957:M6020" si="466">($K5957-F5957)/$K5957</f>
        <v>0.42424281546128223</v>
      </c>
      <c r="N5957" s="1">
        <f t="shared" ref="N5957:N6020" si="467">($K5957-G5957)/$K5957</f>
        <v>0.42424281546128223</v>
      </c>
      <c r="O5957" s="1">
        <f t="shared" ref="O5957:O6020" si="468">($K5957-H5957)/$K5957</f>
        <v>0.42424281546128223</v>
      </c>
      <c r="P5957" s="1">
        <f t="shared" ref="P5957:P6020" si="469">($K5957-I5957)/$K5957</f>
        <v>0.42424281546128223</v>
      </c>
      <c r="Q5957" s="1">
        <f t="shared" ref="Q5957:Q6020" si="470">($K5957-J5957)/$K5957</f>
        <v>0.41479253272741357</v>
      </c>
    </row>
    <row r="5958" spans="1:17" x14ac:dyDescent="0.2">
      <c r="A5958">
        <v>8</v>
      </c>
      <c r="B5958">
        <v>45</v>
      </c>
      <c r="C5958" t="s">
        <v>12</v>
      </c>
      <c r="D5958" t="s">
        <v>13</v>
      </c>
      <c r="E5958">
        <v>50</v>
      </c>
      <c r="F5958">
        <v>229710</v>
      </c>
      <c r="G5958">
        <v>229710</v>
      </c>
      <c r="H5958">
        <v>229710</v>
      </c>
      <c r="I5958">
        <v>229710</v>
      </c>
      <c r="J5958">
        <v>244140</v>
      </c>
      <c r="K5958">
        <v>387290</v>
      </c>
      <c r="L5958">
        <v>1.0628183361629799</v>
      </c>
      <c r="M5958" s="1">
        <f t="shared" si="466"/>
        <v>0.40687856644891424</v>
      </c>
      <c r="N5958" s="1">
        <f t="shared" si="467"/>
        <v>0.40687856644891424</v>
      </c>
      <c r="O5958" s="1">
        <f t="shared" si="468"/>
        <v>0.40687856644891424</v>
      </c>
      <c r="P5958" s="1">
        <f t="shared" si="469"/>
        <v>0.40687856644891424</v>
      </c>
      <c r="Q5958" s="1">
        <f t="shared" si="470"/>
        <v>0.36961966485062875</v>
      </c>
    </row>
    <row r="5959" spans="1:17" x14ac:dyDescent="0.2">
      <c r="A5959">
        <v>8</v>
      </c>
      <c r="B5959">
        <v>45</v>
      </c>
      <c r="C5959" t="s">
        <v>12</v>
      </c>
      <c r="D5959" t="s">
        <v>13</v>
      </c>
      <c r="E5959">
        <v>80</v>
      </c>
      <c r="F5959">
        <v>236250</v>
      </c>
      <c r="G5959">
        <v>236250</v>
      </c>
      <c r="H5959">
        <v>236250</v>
      </c>
      <c r="I5959">
        <v>236250</v>
      </c>
      <c r="J5959">
        <v>249330</v>
      </c>
      <c r="K5959">
        <v>387290</v>
      </c>
      <c r="L5959">
        <v>1.05536507936507</v>
      </c>
      <c r="M5959" s="1">
        <f t="shared" si="466"/>
        <v>0.3899919956621653</v>
      </c>
      <c r="N5959" s="1">
        <f t="shared" si="467"/>
        <v>0.3899919956621653</v>
      </c>
      <c r="O5959" s="1">
        <f t="shared" si="468"/>
        <v>0.3899919956621653</v>
      </c>
      <c r="P5959" s="1">
        <f t="shared" si="469"/>
        <v>0.3899919956621653</v>
      </c>
      <c r="Q5959" s="1">
        <f t="shared" si="470"/>
        <v>0.35621885408866738</v>
      </c>
    </row>
    <row r="5960" spans="1:17" x14ac:dyDescent="0.2">
      <c r="A5960">
        <v>8</v>
      </c>
      <c r="B5960">
        <v>45</v>
      </c>
      <c r="C5960" t="s">
        <v>12</v>
      </c>
      <c r="D5960" t="s">
        <v>13</v>
      </c>
      <c r="E5960">
        <v>200</v>
      </c>
      <c r="F5960">
        <v>262410</v>
      </c>
      <c r="G5960">
        <v>262410</v>
      </c>
      <c r="H5960">
        <v>262410</v>
      </c>
      <c r="I5960">
        <v>262410</v>
      </c>
      <c r="J5960">
        <v>270090</v>
      </c>
      <c r="K5960">
        <v>387290</v>
      </c>
      <c r="L5960">
        <v>1.02926717731793</v>
      </c>
      <c r="M5960" s="1">
        <f t="shared" si="466"/>
        <v>0.32244571251516951</v>
      </c>
      <c r="N5960" s="1">
        <f t="shared" si="467"/>
        <v>0.32244571251516951</v>
      </c>
      <c r="O5960" s="1">
        <f t="shared" si="468"/>
        <v>0.32244571251516951</v>
      </c>
      <c r="P5960" s="1">
        <f t="shared" si="469"/>
        <v>0.32244571251516951</v>
      </c>
      <c r="Q5960" s="1">
        <f t="shared" si="470"/>
        <v>0.30261561104082213</v>
      </c>
    </row>
    <row r="5961" spans="1:17" x14ac:dyDescent="0.2">
      <c r="A5961">
        <v>8</v>
      </c>
      <c r="B5961">
        <v>45</v>
      </c>
      <c r="C5961" t="s">
        <v>12</v>
      </c>
      <c r="D5961" t="s">
        <v>13</v>
      </c>
      <c r="E5961">
        <v>500</v>
      </c>
      <c r="F5961">
        <v>316840</v>
      </c>
      <c r="G5961">
        <v>316840</v>
      </c>
      <c r="H5961">
        <v>316840</v>
      </c>
      <c r="I5961">
        <v>316840</v>
      </c>
      <c r="J5961">
        <v>316840</v>
      </c>
      <c r="K5961">
        <v>387290</v>
      </c>
      <c r="L5961">
        <v>1</v>
      </c>
      <c r="M5961" s="1">
        <f t="shared" si="466"/>
        <v>0.181905032404658</v>
      </c>
      <c r="N5961" s="1">
        <f t="shared" si="467"/>
        <v>0.181905032404658</v>
      </c>
      <c r="O5961" s="1">
        <f t="shared" si="468"/>
        <v>0.181905032404658</v>
      </c>
      <c r="P5961" s="1">
        <f t="shared" si="469"/>
        <v>0.181905032404658</v>
      </c>
      <c r="Q5961" s="1">
        <f t="shared" si="470"/>
        <v>0.181905032404658</v>
      </c>
    </row>
    <row r="5962" spans="1:17" x14ac:dyDescent="0.2">
      <c r="A5962">
        <v>8</v>
      </c>
      <c r="B5962">
        <v>45</v>
      </c>
      <c r="C5962" t="s">
        <v>12</v>
      </c>
      <c r="D5962" t="s">
        <v>13</v>
      </c>
      <c r="E5962">
        <v>800</v>
      </c>
      <c r="F5962">
        <v>340540</v>
      </c>
      <c r="G5962">
        <v>340540</v>
      </c>
      <c r="H5962">
        <v>340540</v>
      </c>
      <c r="I5962">
        <v>340540</v>
      </c>
      <c r="J5962">
        <v>340540</v>
      </c>
      <c r="K5962">
        <v>387290</v>
      </c>
      <c r="L5962">
        <v>1</v>
      </c>
      <c r="M5962" s="1">
        <f t="shared" si="466"/>
        <v>0.12071057863616412</v>
      </c>
      <c r="N5962" s="1">
        <f t="shared" si="467"/>
        <v>0.12071057863616412</v>
      </c>
      <c r="O5962" s="1">
        <f t="shared" si="468"/>
        <v>0.12071057863616412</v>
      </c>
      <c r="P5962" s="1">
        <f t="shared" si="469"/>
        <v>0.12071057863616412</v>
      </c>
      <c r="Q5962" s="1">
        <f t="shared" si="470"/>
        <v>0.12071057863616412</v>
      </c>
    </row>
    <row r="5963" spans="1:17" x14ac:dyDescent="0.2">
      <c r="A5963">
        <v>8</v>
      </c>
      <c r="B5963">
        <v>45</v>
      </c>
      <c r="C5963" t="s">
        <v>12</v>
      </c>
      <c r="D5963" t="s">
        <v>13</v>
      </c>
      <c r="E5963">
        <v>1000</v>
      </c>
      <c r="F5963">
        <v>356340</v>
      </c>
      <c r="G5963">
        <v>356340</v>
      </c>
      <c r="H5963">
        <v>356340</v>
      </c>
      <c r="I5963">
        <v>356340</v>
      </c>
      <c r="J5963">
        <v>356340</v>
      </c>
      <c r="K5963">
        <v>387290</v>
      </c>
      <c r="L5963">
        <v>1</v>
      </c>
      <c r="M5963" s="1">
        <f t="shared" si="466"/>
        <v>7.9914276123834851E-2</v>
      </c>
      <c r="N5963" s="1">
        <f t="shared" si="467"/>
        <v>7.9914276123834851E-2</v>
      </c>
      <c r="O5963" s="1">
        <f t="shared" si="468"/>
        <v>7.9914276123834851E-2</v>
      </c>
      <c r="P5963" s="1">
        <f t="shared" si="469"/>
        <v>7.9914276123834851E-2</v>
      </c>
      <c r="Q5963" s="1">
        <f t="shared" si="470"/>
        <v>7.9914276123834851E-2</v>
      </c>
    </row>
    <row r="5964" spans="1:17" x14ac:dyDescent="0.2">
      <c r="A5964">
        <v>8</v>
      </c>
      <c r="B5964">
        <v>46</v>
      </c>
      <c r="C5964" t="s">
        <v>12</v>
      </c>
      <c r="D5964" t="s">
        <v>13</v>
      </c>
      <c r="E5964">
        <v>0</v>
      </c>
      <c r="F5964">
        <v>155856</v>
      </c>
      <c r="G5964">
        <v>155856</v>
      </c>
      <c r="H5964">
        <v>155856</v>
      </c>
      <c r="I5964">
        <v>155856</v>
      </c>
      <c r="J5964">
        <v>160420</v>
      </c>
      <c r="K5964">
        <v>360007</v>
      </c>
      <c r="L5964">
        <v>1.0292834411251399</v>
      </c>
      <c r="M5964" s="1">
        <f t="shared" si="466"/>
        <v>0.56707508465113177</v>
      </c>
      <c r="N5964" s="1">
        <f t="shared" si="467"/>
        <v>0.56707508465113177</v>
      </c>
      <c r="O5964" s="1">
        <f t="shared" si="468"/>
        <v>0.56707508465113177</v>
      </c>
      <c r="P5964" s="1">
        <f t="shared" si="469"/>
        <v>0.56707508465113177</v>
      </c>
      <c r="Q5964" s="1">
        <f t="shared" si="470"/>
        <v>0.55439755338090646</v>
      </c>
    </row>
    <row r="5965" spans="1:17" x14ac:dyDescent="0.2">
      <c r="A5965">
        <v>8</v>
      </c>
      <c r="B5965">
        <v>46</v>
      </c>
      <c r="C5965" t="s">
        <v>12</v>
      </c>
      <c r="D5965" t="s">
        <v>13</v>
      </c>
      <c r="E5965">
        <v>20</v>
      </c>
      <c r="F5965">
        <v>182181</v>
      </c>
      <c r="G5965">
        <v>182181</v>
      </c>
      <c r="H5965">
        <v>182181</v>
      </c>
      <c r="I5965">
        <v>182181</v>
      </c>
      <c r="J5965">
        <v>221671</v>
      </c>
      <c r="K5965">
        <v>360007</v>
      </c>
      <c r="L5965">
        <v>1.2167624505299599</v>
      </c>
      <c r="M5965" s="1">
        <f t="shared" si="466"/>
        <v>0.49395150649848474</v>
      </c>
      <c r="N5965" s="1">
        <f t="shared" si="467"/>
        <v>0.49395150649848474</v>
      </c>
      <c r="O5965" s="1">
        <f t="shared" si="468"/>
        <v>0.49395150649848474</v>
      </c>
      <c r="P5965" s="1">
        <f t="shared" si="469"/>
        <v>0.49395150649848474</v>
      </c>
      <c r="Q5965" s="1">
        <f t="shared" si="470"/>
        <v>0.38425919496009797</v>
      </c>
    </row>
    <row r="5966" spans="1:17" x14ac:dyDescent="0.2">
      <c r="A5966">
        <v>8</v>
      </c>
      <c r="B5966">
        <v>46</v>
      </c>
      <c r="C5966" t="s">
        <v>12</v>
      </c>
      <c r="D5966" t="s">
        <v>13</v>
      </c>
      <c r="E5966">
        <v>50</v>
      </c>
      <c r="F5966">
        <v>212331</v>
      </c>
      <c r="G5966">
        <v>212331</v>
      </c>
      <c r="H5966">
        <v>212331</v>
      </c>
      <c r="I5966">
        <v>212331</v>
      </c>
      <c r="J5966">
        <v>311349</v>
      </c>
      <c r="K5966">
        <v>360007</v>
      </c>
      <c r="L5966">
        <v>1.46633793463978</v>
      </c>
      <c r="M5966" s="1">
        <f t="shared" si="466"/>
        <v>0.41020313493904287</v>
      </c>
      <c r="N5966" s="1">
        <f t="shared" si="467"/>
        <v>0.41020313493904287</v>
      </c>
      <c r="O5966" s="1">
        <f t="shared" si="468"/>
        <v>0.41020313493904287</v>
      </c>
      <c r="P5966" s="1">
        <f t="shared" si="469"/>
        <v>0.41020313493904287</v>
      </c>
      <c r="Q5966" s="1">
        <f t="shared" si="470"/>
        <v>0.13515848302949665</v>
      </c>
    </row>
    <row r="5967" spans="1:17" x14ac:dyDescent="0.2">
      <c r="A5967">
        <v>8</v>
      </c>
      <c r="B5967">
        <v>46</v>
      </c>
      <c r="C5967" t="s">
        <v>12</v>
      </c>
      <c r="D5967" t="s">
        <v>13</v>
      </c>
      <c r="E5967">
        <v>80</v>
      </c>
      <c r="F5967">
        <v>240311</v>
      </c>
      <c r="G5967">
        <v>240311</v>
      </c>
      <c r="H5967">
        <v>240311</v>
      </c>
      <c r="I5967">
        <v>240311</v>
      </c>
      <c r="J5967">
        <v>321059</v>
      </c>
      <c r="K5967">
        <v>360007</v>
      </c>
      <c r="L5967">
        <v>1.3360145811053099</v>
      </c>
      <c r="M5967" s="1">
        <f t="shared" si="466"/>
        <v>0.33248242395286759</v>
      </c>
      <c r="N5967" s="1">
        <f t="shared" si="467"/>
        <v>0.33248242395286759</v>
      </c>
      <c r="O5967" s="1">
        <f t="shared" si="468"/>
        <v>0.33248242395286759</v>
      </c>
      <c r="P5967" s="1">
        <f t="shared" si="469"/>
        <v>0.33248242395286759</v>
      </c>
      <c r="Q5967" s="1">
        <f t="shared" si="470"/>
        <v>0.10818678525695334</v>
      </c>
    </row>
    <row r="5968" spans="1:17" x14ac:dyDescent="0.2">
      <c r="A5968">
        <v>8</v>
      </c>
      <c r="B5968">
        <v>46</v>
      </c>
      <c r="C5968" t="s">
        <v>12</v>
      </c>
      <c r="D5968" t="s">
        <v>13</v>
      </c>
      <c r="E5968">
        <v>200</v>
      </c>
      <c r="F5968">
        <v>346480</v>
      </c>
      <c r="G5968">
        <v>346480</v>
      </c>
      <c r="H5968">
        <v>346480</v>
      </c>
      <c r="I5968">
        <v>346480</v>
      </c>
      <c r="J5968">
        <v>351822</v>
      </c>
      <c r="K5968">
        <v>360007</v>
      </c>
      <c r="L5968">
        <v>1.0154179173400999</v>
      </c>
      <c r="M5968" s="1">
        <f t="shared" si="466"/>
        <v>3.757426938920632E-2</v>
      </c>
      <c r="N5968" s="1">
        <f t="shared" si="467"/>
        <v>3.757426938920632E-2</v>
      </c>
      <c r="O5968" s="1">
        <f t="shared" si="468"/>
        <v>3.757426938920632E-2</v>
      </c>
      <c r="P5968" s="1">
        <f t="shared" si="469"/>
        <v>3.757426938920632E-2</v>
      </c>
      <c r="Q5968" s="1">
        <f t="shared" si="470"/>
        <v>2.2735669028657778E-2</v>
      </c>
    </row>
    <row r="5969" spans="1:17" x14ac:dyDescent="0.2">
      <c r="A5969">
        <v>8</v>
      </c>
      <c r="B5969">
        <v>46</v>
      </c>
      <c r="C5969" t="s">
        <v>12</v>
      </c>
      <c r="D5969" t="s">
        <v>13</v>
      </c>
      <c r="E5969">
        <v>500</v>
      </c>
      <c r="F5969">
        <v>360007</v>
      </c>
      <c r="G5969">
        <v>360007</v>
      </c>
      <c r="H5969">
        <v>360007</v>
      </c>
      <c r="I5969">
        <v>360007</v>
      </c>
      <c r="J5969">
        <v>360007</v>
      </c>
      <c r="K5969">
        <v>360007</v>
      </c>
      <c r="L5969">
        <v>1</v>
      </c>
      <c r="M5969" s="1">
        <f t="shared" si="466"/>
        <v>0</v>
      </c>
      <c r="N5969" s="1">
        <f t="shared" si="467"/>
        <v>0</v>
      </c>
      <c r="O5969" s="1">
        <f t="shared" si="468"/>
        <v>0</v>
      </c>
      <c r="P5969" s="1">
        <f t="shared" si="469"/>
        <v>0</v>
      </c>
      <c r="Q5969" s="1">
        <f t="shared" si="470"/>
        <v>0</v>
      </c>
    </row>
    <row r="5970" spans="1:17" x14ac:dyDescent="0.2">
      <c r="A5970">
        <v>8</v>
      </c>
      <c r="B5970">
        <v>46</v>
      </c>
      <c r="C5970" t="s">
        <v>12</v>
      </c>
      <c r="D5970" t="s">
        <v>13</v>
      </c>
      <c r="E5970">
        <v>800</v>
      </c>
      <c r="F5970">
        <v>360007</v>
      </c>
      <c r="G5970">
        <v>360007</v>
      </c>
      <c r="H5970">
        <v>360007</v>
      </c>
      <c r="I5970">
        <v>360007</v>
      </c>
      <c r="J5970">
        <v>360007</v>
      </c>
      <c r="K5970">
        <v>360007</v>
      </c>
      <c r="L5970">
        <v>1</v>
      </c>
      <c r="M5970" s="1">
        <f t="shared" si="466"/>
        <v>0</v>
      </c>
      <c r="N5970" s="1">
        <f t="shared" si="467"/>
        <v>0</v>
      </c>
      <c r="O5970" s="1">
        <f t="shared" si="468"/>
        <v>0</v>
      </c>
      <c r="P5970" s="1">
        <f t="shared" si="469"/>
        <v>0</v>
      </c>
      <c r="Q5970" s="1">
        <f t="shared" si="470"/>
        <v>0</v>
      </c>
    </row>
    <row r="5971" spans="1:17" x14ac:dyDescent="0.2">
      <c r="A5971">
        <v>8</v>
      </c>
      <c r="B5971">
        <v>46</v>
      </c>
      <c r="C5971" t="s">
        <v>12</v>
      </c>
      <c r="D5971" t="s">
        <v>13</v>
      </c>
      <c r="E5971">
        <v>1000</v>
      </c>
      <c r="F5971">
        <v>360007</v>
      </c>
      <c r="G5971">
        <v>360007</v>
      </c>
      <c r="H5971">
        <v>360007</v>
      </c>
      <c r="I5971">
        <v>360007</v>
      </c>
      <c r="J5971">
        <v>360007</v>
      </c>
      <c r="K5971">
        <v>360007</v>
      </c>
      <c r="L5971">
        <v>1</v>
      </c>
      <c r="M5971" s="1">
        <f t="shared" si="466"/>
        <v>0</v>
      </c>
      <c r="N5971" s="1">
        <f t="shared" si="467"/>
        <v>0</v>
      </c>
      <c r="O5971" s="1">
        <f t="shared" si="468"/>
        <v>0</v>
      </c>
      <c r="P5971" s="1">
        <f t="shared" si="469"/>
        <v>0</v>
      </c>
      <c r="Q5971" s="1">
        <f t="shared" si="470"/>
        <v>0</v>
      </c>
    </row>
    <row r="5972" spans="1:17" x14ac:dyDescent="0.2">
      <c r="A5972">
        <v>8</v>
      </c>
      <c r="B5972">
        <v>47</v>
      </c>
      <c r="C5972" t="s">
        <v>12</v>
      </c>
      <c r="D5972" t="s">
        <v>13</v>
      </c>
      <c r="E5972">
        <v>0</v>
      </c>
      <c r="F5972">
        <v>399500</v>
      </c>
      <c r="G5972">
        <v>399500</v>
      </c>
      <c r="H5972">
        <v>399500</v>
      </c>
      <c r="I5972">
        <v>399500</v>
      </c>
      <c r="J5972">
        <v>399500</v>
      </c>
      <c r="K5972">
        <v>882200</v>
      </c>
      <c r="L5972">
        <v>1</v>
      </c>
      <c r="M5972" s="1">
        <f t="shared" si="466"/>
        <v>0.54715484017229654</v>
      </c>
      <c r="N5972" s="1">
        <f t="shared" si="467"/>
        <v>0.54715484017229654</v>
      </c>
      <c r="O5972" s="1">
        <f t="shared" si="468"/>
        <v>0.54715484017229654</v>
      </c>
      <c r="P5972" s="1">
        <f t="shared" si="469"/>
        <v>0.54715484017229654</v>
      </c>
      <c r="Q5972" s="1">
        <f t="shared" si="470"/>
        <v>0.54715484017229654</v>
      </c>
    </row>
    <row r="5973" spans="1:17" x14ac:dyDescent="0.2">
      <c r="A5973">
        <v>8</v>
      </c>
      <c r="B5973">
        <v>47</v>
      </c>
      <c r="C5973" t="s">
        <v>12</v>
      </c>
      <c r="D5973" t="s">
        <v>13</v>
      </c>
      <c r="E5973">
        <v>20</v>
      </c>
      <c r="F5973">
        <v>438860</v>
      </c>
      <c r="G5973">
        <v>438860</v>
      </c>
      <c r="H5973">
        <v>438860</v>
      </c>
      <c r="I5973">
        <v>438860</v>
      </c>
      <c r="J5973">
        <v>438860</v>
      </c>
      <c r="K5973">
        <v>882200</v>
      </c>
      <c r="L5973">
        <v>1</v>
      </c>
      <c r="M5973" s="1">
        <f t="shared" si="466"/>
        <v>0.50253910677850833</v>
      </c>
      <c r="N5973" s="1">
        <f t="shared" si="467"/>
        <v>0.50253910677850833</v>
      </c>
      <c r="O5973" s="1">
        <f t="shared" si="468"/>
        <v>0.50253910677850833</v>
      </c>
      <c r="P5973" s="1">
        <f t="shared" si="469"/>
        <v>0.50253910677850833</v>
      </c>
      <c r="Q5973" s="1">
        <f t="shared" si="470"/>
        <v>0.50253910677850833</v>
      </c>
    </row>
    <row r="5974" spans="1:17" x14ac:dyDescent="0.2">
      <c r="A5974">
        <v>8</v>
      </c>
      <c r="B5974">
        <v>47</v>
      </c>
      <c r="C5974" t="s">
        <v>12</v>
      </c>
      <c r="D5974" t="s">
        <v>13</v>
      </c>
      <c r="E5974">
        <v>50</v>
      </c>
      <c r="F5974">
        <v>467550</v>
      </c>
      <c r="G5974">
        <v>467550</v>
      </c>
      <c r="H5974">
        <v>467550</v>
      </c>
      <c r="I5974">
        <v>467550</v>
      </c>
      <c r="J5974">
        <v>467550</v>
      </c>
      <c r="K5974">
        <v>882200</v>
      </c>
      <c r="L5974">
        <v>1</v>
      </c>
      <c r="M5974" s="1">
        <f t="shared" si="466"/>
        <v>0.47001813647698937</v>
      </c>
      <c r="N5974" s="1">
        <f t="shared" si="467"/>
        <v>0.47001813647698937</v>
      </c>
      <c r="O5974" s="1">
        <f t="shared" si="468"/>
        <v>0.47001813647698937</v>
      </c>
      <c r="P5974" s="1">
        <f t="shared" si="469"/>
        <v>0.47001813647698937</v>
      </c>
      <c r="Q5974" s="1">
        <f t="shared" si="470"/>
        <v>0.47001813647698937</v>
      </c>
    </row>
    <row r="5975" spans="1:17" x14ac:dyDescent="0.2">
      <c r="A5975">
        <v>8</v>
      </c>
      <c r="B5975">
        <v>47</v>
      </c>
      <c r="C5975" t="s">
        <v>12</v>
      </c>
      <c r="D5975" t="s">
        <v>13</v>
      </c>
      <c r="E5975">
        <v>80</v>
      </c>
      <c r="F5975">
        <v>494880</v>
      </c>
      <c r="G5975">
        <v>494880</v>
      </c>
      <c r="H5975">
        <v>494880</v>
      </c>
      <c r="I5975">
        <v>494880</v>
      </c>
      <c r="J5975">
        <v>494880</v>
      </c>
      <c r="K5975">
        <v>882200</v>
      </c>
      <c r="L5975">
        <v>1</v>
      </c>
      <c r="M5975" s="1">
        <f t="shared" si="466"/>
        <v>0.43903876671956471</v>
      </c>
      <c r="N5975" s="1">
        <f t="shared" si="467"/>
        <v>0.43903876671956471</v>
      </c>
      <c r="O5975" s="1">
        <f t="shared" si="468"/>
        <v>0.43903876671956471</v>
      </c>
      <c r="P5975" s="1">
        <f t="shared" si="469"/>
        <v>0.43903876671956471</v>
      </c>
      <c r="Q5975" s="1">
        <f t="shared" si="470"/>
        <v>0.43903876671956471</v>
      </c>
    </row>
    <row r="5976" spans="1:17" x14ac:dyDescent="0.2">
      <c r="A5976">
        <v>8</v>
      </c>
      <c r="B5976">
        <v>47</v>
      </c>
      <c r="C5976" t="s">
        <v>12</v>
      </c>
      <c r="D5976" t="s">
        <v>13</v>
      </c>
      <c r="E5976">
        <v>200</v>
      </c>
      <c r="F5976">
        <v>555600</v>
      </c>
      <c r="G5976">
        <v>555600</v>
      </c>
      <c r="H5976">
        <v>555600</v>
      </c>
      <c r="I5976">
        <v>555600</v>
      </c>
      <c r="J5976">
        <v>555600</v>
      </c>
      <c r="K5976">
        <v>882200</v>
      </c>
      <c r="L5976">
        <v>1</v>
      </c>
      <c r="M5976" s="1">
        <f t="shared" si="466"/>
        <v>0.37021083654500114</v>
      </c>
      <c r="N5976" s="1">
        <f t="shared" si="467"/>
        <v>0.37021083654500114</v>
      </c>
      <c r="O5976" s="1">
        <f t="shared" si="468"/>
        <v>0.37021083654500114</v>
      </c>
      <c r="P5976" s="1">
        <f t="shared" si="469"/>
        <v>0.37021083654500114</v>
      </c>
      <c r="Q5976" s="1">
        <f t="shared" si="470"/>
        <v>0.37021083654500114</v>
      </c>
    </row>
    <row r="5977" spans="1:17" x14ac:dyDescent="0.2">
      <c r="A5977">
        <v>8</v>
      </c>
      <c r="B5977">
        <v>47</v>
      </c>
      <c r="C5977" t="s">
        <v>12</v>
      </c>
      <c r="D5977" t="s">
        <v>13</v>
      </c>
      <c r="E5977">
        <v>500</v>
      </c>
      <c r="F5977">
        <v>654800</v>
      </c>
      <c r="G5977">
        <v>654800</v>
      </c>
      <c r="H5977">
        <v>654800</v>
      </c>
      <c r="I5977">
        <v>654800</v>
      </c>
      <c r="J5977">
        <v>654800</v>
      </c>
      <c r="K5977">
        <v>882200</v>
      </c>
      <c r="L5977">
        <v>1</v>
      </c>
      <c r="M5977" s="1">
        <f t="shared" si="466"/>
        <v>0.25776467921106327</v>
      </c>
      <c r="N5977" s="1">
        <f t="shared" si="467"/>
        <v>0.25776467921106327</v>
      </c>
      <c r="O5977" s="1">
        <f t="shared" si="468"/>
        <v>0.25776467921106327</v>
      </c>
      <c r="P5977" s="1">
        <f t="shared" si="469"/>
        <v>0.25776467921106327</v>
      </c>
      <c r="Q5977" s="1">
        <f t="shared" si="470"/>
        <v>0.25776467921106327</v>
      </c>
    </row>
    <row r="5978" spans="1:17" x14ac:dyDescent="0.2">
      <c r="A5978">
        <v>8</v>
      </c>
      <c r="B5978">
        <v>47</v>
      </c>
      <c r="C5978" t="s">
        <v>12</v>
      </c>
      <c r="D5978" t="s">
        <v>13</v>
      </c>
      <c r="E5978">
        <v>800</v>
      </c>
      <c r="F5978">
        <v>749400</v>
      </c>
      <c r="G5978">
        <v>749400</v>
      </c>
      <c r="H5978">
        <v>749400</v>
      </c>
      <c r="I5978">
        <v>749400</v>
      </c>
      <c r="J5978">
        <v>749400</v>
      </c>
      <c r="K5978">
        <v>882200</v>
      </c>
      <c r="L5978">
        <v>1</v>
      </c>
      <c r="M5978" s="1">
        <f t="shared" si="466"/>
        <v>0.15053275901156202</v>
      </c>
      <c r="N5978" s="1">
        <f t="shared" si="467"/>
        <v>0.15053275901156202</v>
      </c>
      <c r="O5978" s="1">
        <f t="shared" si="468"/>
        <v>0.15053275901156202</v>
      </c>
      <c r="P5978" s="1">
        <f t="shared" si="469"/>
        <v>0.15053275901156202</v>
      </c>
      <c r="Q5978" s="1">
        <f t="shared" si="470"/>
        <v>0.15053275901156202</v>
      </c>
    </row>
    <row r="5979" spans="1:17" x14ac:dyDescent="0.2">
      <c r="A5979">
        <v>8</v>
      </c>
      <c r="B5979">
        <v>47</v>
      </c>
      <c r="C5979" t="s">
        <v>12</v>
      </c>
      <c r="D5979" t="s">
        <v>13</v>
      </c>
      <c r="E5979">
        <v>1000</v>
      </c>
      <c r="F5979">
        <v>810600</v>
      </c>
      <c r="G5979">
        <v>810600</v>
      </c>
      <c r="H5979">
        <v>810600</v>
      </c>
      <c r="I5979">
        <v>810600</v>
      </c>
      <c r="J5979">
        <v>810600</v>
      </c>
      <c r="K5979">
        <v>882200</v>
      </c>
      <c r="L5979">
        <v>1</v>
      </c>
      <c r="M5979" s="1">
        <f t="shared" si="466"/>
        <v>8.1160734527318062E-2</v>
      </c>
      <c r="N5979" s="1">
        <f t="shared" si="467"/>
        <v>8.1160734527318062E-2</v>
      </c>
      <c r="O5979" s="1">
        <f t="shared" si="468"/>
        <v>8.1160734527318062E-2</v>
      </c>
      <c r="P5979" s="1">
        <f t="shared" si="469"/>
        <v>8.1160734527318062E-2</v>
      </c>
      <c r="Q5979" s="1">
        <f t="shared" si="470"/>
        <v>8.1160734527318062E-2</v>
      </c>
    </row>
    <row r="5980" spans="1:17" x14ac:dyDescent="0.2">
      <c r="A5980">
        <v>8</v>
      </c>
      <c r="B5980">
        <v>48</v>
      </c>
      <c r="C5980" t="s">
        <v>12</v>
      </c>
      <c r="D5980" t="s">
        <v>13</v>
      </c>
      <c r="E5980">
        <v>0</v>
      </c>
      <c r="F5980">
        <v>414822</v>
      </c>
      <c r="G5980">
        <v>414822</v>
      </c>
      <c r="H5980">
        <v>414822</v>
      </c>
      <c r="I5980">
        <v>414822</v>
      </c>
      <c r="J5980">
        <v>414822</v>
      </c>
      <c r="K5980">
        <v>1355838</v>
      </c>
      <c r="L5980">
        <v>1</v>
      </c>
      <c r="M5980" s="1">
        <f t="shared" si="466"/>
        <v>0.69404751895137917</v>
      </c>
      <c r="N5980" s="1">
        <f t="shared" si="467"/>
        <v>0.69404751895137917</v>
      </c>
      <c r="O5980" s="1">
        <f t="shared" si="468"/>
        <v>0.69404751895137917</v>
      </c>
      <c r="P5980" s="1">
        <f t="shared" si="469"/>
        <v>0.69404751895137917</v>
      </c>
      <c r="Q5980" s="1">
        <f t="shared" si="470"/>
        <v>0.69404751895137917</v>
      </c>
    </row>
    <row r="5981" spans="1:17" x14ac:dyDescent="0.2">
      <c r="A5981">
        <v>8</v>
      </c>
      <c r="B5981">
        <v>48</v>
      </c>
      <c r="C5981" t="s">
        <v>12</v>
      </c>
      <c r="D5981" t="s">
        <v>13</v>
      </c>
      <c r="E5981">
        <v>20</v>
      </c>
      <c r="F5981">
        <v>420858</v>
      </c>
      <c r="G5981">
        <v>420858</v>
      </c>
      <c r="H5981">
        <v>420858</v>
      </c>
      <c r="I5981">
        <v>420858</v>
      </c>
      <c r="J5981">
        <v>420858</v>
      </c>
      <c r="K5981">
        <v>1355838</v>
      </c>
      <c r="L5981">
        <v>1</v>
      </c>
      <c r="M5981" s="1">
        <f t="shared" si="466"/>
        <v>0.68959565965845482</v>
      </c>
      <c r="N5981" s="1">
        <f t="shared" si="467"/>
        <v>0.68959565965845482</v>
      </c>
      <c r="O5981" s="1">
        <f t="shared" si="468"/>
        <v>0.68959565965845482</v>
      </c>
      <c r="P5981" s="1">
        <f t="shared" si="469"/>
        <v>0.68959565965845482</v>
      </c>
      <c r="Q5981" s="1">
        <f t="shared" si="470"/>
        <v>0.68959565965845482</v>
      </c>
    </row>
    <row r="5982" spans="1:17" x14ac:dyDescent="0.2">
      <c r="A5982">
        <v>8</v>
      </c>
      <c r="B5982">
        <v>48</v>
      </c>
      <c r="C5982" t="s">
        <v>12</v>
      </c>
      <c r="D5982" t="s">
        <v>13</v>
      </c>
      <c r="E5982">
        <v>50</v>
      </c>
      <c r="F5982">
        <v>428088</v>
      </c>
      <c r="G5982">
        <v>428088</v>
      </c>
      <c r="H5982">
        <v>428088</v>
      </c>
      <c r="I5982">
        <v>428088</v>
      </c>
      <c r="J5982">
        <v>428088</v>
      </c>
      <c r="K5982">
        <v>1355838</v>
      </c>
      <c r="L5982">
        <v>1</v>
      </c>
      <c r="M5982" s="1">
        <f t="shared" si="466"/>
        <v>0.68426316418333166</v>
      </c>
      <c r="N5982" s="1">
        <f t="shared" si="467"/>
        <v>0.68426316418333166</v>
      </c>
      <c r="O5982" s="1">
        <f t="shared" si="468"/>
        <v>0.68426316418333166</v>
      </c>
      <c r="P5982" s="1">
        <f t="shared" si="469"/>
        <v>0.68426316418333166</v>
      </c>
      <c r="Q5982" s="1">
        <f t="shared" si="470"/>
        <v>0.68426316418333166</v>
      </c>
    </row>
    <row r="5983" spans="1:17" x14ac:dyDescent="0.2">
      <c r="A5983">
        <v>8</v>
      </c>
      <c r="B5983">
        <v>48</v>
      </c>
      <c r="C5983" t="s">
        <v>12</v>
      </c>
      <c r="D5983" t="s">
        <v>13</v>
      </c>
      <c r="E5983">
        <v>80</v>
      </c>
      <c r="F5983">
        <v>435318</v>
      </c>
      <c r="G5983">
        <v>435318</v>
      </c>
      <c r="H5983">
        <v>435318</v>
      </c>
      <c r="I5983">
        <v>435318</v>
      </c>
      <c r="J5983">
        <v>435318</v>
      </c>
      <c r="K5983">
        <v>1355838</v>
      </c>
      <c r="L5983">
        <v>1</v>
      </c>
      <c r="M5983" s="1">
        <f t="shared" si="466"/>
        <v>0.67893066870820851</v>
      </c>
      <c r="N5983" s="1">
        <f t="shared" si="467"/>
        <v>0.67893066870820851</v>
      </c>
      <c r="O5983" s="1">
        <f t="shared" si="468"/>
        <v>0.67893066870820851</v>
      </c>
      <c r="P5983" s="1">
        <f t="shared" si="469"/>
        <v>0.67893066870820851</v>
      </c>
      <c r="Q5983" s="1">
        <f t="shared" si="470"/>
        <v>0.67893066870820851</v>
      </c>
    </row>
    <row r="5984" spans="1:17" x14ac:dyDescent="0.2">
      <c r="A5984">
        <v>8</v>
      </c>
      <c r="B5984">
        <v>48</v>
      </c>
      <c r="C5984" t="s">
        <v>12</v>
      </c>
      <c r="D5984" t="s">
        <v>13</v>
      </c>
      <c r="E5984">
        <v>200</v>
      </c>
      <c r="F5984">
        <v>462638</v>
      </c>
      <c r="G5984">
        <v>462638</v>
      </c>
      <c r="H5984">
        <v>462638</v>
      </c>
      <c r="I5984">
        <v>462638</v>
      </c>
      <c r="J5984">
        <v>462638</v>
      </c>
      <c r="K5984">
        <v>1355838</v>
      </c>
      <c r="L5984">
        <v>1</v>
      </c>
      <c r="M5984" s="1">
        <f t="shared" si="466"/>
        <v>0.65878076879391201</v>
      </c>
      <c r="N5984" s="1">
        <f t="shared" si="467"/>
        <v>0.65878076879391201</v>
      </c>
      <c r="O5984" s="1">
        <f t="shared" si="468"/>
        <v>0.65878076879391201</v>
      </c>
      <c r="P5984" s="1">
        <f t="shared" si="469"/>
        <v>0.65878076879391201</v>
      </c>
      <c r="Q5984" s="1">
        <f t="shared" si="470"/>
        <v>0.65878076879391201</v>
      </c>
    </row>
    <row r="5985" spans="1:17" x14ac:dyDescent="0.2">
      <c r="A5985">
        <v>8</v>
      </c>
      <c r="B5985">
        <v>48</v>
      </c>
      <c r="C5985" t="s">
        <v>12</v>
      </c>
      <c r="D5985" t="s">
        <v>13</v>
      </c>
      <c r="E5985">
        <v>500</v>
      </c>
      <c r="F5985">
        <v>521838</v>
      </c>
      <c r="G5985">
        <v>521838</v>
      </c>
      <c r="H5985">
        <v>521838</v>
      </c>
      <c r="I5985">
        <v>521838</v>
      </c>
      <c r="J5985">
        <v>521838</v>
      </c>
      <c r="K5985">
        <v>1355838</v>
      </c>
      <c r="L5985">
        <v>1</v>
      </c>
      <c r="M5985" s="1">
        <f t="shared" si="466"/>
        <v>0.6151177353046603</v>
      </c>
      <c r="N5985" s="1">
        <f t="shared" si="467"/>
        <v>0.6151177353046603</v>
      </c>
      <c r="O5985" s="1">
        <f t="shared" si="468"/>
        <v>0.6151177353046603</v>
      </c>
      <c r="P5985" s="1">
        <f t="shared" si="469"/>
        <v>0.6151177353046603</v>
      </c>
      <c r="Q5985" s="1">
        <f t="shared" si="470"/>
        <v>0.6151177353046603</v>
      </c>
    </row>
    <row r="5986" spans="1:17" x14ac:dyDescent="0.2">
      <c r="A5986">
        <v>8</v>
      </c>
      <c r="B5986">
        <v>48</v>
      </c>
      <c r="C5986" t="s">
        <v>12</v>
      </c>
      <c r="D5986" t="s">
        <v>13</v>
      </c>
      <c r="E5986">
        <v>800</v>
      </c>
      <c r="F5986">
        <v>577038</v>
      </c>
      <c r="G5986">
        <v>577038</v>
      </c>
      <c r="H5986">
        <v>577038</v>
      </c>
      <c r="I5986">
        <v>577038</v>
      </c>
      <c r="J5986">
        <v>577038</v>
      </c>
      <c r="K5986">
        <v>1355838</v>
      </c>
      <c r="L5986">
        <v>1</v>
      </c>
      <c r="M5986" s="1">
        <f t="shared" si="466"/>
        <v>0.57440490678089862</v>
      </c>
      <c r="N5986" s="1">
        <f t="shared" si="467"/>
        <v>0.57440490678089862</v>
      </c>
      <c r="O5986" s="1">
        <f t="shared" si="468"/>
        <v>0.57440490678089862</v>
      </c>
      <c r="P5986" s="1">
        <f t="shared" si="469"/>
        <v>0.57440490678089862</v>
      </c>
      <c r="Q5986" s="1">
        <f t="shared" si="470"/>
        <v>0.57440490678089862</v>
      </c>
    </row>
    <row r="5987" spans="1:17" x14ac:dyDescent="0.2">
      <c r="A5987">
        <v>8</v>
      </c>
      <c r="B5987">
        <v>48</v>
      </c>
      <c r="C5987" t="s">
        <v>12</v>
      </c>
      <c r="D5987" t="s">
        <v>13</v>
      </c>
      <c r="E5987">
        <v>1000</v>
      </c>
      <c r="F5987">
        <v>613838</v>
      </c>
      <c r="G5987">
        <v>613838</v>
      </c>
      <c r="H5987">
        <v>613838</v>
      </c>
      <c r="I5987">
        <v>613838</v>
      </c>
      <c r="J5987">
        <v>613838</v>
      </c>
      <c r="K5987">
        <v>1355838</v>
      </c>
      <c r="L5987">
        <v>1</v>
      </c>
      <c r="M5987" s="1">
        <f t="shared" si="466"/>
        <v>0.54726302109839076</v>
      </c>
      <c r="N5987" s="1">
        <f t="shared" si="467"/>
        <v>0.54726302109839076</v>
      </c>
      <c r="O5987" s="1">
        <f t="shared" si="468"/>
        <v>0.54726302109839076</v>
      </c>
      <c r="P5987" s="1">
        <f t="shared" si="469"/>
        <v>0.54726302109839076</v>
      </c>
      <c r="Q5987" s="1">
        <f t="shared" si="470"/>
        <v>0.54726302109839076</v>
      </c>
    </row>
    <row r="5988" spans="1:17" x14ac:dyDescent="0.2">
      <c r="A5988">
        <v>8</v>
      </c>
      <c r="B5988">
        <v>49</v>
      </c>
      <c r="C5988" t="s">
        <v>12</v>
      </c>
      <c r="D5988" t="s">
        <v>13</v>
      </c>
      <c r="E5988">
        <v>0</v>
      </c>
      <c r="F5988">
        <v>247200</v>
      </c>
      <c r="G5988">
        <v>247200</v>
      </c>
      <c r="H5988">
        <v>247200</v>
      </c>
      <c r="I5988">
        <v>247200</v>
      </c>
      <c r="J5988">
        <v>252260</v>
      </c>
      <c r="K5988">
        <v>405640</v>
      </c>
      <c r="L5988">
        <v>1.0204692556634301</v>
      </c>
      <c r="M5988" s="1">
        <f t="shared" si="466"/>
        <v>0.39059264372349867</v>
      </c>
      <c r="N5988" s="1">
        <f t="shared" si="467"/>
        <v>0.39059264372349867</v>
      </c>
      <c r="O5988" s="1">
        <f t="shared" si="468"/>
        <v>0.39059264372349867</v>
      </c>
      <c r="P5988" s="1">
        <f t="shared" si="469"/>
        <v>0.39059264372349867</v>
      </c>
      <c r="Q5988" s="1">
        <f t="shared" si="470"/>
        <v>0.37811852874469976</v>
      </c>
    </row>
    <row r="5989" spans="1:17" x14ac:dyDescent="0.2">
      <c r="A5989">
        <v>8</v>
      </c>
      <c r="B5989">
        <v>49</v>
      </c>
      <c r="C5989" t="s">
        <v>12</v>
      </c>
      <c r="D5989" t="s">
        <v>13</v>
      </c>
      <c r="E5989">
        <v>20</v>
      </c>
      <c r="F5989">
        <v>265000</v>
      </c>
      <c r="G5989">
        <v>265000</v>
      </c>
      <c r="H5989">
        <v>265000</v>
      </c>
      <c r="I5989">
        <v>265000</v>
      </c>
      <c r="J5989">
        <v>269120</v>
      </c>
      <c r="K5989">
        <v>405640</v>
      </c>
      <c r="L5989">
        <v>1.0155471698113201</v>
      </c>
      <c r="M5989" s="1">
        <f t="shared" si="466"/>
        <v>0.34671136968740757</v>
      </c>
      <c r="N5989" s="1">
        <f t="shared" si="467"/>
        <v>0.34671136968740757</v>
      </c>
      <c r="O5989" s="1">
        <f t="shared" si="468"/>
        <v>0.34671136968740757</v>
      </c>
      <c r="P5989" s="1">
        <f t="shared" si="469"/>
        <v>0.34671136968740757</v>
      </c>
      <c r="Q5989" s="1">
        <f t="shared" si="470"/>
        <v>0.33655458041613251</v>
      </c>
    </row>
    <row r="5990" spans="1:17" x14ac:dyDescent="0.2">
      <c r="A5990">
        <v>8</v>
      </c>
      <c r="B5990">
        <v>49</v>
      </c>
      <c r="C5990" t="s">
        <v>12</v>
      </c>
      <c r="D5990" t="s">
        <v>13</v>
      </c>
      <c r="E5990">
        <v>50</v>
      </c>
      <c r="F5990">
        <v>291600</v>
      </c>
      <c r="G5990">
        <v>291600</v>
      </c>
      <c r="H5990">
        <v>291600</v>
      </c>
      <c r="I5990">
        <v>291600</v>
      </c>
      <c r="J5990">
        <v>294410</v>
      </c>
      <c r="K5990">
        <v>405640</v>
      </c>
      <c r="L5990">
        <v>1.00963648834019</v>
      </c>
      <c r="M5990" s="1">
        <f t="shared" si="466"/>
        <v>0.28113598264470957</v>
      </c>
      <c r="N5990" s="1">
        <f t="shared" si="467"/>
        <v>0.28113598264470957</v>
      </c>
      <c r="O5990" s="1">
        <f t="shared" si="468"/>
        <v>0.28113598264470957</v>
      </c>
      <c r="P5990" s="1">
        <f t="shared" si="469"/>
        <v>0.28113598264470957</v>
      </c>
      <c r="Q5990" s="1">
        <f t="shared" si="470"/>
        <v>0.27420865792328175</v>
      </c>
    </row>
    <row r="5991" spans="1:17" x14ac:dyDescent="0.2">
      <c r="A5991">
        <v>8</v>
      </c>
      <c r="B5991">
        <v>49</v>
      </c>
      <c r="C5991" t="s">
        <v>12</v>
      </c>
      <c r="D5991" t="s">
        <v>13</v>
      </c>
      <c r="E5991">
        <v>80</v>
      </c>
      <c r="F5991">
        <v>311820</v>
      </c>
      <c r="G5991">
        <v>311820</v>
      </c>
      <c r="H5991">
        <v>311820</v>
      </c>
      <c r="I5991">
        <v>311820</v>
      </c>
      <c r="J5991">
        <v>311820</v>
      </c>
      <c r="K5991">
        <v>405640</v>
      </c>
      <c r="L5991">
        <v>1</v>
      </c>
      <c r="M5991" s="1">
        <f t="shared" si="466"/>
        <v>0.23128882753180161</v>
      </c>
      <c r="N5991" s="1">
        <f t="shared" si="467"/>
        <v>0.23128882753180161</v>
      </c>
      <c r="O5991" s="1">
        <f t="shared" si="468"/>
        <v>0.23128882753180161</v>
      </c>
      <c r="P5991" s="1">
        <f t="shared" si="469"/>
        <v>0.23128882753180161</v>
      </c>
      <c r="Q5991" s="1">
        <f t="shared" si="470"/>
        <v>0.23128882753180161</v>
      </c>
    </row>
    <row r="5992" spans="1:17" x14ac:dyDescent="0.2">
      <c r="A5992">
        <v>8</v>
      </c>
      <c r="B5992">
        <v>49</v>
      </c>
      <c r="C5992" t="s">
        <v>12</v>
      </c>
      <c r="D5992" t="s">
        <v>13</v>
      </c>
      <c r="E5992">
        <v>200</v>
      </c>
      <c r="F5992">
        <v>349560</v>
      </c>
      <c r="G5992">
        <v>349560</v>
      </c>
      <c r="H5992">
        <v>349560</v>
      </c>
      <c r="I5992">
        <v>349560</v>
      </c>
      <c r="J5992">
        <v>349560</v>
      </c>
      <c r="K5992">
        <v>405640</v>
      </c>
      <c r="L5992">
        <v>1</v>
      </c>
      <c r="M5992" s="1">
        <f t="shared" si="466"/>
        <v>0.13825066561483088</v>
      </c>
      <c r="N5992" s="1">
        <f t="shared" si="467"/>
        <v>0.13825066561483088</v>
      </c>
      <c r="O5992" s="1">
        <f t="shared" si="468"/>
        <v>0.13825066561483088</v>
      </c>
      <c r="P5992" s="1">
        <f t="shared" si="469"/>
        <v>0.13825066561483088</v>
      </c>
      <c r="Q5992" s="1">
        <f t="shared" si="470"/>
        <v>0.13825066561483088</v>
      </c>
    </row>
    <row r="5993" spans="1:17" x14ac:dyDescent="0.2">
      <c r="A5993">
        <v>8</v>
      </c>
      <c r="B5993">
        <v>49</v>
      </c>
      <c r="C5993" t="s">
        <v>12</v>
      </c>
      <c r="D5993" t="s">
        <v>13</v>
      </c>
      <c r="E5993">
        <v>500</v>
      </c>
      <c r="F5993">
        <v>394360</v>
      </c>
      <c r="G5993">
        <v>394360</v>
      </c>
      <c r="H5993">
        <v>394360</v>
      </c>
      <c r="I5993">
        <v>394360</v>
      </c>
      <c r="J5993">
        <v>394360</v>
      </c>
      <c r="K5993">
        <v>405640</v>
      </c>
      <c r="L5993">
        <v>1</v>
      </c>
      <c r="M5993" s="1">
        <f t="shared" si="466"/>
        <v>2.7807908490286953E-2</v>
      </c>
      <c r="N5993" s="1">
        <f t="shared" si="467"/>
        <v>2.7807908490286953E-2</v>
      </c>
      <c r="O5993" s="1">
        <f t="shared" si="468"/>
        <v>2.7807908490286953E-2</v>
      </c>
      <c r="P5993" s="1">
        <f t="shared" si="469"/>
        <v>2.7807908490286953E-2</v>
      </c>
      <c r="Q5993" s="1">
        <f t="shared" si="470"/>
        <v>2.7807908490286953E-2</v>
      </c>
    </row>
    <row r="5994" spans="1:17" x14ac:dyDescent="0.2">
      <c r="A5994">
        <v>8</v>
      </c>
      <c r="B5994">
        <v>49</v>
      </c>
      <c r="C5994" t="s">
        <v>12</v>
      </c>
      <c r="D5994" t="s">
        <v>13</v>
      </c>
      <c r="E5994">
        <v>800</v>
      </c>
      <c r="F5994">
        <v>398560</v>
      </c>
      <c r="G5994">
        <v>398560</v>
      </c>
      <c r="H5994">
        <v>398560</v>
      </c>
      <c r="I5994">
        <v>398560</v>
      </c>
      <c r="J5994">
        <v>398560</v>
      </c>
      <c r="K5994">
        <v>405640</v>
      </c>
      <c r="L5994">
        <v>1</v>
      </c>
      <c r="M5994" s="1">
        <f t="shared" si="466"/>
        <v>1.7453900009860961E-2</v>
      </c>
      <c r="N5994" s="1">
        <f t="shared" si="467"/>
        <v>1.7453900009860961E-2</v>
      </c>
      <c r="O5994" s="1">
        <f t="shared" si="468"/>
        <v>1.7453900009860961E-2</v>
      </c>
      <c r="P5994" s="1">
        <f t="shared" si="469"/>
        <v>1.7453900009860961E-2</v>
      </c>
      <c r="Q5994" s="1">
        <f t="shared" si="470"/>
        <v>1.7453900009860961E-2</v>
      </c>
    </row>
    <row r="5995" spans="1:17" x14ac:dyDescent="0.2">
      <c r="A5995">
        <v>8</v>
      </c>
      <c r="B5995">
        <v>49</v>
      </c>
      <c r="C5995" t="s">
        <v>12</v>
      </c>
      <c r="D5995" t="s">
        <v>13</v>
      </c>
      <c r="E5995">
        <v>1000</v>
      </c>
      <c r="F5995">
        <v>401360</v>
      </c>
      <c r="G5995">
        <v>401360</v>
      </c>
      <c r="H5995">
        <v>401360</v>
      </c>
      <c r="I5995">
        <v>401360</v>
      </c>
      <c r="J5995">
        <v>401360</v>
      </c>
      <c r="K5995">
        <v>405640</v>
      </c>
      <c r="L5995">
        <v>1</v>
      </c>
      <c r="M5995" s="1">
        <f t="shared" si="466"/>
        <v>1.0551227689576965E-2</v>
      </c>
      <c r="N5995" s="1">
        <f t="shared" si="467"/>
        <v>1.0551227689576965E-2</v>
      </c>
      <c r="O5995" s="1">
        <f t="shared" si="468"/>
        <v>1.0551227689576965E-2</v>
      </c>
      <c r="P5995" s="1">
        <f t="shared" si="469"/>
        <v>1.0551227689576965E-2</v>
      </c>
      <c r="Q5995" s="1">
        <f t="shared" si="470"/>
        <v>1.0551227689576965E-2</v>
      </c>
    </row>
    <row r="5996" spans="1:17" x14ac:dyDescent="0.2">
      <c r="A5996">
        <v>8</v>
      </c>
      <c r="B5996">
        <v>50</v>
      </c>
      <c r="C5996" t="s">
        <v>12</v>
      </c>
      <c r="D5996" t="s">
        <v>13</v>
      </c>
      <c r="E5996">
        <v>0</v>
      </c>
      <c r="F5996">
        <v>184920</v>
      </c>
      <c r="G5996">
        <v>184920</v>
      </c>
      <c r="H5996">
        <v>184920</v>
      </c>
      <c r="I5996">
        <v>184920</v>
      </c>
      <c r="J5996">
        <v>184920</v>
      </c>
      <c r="K5996">
        <v>595976</v>
      </c>
      <c r="L5996">
        <v>1</v>
      </c>
      <c r="M5996" s="1">
        <f t="shared" si="466"/>
        <v>0.6897190490892251</v>
      </c>
      <c r="N5996" s="1">
        <f t="shared" si="467"/>
        <v>0.6897190490892251</v>
      </c>
      <c r="O5996" s="1">
        <f t="shared" si="468"/>
        <v>0.6897190490892251</v>
      </c>
      <c r="P5996" s="1">
        <f t="shared" si="469"/>
        <v>0.6897190490892251</v>
      </c>
      <c r="Q5996" s="1">
        <f t="shared" si="470"/>
        <v>0.6897190490892251</v>
      </c>
    </row>
    <row r="5997" spans="1:17" x14ac:dyDescent="0.2">
      <c r="A5997">
        <v>8</v>
      </c>
      <c r="B5997">
        <v>50</v>
      </c>
      <c r="C5997" t="s">
        <v>12</v>
      </c>
      <c r="D5997" t="s">
        <v>13</v>
      </c>
      <c r="E5997">
        <v>20</v>
      </c>
      <c r="F5997">
        <v>214412</v>
      </c>
      <c r="G5997">
        <v>214412</v>
      </c>
      <c r="H5997">
        <v>214412</v>
      </c>
      <c r="I5997">
        <v>214412</v>
      </c>
      <c r="J5997">
        <v>214412</v>
      </c>
      <c r="K5997">
        <v>595976</v>
      </c>
      <c r="L5997">
        <v>1</v>
      </c>
      <c r="M5997" s="1">
        <f t="shared" si="466"/>
        <v>0.64023383491952701</v>
      </c>
      <c r="N5997" s="1">
        <f t="shared" si="467"/>
        <v>0.64023383491952701</v>
      </c>
      <c r="O5997" s="1">
        <f t="shared" si="468"/>
        <v>0.64023383491952701</v>
      </c>
      <c r="P5997" s="1">
        <f t="shared" si="469"/>
        <v>0.64023383491952701</v>
      </c>
      <c r="Q5997" s="1">
        <f t="shared" si="470"/>
        <v>0.64023383491952701</v>
      </c>
    </row>
    <row r="5998" spans="1:17" x14ac:dyDescent="0.2">
      <c r="A5998">
        <v>8</v>
      </c>
      <c r="B5998">
        <v>50</v>
      </c>
      <c r="C5998" t="s">
        <v>12</v>
      </c>
      <c r="D5998" t="s">
        <v>13</v>
      </c>
      <c r="E5998">
        <v>50</v>
      </c>
      <c r="F5998">
        <v>246542</v>
      </c>
      <c r="G5998">
        <v>246542</v>
      </c>
      <c r="H5998">
        <v>246542</v>
      </c>
      <c r="I5998">
        <v>246542</v>
      </c>
      <c r="J5998">
        <v>246542</v>
      </c>
      <c r="K5998">
        <v>595976</v>
      </c>
      <c r="L5998">
        <v>1</v>
      </c>
      <c r="M5998" s="1">
        <f t="shared" si="466"/>
        <v>0.58632226801079235</v>
      </c>
      <c r="N5998" s="1">
        <f t="shared" si="467"/>
        <v>0.58632226801079235</v>
      </c>
      <c r="O5998" s="1">
        <f t="shared" si="468"/>
        <v>0.58632226801079235</v>
      </c>
      <c r="P5998" s="1">
        <f t="shared" si="469"/>
        <v>0.58632226801079235</v>
      </c>
      <c r="Q5998" s="1">
        <f t="shared" si="470"/>
        <v>0.58632226801079235</v>
      </c>
    </row>
    <row r="5999" spans="1:17" x14ac:dyDescent="0.2">
      <c r="A5999">
        <v>8</v>
      </c>
      <c r="B5999">
        <v>50</v>
      </c>
      <c r="C5999" t="s">
        <v>12</v>
      </c>
      <c r="D5999" t="s">
        <v>13</v>
      </c>
      <c r="E5999">
        <v>80</v>
      </c>
      <c r="F5999">
        <v>278192</v>
      </c>
      <c r="G5999">
        <v>278192</v>
      </c>
      <c r="H5999">
        <v>278192</v>
      </c>
      <c r="I5999">
        <v>278192</v>
      </c>
      <c r="J5999">
        <v>278192</v>
      </c>
      <c r="K5999">
        <v>595976</v>
      </c>
      <c r="L5999">
        <v>1</v>
      </c>
      <c r="M5999" s="1">
        <f t="shared" si="466"/>
        <v>0.53321610266185215</v>
      </c>
      <c r="N5999" s="1">
        <f t="shared" si="467"/>
        <v>0.53321610266185215</v>
      </c>
      <c r="O5999" s="1">
        <f t="shared" si="468"/>
        <v>0.53321610266185215</v>
      </c>
      <c r="P5999" s="1">
        <f t="shared" si="469"/>
        <v>0.53321610266185215</v>
      </c>
      <c r="Q5999" s="1">
        <f t="shared" si="470"/>
        <v>0.53321610266185215</v>
      </c>
    </row>
    <row r="6000" spans="1:17" x14ac:dyDescent="0.2">
      <c r="A6000">
        <v>8</v>
      </c>
      <c r="B6000">
        <v>50</v>
      </c>
      <c r="C6000" t="s">
        <v>12</v>
      </c>
      <c r="D6000" t="s">
        <v>13</v>
      </c>
      <c r="E6000">
        <v>200</v>
      </c>
      <c r="F6000">
        <v>320992</v>
      </c>
      <c r="G6000">
        <v>320992</v>
      </c>
      <c r="H6000">
        <v>320992</v>
      </c>
      <c r="I6000">
        <v>320992</v>
      </c>
      <c r="J6000">
        <v>320992</v>
      </c>
      <c r="K6000">
        <v>595976</v>
      </c>
      <c r="L6000">
        <v>1</v>
      </c>
      <c r="M6000" s="1">
        <f t="shared" si="466"/>
        <v>0.46140113024685558</v>
      </c>
      <c r="N6000" s="1">
        <f t="shared" si="467"/>
        <v>0.46140113024685558</v>
      </c>
      <c r="O6000" s="1">
        <f t="shared" si="468"/>
        <v>0.46140113024685558</v>
      </c>
      <c r="P6000" s="1">
        <f t="shared" si="469"/>
        <v>0.46140113024685558</v>
      </c>
      <c r="Q6000" s="1">
        <f t="shared" si="470"/>
        <v>0.46140113024685558</v>
      </c>
    </row>
    <row r="6001" spans="1:17" x14ac:dyDescent="0.2">
      <c r="A6001">
        <v>8</v>
      </c>
      <c r="B6001">
        <v>50</v>
      </c>
      <c r="C6001" t="s">
        <v>12</v>
      </c>
      <c r="D6001" t="s">
        <v>13</v>
      </c>
      <c r="E6001">
        <v>500</v>
      </c>
      <c r="F6001">
        <v>414676</v>
      </c>
      <c r="G6001">
        <v>414676</v>
      </c>
      <c r="H6001">
        <v>414676</v>
      </c>
      <c r="I6001">
        <v>414676</v>
      </c>
      <c r="J6001">
        <v>414676</v>
      </c>
      <c r="K6001">
        <v>595976</v>
      </c>
      <c r="L6001">
        <v>1</v>
      </c>
      <c r="M6001" s="1">
        <f t="shared" si="466"/>
        <v>0.3042068808139925</v>
      </c>
      <c r="N6001" s="1">
        <f t="shared" si="467"/>
        <v>0.3042068808139925</v>
      </c>
      <c r="O6001" s="1">
        <f t="shared" si="468"/>
        <v>0.3042068808139925</v>
      </c>
      <c r="P6001" s="1">
        <f t="shared" si="469"/>
        <v>0.3042068808139925</v>
      </c>
      <c r="Q6001" s="1">
        <f t="shared" si="470"/>
        <v>0.3042068808139925</v>
      </c>
    </row>
    <row r="6002" spans="1:17" x14ac:dyDescent="0.2">
      <c r="A6002">
        <v>8</v>
      </c>
      <c r="B6002">
        <v>50</v>
      </c>
      <c r="C6002" t="s">
        <v>12</v>
      </c>
      <c r="D6002" t="s">
        <v>13</v>
      </c>
      <c r="E6002">
        <v>800</v>
      </c>
      <c r="F6002">
        <v>506776</v>
      </c>
      <c r="G6002">
        <v>506776</v>
      </c>
      <c r="H6002">
        <v>506776</v>
      </c>
      <c r="I6002">
        <v>506776</v>
      </c>
      <c r="J6002">
        <v>506776</v>
      </c>
      <c r="K6002">
        <v>595976</v>
      </c>
      <c r="L6002">
        <v>1</v>
      </c>
      <c r="M6002" s="1">
        <f t="shared" si="466"/>
        <v>0.14967045652845082</v>
      </c>
      <c r="N6002" s="1">
        <f t="shared" si="467"/>
        <v>0.14967045652845082</v>
      </c>
      <c r="O6002" s="1">
        <f t="shared" si="468"/>
        <v>0.14967045652845082</v>
      </c>
      <c r="P6002" s="1">
        <f t="shared" si="469"/>
        <v>0.14967045652845082</v>
      </c>
      <c r="Q6002" s="1">
        <f t="shared" si="470"/>
        <v>0.14967045652845082</v>
      </c>
    </row>
    <row r="6003" spans="1:17" x14ac:dyDescent="0.2">
      <c r="A6003">
        <v>8</v>
      </c>
      <c r="B6003">
        <v>50</v>
      </c>
      <c r="C6003" t="s">
        <v>12</v>
      </c>
      <c r="D6003" t="s">
        <v>13</v>
      </c>
      <c r="E6003">
        <v>1000</v>
      </c>
      <c r="F6003">
        <v>553176</v>
      </c>
      <c r="G6003">
        <v>553176</v>
      </c>
      <c r="H6003">
        <v>553176</v>
      </c>
      <c r="I6003">
        <v>553176</v>
      </c>
      <c r="J6003">
        <v>553176</v>
      </c>
      <c r="K6003">
        <v>595976</v>
      </c>
      <c r="L6003">
        <v>1</v>
      </c>
      <c r="M6003" s="1">
        <f t="shared" si="466"/>
        <v>7.1814972414996583E-2</v>
      </c>
      <c r="N6003" s="1">
        <f t="shared" si="467"/>
        <v>7.1814972414996583E-2</v>
      </c>
      <c r="O6003" s="1">
        <f t="shared" si="468"/>
        <v>7.1814972414996583E-2</v>
      </c>
      <c r="P6003" s="1">
        <f t="shared" si="469"/>
        <v>7.1814972414996583E-2</v>
      </c>
      <c r="Q6003" s="1">
        <f t="shared" si="470"/>
        <v>7.1814972414996583E-2</v>
      </c>
    </row>
    <row r="6004" spans="1:17" x14ac:dyDescent="0.2">
      <c r="A6004">
        <v>8</v>
      </c>
      <c r="B6004">
        <v>51</v>
      </c>
      <c r="C6004" t="s">
        <v>12</v>
      </c>
      <c r="D6004" t="s">
        <v>13</v>
      </c>
      <c r="E6004">
        <v>0</v>
      </c>
      <c r="F6004">
        <v>1684196</v>
      </c>
      <c r="G6004">
        <v>1684196</v>
      </c>
      <c r="H6004">
        <v>1684196</v>
      </c>
      <c r="I6004">
        <v>1684196</v>
      </c>
      <c r="J6004">
        <v>1684196</v>
      </c>
      <c r="K6004">
        <v>5715294</v>
      </c>
      <c r="L6004">
        <v>1</v>
      </c>
      <c r="M6004" s="1">
        <f t="shared" si="466"/>
        <v>0.70531769669241862</v>
      </c>
      <c r="N6004" s="1">
        <f t="shared" si="467"/>
        <v>0.70531769669241862</v>
      </c>
      <c r="O6004" s="1">
        <f t="shared" si="468"/>
        <v>0.70531769669241862</v>
      </c>
      <c r="P6004" s="1">
        <f t="shared" si="469"/>
        <v>0.70531769669241862</v>
      </c>
      <c r="Q6004" s="1">
        <f t="shared" si="470"/>
        <v>0.70531769669241862</v>
      </c>
    </row>
    <row r="6005" spans="1:17" x14ac:dyDescent="0.2">
      <c r="A6005">
        <v>8</v>
      </c>
      <c r="B6005">
        <v>51</v>
      </c>
      <c r="C6005" t="s">
        <v>12</v>
      </c>
      <c r="D6005" t="s">
        <v>13</v>
      </c>
      <c r="E6005">
        <v>20</v>
      </c>
      <c r="F6005">
        <v>1701156</v>
      </c>
      <c r="G6005">
        <v>1701156</v>
      </c>
      <c r="H6005">
        <v>1701156</v>
      </c>
      <c r="I6005">
        <v>1701156</v>
      </c>
      <c r="J6005">
        <v>1701156</v>
      </c>
      <c r="K6005">
        <v>5715294</v>
      </c>
      <c r="L6005">
        <v>1</v>
      </c>
      <c r="M6005" s="1">
        <f t="shared" si="466"/>
        <v>0.70235022030362737</v>
      </c>
      <c r="N6005" s="1">
        <f t="shared" si="467"/>
        <v>0.70235022030362737</v>
      </c>
      <c r="O6005" s="1">
        <f t="shared" si="468"/>
        <v>0.70235022030362737</v>
      </c>
      <c r="P6005" s="1">
        <f t="shared" si="469"/>
        <v>0.70235022030362737</v>
      </c>
      <c r="Q6005" s="1">
        <f t="shared" si="470"/>
        <v>0.70235022030362737</v>
      </c>
    </row>
    <row r="6006" spans="1:17" x14ac:dyDescent="0.2">
      <c r="A6006">
        <v>8</v>
      </c>
      <c r="B6006">
        <v>51</v>
      </c>
      <c r="C6006" t="s">
        <v>12</v>
      </c>
      <c r="D6006" t="s">
        <v>13</v>
      </c>
      <c r="E6006">
        <v>50</v>
      </c>
      <c r="F6006">
        <v>1723596</v>
      </c>
      <c r="G6006">
        <v>1723596</v>
      </c>
      <c r="H6006">
        <v>1723596</v>
      </c>
      <c r="I6006">
        <v>1723596</v>
      </c>
      <c r="J6006">
        <v>1723596</v>
      </c>
      <c r="K6006">
        <v>5715294</v>
      </c>
      <c r="L6006">
        <v>1</v>
      </c>
      <c r="M6006" s="1">
        <f t="shared" si="466"/>
        <v>0.69842391310053342</v>
      </c>
      <c r="N6006" s="1">
        <f t="shared" si="467"/>
        <v>0.69842391310053342</v>
      </c>
      <c r="O6006" s="1">
        <f t="shared" si="468"/>
        <v>0.69842391310053342</v>
      </c>
      <c r="P6006" s="1">
        <f t="shared" si="469"/>
        <v>0.69842391310053342</v>
      </c>
      <c r="Q6006" s="1">
        <f t="shared" si="470"/>
        <v>0.69842391310053342</v>
      </c>
    </row>
    <row r="6007" spans="1:17" x14ac:dyDescent="0.2">
      <c r="A6007">
        <v>8</v>
      </c>
      <c r="B6007">
        <v>51</v>
      </c>
      <c r="C6007" t="s">
        <v>12</v>
      </c>
      <c r="D6007" t="s">
        <v>13</v>
      </c>
      <c r="E6007">
        <v>80</v>
      </c>
      <c r="F6007">
        <v>1744626</v>
      </c>
      <c r="G6007">
        <v>1744626</v>
      </c>
      <c r="H6007">
        <v>1744626</v>
      </c>
      <c r="I6007">
        <v>1744626</v>
      </c>
      <c r="J6007">
        <v>1744626</v>
      </c>
      <c r="K6007">
        <v>5715294</v>
      </c>
      <c r="L6007">
        <v>1</v>
      </c>
      <c r="M6007" s="1">
        <f t="shared" si="466"/>
        <v>0.69474431236608303</v>
      </c>
      <c r="N6007" s="1">
        <f t="shared" si="467"/>
        <v>0.69474431236608303</v>
      </c>
      <c r="O6007" s="1">
        <f t="shared" si="468"/>
        <v>0.69474431236608303</v>
      </c>
      <c r="P6007" s="1">
        <f t="shared" si="469"/>
        <v>0.69474431236608303</v>
      </c>
      <c r="Q6007" s="1">
        <f t="shared" si="470"/>
        <v>0.69474431236608303</v>
      </c>
    </row>
    <row r="6008" spans="1:17" x14ac:dyDescent="0.2">
      <c r="A6008">
        <v>8</v>
      </c>
      <c r="B6008">
        <v>51</v>
      </c>
      <c r="C6008" t="s">
        <v>12</v>
      </c>
      <c r="D6008" t="s">
        <v>13</v>
      </c>
      <c r="E6008">
        <v>200</v>
      </c>
      <c r="F6008">
        <v>1774404</v>
      </c>
      <c r="G6008">
        <v>1774404</v>
      </c>
      <c r="H6008">
        <v>1774404</v>
      </c>
      <c r="I6008">
        <v>1774404</v>
      </c>
      <c r="J6008">
        <v>1774404</v>
      </c>
      <c r="K6008">
        <v>5715294</v>
      </c>
      <c r="L6008">
        <v>1</v>
      </c>
      <c r="M6008" s="1">
        <f t="shared" si="466"/>
        <v>0.68953408171128205</v>
      </c>
      <c r="N6008" s="1">
        <f t="shared" si="467"/>
        <v>0.68953408171128205</v>
      </c>
      <c r="O6008" s="1">
        <f t="shared" si="468"/>
        <v>0.68953408171128205</v>
      </c>
      <c r="P6008" s="1">
        <f t="shared" si="469"/>
        <v>0.68953408171128205</v>
      </c>
      <c r="Q6008" s="1">
        <f t="shared" si="470"/>
        <v>0.68953408171128205</v>
      </c>
    </row>
    <row r="6009" spans="1:17" x14ac:dyDescent="0.2">
      <c r="A6009">
        <v>8</v>
      </c>
      <c r="B6009">
        <v>51</v>
      </c>
      <c r="C6009" t="s">
        <v>12</v>
      </c>
      <c r="D6009" t="s">
        <v>13</v>
      </c>
      <c r="E6009">
        <v>500</v>
      </c>
      <c r="F6009">
        <v>1829294</v>
      </c>
      <c r="G6009">
        <v>1829294</v>
      </c>
      <c r="H6009">
        <v>1829294</v>
      </c>
      <c r="I6009">
        <v>1829294</v>
      </c>
      <c r="J6009">
        <v>1829294</v>
      </c>
      <c r="K6009">
        <v>5715294</v>
      </c>
      <c r="L6009">
        <v>1</v>
      </c>
      <c r="M6009" s="1">
        <f t="shared" si="466"/>
        <v>0.67993002634685107</v>
      </c>
      <c r="N6009" s="1">
        <f t="shared" si="467"/>
        <v>0.67993002634685107</v>
      </c>
      <c r="O6009" s="1">
        <f t="shared" si="468"/>
        <v>0.67993002634685107</v>
      </c>
      <c r="P6009" s="1">
        <f t="shared" si="469"/>
        <v>0.67993002634685107</v>
      </c>
      <c r="Q6009" s="1">
        <f t="shared" si="470"/>
        <v>0.67993002634685107</v>
      </c>
    </row>
    <row r="6010" spans="1:17" x14ac:dyDescent="0.2">
      <c r="A6010">
        <v>8</v>
      </c>
      <c r="B6010">
        <v>51</v>
      </c>
      <c r="C6010" t="s">
        <v>12</v>
      </c>
      <c r="D6010" t="s">
        <v>13</v>
      </c>
      <c r="E6010">
        <v>800</v>
      </c>
      <c r="F6010">
        <v>1880894</v>
      </c>
      <c r="G6010">
        <v>1880894</v>
      </c>
      <c r="H6010">
        <v>1880894</v>
      </c>
      <c r="I6010">
        <v>1880894</v>
      </c>
      <c r="J6010">
        <v>1880894</v>
      </c>
      <c r="K6010">
        <v>5715294</v>
      </c>
      <c r="L6010">
        <v>1</v>
      </c>
      <c r="M6010" s="1">
        <f t="shared" si="466"/>
        <v>0.67090161940925519</v>
      </c>
      <c r="N6010" s="1">
        <f t="shared" si="467"/>
        <v>0.67090161940925519</v>
      </c>
      <c r="O6010" s="1">
        <f t="shared" si="468"/>
        <v>0.67090161940925519</v>
      </c>
      <c r="P6010" s="1">
        <f t="shared" si="469"/>
        <v>0.67090161940925519</v>
      </c>
      <c r="Q6010" s="1">
        <f t="shared" si="470"/>
        <v>0.67090161940925519</v>
      </c>
    </row>
    <row r="6011" spans="1:17" x14ac:dyDescent="0.2">
      <c r="A6011">
        <v>8</v>
      </c>
      <c r="B6011">
        <v>51</v>
      </c>
      <c r="C6011" t="s">
        <v>12</v>
      </c>
      <c r="D6011" t="s">
        <v>13</v>
      </c>
      <c r="E6011">
        <v>1000</v>
      </c>
      <c r="F6011">
        <v>1915294</v>
      </c>
      <c r="G6011">
        <v>1915294</v>
      </c>
      <c r="H6011">
        <v>1915294</v>
      </c>
      <c r="I6011">
        <v>1915294</v>
      </c>
      <c r="J6011">
        <v>1915294</v>
      </c>
      <c r="K6011">
        <v>5715294</v>
      </c>
      <c r="L6011">
        <v>1</v>
      </c>
      <c r="M6011" s="1">
        <f t="shared" si="466"/>
        <v>0.66488268145085805</v>
      </c>
      <c r="N6011" s="1">
        <f t="shared" si="467"/>
        <v>0.66488268145085805</v>
      </c>
      <c r="O6011" s="1">
        <f t="shared" si="468"/>
        <v>0.66488268145085805</v>
      </c>
      <c r="P6011" s="1">
        <f t="shared" si="469"/>
        <v>0.66488268145085805</v>
      </c>
      <c r="Q6011" s="1">
        <f t="shared" si="470"/>
        <v>0.66488268145085805</v>
      </c>
    </row>
    <row r="6012" spans="1:17" x14ac:dyDescent="0.2">
      <c r="A6012">
        <v>8</v>
      </c>
      <c r="B6012">
        <v>52</v>
      </c>
      <c r="C6012" t="s">
        <v>12</v>
      </c>
      <c r="D6012" t="s">
        <v>13</v>
      </c>
      <c r="E6012">
        <v>0</v>
      </c>
      <c r="F6012">
        <v>1882880</v>
      </c>
      <c r="G6012">
        <v>1882880</v>
      </c>
      <c r="H6012">
        <v>1882880</v>
      </c>
      <c r="I6012">
        <v>1882880</v>
      </c>
      <c r="J6012">
        <v>2019696</v>
      </c>
      <c r="K6012">
        <v>2465760</v>
      </c>
      <c r="L6012">
        <v>1.0726631543167899</v>
      </c>
      <c r="M6012" s="1">
        <f t="shared" si="466"/>
        <v>0.23638959184997729</v>
      </c>
      <c r="N6012" s="1">
        <f t="shared" si="467"/>
        <v>0.23638959184997729</v>
      </c>
      <c r="O6012" s="1">
        <f t="shared" si="468"/>
        <v>0.23638959184997729</v>
      </c>
      <c r="P6012" s="1">
        <f t="shared" si="469"/>
        <v>0.23638959184997729</v>
      </c>
      <c r="Q6012" s="1">
        <f t="shared" si="470"/>
        <v>0.18090325092466419</v>
      </c>
    </row>
    <row r="6013" spans="1:17" x14ac:dyDescent="0.2">
      <c r="A6013">
        <v>8</v>
      </c>
      <c r="B6013">
        <v>52</v>
      </c>
      <c r="C6013" t="s">
        <v>12</v>
      </c>
      <c r="D6013" t="s">
        <v>13</v>
      </c>
      <c r="E6013">
        <v>20</v>
      </c>
      <c r="F6013">
        <v>1890508</v>
      </c>
      <c r="G6013">
        <v>1890508</v>
      </c>
      <c r="H6013">
        <v>1890508</v>
      </c>
      <c r="I6013">
        <v>1890508</v>
      </c>
      <c r="J6013">
        <v>2027008</v>
      </c>
      <c r="K6013">
        <v>2465760</v>
      </c>
      <c r="L6013">
        <v>1.0722028153279399</v>
      </c>
      <c r="M6013" s="1">
        <f t="shared" si="466"/>
        <v>0.23329602232171825</v>
      </c>
      <c r="N6013" s="1">
        <f t="shared" si="467"/>
        <v>0.23329602232171825</v>
      </c>
      <c r="O6013" s="1">
        <f t="shared" si="468"/>
        <v>0.23329602232171825</v>
      </c>
      <c r="P6013" s="1">
        <f t="shared" si="469"/>
        <v>0.23329602232171825</v>
      </c>
      <c r="Q6013" s="1">
        <f t="shared" si="470"/>
        <v>0.17793783661021348</v>
      </c>
    </row>
    <row r="6014" spans="1:17" x14ac:dyDescent="0.2">
      <c r="A6014">
        <v>8</v>
      </c>
      <c r="B6014">
        <v>52</v>
      </c>
      <c r="C6014" t="s">
        <v>12</v>
      </c>
      <c r="D6014" t="s">
        <v>13</v>
      </c>
      <c r="E6014">
        <v>50</v>
      </c>
      <c r="F6014">
        <v>1892694</v>
      </c>
      <c r="G6014">
        <v>1892694</v>
      </c>
      <c r="H6014">
        <v>1892694</v>
      </c>
      <c r="I6014">
        <v>1892694</v>
      </c>
      <c r="J6014">
        <v>2104294</v>
      </c>
      <c r="K6014">
        <v>2465760</v>
      </c>
      <c r="L6014">
        <v>1.11179831499439</v>
      </c>
      <c r="M6014" s="1">
        <f t="shared" si="466"/>
        <v>0.23240948024138602</v>
      </c>
      <c r="N6014" s="1">
        <f t="shared" si="467"/>
        <v>0.23240948024138602</v>
      </c>
      <c r="O6014" s="1">
        <f t="shared" si="468"/>
        <v>0.23240948024138602</v>
      </c>
      <c r="P6014" s="1">
        <f t="shared" si="469"/>
        <v>0.23240948024138602</v>
      </c>
      <c r="Q6014" s="1">
        <f t="shared" si="470"/>
        <v>0.14659415352670171</v>
      </c>
    </row>
    <row r="6015" spans="1:17" x14ac:dyDescent="0.2">
      <c r="A6015">
        <v>8</v>
      </c>
      <c r="B6015">
        <v>52</v>
      </c>
      <c r="C6015" t="s">
        <v>12</v>
      </c>
      <c r="D6015" t="s">
        <v>13</v>
      </c>
      <c r="E6015">
        <v>80</v>
      </c>
      <c r="F6015">
        <v>1894364</v>
      </c>
      <c r="G6015">
        <v>1894364</v>
      </c>
      <c r="H6015">
        <v>1894364</v>
      </c>
      <c r="I6015">
        <v>1894364</v>
      </c>
      <c r="J6015">
        <v>1980184</v>
      </c>
      <c r="K6015">
        <v>2465760</v>
      </c>
      <c r="L6015">
        <v>1.04530280347388</v>
      </c>
      <c r="M6015" s="1">
        <f t="shared" si="466"/>
        <v>0.2317322042696775</v>
      </c>
      <c r="N6015" s="1">
        <f t="shared" si="467"/>
        <v>0.2317322042696775</v>
      </c>
      <c r="O6015" s="1">
        <f t="shared" si="468"/>
        <v>0.2317322042696775</v>
      </c>
      <c r="P6015" s="1">
        <f t="shared" si="469"/>
        <v>0.2317322042696775</v>
      </c>
      <c r="Q6015" s="1">
        <f t="shared" si="470"/>
        <v>0.19692751930439298</v>
      </c>
    </row>
    <row r="6016" spans="1:17" x14ac:dyDescent="0.2">
      <c r="A6016">
        <v>8</v>
      </c>
      <c r="B6016">
        <v>52</v>
      </c>
      <c r="C6016" t="s">
        <v>12</v>
      </c>
      <c r="D6016" t="s">
        <v>13</v>
      </c>
      <c r="E6016">
        <v>200</v>
      </c>
      <c r="F6016">
        <v>1899660</v>
      </c>
      <c r="G6016">
        <v>1899660</v>
      </c>
      <c r="H6016">
        <v>1899660</v>
      </c>
      <c r="I6016">
        <v>1899660</v>
      </c>
      <c r="J6016">
        <v>1988960</v>
      </c>
      <c r="K6016">
        <v>2465760</v>
      </c>
      <c r="L6016">
        <v>1.0470084120316201</v>
      </c>
      <c r="M6016" s="1">
        <f t="shared" si="466"/>
        <v>0.22958438777496593</v>
      </c>
      <c r="N6016" s="1">
        <f t="shared" si="467"/>
        <v>0.22958438777496593</v>
      </c>
      <c r="O6016" s="1">
        <f t="shared" si="468"/>
        <v>0.22958438777496593</v>
      </c>
      <c r="P6016" s="1">
        <f t="shared" si="469"/>
        <v>0.22958438777496593</v>
      </c>
      <c r="Q6016" s="1">
        <f t="shared" si="470"/>
        <v>0.19336837323989359</v>
      </c>
    </row>
    <row r="6017" spans="1:17" x14ac:dyDescent="0.2">
      <c r="A6017">
        <v>8</v>
      </c>
      <c r="B6017">
        <v>52</v>
      </c>
      <c r="C6017" t="s">
        <v>12</v>
      </c>
      <c r="D6017" t="s">
        <v>13</v>
      </c>
      <c r="E6017">
        <v>500</v>
      </c>
      <c r="F6017">
        <v>1912860</v>
      </c>
      <c r="G6017">
        <v>1912860</v>
      </c>
      <c r="H6017">
        <v>1912860</v>
      </c>
      <c r="I6017">
        <v>1912860</v>
      </c>
      <c r="J6017">
        <v>1956360</v>
      </c>
      <c r="K6017">
        <v>2465760</v>
      </c>
      <c r="L6017">
        <v>1.0227408174147601</v>
      </c>
      <c r="M6017" s="1">
        <f t="shared" si="466"/>
        <v>0.22423106871715009</v>
      </c>
      <c r="N6017" s="1">
        <f t="shared" si="467"/>
        <v>0.22423106871715009</v>
      </c>
      <c r="O6017" s="1">
        <f t="shared" si="468"/>
        <v>0.22423106871715009</v>
      </c>
      <c r="P6017" s="1">
        <f t="shared" si="469"/>
        <v>0.22423106871715009</v>
      </c>
      <c r="Q6017" s="1">
        <f t="shared" si="470"/>
        <v>0.20658944909480242</v>
      </c>
    </row>
    <row r="6018" spans="1:17" x14ac:dyDescent="0.2">
      <c r="A6018">
        <v>8</v>
      </c>
      <c r="B6018">
        <v>52</v>
      </c>
      <c r="C6018" t="s">
        <v>12</v>
      </c>
      <c r="D6018" t="s">
        <v>13</v>
      </c>
      <c r="E6018">
        <v>800</v>
      </c>
      <c r="F6018">
        <v>1926060</v>
      </c>
      <c r="G6018">
        <v>1926060</v>
      </c>
      <c r="H6018">
        <v>1926060</v>
      </c>
      <c r="I6018">
        <v>1926060</v>
      </c>
      <c r="J6018">
        <v>2032760</v>
      </c>
      <c r="K6018">
        <v>2465760</v>
      </c>
      <c r="L6018">
        <v>1.05539806651921</v>
      </c>
      <c r="M6018" s="1">
        <f t="shared" si="466"/>
        <v>0.21887774965933424</v>
      </c>
      <c r="N6018" s="1">
        <f t="shared" si="467"/>
        <v>0.21887774965933424</v>
      </c>
      <c r="O6018" s="1">
        <f t="shared" si="468"/>
        <v>0.21887774965933424</v>
      </c>
      <c r="P6018" s="1">
        <f t="shared" si="469"/>
        <v>0.21887774965933424</v>
      </c>
      <c r="Q6018" s="1">
        <f t="shared" si="470"/>
        <v>0.17560508727532281</v>
      </c>
    </row>
    <row r="6019" spans="1:17" x14ac:dyDescent="0.2">
      <c r="A6019">
        <v>8</v>
      </c>
      <c r="B6019">
        <v>52</v>
      </c>
      <c r="C6019" t="s">
        <v>12</v>
      </c>
      <c r="D6019" t="s">
        <v>13</v>
      </c>
      <c r="E6019">
        <v>1000</v>
      </c>
      <c r="F6019">
        <v>1933360</v>
      </c>
      <c r="G6019">
        <v>1933360</v>
      </c>
      <c r="H6019">
        <v>1933360</v>
      </c>
      <c r="I6019">
        <v>1933360</v>
      </c>
      <c r="J6019">
        <v>2104360</v>
      </c>
      <c r="K6019">
        <v>2465760</v>
      </c>
      <c r="L6019">
        <v>1.08844705590267</v>
      </c>
      <c r="M6019" s="1">
        <f t="shared" si="466"/>
        <v>0.21591720199857245</v>
      </c>
      <c r="N6019" s="1">
        <f t="shared" si="467"/>
        <v>0.21591720199857245</v>
      </c>
      <c r="O6019" s="1">
        <f t="shared" si="468"/>
        <v>0.21591720199857245</v>
      </c>
      <c r="P6019" s="1">
        <f t="shared" si="469"/>
        <v>0.21591720199857245</v>
      </c>
      <c r="Q6019" s="1">
        <f t="shared" si="470"/>
        <v>0.14656738693141264</v>
      </c>
    </row>
    <row r="6020" spans="1:17" x14ac:dyDescent="0.2">
      <c r="A6020">
        <v>8</v>
      </c>
      <c r="B6020">
        <v>53</v>
      </c>
      <c r="C6020" t="s">
        <v>12</v>
      </c>
      <c r="D6020" t="s">
        <v>13</v>
      </c>
      <c r="E6020">
        <v>0</v>
      </c>
      <c r="F6020">
        <v>453800</v>
      </c>
      <c r="G6020">
        <v>453800</v>
      </c>
      <c r="H6020">
        <v>453800</v>
      </c>
      <c r="I6020">
        <v>453800</v>
      </c>
      <c r="J6020">
        <v>459700</v>
      </c>
      <c r="K6020">
        <v>1155400</v>
      </c>
      <c r="L6020">
        <v>1.01300132216835</v>
      </c>
      <c r="M6020" s="1">
        <f t="shared" si="466"/>
        <v>0.60723558940626621</v>
      </c>
      <c r="N6020" s="1">
        <f t="shared" si="467"/>
        <v>0.60723558940626621</v>
      </c>
      <c r="O6020" s="1">
        <f t="shared" si="468"/>
        <v>0.60723558940626621</v>
      </c>
      <c r="P6020" s="1">
        <f t="shared" si="469"/>
        <v>0.60723558940626621</v>
      </c>
      <c r="Q6020" s="1">
        <f t="shared" si="470"/>
        <v>0.60212913276787261</v>
      </c>
    </row>
    <row r="6021" spans="1:17" x14ac:dyDescent="0.2">
      <c r="A6021">
        <v>8</v>
      </c>
      <c r="B6021">
        <v>53</v>
      </c>
      <c r="C6021" t="s">
        <v>12</v>
      </c>
      <c r="D6021" t="s">
        <v>13</v>
      </c>
      <c r="E6021">
        <v>20</v>
      </c>
      <c r="F6021">
        <v>470970</v>
      </c>
      <c r="G6021">
        <v>470970</v>
      </c>
      <c r="H6021">
        <v>470970</v>
      </c>
      <c r="I6021">
        <v>470970</v>
      </c>
      <c r="J6021">
        <v>472240</v>
      </c>
      <c r="K6021">
        <v>1155400</v>
      </c>
      <c r="L6021">
        <v>1.0026965624137401</v>
      </c>
      <c r="M6021" s="1">
        <f t="shared" ref="M6021:M6084" si="471">($K6021-F6021)/$K6021</f>
        <v>0.59237493508741557</v>
      </c>
      <c r="N6021" s="1">
        <f t="shared" ref="N6021:N6084" si="472">($K6021-G6021)/$K6021</f>
        <v>0.59237493508741557</v>
      </c>
      <c r="O6021" s="1">
        <f t="shared" ref="O6021:O6084" si="473">($K6021-H6021)/$K6021</f>
        <v>0.59237493508741557</v>
      </c>
      <c r="P6021" s="1">
        <f t="shared" ref="P6021:P6084" si="474">($K6021-I6021)/$K6021</f>
        <v>0.59237493508741557</v>
      </c>
      <c r="Q6021" s="1">
        <f t="shared" ref="Q6021:Q6084" si="475">($K6021-J6021)/$K6021</f>
        <v>0.59127574865847321</v>
      </c>
    </row>
    <row r="6022" spans="1:17" x14ac:dyDescent="0.2">
      <c r="A6022">
        <v>8</v>
      </c>
      <c r="B6022">
        <v>53</v>
      </c>
      <c r="C6022" t="s">
        <v>12</v>
      </c>
      <c r="D6022" t="s">
        <v>13</v>
      </c>
      <c r="E6022">
        <v>50</v>
      </c>
      <c r="F6022">
        <v>489150</v>
      </c>
      <c r="G6022">
        <v>489150</v>
      </c>
      <c r="H6022">
        <v>489150</v>
      </c>
      <c r="I6022">
        <v>489150</v>
      </c>
      <c r="J6022">
        <v>490600</v>
      </c>
      <c r="K6022">
        <v>1155400</v>
      </c>
      <c r="L6022">
        <v>1.0029643258714001</v>
      </c>
      <c r="M6022" s="1">
        <f t="shared" si="471"/>
        <v>0.57664012463216208</v>
      </c>
      <c r="N6022" s="1">
        <f t="shared" si="472"/>
        <v>0.57664012463216208</v>
      </c>
      <c r="O6022" s="1">
        <f t="shared" si="473"/>
        <v>0.57664012463216208</v>
      </c>
      <c r="P6022" s="1">
        <f t="shared" si="474"/>
        <v>0.57664012463216208</v>
      </c>
      <c r="Q6022" s="1">
        <f t="shared" si="475"/>
        <v>0.5753851480006924</v>
      </c>
    </row>
    <row r="6023" spans="1:17" x14ac:dyDescent="0.2">
      <c r="A6023">
        <v>8</v>
      </c>
      <c r="B6023">
        <v>53</v>
      </c>
      <c r="C6023" t="s">
        <v>12</v>
      </c>
      <c r="D6023" t="s">
        <v>13</v>
      </c>
      <c r="E6023">
        <v>80</v>
      </c>
      <c r="F6023">
        <v>498160</v>
      </c>
      <c r="G6023">
        <v>498160</v>
      </c>
      <c r="H6023">
        <v>498160</v>
      </c>
      <c r="I6023">
        <v>498160</v>
      </c>
      <c r="J6023">
        <v>508500</v>
      </c>
      <c r="K6023">
        <v>1155400</v>
      </c>
      <c r="L6023">
        <v>1.0207563834912401</v>
      </c>
      <c r="M6023" s="1">
        <f t="shared" si="471"/>
        <v>0.5688419594945473</v>
      </c>
      <c r="N6023" s="1">
        <f t="shared" si="472"/>
        <v>0.5688419594945473</v>
      </c>
      <c r="O6023" s="1">
        <f t="shared" si="473"/>
        <v>0.5688419594945473</v>
      </c>
      <c r="P6023" s="1">
        <f t="shared" si="474"/>
        <v>0.5688419594945473</v>
      </c>
      <c r="Q6023" s="1">
        <f t="shared" si="475"/>
        <v>0.55989267786048125</v>
      </c>
    </row>
    <row r="6024" spans="1:17" x14ac:dyDescent="0.2">
      <c r="A6024">
        <v>8</v>
      </c>
      <c r="B6024">
        <v>53</v>
      </c>
      <c r="C6024" t="s">
        <v>12</v>
      </c>
      <c r="D6024" t="s">
        <v>13</v>
      </c>
      <c r="E6024">
        <v>200</v>
      </c>
      <c r="F6024">
        <v>518800</v>
      </c>
      <c r="G6024">
        <v>518800</v>
      </c>
      <c r="H6024">
        <v>518800</v>
      </c>
      <c r="I6024">
        <v>518800</v>
      </c>
      <c r="J6024">
        <v>576300</v>
      </c>
      <c r="K6024">
        <v>1155400</v>
      </c>
      <c r="L6024">
        <v>1.1108326908249799</v>
      </c>
      <c r="M6024" s="1">
        <f t="shared" si="471"/>
        <v>0.55097801627142118</v>
      </c>
      <c r="N6024" s="1">
        <f t="shared" si="472"/>
        <v>0.55097801627142118</v>
      </c>
      <c r="O6024" s="1">
        <f t="shared" si="473"/>
        <v>0.55097801627142118</v>
      </c>
      <c r="P6024" s="1">
        <f t="shared" si="474"/>
        <v>0.55097801627142118</v>
      </c>
      <c r="Q6024" s="1">
        <f t="shared" si="475"/>
        <v>0.501211701575212</v>
      </c>
    </row>
    <row r="6025" spans="1:17" x14ac:dyDescent="0.2">
      <c r="A6025">
        <v>8</v>
      </c>
      <c r="B6025">
        <v>53</v>
      </c>
      <c r="C6025" t="s">
        <v>12</v>
      </c>
      <c r="D6025" t="s">
        <v>13</v>
      </c>
      <c r="E6025">
        <v>500</v>
      </c>
      <c r="F6025">
        <v>546100</v>
      </c>
      <c r="G6025">
        <v>546100</v>
      </c>
      <c r="H6025">
        <v>546100</v>
      </c>
      <c r="I6025">
        <v>546100</v>
      </c>
      <c r="J6025">
        <v>728100</v>
      </c>
      <c r="K6025">
        <v>1155400</v>
      </c>
      <c r="L6025">
        <v>1.33327229445156</v>
      </c>
      <c r="M6025" s="1">
        <f t="shared" si="471"/>
        <v>0.52734983555478621</v>
      </c>
      <c r="N6025" s="1">
        <f t="shared" si="472"/>
        <v>0.52734983555478621</v>
      </c>
      <c r="O6025" s="1">
        <f t="shared" si="473"/>
        <v>0.52734983555478621</v>
      </c>
      <c r="P6025" s="1">
        <f t="shared" si="474"/>
        <v>0.52734983555478621</v>
      </c>
      <c r="Q6025" s="1">
        <f t="shared" si="475"/>
        <v>0.36982863077722</v>
      </c>
    </row>
    <row r="6026" spans="1:17" x14ac:dyDescent="0.2">
      <c r="A6026">
        <v>8</v>
      </c>
      <c r="B6026">
        <v>53</v>
      </c>
      <c r="C6026" t="s">
        <v>12</v>
      </c>
      <c r="D6026" t="s">
        <v>13</v>
      </c>
      <c r="E6026">
        <v>800</v>
      </c>
      <c r="F6026">
        <v>568900</v>
      </c>
      <c r="G6026">
        <v>568900</v>
      </c>
      <c r="H6026">
        <v>568900</v>
      </c>
      <c r="I6026">
        <v>568900</v>
      </c>
      <c r="J6026">
        <v>884300</v>
      </c>
      <c r="K6026">
        <v>1155400</v>
      </c>
      <c r="L6026">
        <v>1.5544032343118299</v>
      </c>
      <c r="M6026" s="1">
        <f t="shared" si="471"/>
        <v>0.50761640990133283</v>
      </c>
      <c r="N6026" s="1">
        <f t="shared" si="472"/>
        <v>0.50761640990133283</v>
      </c>
      <c r="O6026" s="1">
        <f t="shared" si="473"/>
        <v>0.50761640990133283</v>
      </c>
      <c r="P6026" s="1">
        <f t="shared" si="474"/>
        <v>0.50761640990133283</v>
      </c>
      <c r="Q6026" s="1">
        <f t="shared" si="475"/>
        <v>0.23463735502856153</v>
      </c>
    </row>
    <row r="6027" spans="1:17" x14ac:dyDescent="0.2">
      <c r="A6027">
        <v>8</v>
      </c>
      <c r="B6027">
        <v>53</v>
      </c>
      <c r="C6027" t="s">
        <v>12</v>
      </c>
      <c r="D6027" t="s">
        <v>13</v>
      </c>
      <c r="E6027">
        <v>1000</v>
      </c>
      <c r="F6027">
        <v>581300</v>
      </c>
      <c r="G6027">
        <v>581300</v>
      </c>
      <c r="H6027">
        <v>581300</v>
      </c>
      <c r="I6027">
        <v>581300</v>
      </c>
      <c r="J6027">
        <v>987100</v>
      </c>
      <c r="K6027">
        <v>1155400</v>
      </c>
      <c r="L6027">
        <v>1.6980904868398401</v>
      </c>
      <c r="M6027" s="1">
        <f t="shared" si="471"/>
        <v>0.49688419594945471</v>
      </c>
      <c r="N6027" s="1">
        <f t="shared" si="472"/>
        <v>0.49688419594945471</v>
      </c>
      <c r="O6027" s="1">
        <f t="shared" si="473"/>
        <v>0.49688419594945471</v>
      </c>
      <c r="P6027" s="1">
        <f t="shared" si="474"/>
        <v>0.49688419594945471</v>
      </c>
      <c r="Q6027" s="1">
        <f t="shared" si="475"/>
        <v>0.14566383936299118</v>
      </c>
    </row>
    <row r="6028" spans="1:17" x14ac:dyDescent="0.2">
      <c r="A6028">
        <v>8</v>
      </c>
      <c r="B6028">
        <v>54</v>
      </c>
      <c r="C6028" t="s">
        <v>12</v>
      </c>
      <c r="D6028" t="s">
        <v>13</v>
      </c>
      <c r="E6028">
        <v>0</v>
      </c>
      <c r="F6028">
        <v>305100</v>
      </c>
      <c r="G6028">
        <v>305100</v>
      </c>
      <c r="H6028">
        <v>305100</v>
      </c>
      <c r="I6028">
        <v>305100</v>
      </c>
      <c r="J6028">
        <v>305100</v>
      </c>
      <c r="K6028">
        <v>991750</v>
      </c>
      <c r="L6028">
        <v>1</v>
      </c>
      <c r="M6028" s="1">
        <f t="shared" si="471"/>
        <v>0.69236198638769852</v>
      </c>
      <c r="N6028" s="1">
        <f t="shared" si="472"/>
        <v>0.69236198638769852</v>
      </c>
      <c r="O6028" s="1">
        <f t="shared" si="473"/>
        <v>0.69236198638769852</v>
      </c>
      <c r="P6028" s="1">
        <f t="shared" si="474"/>
        <v>0.69236198638769852</v>
      </c>
      <c r="Q6028" s="1">
        <f t="shared" si="475"/>
        <v>0.69236198638769852</v>
      </c>
    </row>
    <row r="6029" spans="1:17" x14ac:dyDescent="0.2">
      <c r="A6029">
        <v>8</v>
      </c>
      <c r="B6029">
        <v>54</v>
      </c>
      <c r="C6029" t="s">
        <v>12</v>
      </c>
      <c r="D6029" t="s">
        <v>13</v>
      </c>
      <c r="E6029">
        <v>20</v>
      </c>
      <c r="F6029">
        <v>323230</v>
      </c>
      <c r="G6029">
        <v>323230</v>
      </c>
      <c r="H6029">
        <v>323230</v>
      </c>
      <c r="I6029">
        <v>323230</v>
      </c>
      <c r="J6029">
        <v>323230</v>
      </c>
      <c r="K6029">
        <v>991750</v>
      </c>
      <c r="L6029">
        <v>1</v>
      </c>
      <c r="M6029" s="1">
        <f t="shared" si="471"/>
        <v>0.67408116964960929</v>
      </c>
      <c r="N6029" s="1">
        <f t="shared" si="472"/>
        <v>0.67408116964960929</v>
      </c>
      <c r="O6029" s="1">
        <f t="shared" si="473"/>
        <v>0.67408116964960929</v>
      </c>
      <c r="P6029" s="1">
        <f t="shared" si="474"/>
        <v>0.67408116964960929</v>
      </c>
      <c r="Q6029" s="1">
        <f t="shared" si="475"/>
        <v>0.67408116964960929</v>
      </c>
    </row>
    <row r="6030" spans="1:17" x14ac:dyDescent="0.2">
      <c r="A6030">
        <v>8</v>
      </c>
      <c r="B6030">
        <v>54</v>
      </c>
      <c r="C6030" t="s">
        <v>12</v>
      </c>
      <c r="D6030" t="s">
        <v>13</v>
      </c>
      <c r="E6030">
        <v>50</v>
      </c>
      <c r="F6030">
        <v>349460</v>
      </c>
      <c r="G6030">
        <v>349460</v>
      </c>
      <c r="H6030">
        <v>349460</v>
      </c>
      <c r="I6030">
        <v>349460</v>
      </c>
      <c r="J6030">
        <v>349460</v>
      </c>
      <c r="K6030">
        <v>991750</v>
      </c>
      <c r="L6030">
        <v>1</v>
      </c>
      <c r="M6030" s="1">
        <f t="shared" si="471"/>
        <v>0.64763297201915804</v>
      </c>
      <c r="N6030" s="1">
        <f t="shared" si="472"/>
        <v>0.64763297201915804</v>
      </c>
      <c r="O6030" s="1">
        <f t="shared" si="473"/>
        <v>0.64763297201915804</v>
      </c>
      <c r="P6030" s="1">
        <f t="shared" si="474"/>
        <v>0.64763297201915804</v>
      </c>
      <c r="Q6030" s="1">
        <f t="shared" si="475"/>
        <v>0.64763297201915804</v>
      </c>
    </row>
    <row r="6031" spans="1:17" x14ac:dyDescent="0.2">
      <c r="A6031">
        <v>8</v>
      </c>
      <c r="B6031">
        <v>54</v>
      </c>
      <c r="C6031" t="s">
        <v>12</v>
      </c>
      <c r="D6031" t="s">
        <v>13</v>
      </c>
      <c r="E6031">
        <v>80</v>
      </c>
      <c r="F6031">
        <v>374470</v>
      </c>
      <c r="G6031">
        <v>374470</v>
      </c>
      <c r="H6031">
        <v>374470</v>
      </c>
      <c r="I6031">
        <v>374470</v>
      </c>
      <c r="J6031">
        <v>374470</v>
      </c>
      <c r="K6031">
        <v>991750</v>
      </c>
      <c r="L6031">
        <v>1</v>
      </c>
      <c r="M6031" s="1">
        <f t="shared" si="471"/>
        <v>0.62241492311570457</v>
      </c>
      <c r="N6031" s="1">
        <f t="shared" si="472"/>
        <v>0.62241492311570457</v>
      </c>
      <c r="O6031" s="1">
        <f t="shared" si="473"/>
        <v>0.62241492311570457</v>
      </c>
      <c r="P6031" s="1">
        <f t="shared" si="474"/>
        <v>0.62241492311570457</v>
      </c>
      <c r="Q6031" s="1">
        <f t="shared" si="475"/>
        <v>0.62241492311570457</v>
      </c>
    </row>
    <row r="6032" spans="1:17" x14ac:dyDescent="0.2">
      <c r="A6032">
        <v>8</v>
      </c>
      <c r="B6032">
        <v>54</v>
      </c>
      <c r="C6032" t="s">
        <v>12</v>
      </c>
      <c r="D6032" t="s">
        <v>13</v>
      </c>
      <c r="E6032">
        <v>200</v>
      </c>
      <c r="F6032">
        <v>465350</v>
      </c>
      <c r="G6032">
        <v>465350</v>
      </c>
      <c r="H6032">
        <v>465350</v>
      </c>
      <c r="I6032">
        <v>465350</v>
      </c>
      <c r="J6032">
        <v>465350</v>
      </c>
      <c r="K6032">
        <v>991750</v>
      </c>
      <c r="L6032">
        <v>1</v>
      </c>
      <c r="M6032" s="1">
        <f t="shared" si="471"/>
        <v>0.53077892614066047</v>
      </c>
      <c r="N6032" s="1">
        <f t="shared" si="472"/>
        <v>0.53077892614066047</v>
      </c>
      <c r="O6032" s="1">
        <f t="shared" si="473"/>
        <v>0.53077892614066047</v>
      </c>
      <c r="P6032" s="1">
        <f t="shared" si="474"/>
        <v>0.53077892614066047</v>
      </c>
      <c r="Q6032" s="1">
        <f t="shared" si="475"/>
        <v>0.53077892614066047</v>
      </c>
    </row>
    <row r="6033" spans="1:17" x14ac:dyDescent="0.2">
      <c r="A6033">
        <v>8</v>
      </c>
      <c r="B6033">
        <v>54</v>
      </c>
      <c r="C6033" t="s">
        <v>12</v>
      </c>
      <c r="D6033" t="s">
        <v>13</v>
      </c>
      <c r="E6033">
        <v>500</v>
      </c>
      <c r="F6033">
        <v>551750</v>
      </c>
      <c r="G6033">
        <v>551750</v>
      </c>
      <c r="H6033">
        <v>551750</v>
      </c>
      <c r="I6033">
        <v>551750</v>
      </c>
      <c r="J6033">
        <v>551750</v>
      </c>
      <c r="K6033">
        <v>991750</v>
      </c>
      <c r="L6033">
        <v>1</v>
      </c>
      <c r="M6033" s="1">
        <f t="shared" si="471"/>
        <v>0.44366019662213257</v>
      </c>
      <c r="N6033" s="1">
        <f t="shared" si="472"/>
        <v>0.44366019662213257</v>
      </c>
      <c r="O6033" s="1">
        <f t="shared" si="473"/>
        <v>0.44366019662213257</v>
      </c>
      <c r="P6033" s="1">
        <f t="shared" si="474"/>
        <v>0.44366019662213257</v>
      </c>
      <c r="Q6033" s="1">
        <f t="shared" si="475"/>
        <v>0.44366019662213257</v>
      </c>
    </row>
    <row r="6034" spans="1:17" x14ac:dyDescent="0.2">
      <c r="A6034">
        <v>8</v>
      </c>
      <c r="B6034">
        <v>54</v>
      </c>
      <c r="C6034" t="s">
        <v>12</v>
      </c>
      <c r="D6034" t="s">
        <v>13</v>
      </c>
      <c r="E6034">
        <v>800</v>
      </c>
      <c r="F6034">
        <v>586550</v>
      </c>
      <c r="G6034">
        <v>586550</v>
      </c>
      <c r="H6034">
        <v>586550</v>
      </c>
      <c r="I6034">
        <v>586550</v>
      </c>
      <c r="J6034">
        <v>586550</v>
      </c>
      <c r="K6034">
        <v>991750</v>
      </c>
      <c r="L6034">
        <v>1</v>
      </c>
      <c r="M6034" s="1">
        <f t="shared" si="471"/>
        <v>0.40857070834383663</v>
      </c>
      <c r="N6034" s="1">
        <f t="shared" si="472"/>
        <v>0.40857070834383663</v>
      </c>
      <c r="O6034" s="1">
        <f t="shared" si="473"/>
        <v>0.40857070834383663</v>
      </c>
      <c r="P6034" s="1">
        <f t="shared" si="474"/>
        <v>0.40857070834383663</v>
      </c>
      <c r="Q6034" s="1">
        <f t="shared" si="475"/>
        <v>0.40857070834383663</v>
      </c>
    </row>
    <row r="6035" spans="1:17" x14ac:dyDescent="0.2">
      <c r="A6035">
        <v>8</v>
      </c>
      <c r="B6035">
        <v>54</v>
      </c>
      <c r="C6035" t="s">
        <v>12</v>
      </c>
      <c r="D6035" t="s">
        <v>13</v>
      </c>
      <c r="E6035">
        <v>1000</v>
      </c>
      <c r="F6035">
        <v>609750</v>
      </c>
      <c r="G6035">
        <v>609750</v>
      </c>
      <c r="H6035">
        <v>609750</v>
      </c>
      <c r="I6035">
        <v>609750</v>
      </c>
      <c r="J6035">
        <v>609750</v>
      </c>
      <c r="K6035">
        <v>991750</v>
      </c>
      <c r="L6035">
        <v>1</v>
      </c>
      <c r="M6035" s="1">
        <f t="shared" si="471"/>
        <v>0.38517771615830604</v>
      </c>
      <c r="N6035" s="1">
        <f t="shared" si="472"/>
        <v>0.38517771615830604</v>
      </c>
      <c r="O6035" s="1">
        <f t="shared" si="473"/>
        <v>0.38517771615830604</v>
      </c>
      <c r="P6035" s="1">
        <f t="shared" si="474"/>
        <v>0.38517771615830604</v>
      </c>
      <c r="Q6035" s="1">
        <f t="shared" si="475"/>
        <v>0.38517771615830604</v>
      </c>
    </row>
    <row r="6036" spans="1:17" x14ac:dyDescent="0.2">
      <c r="A6036">
        <v>8</v>
      </c>
      <c r="B6036">
        <v>55</v>
      </c>
      <c r="C6036" t="s">
        <v>12</v>
      </c>
      <c r="D6036" t="s">
        <v>13</v>
      </c>
      <c r="E6036">
        <v>0</v>
      </c>
      <c r="F6036">
        <v>357658</v>
      </c>
      <c r="G6036">
        <v>357658</v>
      </c>
      <c r="H6036">
        <v>357658</v>
      </c>
      <c r="I6036">
        <v>357658</v>
      </c>
      <c r="J6036">
        <v>396848</v>
      </c>
      <c r="K6036">
        <v>925618</v>
      </c>
      <c r="L6036">
        <v>1.1095739505337501</v>
      </c>
      <c r="M6036" s="1">
        <f t="shared" si="471"/>
        <v>0.61360085910170281</v>
      </c>
      <c r="N6036" s="1">
        <f t="shared" si="472"/>
        <v>0.61360085910170281</v>
      </c>
      <c r="O6036" s="1">
        <f t="shared" si="473"/>
        <v>0.61360085910170281</v>
      </c>
      <c r="P6036" s="1">
        <f t="shared" si="474"/>
        <v>0.61360085910170281</v>
      </c>
      <c r="Q6036" s="1">
        <f t="shared" si="475"/>
        <v>0.57126157875062933</v>
      </c>
    </row>
    <row r="6037" spans="1:17" x14ac:dyDescent="0.2">
      <c r="A6037">
        <v>8</v>
      </c>
      <c r="B6037">
        <v>55</v>
      </c>
      <c r="C6037" t="s">
        <v>12</v>
      </c>
      <c r="D6037" t="s">
        <v>13</v>
      </c>
      <c r="E6037">
        <v>20</v>
      </c>
      <c r="F6037">
        <v>387650</v>
      </c>
      <c r="G6037">
        <v>387650</v>
      </c>
      <c r="H6037">
        <v>387650</v>
      </c>
      <c r="I6037">
        <v>387650</v>
      </c>
      <c r="J6037">
        <v>395282</v>
      </c>
      <c r="K6037">
        <v>925618</v>
      </c>
      <c r="L6037">
        <v>1.0196878627628001</v>
      </c>
      <c r="M6037" s="1">
        <f t="shared" si="471"/>
        <v>0.5811987234474697</v>
      </c>
      <c r="N6037" s="1">
        <f t="shared" si="472"/>
        <v>0.5811987234474697</v>
      </c>
      <c r="O6037" s="1">
        <f t="shared" si="473"/>
        <v>0.5811987234474697</v>
      </c>
      <c r="P6037" s="1">
        <f t="shared" si="474"/>
        <v>0.5811987234474697</v>
      </c>
      <c r="Q6037" s="1">
        <f t="shared" si="475"/>
        <v>0.57295342138981742</v>
      </c>
    </row>
    <row r="6038" spans="1:17" x14ac:dyDescent="0.2">
      <c r="A6038">
        <v>8</v>
      </c>
      <c r="B6038">
        <v>55</v>
      </c>
      <c r="C6038" t="s">
        <v>12</v>
      </c>
      <c r="D6038" t="s">
        <v>13</v>
      </c>
      <c r="E6038">
        <v>50</v>
      </c>
      <c r="F6038">
        <v>432276</v>
      </c>
      <c r="G6038">
        <v>432276</v>
      </c>
      <c r="H6038">
        <v>432276</v>
      </c>
      <c r="I6038">
        <v>432276</v>
      </c>
      <c r="J6038">
        <v>439022</v>
      </c>
      <c r="K6038">
        <v>925618</v>
      </c>
      <c r="L6038">
        <v>1.0156057703874299</v>
      </c>
      <c r="M6038" s="1">
        <f t="shared" si="471"/>
        <v>0.53298661002703063</v>
      </c>
      <c r="N6038" s="1">
        <f t="shared" si="472"/>
        <v>0.53298661002703063</v>
      </c>
      <c r="O6038" s="1">
        <f t="shared" si="473"/>
        <v>0.53298661002703063</v>
      </c>
      <c r="P6038" s="1">
        <f t="shared" si="474"/>
        <v>0.53298661002703063</v>
      </c>
      <c r="Q6038" s="1">
        <f t="shared" si="475"/>
        <v>0.5256985062952535</v>
      </c>
    </row>
    <row r="6039" spans="1:17" x14ac:dyDescent="0.2">
      <c r="A6039">
        <v>8</v>
      </c>
      <c r="B6039">
        <v>55</v>
      </c>
      <c r="C6039" t="s">
        <v>12</v>
      </c>
      <c r="D6039" t="s">
        <v>13</v>
      </c>
      <c r="E6039">
        <v>80</v>
      </c>
      <c r="F6039">
        <v>476426</v>
      </c>
      <c r="G6039">
        <v>476426</v>
      </c>
      <c r="H6039">
        <v>476426</v>
      </c>
      <c r="I6039">
        <v>476426</v>
      </c>
      <c r="J6039">
        <v>482602</v>
      </c>
      <c r="K6039">
        <v>925618</v>
      </c>
      <c r="L6039">
        <v>1.0129631884070101</v>
      </c>
      <c r="M6039" s="1">
        <f t="shared" si="471"/>
        <v>0.48528874762591045</v>
      </c>
      <c r="N6039" s="1">
        <f t="shared" si="472"/>
        <v>0.48528874762591045</v>
      </c>
      <c r="O6039" s="1">
        <f t="shared" si="473"/>
        <v>0.48528874762591045</v>
      </c>
      <c r="P6039" s="1">
        <f t="shared" si="474"/>
        <v>0.48528874762591045</v>
      </c>
      <c r="Q6039" s="1">
        <f t="shared" si="475"/>
        <v>0.47861644868617509</v>
      </c>
    </row>
    <row r="6040" spans="1:17" x14ac:dyDescent="0.2">
      <c r="A6040">
        <v>8</v>
      </c>
      <c r="B6040">
        <v>55</v>
      </c>
      <c r="C6040" t="s">
        <v>12</v>
      </c>
      <c r="D6040" t="s">
        <v>13</v>
      </c>
      <c r="E6040">
        <v>200</v>
      </c>
      <c r="F6040">
        <v>631922</v>
      </c>
      <c r="G6040">
        <v>631922</v>
      </c>
      <c r="H6040">
        <v>631922</v>
      </c>
      <c r="I6040">
        <v>631922</v>
      </c>
      <c r="J6040">
        <v>635818</v>
      </c>
      <c r="K6040">
        <v>925618</v>
      </c>
      <c r="L6040">
        <v>1.0061653178715</v>
      </c>
      <c r="M6040" s="1">
        <f t="shared" si="471"/>
        <v>0.31729720035695069</v>
      </c>
      <c r="N6040" s="1">
        <f t="shared" si="472"/>
        <v>0.31729720035695069</v>
      </c>
      <c r="O6040" s="1">
        <f t="shared" si="473"/>
        <v>0.31729720035695069</v>
      </c>
      <c r="P6040" s="1">
        <f t="shared" si="474"/>
        <v>0.31729720035695069</v>
      </c>
      <c r="Q6040" s="1">
        <f t="shared" si="475"/>
        <v>0.31308812058538188</v>
      </c>
    </row>
    <row r="6041" spans="1:17" x14ac:dyDescent="0.2">
      <c r="A6041">
        <v>8</v>
      </c>
      <c r="B6041">
        <v>55</v>
      </c>
      <c r="C6041" t="s">
        <v>12</v>
      </c>
      <c r="D6041" t="s">
        <v>13</v>
      </c>
      <c r="E6041">
        <v>500</v>
      </c>
      <c r="F6041">
        <v>1005718</v>
      </c>
      <c r="G6041">
        <v>743166</v>
      </c>
      <c r="H6041">
        <v>1005718</v>
      </c>
      <c r="I6041">
        <v>1005718</v>
      </c>
      <c r="J6041">
        <v>1005718</v>
      </c>
      <c r="K6041">
        <v>925618</v>
      </c>
      <c r="L6041">
        <v>1</v>
      </c>
      <c r="M6041" s="1">
        <f t="shared" si="471"/>
        <v>-8.6536778671114867E-2</v>
      </c>
      <c r="N6041" s="1">
        <f t="shared" si="472"/>
        <v>0.19711371213610798</v>
      </c>
      <c r="O6041" s="1">
        <f t="shared" si="473"/>
        <v>-8.6536778671114867E-2</v>
      </c>
      <c r="P6041" s="1">
        <f t="shared" si="474"/>
        <v>-8.6536778671114867E-2</v>
      </c>
      <c r="Q6041" s="1">
        <f t="shared" si="475"/>
        <v>-8.6536778671114867E-2</v>
      </c>
    </row>
    <row r="6042" spans="1:17" x14ac:dyDescent="0.2">
      <c r="A6042">
        <v>8</v>
      </c>
      <c r="B6042">
        <v>55</v>
      </c>
      <c r="C6042" t="s">
        <v>12</v>
      </c>
      <c r="D6042" t="s">
        <v>13</v>
      </c>
      <c r="E6042">
        <v>800</v>
      </c>
      <c r="F6042">
        <v>1312418</v>
      </c>
      <c r="G6042">
        <v>777166</v>
      </c>
      <c r="H6042">
        <v>1312418</v>
      </c>
      <c r="I6042">
        <v>1312418</v>
      </c>
      <c r="J6042">
        <v>1312418</v>
      </c>
      <c r="K6042">
        <v>925618</v>
      </c>
      <c r="L6042">
        <v>1</v>
      </c>
      <c r="M6042" s="1">
        <f t="shared" si="471"/>
        <v>-0.41788297116088924</v>
      </c>
      <c r="N6042" s="1">
        <f t="shared" si="472"/>
        <v>0.16038149647046621</v>
      </c>
      <c r="O6042" s="1">
        <f t="shared" si="473"/>
        <v>-0.41788297116088924</v>
      </c>
      <c r="P6042" s="1">
        <f t="shared" si="474"/>
        <v>-0.41788297116088924</v>
      </c>
      <c r="Q6042" s="1">
        <f t="shared" si="475"/>
        <v>-0.41788297116088924</v>
      </c>
    </row>
    <row r="6043" spans="1:17" x14ac:dyDescent="0.2">
      <c r="A6043">
        <v>8</v>
      </c>
      <c r="B6043">
        <v>55</v>
      </c>
      <c r="C6043" t="s">
        <v>12</v>
      </c>
      <c r="D6043" t="s">
        <v>13</v>
      </c>
      <c r="E6043">
        <v>1000</v>
      </c>
      <c r="F6043">
        <v>1508918</v>
      </c>
      <c r="G6043">
        <v>795166</v>
      </c>
      <c r="H6043">
        <v>1508918</v>
      </c>
      <c r="I6043">
        <v>1508918</v>
      </c>
      <c r="J6043">
        <v>1508918</v>
      </c>
      <c r="K6043">
        <v>925618</v>
      </c>
      <c r="L6043">
        <v>1</v>
      </c>
      <c r="M6043" s="1">
        <f t="shared" si="471"/>
        <v>-0.63017357052261302</v>
      </c>
      <c r="N6043" s="1">
        <f t="shared" si="472"/>
        <v>0.14093502935336175</v>
      </c>
      <c r="O6043" s="1">
        <f t="shared" si="473"/>
        <v>-0.63017357052261302</v>
      </c>
      <c r="P6043" s="1">
        <f t="shared" si="474"/>
        <v>-0.63017357052261302</v>
      </c>
      <c r="Q6043" s="1">
        <f t="shared" si="475"/>
        <v>-0.63017357052261302</v>
      </c>
    </row>
    <row r="6044" spans="1:17" x14ac:dyDescent="0.2">
      <c r="A6044">
        <v>8</v>
      </c>
      <c r="B6044">
        <v>56</v>
      </c>
      <c r="C6044" t="s">
        <v>12</v>
      </c>
      <c r="D6044" t="s">
        <v>13</v>
      </c>
      <c r="E6044">
        <v>0</v>
      </c>
      <c r="F6044">
        <v>978000</v>
      </c>
      <c r="G6044">
        <v>978000</v>
      </c>
      <c r="H6044">
        <v>978000</v>
      </c>
      <c r="I6044">
        <v>978000</v>
      </c>
      <c r="J6044">
        <v>1048400</v>
      </c>
      <c r="K6044">
        <v>3192800</v>
      </c>
      <c r="L6044">
        <v>1.0719836400817899</v>
      </c>
      <c r="M6044" s="1">
        <f t="shared" si="471"/>
        <v>0.6936857930343272</v>
      </c>
      <c r="N6044" s="1">
        <f t="shared" si="472"/>
        <v>0.6936857930343272</v>
      </c>
      <c r="O6044" s="1">
        <f t="shared" si="473"/>
        <v>0.6936857930343272</v>
      </c>
      <c r="P6044" s="1">
        <f t="shared" si="474"/>
        <v>0.6936857930343272</v>
      </c>
      <c r="Q6044" s="1">
        <f t="shared" si="475"/>
        <v>0.67163618140816839</v>
      </c>
    </row>
    <row r="6045" spans="1:17" x14ac:dyDescent="0.2">
      <c r="A6045">
        <v>8</v>
      </c>
      <c r="B6045">
        <v>56</v>
      </c>
      <c r="C6045" t="s">
        <v>12</v>
      </c>
      <c r="D6045" t="s">
        <v>13</v>
      </c>
      <c r="E6045">
        <v>20</v>
      </c>
      <c r="F6045">
        <v>1006960</v>
      </c>
      <c r="G6045">
        <v>1006960</v>
      </c>
      <c r="H6045">
        <v>1006960</v>
      </c>
      <c r="I6045">
        <v>1006960</v>
      </c>
      <c r="J6045">
        <v>1156320</v>
      </c>
      <c r="K6045">
        <v>3192800</v>
      </c>
      <c r="L6045">
        <v>1.1483276396281801</v>
      </c>
      <c r="M6045" s="1">
        <f t="shared" si="471"/>
        <v>0.68461538461538463</v>
      </c>
      <c r="N6045" s="1">
        <f t="shared" si="472"/>
        <v>0.68461538461538463</v>
      </c>
      <c r="O6045" s="1">
        <f t="shared" si="473"/>
        <v>0.68461538461538463</v>
      </c>
      <c r="P6045" s="1">
        <f t="shared" si="474"/>
        <v>0.68461538461538463</v>
      </c>
      <c r="Q6045" s="1">
        <f t="shared" si="475"/>
        <v>0.63783512904034079</v>
      </c>
    </row>
    <row r="6046" spans="1:17" x14ac:dyDescent="0.2">
      <c r="A6046">
        <v>8</v>
      </c>
      <c r="B6046">
        <v>56</v>
      </c>
      <c r="C6046" t="s">
        <v>12</v>
      </c>
      <c r="D6046" t="s">
        <v>13</v>
      </c>
      <c r="E6046">
        <v>50</v>
      </c>
      <c r="F6046">
        <v>1050400</v>
      </c>
      <c r="G6046">
        <v>1050400</v>
      </c>
      <c r="H6046">
        <v>1050400</v>
      </c>
      <c r="I6046">
        <v>1050400</v>
      </c>
      <c r="J6046">
        <v>1198200</v>
      </c>
      <c r="K6046">
        <v>3192800</v>
      </c>
      <c r="L6046">
        <v>1.14070830159939</v>
      </c>
      <c r="M6046" s="1">
        <f t="shared" si="471"/>
        <v>0.67100977198697065</v>
      </c>
      <c r="N6046" s="1">
        <f t="shared" si="472"/>
        <v>0.67100977198697065</v>
      </c>
      <c r="O6046" s="1">
        <f t="shared" si="473"/>
        <v>0.67100977198697065</v>
      </c>
      <c r="P6046" s="1">
        <f t="shared" si="474"/>
        <v>0.67100977198697065</v>
      </c>
      <c r="Q6046" s="1">
        <f t="shared" si="475"/>
        <v>0.62471811576046099</v>
      </c>
    </row>
    <row r="6047" spans="1:17" x14ac:dyDescent="0.2">
      <c r="A6047">
        <v>8</v>
      </c>
      <c r="B6047">
        <v>56</v>
      </c>
      <c r="C6047" t="s">
        <v>12</v>
      </c>
      <c r="D6047" t="s">
        <v>13</v>
      </c>
      <c r="E6047">
        <v>80</v>
      </c>
      <c r="F6047">
        <v>1093840</v>
      </c>
      <c r="G6047">
        <v>1093840</v>
      </c>
      <c r="H6047">
        <v>1093840</v>
      </c>
      <c r="I6047">
        <v>1093840</v>
      </c>
      <c r="J6047">
        <v>1240080</v>
      </c>
      <c r="K6047">
        <v>3192800</v>
      </c>
      <c r="L6047">
        <v>1.1336941417391899</v>
      </c>
      <c r="M6047" s="1">
        <f t="shared" si="471"/>
        <v>0.65740415935855678</v>
      </c>
      <c r="N6047" s="1">
        <f t="shared" si="472"/>
        <v>0.65740415935855678</v>
      </c>
      <c r="O6047" s="1">
        <f t="shared" si="473"/>
        <v>0.65740415935855678</v>
      </c>
      <c r="P6047" s="1">
        <f t="shared" si="474"/>
        <v>0.65740415935855678</v>
      </c>
      <c r="Q6047" s="1">
        <f t="shared" si="475"/>
        <v>0.6116011024805813</v>
      </c>
    </row>
    <row r="6048" spans="1:17" x14ac:dyDescent="0.2">
      <c r="A6048">
        <v>8</v>
      </c>
      <c r="B6048">
        <v>56</v>
      </c>
      <c r="C6048" t="s">
        <v>12</v>
      </c>
      <c r="D6048" t="s">
        <v>13</v>
      </c>
      <c r="E6048">
        <v>200</v>
      </c>
      <c r="F6048">
        <v>1263600</v>
      </c>
      <c r="G6048">
        <v>1263600</v>
      </c>
      <c r="H6048">
        <v>1263600</v>
      </c>
      <c r="I6048">
        <v>1263600</v>
      </c>
      <c r="J6048">
        <v>1338400</v>
      </c>
      <c r="K6048">
        <v>3192800</v>
      </c>
      <c r="L6048">
        <v>1.0591959480848301</v>
      </c>
      <c r="M6048" s="1">
        <f t="shared" si="471"/>
        <v>0.60423452768729646</v>
      </c>
      <c r="N6048" s="1">
        <f t="shared" si="472"/>
        <v>0.60423452768729646</v>
      </c>
      <c r="O6048" s="1">
        <f t="shared" si="473"/>
        <v>0.60423452768729646</v>
      </c>
      <c r="P6048" s="1">
        <f t="shared" si="474"/>
        <v>0.60423452768729646</v>
      </c>
      <c r="Q6048" s="1">
        <f t="shared" si="475"/>
        <v>0.58080681533450262</v>
      </c>
    </row>
    <row r="6049" spans="1:17" x14ac:dyDescent="0.2">
      <c r="A6049">
        <v>8</v>
      </c>
      <c r="B6049">
        <v>56</v>
      </c>
      <c r="C6049" t="s">
        <v>12</v>
      </c>
      <c r="D6049" t="s">
        <v>13</v>
      </c>
      <c r="E6049">
        <v>500</v>
      </c>
      <c r="F6049">
        <v>1682400</v>
      </c>
      <c r="G6049">
        <v>1682400</v>
      </c>
      <c r="H6049">
        <v>1682400</v>
      </c>
      <c r="I6049">
        <v>1682400</v>
      </c>
      <c r="J6049">
        <v>1749400</v>
      </c>
      <c r="K6049">
        <v>3192800</v>
      </c>
      <c r="L6049">
        <v>1.0398240608654301</v>
      </c>
      <c r="M6049" s="1">
        <f t="shared" si="471"/>
        <v>0.47306439488849911</v>
      </c>
      <c r="N6049" s="1">
        <f t="shared" si="472"/>
        <v>0.47306439488849911</v>
      </c>
      <c r="O6049" s="1">
        <f t="shared" si="473"/>
        <v>0.47306439488849911</v>
      </c>
      <c r="P6049" s="1">
        <f t="shared" si="474"/>
        <v>0.47306439488849911</v>
      </c>
      <c r="Q6049" s="1">
        <f t="shared" si="475"/>
        <v>0.45207967927837633</v>
      </c>
    </row>
    <row r="6050" spans="1:17" x14ac:dyDescent="0.2">
      <c r="A6050">
        <v>8</v>
      </c>
      <c r="B6050">
        <v>56</v>
      </c>
      <c r="C6050" t="s">
        <v>12</v>
      </c>
      <c r="D6050" t="s">
        <v>13</v>
      </c>
      <c r="E6050">
        <v>800</v>
      </c>
      <c r="F6050">
        <v>2047600</v>
      </c>
      <c r="G6050">
        <v>2047600</v>
      </c>
      <c r="H6050">
        <v>2047600</v>
      </c>
      <c r="I6050">
        <v>2047600</v>
      </c>
      <c r="J6050">
        <v>2047600</v>
      </c>
      <c r="K6050">
        <v>3192800</v>
      </c>
      <c r="L6050">
        <v>1</v>
      </c>
      <c r="M6050" s="1">
        <f t="shared" si="471"/>
        <v>0.35868203457780007</v>
      </c>
      <c r="N6050" s="1">
        <f t="shared" si="472"/>
        <v>0.35868203457780007</v>
      </c>
      <c r="O6050" s="1">
        <f t="shared" si="473"/>
        <v>0.35868203457780007</v>
      </c>
      <c r="P6050" s="1">
        <f t="shared" si="474"/>
        <v>0.35868203457780007</v>
      </c>
      <c r="Q6050" s="1">
        <f t="shared" si="475"/>
        <v>0.35868203457780007</v>
      </c>
    </row>
    <row r="6051" spans="1:17" x14ac:dyDescent="0.2">
      <c r="A6051">
        <v>8</v>
      </c>
      <c r="B6051">
        <v>56</v>
      </c>
      <c r="C6051" t="s">
        <v>12</v>
      </c>
      <c r="D6051" t="s">
        <v>13</v>
      </c>
      <c r="E6051">
        <v>1000</v>
      </c>
      <c r="F6051">
        <v>2177800</v>
      </c>
      <c r="G6051">
        <v>2177800</v>
      </c>
      <c r="H6051">
        <v>2177800</v>
      </c>
      <c r="I6051">
        <v>2177800</v>
      </c>
      <c r="J6051">
        <v>2177800</v>
      </c>
      <c r="K6051">
        <v>3192800</v>
      </c>
      <c r="L6051">
        <v>1</v>
      </c>
      <c r="M6051" s="1">
        <f t="shared" si="471"/>
        <v>0.31790278125783011</v>
      </c>
      <c r="N6051" s="1">
        <f t="shared" si="472"/>
        <v>0.31790278125783011</v>
      </c>
      <c r="O6051" s="1">
        <f t="shared" si="473"/>
        <v>0.31790278125783011</v>
      </c>
      <c r="P6051" s="1">
        <f t="shared" si="474"/>
        <v>0.31790278125783011</v>
      </c>
      <c r="Q6051" s="1">
        <f t="shared" si="475"/>
        <v>0.31790278125783011</v>
      </c>
    </row>
    <row r="6052" spans="1:17" x14ac:dyDescent="0.2">
      <c r="A6052">
        <v>8</v>
      </c>
      <c r="B6052">
        <v>57</v>
      </c>
      <c r="C6052" t="s">
        <v>12</v>
      </c>
      <c r="D6052" t="s">
        <v>13</v>
      </c>
      <c r="E6052">
        <v>0</v>
      </c>
      <c r="F6052">
        <v>160758</v>
      </c>
      <c r="G6052">
        <v>160758</v>
      </c>
      <c r="H6052">
        <v>160758</v>
      </c>
      <c r="I6052">
        <v>160758</v>
      </c>
      <c r="J6052">
        <v>162118</v>
      </c>
      <c r="K6052">
        <v>356380</v>
      </c>
      <c r="L6052">
        <v>1.00845992112367</v>
      </c>
      <c r="M6052" s="1">
        <f t="shared" si="471"/>
        <v>0.54891408047589652</v>
      </c>
      <c r="N6052" s="1">
        <f t="shared" si="472"/>
        <v>0.54891408047589652</v>
      </c>
      <c r="O6052" s="1">
        <f t="shared" si="473"/>
        <v>0.54891408047589652</v>
      </c>
      <c r="P6052" s="1">
        <f t="shared" si="474"/>
        <v>0.54891408047589652</v>
      </c>
      <c r="Q6052" s="1">
        <f t="shared" si="475"/>
        <v>0.54509792917672151</v>
      </c>
    </row>
    <row r="6053" spans="1:17" x14ac:dyDescent="0.2">
      <c r="A6053">
        <v>8</v>
      </c>
      <c r="B6053">
        <v>57</v>
      </c>
      <c r="C6053" t="s">
        <v>12</v>
      </c>
      <c r="D6053" t="s">
        <v>13</v>
      </c>
      <c r="E6053">
        <v>20</v>
      </c>
      <c r="F6053">
        <v>180370</v>
      </c>
      <c r="G6053">
        <v>180370</v>
      </c>
      <c r="H6053">
        <v>180370</v>
      </c>
      <c r="I6053">
        <v>180370</v>
      </c>
      <c r="J6053">
        <v>182184</v>
      </c>
      <c r="K6053">
        <v>356380</v>
      </c>
      <c r="L6053">
        <v>1.01005710484005</v>
      </c>
      <c r="M6053" s="1">
        <f t="shared" si="471"/>
        <v>0.49388293394691057</v>
      </c>
      <c r="N6053" s="1">
        <f t="shared" si="472"/>
        <v>0.49388293394691057</v>
      </c>
      <c r="O6053" s="1">
        <f t="shared" si="473"/>
        <v>0.49388293394691057</v>
      </c>
      <c r="P6053" s="1">
        <f t="shared" si="474"/>
        <v>0.49388293394691057</v>
      </c>
      <c r="Q6053" s="1">
        <f t="shared" si="475"/>
        <v>0.48879286155227564</v>
      </c>
    </row>
    <row r="6054" spans="1:17" x14ac:dyDescent="0.2">
      <c r="A6054">
        <v>8</v>
      </c>
      <c r="B6054">
        <v>57</v>
      </c>
      <c r="C6054" t="s">
        <v>12</v>
      </c>
      <c r="D6054" t="s">
        <v>13</v>
      </c>
      <c r="E6054">
        <v>50</v>
      </c>
      <c r="F6054">
        <v>205540</v>
      </c>
      <c r="G6054">
        <v>205540</v>
      </c>
      <c r="H6054">
        <v>205540</v>
      </c>
      <c r="I6054">
        <v>205540</v>
      </c>
      <c r="J6054">
        <v>205540</v>
      </c>
      <c r="K6054">
        <v>356380</v>
      </c>
      <c r="L6054">
        <v>1</v>
      </c>
      <c r="M6054" s="1">
        <f t="shared" si="471"/>
        <v>0.42325607497614903</v>
      </c>
      <c r="N6054" s="1">
        <f t="shared" si="472"/>
        <v>0.42325607497614903</v>
      </c>
      <c r="O6054" s="1">
        <f t="shared" si="473"/>
        <v>0.42325607497614903</v>
      </c>
      <c r="P6054" s="1">
        <f t="shared" si="474"/>
        <v>0.42325607497614903</v>
      </c>
      <c r="Q6054" s="1">
        <f t="shared" si="475"/>
        <v>0.42325607497614903</v>
      </c>
    </row>
    <row r="6055" spans="1:17" x14ac:dyDescent="0.2">
      <c r="A6055">
        <v>8</v>
      </c>
      <c r="B6055">
        <v>57</v>
      </c>
      <c r="C6055" t="s">
        <v>12</v>
      </c>
      <c r="D6055" t="s">
        <v>13</v>
      </c>
      <c r="E6055">
        <v>80</v>
      </c>
      <c r="F6055">
        <v>221146</v>
      </c>
      <c r="G6055">
        <v>221146</v>
      </c>
      <c r="H6055">
        <v>221146</v>
      </c>
      <c r="I6055">
        <v>221146</v>
      </c>
      <c r="J6055">
        <v>221146</v>
      </c>
      <c r="K6055">
        <v>356380</v>
      </c>
      <c r="L6055">
        <v>1</v>
      </c>
      <c r="M6055" s="1">
        <f t="shared" si="471"/>
        <v>0.37946573881811552</v>
      </c>
      <c r="N6055" s="1">
        <f t="shared" si="472"/>
        <v>0.37946573881811552</v>
      </c>
      <c r="O6055" s="1">
        <f t="shared" si="473"/>
        <v>0.37946573881811552</v>
      </c>
      <c r="P6055" s="1">
        <f t="shared" si="474"/>
        <v>0.37946573881811552</v>
      </c>
      <c r="Q6055" s="1">
        <f t="shared" si="475"/>
        <v>0.37946573881811552</v>
      </c>
    </row>
    <row r="6056" spans="1:17" x14ac:dyDescent="0.2">
      <c r="A6056">
        <v>8</v>
      </c>
      <c r="B6056">
        <v>57</v>
      </c>
      <c r="C6056" t="s">
        <v>12</v>
      </c>
      <c r="D6056" t="s">
        <v>13</v>
      </c>
      <c r="E6056">
        <v>200</v>
      </c>
      <c r="F6056">
        <v>270040</v>
      </c>
      <c r="G6056">
        <v>270040</v>
      </c>
      <c r="H6056">
        <v>270040</v>
      </c>
      <c r="I6056">
        <v>270040</v>
      </c>
      <c r="J6056">
        <v>270040</v>
      </c>
      <c r="K6056">
        <v>356380</v>
      </c>
      <c r="L6056">
        <v>1</v>
      </c>
      <c r="M6056" s="1">
        <f t="shared" si="471"/>
        <v>0.24226948762556821</v>
      </c>
      <c r="N6056" s="1">
        <f t="shared" si="472"/>
        <v>0.24226948762556821</v>
      </c>
      <c r="O6056" s="1">
        <f t="shared" si="473"/>
        <v>0.24226948762556821</v>
      </c>
      <c r="P6056" s="1">
        <f t="shared" si="474"/>
        <v>0.24226948762556821</v>
      </c>
      <c r="Q6056" s="1">
        <f t="shared" si="475"/>
        <v>0.24226948762556821</v>
      </c>
    </row>
    <row r="6057" spans="1:17" x14ac:dyDescent="0.2">
      <c r="A6057">
        <v>8</v>
      </c>
      <c r="B6057">
        <v>57</v>
      </c>
      <c r="C6057" t="s">
        <v>12</v>
      </c>
      <c r="D6057" t="s">
        <v>13</v>
      </c>
      <c r="E6057">
        <v>500</v>
      </c>
      <c r="F6057">
        <v>315380</v>
      </c>
      <c r="G6057">
        <v>315380</v>
      </c>
      <c r="H6057">
        <v>315380</v>
      </c>
      <c r="I6057">
        <v>315380</v>
      </c>
      <c r="J6057">
        <v>315380</v>
      </c>
      <c r="K6057">
        <v>356380</v>
      </c>
      <c r="L6057">
        <v>1</v>
      </c>
      <c r="M6057" s="1">
        <f t="shared" si="471"/>
        <v>0.11504573769571805</v>
      </c>
      <c r="N6057" s="1">
        <f t="shared" si="472"/>
        <v>0.11504573769571805</v>
      </c>
      <c r="O6057" s="1">
        <f t="shared" si="473"/>
        <v>0.11504573769571805</v>
      </c>
      <c r="P6057" s="1">
        <f t="shared" si="474"/>
        <v>0.11504573769571805</v>
      </c>
      <c r="Q6057" s="1">
        <f t="shared" si="475"/>
        <v>0.11504573769571805</v>
      </c>
    </row>
    <row r="6058" spans="1:17" x14ac:dyDescent="0.2">
      <c r="A6058">
        <v>8</v>
      </c>
      <c r="B6058">
        <v>57</v>
      </c>
      <c r="C6058" t="s">
        <v>12</v>
      </c>
      <c r="D6058" t="s">
        <v>13</v>
      </c>
      <c r="E6058">
        <v>800</v>
      </c>
      <c r="F6058">
        <v>333980</v>
      </c>
      <c r="G6058">
        <v>333980</v>
      </c>
      <c r="H6058">
        <v>333980</v>
      </c>
      <c r="I6058">
        <v>333980</v>
      </c>
      <c r="J6058">
        <v>333980</v>
      </c>
      <c r="K6058">
        <v>356380</v>
      </c>
      <c r="L6058">
        <v>1</v>
      </c>
      <c r="M6058" s="1">
        <f t="shared" si="471"/>
        <v>6.2854256692294747E-2</v>
      </c>
      <c r="N6058" s="1">
        <f t="shared" si="472"/>
        <v>6.2854256692294747E-2</v>
      </c>
      <c r="O6058" s="1">
        <f t="shared" si="473"/>
        <v>6.2854256692294747E-2</v>
      </c>
      <c r="P6058" s="1">
        <f t="shared" si="474"/>
        <v>6.2854256692294747E-2</v>
      </c>
      <c r="Q6058" s="1">
        <f t="shared" si="475"/>
        <v>6.2854256692294747E-2</v>
      </c>
    </row>
    <row r="6059" spans="1:17" x14ac:dyDescent="0.2">
      <c r="A6059">
        <v>8</v>
      </c>
      <c r="B6059">
        <v>57</v>
      </c>
      <c r="C6059" t="s">
        <v>12</v>
      </c>
      <c r="D6059" t="s">
        <v>13</v>
      </c>
      <c r="E6059">
        <v>1000</v>
      </c>
      <c r="F6059">
        <v>340380</v>
      </c>
      <c r="G6059">
        <v>340380</v>
      </c>
      <c r="H6059">
        <v>340380</v>
      </c>
      <c r="I6059">
        <v>340380</v>
      </c>
      <c r="J6059">
        <v>340380</v>
      </c>
      <c r="K6059">
        <v>356380</v>
      </c>
      <c r="L6059">
        <v>1</v>
      </c>
      <c r="M6059" s="1">
        <f t="shared" si="471"/>
        <v>4.4895897637353389E-2</v>
      </c>
      <c r="N6059" s="1">
        <f t="shared" si="472"/>
        <v>4.4895897637353389E-2</v>
      </c>
      <c r="O6059" s="1">
        <f t="shared" si="473"/>
        <v>4.4895897637353389E-2</v>
      </c>
      <c r="P6059" s="1">
        <f t="shared" si="474"/>
        <v>4.4895897637353389E-2</v>
      </c>
      <c r="Q6059" s="1">
        <f t="shared" si="475"/>
        <v>4.4895897637353389E-2</v>
      </c>
    </row>
    <row r="6060" spans="1:17" x14ac:dyDescent="0.2">
      <c r="A6060">
        <v>8</v>
      </c>
      <c r="B6060">
        <v>58</v>
      </c>
      <c r="C6060" t="s">
        <v>12</v>
      </c>
      <c r="D6060" t="s">
        <v>13</v>
      </c>
      <c r="E6060">
        <v>0</v>
      </c>
      <c r="F6060">
        <v>283829</v>
      </c>
      <c r="G6060">
        <v>283829</v>
      </c>
      <c r="H6060">
        <v>283829</v>
      </c>
      <c r="I6060">
        <v>283829</v>
      </c>
      <c r="J6060">
        <v>290126</v>
      </c>
      <c r="K6060">
        <v>794433</v>
      </c>
      <c r="L6060">
        <v>1.02218589361904</v>
      </c>
      <c r="M6060" s="1">
        <f t="shared" si="471"/>
        <v>0.64272758055116042</v>
      </c>
      <c r="N6060" s="1">
        <f t="shared" si="472"/>
        <v>0.64272758055116042</v>
      </c>
      <c r="O6060" s="1">
        <f t="shared" si="473"/>
        <v>0.64272758055116042</v>
      </c>
      <c r="P6060" s="1">
        <f t="shared" si="474"/>
        <v>0.64272758055116042</v>
      </c>
      <c r="Q6060" s="1">
        <f t="shared" si="475"/>
        <v>0.63480117266024949</v>
      </c>
    </row>
    <row r="6061" spans="1:17" x14ac:dyDescent="0.2">
      <c r="A6061">
        <v>8</v>
      </c>
      <c r="B6061">
        <v>58</v>
      </c>
      <c r="C6061" t="s">
        <v>12</v>
      </c>
      <c r="D6061" t="s">
        <v>13</v>
      </c>
      <c r="E6061">
        <v>20</v>
      </c>
      <c r="F6061">
        <v>302357</v>
      </c>
      <c r="G6061">
        <v>302357</v>
      </c>
      <c r="H6061">
        <v>302357</v>
      </c>
      <c r="I6061">
        <v>302357</v>
      </c>
      <c r="J6061">
        <v>504565</v>
      </c>
      <c r="K6061">
        <v>794433</v>
      </c>
      <c r="L6061">
        <v>1.66877234527396</v>
      </c>
      <c r="M6061" s="1">
        <f t="shared" si="471"/>
        <v>0.61940528653769422</v>
      </c>
      <c r="N6061" s="1">
        <f t="shared" si="472"/>
        <v>0.61940528653769422</v>
      </c>
      <c r="O6061" s="1">
        <f t="shared" si="473"/>
        <v>0.61940528653769422</v>
      </c>
      <c r="P6061" s="1">
        <f t="shared" si="474"/>
        <v>0.61940528653769422</v>
      </c>
      <c r="Q6061" s="1">
        <f t="shared" si="475"/>
        <v>0.36487406741663553</v>
      </c>
    </row>
    <row r="6062" spans="1:17" x14ac:dyDescent="0.2">
      <c r="A6062">
        <v>8</v>
      </c>
      <c r="B6062">
        <v>58</v>
      </c>
      <c r="C6062" t="s">
        <v>12</v>
      </c>
      <c r="D6062" t="s">
        <v>13</v>
      </c>
      <c r="E6062">
        <v>50</v>
      </c>
      <c r="F6062">
        <v>330047</v>
      </c>
      <c r="G6062">
        <v>330047</v>
      </c>
      <c r="H6062">
        <v>330047</v>
      </c>
      <c r="I6062">
        <v>330047</v>
      </c>
      <c r="J6062">
        <v>514105</v>
      </c>
      <c r="K6062">
        <v>794433</v>
      </c>
      <c r="L6062">
        <v>1.5576720891267</v>
      </c>
      <c r="M6062" s="1">
        <f t="shared" si="471"/>
        <v>0.58455023897547054</v>
      </c>
      <c r="N6062" s="1">
        <f t="shared" si="472"/>
        <v>0.58455023897547054</v>
      </c>
      <c r="O6062" s="1">
        <f t="shared" si="473"/>
        <v>0.58455023897547054</v>
      </c>
      <c r="P6062" s="1">
        <f t="shared" si="474"/>
        <v>0.58455023897547054</v>
      </c>
      <c r="Q6062" s="1">
        <f t="shared" si="475"/>
        <v>0.35286550281773288</v>
      </c>
    </row>
    <row r="6063" spans="1:17" x14ac:dyDescent="0.2">
      <c r="A6063">
        <v>8</v>
      </c>
      <c r="B6063">
        <v>58</v>
      </c>
      <c r="C6063" t="s">
        <v>12</v>
      </c>
      <c r="D6063" t="s">
        <v>13</v>
      </c>
      <c r="E6063">
        <v>80</v>
      </c>
      <c r="F6063">
        <v>357737</v>
      </c>
      <c r="G6063">
        <v>357737</v>
      </c>
      <c r="H6063">
        <v>357737</v>
      </c>
      <c r="I6063">
        <v>357737</v>
      </c>
      <c r="J6063">
        <v>523645</v>
      </c>
      <c r="K6063">
        <v>794433</v>
      </c>
      <c r="L6063">
        <v>1.46377087077937</v>
      </c>
      <c r="M6063" s="1">
        <f t="shared" si="471"/>
        <v>0.54969519141324696</v>
      </c>
      <c r="N6063" s="1">
        <f t="shared" si="472"/>
        <v>0.54969519141324696</v>
      </c>
      <c r="O6063" s="1">
        <f t="shared" si="473"/>
        <v>0.54969519141324696</v>
      </c>
      <c r="P6063" s="1">
        <f t="shared" si="474"/>
        <v>0.54969519141324696</v>
      </c>
      <c r="Q6063" s="1">
        <f t="shared" si="475"/>
        <v>0.34085693821883029</v>
      </c>
    </row>
    <row r="6064" spans="1:17" x14ac:dyDescent="0.2">
      <c r="A6064">
        <v>8</v>
      </c>
      <c r="B6064">
        <v>58</v>
      </c>
      <c r="C6064" t="s">
        <v>12</v>
      </c>
      <c r="D6064" t="s">
        <v>13</v>
      </c>
      <c r="E6064">
        <v>200</v>
      </c>
      <c r="F6064">
        <v>456822</v>
      </c>
      <c r="G6064">
        <v>456822</v>
      </c>
      <c r="H6064">
        <v>456822</v>
      </c>
      <c r="I6064">
        <v>456822</v>
      </c>
      <c r="J6064">
        <v>551033</v>
      </c>
      <c r="K6064">
        <v>794433</v>
      </c>
      <c r="L6064">
        <v>1.20623131110147</v>
      </c>
      <c r="M6064" s="1">
        <f t="shared" si="471"/>
        <v>0.42497101706500107</v>
      </c>
      <c r="N6064" s="1">
        <f t="shared" si="472"/>
        <v>0.42497101706500107</v>
      </c>
      <c r="O6064" s="1">
        <f t="shared" si="473"/>
        <v>0.42497101706500107</v>
      </c>
      <c r="P6064" s="1">
        <f t="shared" si="474"/>
        <v>0.42497101706500107</v>
      </c>
      <c r="Q6064" s="1">
        <f t="shared" si="475"/>
        <v>0.30638203599296604</v>
      </c>
    </row>
    <row r="6065" spans="1:17" x14ac:dyDescent="0.2">
      <c r="A6065">
        <v>8</v>
      </c>
      <c r="B6065">
        <v>58</v>
      </c>
      <c r="C6065" t="s">
        <v>12</v>
      </c>
      <c r="D6065" t="s">
        <v>13</v>
      </c>
      <c r="E6065">
        <v>500</v>
      </c>
      <c r="F6065">
        <v>596433</v>
      </c>
      <c r="G6065">
        <v>596433</v>
      </c>
      <c r="H6065">
        <v>596433</v>
      </c>
      <c r="I6065">
        <v>596433</v>
      </c>
      <c r="J6065">
        <v>596433</v>
      </c>
      <c r="K6065">
        <v>794433</v>
      </c>
      <c r="L6065">
        <v>1</v>
      </c>
      <c r="M6065" s="1">
        <f t="shared" si="471"/>
        <v>0.24923435959986556</v>
      </c>
      <c r="N6065" s="1">
        <f t="shared" si="472"/>
        <v>0.24923435959986556</v>
      </c>
      <c r="O6065" s="1">
        <f t="shared" si="473"/>
        <v>0.24923435959986556</v>
      </c>
      <c r="P6065" s="1">
        <f t="shared" si="474"/>
        <v>0.24923435959986556</v>
      </c>
      <c r="Q6065" s="1">
        <f t="shared" si="475"/>
        <v>0.24923435959986556</v>
      </c>
    </row>
    <row r="6066" spans="1:17" x14ac:dyDescent="0.2">
      <c r="A6066">
        <v>8</v>
      </c>
      <c r="B6066">
        <v>58</v>
      </c>
      <c r="C6066" t="s">
        <v>12</v>
      </c>
      <c r="D6066" t="s">
        <v>13</v>
      </c>
      <c r="E6066">
        <v>800</v>
      </c>
      <c r="F6066">
        <v>630033</v>
      </c>
      <c r="G6066">
        <v>630033</v>
      </c>
      <c r="H6066">
        <v>630033</v>
      </c>
      <c r="I6066">
        <v>630033</v>
      </c>
      <c r="J6066">
        <v>630033</v>
      </c>
      <c r="K6066">
        <v>794433</v>
      </c>
      <c r="L6066">
        <v>1</v>
      </c>
      <c r="M6066" s="1">
        <f t="shared" si="471"/>
        <v>0.20694004403140354</v>
      </c>
      <c r="N6066" s="1">
        <f t="shared" si="472"/>
        <v>0.20694004403140354</v>
      </c>
      <c r="O6066" s="1">
        <f t="shared" si="473"/>
        <v>0.20694004403140354</v>
      </c>
      <c r="P6066" s="1">
        <f t="shared" si="474"/>
        <v>0.20694004403140354</v>
      </c>
      <c r="Q6066" s="1">
        <f t="shared" si="475"/>
        <v>0.20694004403140354</v>
      </c>
    </row>
    <row r="6067" spans="1:17" x14ac:dyDescent="0.2">
      <c r="A6067">
        <v>8</v>
      </c>
      <c r="B6067">
        <v>58</v>
      </c>
      <c r="C6067" t="s">
        <v>12</v>
      </c>
      <c r="D6067" t="s">
        <v>13</v>
      </c>
      <c r="E6067">
        <v>1000</v>
      </c>
      <c r="F6067">
        <v>645233</v>
      </c>
      <c r="G6067">
        <v>645233</v>
      </c>
      <c r="H6067">
        <v>645233</v>
      </c>
      <c r="I6067">
        <v>645233</v>
      </c>
      <c r="J6067">
        <v>645233</v>
      </c>
      <c r="K6067">
        <v>794433</v>
      </c>
      <c r="L6067">
        <v>1</v>
      </c>
      <c r="M6067" s="1">
        <f t="shared" si="471"/>
        <v>0.18780690127424213</v>
      </c>
      <c r="N6067" s="1">
        <f t="shared" si="472"/>
        <v>0.18780690127424213</v>
      </c>
      <c r="O6067" s="1">
        <f t="shared" si="473"/>
        <v>0.18780690127424213</v>
      </c>
      <c r="P6067" s="1">
        <f t="shared" si="474"/>
        <v>0.18780690127424213</v>
      </c>
      <c r="Q6067" s="1">
        <f t="shared" si="475"/>
        <v>0.18780690127424213</v>
      </c>
    </row>
    <row r="6068" spans="1:17" x14ac:dyDescent="0.2">
      <c r="A6068">
        <v>8</v>
      </c>
      <c r="B6068">
        <v>59</v>
      </c>
      <c r="C6068" t="s">
        <v>12</v>
      </c>
      <c r="D6068" t="s">
        <v>13</v>
      </c>
      <c r="E6068">
        <v>0</v>
      </c>
      <c r="F6068">
        <v>239032</v>
      </c>
      <c r="G6068">
        <v>239032</v>
      </c>
      <c r="H6068">
        <v>239032</v>
      </c>
      <c r="I6068">
        <v>239032</v>
      </c>
      <c r="J6068">
        <v>240112</v>
      </c>
      <c r="K6068">
        <v>1008280</v>
      </c>
      <c r="L6068">
        <v>1.00451822350145</v>
      </c>
      <c r="M6068" s="1">
        <f t="shared" si="471"/>
        <v>0.76293093188400052</v>
      </c>
      <c r="N6068" s="1">
        <f t="shared" si="472"/>
        <v>0.76293093188400052</v>
      </c>
      <c r="O6068" s="1">
        <f t="shared" si="473"/>
        <v>0.76293093188400052</v>
      </c>
      <c r="P6068" s="1">
        <f t="shared" si="474"/>
        <v>0.76293093188400052</v>
      </c>
      <c r="Q6068" s="1">
        <f t="shared" si="475"/>
        <v>0.76185980084897054</v>
      </c>
    </row>
    <row r="6069" spans="1:17" x14ac:dyDescent="0.2">
      <c r="A6069">
        <v>8</v>
      </c>
      <c r="B6069">
        <v>59</v>
      </c>
      <c r="C6069" t="s">
        <v>12</v>
      </c>
      <c r="D6069" t="s">
        <v>13</v>
      </c>
      <c r="E6069">
        <v>20</v>
      </c>
      <c r="F6069">
        <v>267888</v>
      </c>
      <c r="G6069">
        <v>267888</v>
      </c>
      <c r="H6069">
        <v>267888</v>
      </c>
      <c r="I6069">
        <v>267888</v>
      </c>
      <c r="J6069">
        <v>541728</v>
      </c>
      <c r="K6069">
        <v>1008280</v>
      </c>
      <c r="L6069">
        <v>2.0222182404586899</v>
      </c>
      <c r="M6069" s="1">
        <f t="shared" si="471"/>
        <v>0.73431189748879278</v>
      </c>
      <c r="N6069" s="1">
        <f t="shared" si="472"/>
        <v>0.73431189748879278</v>
      </c>
      <c r="O6069" s="1">
        <f t="shared" si="473"/>
        <v>0.73431189748879278</v>
      </c>
      <c r="P6069" s="1">
        <f t="shared" si="474"/>
        <v>0.73431189748879278</v>
      </c>
      <c r="Q6069" s="1">
        <f t="shared" si="475"/>
        <v>0.46272067282897605</v>
      </c>
    </row>
    <row r="6070" spans="1:17" x14ac:dyDescent="0.2">
      <c r="A6070">
        <v>8</v>
      </c>
      <c r="B6070">
        <v>59</v>
      </c>
      <c r="C6070" t="s">
        <v>12</v>
      </c>
      <c r="D6070" t="s">
        <v>13</v>
      </c>
      <c r="E6070">
        <v>50</v>
      </c>
      <c r="F6070">
        <v>310938</v>
      </c>
      <c r="G6070">
        <v>310938</v>
      </c>
      <c r="H6070">
        <v>310938</v>
      </c>
      <c r="I6070">
        <v>310938</v>
      </c>
      <c r="J6070">
        <v>564078</v>
      </c>
      <c r="K6070">
        <v>1008280</v>
      </c>
      <c r="L6070">
        <v>1.8141172838315001</v>
      </c>
      <c r="M6070" s="1">
        <f t="shared" si="471"/>
        <v>0.69161542428690448</v>
      </c>
      <c r="N6070" s="1">
        <f t="shared" si="472"/>
        <v>0.69161542428690448</v>
      </c>
      <c r="O6070" s="1">
        <f t="shared" si="473"/>
        <v>0.69161542428690448</v>
      </c>
      <c r="P6070" s="1">
        <f t="shared" si="474"/>
        <v>0.69161542428690448</v>
      </c>
      <c r="Q6070" s="1">
        <f t="shared" si="475"/>
        <v>0.44055421113182847</v>
      </c>
    </row>
    <row r="6071" spans="1:17" x14ac:dyDescent="0.2">
      <c r="A6071">
        <v>8</v>
      </c>
      <c r="B6071">
        <v>59</v>
      </c>
      <c r="C6071" t="s">
        <v>12</v>
      </c>
      <c r="D6071" t="s">
        <v>13</v>
      </c>
      <c r="E6071">
        <v>80</v>
      </c>
      <c r="F6071">
        <v>348868</v>
      </c>
      <c r="G6071">
        <v>348868</v>
      </c>
      <c r="H6071">
        <v>348868</v>
      </c>
      <c r="I6071">
        <v>348868</v>
      </c>
      <c r="J6071">
        <v>581548</v>
      </c>
      <c r="K6071">
        <v>1008280</v>
      </c>
      <c r="L6071">
        <v>1.66695712991733</v>
      </c>
      <c r="M6071" s="1">
        <f t="shared" si="471"/>
        <v>0.65399690562145441</v>
      </c>
      <c r="N6071" s="1">
        <f t="shared" si="472"/>
        <v>0.65399690562145441</v>
      </c>
      <c r="O6071" s="1">
        <f t="shared" si="473"/>
        <v>0.65399690562145441</v>
      </c>
      <c r="P6071" s="1">
        <f t="shared" si="474"/>
        <v>0.65399690562145441</v>
      </c>
      <c r="Q6071" s="1">
        <f t="shared" si="475"/>
        <v>0.42322767485222357</v>
      </c>
    </row>
    <row r="6072" spans="1:17" x14ac:dyDescent="0.2">
      <c r="A6072">
        <v>8</v>
      </c>
      <c r="B6072">
        <v>59</v>
      </c>
      <c r="C6072" t="s">
        <v>12</v>
      </c>
      <c r="D6072" t="s">
        <v>13</v>
      </c>
      <c r="E6072">
        <v>200</v>
      </c>
      <c r="F6072">
        <v>437816</v>
      </c>
      <c r="G6072">
        <v>437816</v>
      </c>
      <c r="H6072">
        <v>437816</v>
      </c>
      <c r="I6072">
        <v>437816</v>
      </c>
      <c r="J6072">
        <v>619856</v>
      </c>
      <c r="K6072">
        <v>1008280</v>
      </c>
      <c r="L6072">
        <v>1.4157911085935599</v>
      </c>
      <c r="M6072" s="1">
        <f t="shared" si="471"/>
        <v>0.56577934700678378</v>
      </c>
      <c r="N6072" s="1">
        <f t="shared" si="472"/>
        <v>0.56577934700678378</v>
      </c>
      <c r="O6072" s="1">
        <f t="shared" si="473"/>
        <v>0.56577934700678378</v>
      </c>
      <c r="P6072" s="1">
        <f t="shared" si="474"/>
        <v>0.56577934700678378</v>
      </c>
      <c r="Q6072" s="1">
        <f t="shared" si="475"/>
        <v>0.38523426032451302</v>
      </c>
    </row>
    <row r="6073" spans="1:17" x14ac:dyDescent="0.2">
      <c r="A6073">
        <v>8</v>
      </c>
      <c r="B6073">
        <v>59</v>
      </c>
      <c r="C6073" t="s">
        <v>12</v>
      </c>
      <c r="D6073" t="s">
        <v>13</v>
      </c>
      <c r="E6073">
        <v>500</v>
      </c>
      <c r="F6073">
        <v>551196</v>
      </c>
      <c r="G6073">
        <v>551196</v>
      </c>
      <c r="H6073">
        <v>551196</v>
      </c>
      <c r="I6073">
        <v>551196</v>
      </c>
      <c r="J6073">
        <v>646156</v>
      </c>
      <c r="K6073">
        <v>1008280</v>
      </c>
      <c r="L6073">
        <v>1.1722799149485801</v>
      </c>
      <c r="M6073" s="1">
        <f t="shared" si="471"/>
        <v>0.45333042408854685</v>
      </c>
      <c r="N6073" s="1">
        <f t="shared" si="472"/>
        <v>0.45333042408854685</v>
      </c>
      <c r="O6073" s="1">
        <f t="shared" si="473"/>
        <v>0.45333042408854685</v>
      </c>
      <c r="P6073" s="1">
        <f t="shared" si="474"/>
        <v>0.45333042408854685</v>
      </c>
      <c r="Q6073" s="1">
        <f t="shared" si="475"/>
        <v>0.35915023604554291</v>
      </c>
    </row>
    <row r="6074" spans="1:17" x14ac:dyDescent="0.2">
      <c r="A6074">
        <v>8</v>
      </c>
      <c r="B6074">
        <v>59</v>
      </c>
      <c r="C6074" t="s">
        <v>12</v>
      </c>
      <c r="D6074" t="s">
        <v>13</v>
      </c>
      <c r="E6074">
        <v>800</v>
      </c>
      <c r="F6074">
        <v>626736</v>
      </c>
      <c r="G6074">
        <v>626736</v>
      </c>
      <c r="H6074">
        <v>626736</v>
      </c>
      <c r="I6074">
        <v>626736</v>
      </c>
      <c r="J6074">
        <v>660856</v>
      </c>
      <c r="K6074">
        <v>1008280</v>
      </c>
      <c r="L6074">
        <v>1.0544407852748201</v>
      </c>
      <c r="M6074" s="1">
        <f t="shared" si="471"/>
        <v>0.37841075891617409</v>
      </c>
      <c r="N6074" s="1">
        <f t="shared" si="472"/>
        <v>0.37841075891617409</v>
      </c>
      <c r="O6074" s="1">
        <f t="shared" si="473"/>
        <v>0.37841075891617409</v>
      </c>
      <c r="P6074" s="1">
        <f t="shared" si="474"/>
        <v>0.37841075891617409</v>
      </c>
      <c r="Q6074" s="1">
        <f t="shared" si="475"/>
        <v>0.34457095251319075</v>
      </c>
    </row>
    <row r="6075" spans="1:17" x14ac:dyDescent="0.2">
      <c r="A6075">
        <v>8</v>
      </c>
      <c r="B6075">
        <v>59</v>
      </c>
      <c r="C6075" t="s">
        <v>12</v>
      </c>
      <c r="D6075" t="s">
        <v>13</v>
      </c>
      <c r="E6075">
        <v>1000</v>
      </c>
      <c r="F6075">
        <v>636536</v>
      </c>
      <c r="G6075">
        <v>636536</v>
      </c>
      <c r="H6075">
        <v>636536</v>
      </c>
      <c r="I6075">
        <v>636536</v>
      </c>
      <c r="J6075">
        <v>667456</v>
      </c>
      <c r="K6075">
        <v>1008280</v>
      </c>
      <c r="L6075">
        <v>1.0485754144306001</v>
      </c>
      <c r="M6075" s="1">
        <f t="shared" si="471"/>
        <v>0.36869123656127267</v>
      </c>
      <c r="N6075" s="1">
        <f t="shared" si="472"/>
        <v>0.36869123656127267</v>
      </c>
      <c r="O6075" s="1">
        <f t="shared" si="473"/>
        <v>0.36869123656127267</v>
      </c>
      <c r="P6075" s="1">
        <f t="shared" si="474"/>
        <v>0.36869123656127267</v>
      </c>
      <c r="Q6075" s="1">
        <f t="shared" si="475"/>
        <v>0.33802515174356329</v>
      </c>
    </row>
    <row r="6076" spans="1:17" x14ac:dyDescent="0.2">
      <c r="A6076">
        <v>8</v>
      </c>
      <c r="B6076">
        <v>60</v>
      </c>
      <c r="C6076" t="s">
        <v>12</v>
      </c>
      <c r="D6076" t="s">
        <v>13</v>
      </c>
      <c r="E6076">
        <v>0</v>
      </c>
      <c r="F6076">
        <v>267540</v>
      </c>
      <c r="G6076">
        <v>267540</v>
      </c>
      <c r="H6076">
        <v>267540</v>
      </c>
      <c r="I6076">
        <v>267540</v>
      </c>
      <c r="J6076">
        <v>267585</v>
      </c>
      <c r="K6076">
        <v>869155</v>
      </c>
      <c r="L6076">
        <v>1.00016819914779</v>
      </c>
      <c r="M6076" s="1">
        <f t="shared" si="471"/>
        <v>0.6921837877018483</v>
      </c>
      <c r="N6076" s="1">
        <f t="shared" si="472"/>
        <v>0.6921837877018483</v>
      </c>
      <c r="O6076" s="1">
        <f t="shared" si="473"/>
        <v>0.6921837877018483</v>
      </c>
      <c r="P6076" s="1">
        <f t="shared" si="474"/>
        <v>0.6921837877018483</v>
      </c>
      <c r="Q6076" s="1">
        <f t="shared" si="475"/>
        <v>0.69213201327726359</v>
      </c>
    </row>
    <row r="6077" spans="1:17" x14ac:dyDescent="0.2">
      <c r="A6077">
        <v>8</v>
      </c>
      <c r="B6077">
        <v>60</v>
      </c>
      <c r="C6077" t="s">
        <v>12</v>
      </c>
      <c r="D6077" t="s">
        <v>13</v>
      </c>
      <c r="E6077">
        <v>20</v>
      </c>
      <c r="F6077">
        <v>302135</v>
      </c>
      <c r="G6077">
        <v>302135</v>
      </c>
      <c r="H6077">
        <v>302135</v>
      </c>
      <c r="I6077">
        <v>302135</v>
      </c>
      <c r="J6077">
        <v>302135</v>
      </c>
      <c r="K6077">
        <v>869155</v>
      </c>
      <c r="L6077">
        <v>1</v>
      </c>
      <c r="M6077" s="1">
        <f t="shared" si="471"/>
        <v>0.65238076062382433</v>
      </c>
      <c r="N6077" s="1">
        <f t="shared" si="472"/>
        <v>0.65238076062382433</v>
      </c>
      <c r="O6077" s="1">
        <f t="shared" si="473"/>
        <v>0.65238076062382433</v>
      </c>
      <c r="P6077" s="1">
        <f t="shared" si="474"/>
        <v>0.65238076062382433</v>
      </c>
      <c r="Q6077" s="1">
        <f t="shared" si="475"/>
        <v>0.65238076062382433</v>
      </c>
    </row>
    <row r="6078" spans="1:17" x14ac:dyDescent="0.2">
      <c r="A6078">
        <v>8</v>
      </c>
      <c r="B6078">
        <v>60</v>
      </c>
      <c r="C6078" t="s">
        <v>12</v>
      </c>
      <c r="D6078" t="s">
        <v>13</v>
      </c>
      <c r="E6078">
        <v>50</v>
      </c>
      <c r="F6078">
        <v>336905</v>
      </c>
      <c r="G6078">
        <v>336905</v>
      </c>
      <c r="H6078">
        <v>336905</v>
      </c>
      <c r="I6078">
        <v>336905</v>
      </c>
      <c r="J6078">
        <v>336905</v>
      </c>
      <c r="K6078">
        <v>869155</v>
      </c>
      <c r="L6078">
        <v>1</v>
      </c>
      <c r="M6078" s="1">
        <f t="shared" si="471"/>
        <v>0.61237638856130383</v>
      </c>
      <c r="N6078" s="1">
        <f t="shared" si="472"/>
        <v>0.61237638856130383</v>
      </c>
      <c r="O6078" s="1">
        <f t="shared" si="473"/>
        <v>0.61237638856130383</v>
      </c>
      <c r="P6078" s="1">
        <f t="shared" si="474"/>
        <v>0.61237638856130383</v>
      </c>
      <c r="Q6078" s="1">
        <f t="shared" si="475"/>
        <v>0.61237638856130383</v>
      </c>
    </row>
    <row r="6079" spans="1:17" x14ac:dyDescent="0.2">
      <c r="A6079">
        <v>8</v>
      </c>
      <c r="B6079">
        <v>60</v>
      </c>
      <c r="C6079" t="s">
        <v>12</v>
      </c>
      <c r="D6079" t="s">
        <v>13</v>
      </c>
      <c r="E6079">
        <v>80</v>
      </c>
      <c r="F6079">
        <v>371475</v>
      </c>
      <c r="G6079">
        <v>371475</v>
      </c>
      <c r="H6079">
        <v>371475</v>
      </c>
      <c r="I6079">
        <v>371475</v>
      </c>
      <c r="J6079">
        <v>371475</v>
      </c>
      <c r="K6079">
        <v>869155</v>
      </c>
      <c r="L6079">
        <v>1</v>
      </c>
      <c r="M6079" s="1">
        <f t="shared" si="471"/>
        <v>0.57260212505249353</v>
      </c>
      <c r="N6079" s="1">
        <f t="shared" si="472"/>
        <v>0.57260212505249353</v>
      </c>
      <c r="O6079" s="1">
        <f t="shared" si="473"/>
        <v>0.57260212505249353</v>
      </c>
      <c r="P6079" s="1">
        <f t="shared" si="474"/>
        <v>0.57260212505249353</v>
      </c>
      <c r="Q6079" s="1">
        <f t="shared" si="475"/>
        <v>0.57260212505249353</v>
      </c>
    </row>
    <row r="6080" spans="1:17" x14ac:dyDescent="0.2">
      <c r="A6080">
        <v>8</v>
      </c>
      <c r="B6080">
        <v>60</v>
      </c>
      <c r="C6080" t="s">
        <v>12</v>
      </c>
      <c r="D6080" t="s">
        <v>13</v>
      </c>
      <c r="E6080">
        <v>200</v>
      </c>
      <c r="F6080">
        <v>505555</v>
      </c>
      <c r="G6080">
        <v>505555</v>
      </c>
      <c r="H6080">
        <v>505555</v>
      </c>
      <c r="I6080">
        <v>505555</v>
      </c>
      <c r="J6080">
        <v>505555</v>
      </c>
      <c r="K6080">
        <v>869155</v>
      </c>
      <c r="L6080">
        <v>1</v>
      </c>
      <c r="M6080" s="1">
        <f t="shared" si="471"/>
        <v>0.41833735064516686</v>
      </c>
      <c r="N6080" s="1">
        <f t="shared" si="472"/>
        <v>0.41833735064516686</v>
      </c>
      <c r="O6080" s="1">
        <f t="shared" si="473"/>
        <v>0.41833735064516686</v>
      </c>
      <c r="P6080" s="1">
        <f t="shared" si="474"/>
        <v>0.41833735064516686</v>
      </c>
      <c r="Q6080" s="1">
        <f t="shared" si="475"/>
        <v>0.41833735064516686</v>
      </c>
    </row>
    <row r="6081" spans="1:17" x14ac:dyDescent="0.2">
      <c r="A6081">
        <v>8</v>
      </c>
      <c r="B6081">
        <v>60</v>
      </c>
      <c r="C6081" t="s">
        <v>12</v>
      </c>
      <c r="D6081" t="s">
        <v>13</v>
      </c>
      <c r="E6081">
        <v>500</v>
      </c>
      <c r="F6081">
        <v>662555</v>
      </c>
      <c r="G6081">
        <v>662555</v>
      </c>
      <c r="H6081">
        <v>662555</v>
      </c>
      <c r="I6081">
        <v>662555</v>
      </c>
      <c r="J6081">
        <v>662555</v>
      </c>
      <c r="K6081">
        <v>869155</v>
      </c>
      <c r="L6081">
        <v>1</v>
      </c>
      <c r="M6081" s="1">
        <f t="shared" si="471"/>
        <v>0.2377021359826498</v>
      </c>
      <c r="N6081" s="1">
        <f t="shared" si="472"/>
        <v>0.2377021359826498</v>
      </c>
      <c r="O6081" s="1">
        <f t="shared" si="473"/>
        <v>0.2377021359826498</v>
      </c>
      <c r="P6081" s="1">
        <f t="shared" si="474"/>
        <v>0.2377021359826498</v>
      </c>
      <c r="Q6081" s="1">
        <f t="shared" si="475"/>
        <v>0.2377021359826498</v>
      </c>
    </row>
    <row r="6082" spans="1:17" x14ac:dyDescent="0.2">
      <c r="A6082">
        <v>8</v>
      </c>
      <c r="B6082">
        <v>60</v>
      </c>
      <c r="C6082" t="s">
        <v>12</v>
      </c>
      <c r="D6082" t="s">
        <v>13</v>
      </c>
      <c r="E6082">
        <v>800</v>
      </c>
      <c r="F6082">
        <v>760755</v>
      </c>
      <c r="G6082">
        <v>760755</v>
      </c>
      <c r="H6082">
        <v>760755</v>
      </c>
      <c r="I6082">
        <v>760755</v>
      </c>
      <c r="J6082">
        <v>760755</v>
      </c>
      <c r="K6082">
        <v>869155</v>
      </c>
      <c r="L6082">
        <v>1</v>
      </c>
      <c r="M6082" s="1">
        <f t="shared" si="471"/>
        <v>0.12471883611093533</v>
      </c>
      <c r="N6082" s="1">
        <f t="shared" si="472"/>
        <v>0.12471883611093533</v>
      </c>
      <c r="O6082" s="1">
        <f t="shared" si="473"/>
        <v>0.12471883611093533</v>
      </c>
      <c r="P6082" s="1">
        <f t="shared" si="474"/>
        <v>0.12471883611093533</v>
      </c>
      <c r="Q6082" s="1">
        <f t="shared" si="475"/>
        <v>0.12471883611093533</v>
      </c>
    </row>
    <row r="6083" spans="1:17" x14ac:dyDescent="0.2">
      <c r="A6083">
        <v>8</v>
      </c>
      <c r="B6083">
        <v>60</v>
      </c>
      <c r="C6083" t="s">
        <v>12</v>
      </c>
      <c r="D6083" t="s">
        <v>13</v>
      </c>
      <c r="E6083">
        <v>1000</v>
      </c>
      <c r="F6083">
        <v>796755</v>
      </c>
      <c r="G6083">
        <v>796755</v>
      </c>
      <c r="H6083">
        <v>796755</v>
      </c>
      <c r="I6083">
        <v>796755</v>
      </c>
      <c r="J6083">
        <v>796755</v>
      </c>
      <c r="K6083">
        <v>869155</v>
      </c>
      <c r="L6083">
        <v>1</v>
      </c>
      <c r="M6083" s="1">
        <f t="shared" si="471"/>
        <v>8.3299296443097026E-2</v>
      </c>
      <c r="N6083" s="1">
        <f t="shared" si="472"/>
        <v>8.3299296443097026E-2</v>
      </c>
      <c r="O6083" s="1">
        <f t="shared" si="473"/>
        <v>8.3299296443097026E-2</v>
      </c>
      <c r="P6083" s="1">
        <f t="shared" si="474"/>
        <v>8.3299296443097026E-2</v>
      </c>
      <c r="Q6083" s="1">
        <f t="shared" si="475"/>
        <v>8.3299296443097026E-2</v>
      </c>
    </row>
    <row r="6084" spans="1:17" x14ac:dyDescent="0.2">
      <c r="A6084">
        <v>8</v>
      </c>
      <c r="B6084">
        <v>61</v>
      </c>
      <c r="C6084" t="s">
        <v>12</v>
      </c>
      <c r="D6084" t="s">
        <v>13</v>
      </c>
      <c r="E6084">
        <v>0</v>
      </c>
      <c r="F6084">
        <v>417664</v>
      </c>
      <c r="G6084">
        <v>417664</v>
      </c>
      <c r="H6084">
        <v>417664</v>
      </c>
      <c r="I6084">
        <v>417664</v>
      </c>
      <c r="J6084">
        <v>422508</v>
      </c>
      <c r="K6084">
        <v>572764</v>
      </c>
      <c r="L6084">
        <v>1.0115978394115801</v>
      </c>
      <c r="M6084" s="1">
        <f t="shared" si="471"/>
        <v>0.27079215872505952</v>
      </c>
      <c r="N6084" s="1">
        <f t="shared" si="472"/>
        <v>0.27079215872505952</v>
      </c>
      <c r="O6084" s="1">
        <f t="shared" si="473"/>
        <v>0.27079215872505952</v>
      </c>
      <c r="P6084" s="1">
        <f t="shared" si="474"/>
        <v>0.27079215872505952</v>
      </c>
      <c r="Q6084" s="1">
        <f t="shared" si="475"/>
        <v>0.26233492328428465</v>
      </c>
    </row>
    <row r="6085" spans="1:17" x14ac:dyDescent="0.2">
      <c r="A6085">
        <v>8</v>
      </c>
      <c r="B6085">
        <v>61</v>
      </c>
      <c r="C6085" t="s">
        <v>12</v>
      </c>
      <c r="D6085" t="s">
        <v>13</v>
      </c>
      <c r="E6085">
        <v>20</v>
      </c>
      <c r="F6085">
        <v>437956</v>
      </c>
      <c r="G6085">
        <v>437956</v>
      </c>
      <c r="H6085">
        <v>437956</v>
      </c>
      <c r="I6085">
        <v>437956</v>
      </c>
      <c r="J6085">
        <v>452632</v>
      </c>
      <c r="K6085">
        <v>572764</v>
      </c>
      <c r="L6085">
        <v>1.0335102156381</v>
      </c>
      <c r="M6085" s="1">
        <f t="shared" ref="M6085:M6148" si="476">($K6085-F6085)/$K6085</f>
        <v>0.23536395443847727</v>
      </c>
      <c r="N6085" s="1">
        <f t="shared" ref="N6085:N6148" si="477">($K6085-G6085)/$K6085</f>
        <v>0.23536395443847727</v>
      </c>
      <c r="O6085" s="1">
        <f t="shared" ref="O6085:O6148" si="478">($K6085-H6085)/$K6085</f>
        <v>0.23536395443847727</v>
      </c>
      <c r="P6085" s="1">
        <f t="shared" ref="P6085:P6148" si="479">($K6085-I6085)/$K6085</f>
        <v>0.23536395443847727</v>
      </c>
      <c r="Q6085" s="1">
        <f t="shared" ref="Q6085:Q6148" si="480">($K6085-J6085)/$K6085</f>
        <v>0.2097408356670461</v>
      </c>
    </row>
    <row r="6086" spans="1:17" x14ac:dyDescent="0.2">
      <c r="A6086">
        <v>8</v>
      </c>
      <c r="B6086">
        <v>61</v>
      </c>
      <c r="C6086" t="s">
        <v>12</v>
      </c>
      <c r="D6086" t="s">
        <v>13</v>
      </c>
      <c r="E6086">
        <v>50</v>
      </c>
      <c r="F6086">
        <v>468316</v>
      </c>
      <c r="G6086">
        <v>468316</v>
      </c>
      <c r="H6086">
        <v>468316</v>
      </c>
      <c r="I6086">
        <v>468316</v>
      </c>
      <c r="J6086">
        <v>478148</v>
      </c>
      <c r="K6086">
        <v>572764</v>
      </c>
      <c r="L6086">
        <v>1.0209943713219201</v>
      </c>
      <c r="M6086" s="1">
        <f t="shared" si="476"/>
        <v>0.18235782975186987</v>
      </c>
      <c r="N6086" s="1">
        <f t="shared" si="477"/>
        <v>0.18235782975186987</v>
      </c>
      <c r="O6086" s="1">
        <f t="shared" si="478"/>
        <v>0.18235782975186987</v>
      </c>
      <c r="P6086" s="1">
        <f t="shared" si="479"/>
        <v>0.18235782975186987</v>
      </c>
      <c r="Q6086" s="1">
        <f t="shared" si="480"/>
        <v>0.16519194642121363</v>
      </c>
    </row>
    <row r="6087" spans="1:17" x14ac:dyDescent="0.2">
      <c r="A6087">
        <v>8</v>
      </c>
      <c r="B6087">
        <v>61</v>
      </c>
      <c r="C6087" t="s">
        <v>12</v>
      </c>
      <c r="D6087" t="s">
        <v>13</v>
      </c>
      <c r="E6087">
        <v>80</v>
      </c>
      <c r="F6087">
        <v>496704</v>
      </c>
      <c r="G6087">
        <v>496704</v>
      </c>
      <c r="H6087">
        <v>496704</v>
      </c>
      <c r="I6087">
        <v>496704</v>
      </c>
      <c r="J6087">
        <v>501424</v>
      </c>
      <c r="K6087">
        <v>572764</v>
      </c>
      <c r="L6087">
        <v>1.0095026414121799</v>
      </c>
      <c r="M6087" s="1">
        <f t="shared" si="476"/>
        <v>0.13279465888219233</v>
      </c>
      <c r="N6087" s="1">
        <f t="shared" si="477"/>
        <v>0.13279465888219233</v>
      </c>
      <c r="O6087" s="1">
        <f t="shared" si="478"/>
        <v>0.13279465888219233</v>
      </c>
      <c r="P6087" s="1">
        <f t="shared" si="479"/>
        <v>0.13279465888219233</v>
      </c>
      <c r="Q6087" s="1">
        <f t="shared" si="480"/>
        <v>0.12455391749481462</v>
      </c>
    </row>
    <row r="6088" spans="1:17" x14ac:dyDescent="0.2">
      <c r="A6088">
        <v>8</v>
      </c>
      <c r="B6088">
        <v>61</v>
      </c>
      <c r="C6088" t="s">
        <v>12</v>
      </c>
      <c r="D6088" t="s">
        <v>13</v>
      </c>
      <c r="E6088">
        <v>200</v>
      </c>
      <c r="F6088">
        <v>541664</v>
      </c>
      <c r="G6088">
        <v>541664</v>
      </c>
      <c r="H6088">
        <v>541664</v>
      </c>
      <c r="I6088">
        <v>541664</v>
      </c>
      <c r="J6088">
        <v>541664</v>
      </c>
      <c r="K6088">
        <v>572764</v>
      </c>
      <c r="L6088">
        <v>1</v>
      </c>
      <c r="M6088" s="1">
        <f t="shared" si="476"/>
        <v>5.4298105327848817E-2</v>
      </c>
      <c r="N6088" s="1">
        <f t="shared" si="477"/>
        <v>5.4298105327848817E-2</v>
      </c>
      <c r="O6088" s="1">
        <f t="shared" si="478"/>
        <v>5.4298105327848817E-2</v>
      </c>
      <c r="P6088" s="1">
        <f t="shared" si="479"/>
        <v>5.4298105327848817E-2</v>
      </c>
      <c r="Q6088" s="1">
        <f t="shared" si="480"/>
        <v>5.4298105327848817E-2</v>
      </c>
    </row>
    <row r="6089" spans="1:17" x14ac:dyDescent="0.2">
      <c r="A6089">
        <v>8</v>
      </c>
      <c r="B6089">
        <v>61</v>
      </c>
      <c r="C6089" t="s">
        <v>12</v>
      </c>
      <c r="D6089" t="s">
        <v>13</v>
      </c>
      <c r="E6089">
        <v>500</v>
      </c>
      <c r="F6089">
        <v>554264</v>
      </c>
      <c r="G6089">
        <v>554264</v>
      </c>
      <c r="H6089">
        <v>554264</v>
      </c>
      <c r="I6089">
        <v>554264</v>
      </c>
      <c r="J6089">
        <v>554264</v>
      </c>
      <c r="K6089">
        <v>572764</v>
      </c>
      <c r="L6089">
        <v>1</v>
      </c>
      <c r="M6089" s="1">
        <f t="shared" si="476"/>
        <v>3.2299516031035473E-2</v>
      </c>
      <c r="N6089" s="1">
        <f t="shared" si="477"/>
        <v>3.2299516031035473E-2</v>
      </c>
      <c r="O6089" s="1">
        <f t="shared" si="478"/>
        <v>3.2299516031035473E-2</v>
      </c>
      <c r="P6089" s="1">
        <f t="shared" si="479"/>
        <v>3.2299516031035473E-2</v>
      </c>
      <c r="Q6089" s="1">
        <f t="shared" si="480"/>
        <v>3.2299516031035473E-2</v>
      </c>
    </row>
    <row r="6090" spans="1:17" x14ac:dyDescent="0.2">
      <c r="A6090">
        <v>8</v>
      </c>
      <c r="B6090">
        <v>61</v>
      </c>
      <c r="C6090" t="s">
        <v>12</v>
      </c>
      <c r="D6090" t="s">
        <v>13</v>
      </c>
      <c r="E6090">
        <v>800</v>
      </c>
      <c r="F6090">
        <v>561664</v>
      </c>
      <c r="G6090">
        <v>561664</v>
      </c>
      <c r="H6090">
        <v>561664</v>
      </c>
      <c r="I6090">
        <v>561664</v>
      </c>
      <c r="J6090">
        <v>561664</v>
      </c>
      <c r="K6090">
        <v>572764</v>
      </c>
      <c r="L6090">
        <v>1</v>
      </c>
      <c r="M6090" s="1">
        <f t="shared" si="476"/>
        <v>1.9379709618621281E-2</v>
      </c>
      <c r="N6090" s="1">
        <f t="shared" si="477"/>
        <v>1.9379709618621281E-2</v>
      </c>
      <c r="O6090" s="1">
        <f t="shared" si="478"/>
        <v>1.9379709618621281E-2</v>
      </c>
      <c r="P6090" s="1">
        <f t="shared" si="479"/>
        <v>1.9379709618621281E-2</v>
      </c>
      <c r="Q6090" s="1">
        <f t="shared" si="480"/>
        <v>1.9379709618621281E-2</v>
      </c>
    </row>
    <row r="6091" spans="1:17" x14ac:dyDescent="0.2">
      <c r="A6091">
        <v>8</v>
      </c>
      <c r="B6091">
        <v>61</v>
      </c>
      <c r="C6091" t="s">
        <v>12</v>
      </c>
      <c r="D6091" t="s">
        <v>13</v>
      </c>
      <c r="E6091">
        <v>1000</v>
      </c>
      <c r="F6091">
        <v>564064</v>
      </c>
      <c r="G6091">
        <v>564064</v>
      </c>
      <c r="H6091">
        <v>564064</v>
      </c>
      <c r="I6091">
        <v>564064</v>
      </c>
      <c r="J6091">
        <v>564064</v>
      </c>
      <c r="K6091">
        <v>572764</v>
      </c>
      <c r="L6091">
        <v>1</v>
      </c>
      <c r="M6091" s="1">
        <f t="shared" si="476"/>
        <v>1.5189502133513978E-2</v>
      </c>
      <c r="N6091" s="1">
        <f t="shared" si="477"/>
        <v>1.5189502133513978E-2</v>
      </c>
      <c r="O6091" s="1">
        <f t="shared" si="478"/>
        <v>1.5189502133513978E-2</v>
      </c>
      <c r="P6091" s="1">
        <f t="shared" si="479"/>
        <v>1.5189502133513978E-2</v>
      </c>
      <c r="Q6091" s="1">
        <f t="shared" si="480"/>
        <v>1.5189502133513978E-2</v>
      </c>
    </row>
    <row r="6092" spans="1:17" x14ac:dyDescent="0.2">
      <c r="A6092">
        <v>8</v>
      </c>
      <c r="B6092">
        <v>62</v>
      </c>
      <c r="C6092" t="s">
        <v>12</v>
      </c>
      <c r="D6092" t="s">
        <v>13</v>
      </c>
      <c r="E6092">
        <v>0</v>
      </c>
      <c r="F6092">
        <v>121920</v>
      </c>
      <c r="G6092">
        <v>121920</v>
      </c>
      <c r="H6092">
        <v>121920</v>
      </c>
      <c r="I6092">
        <v>121920</v>
      </c>
      <c r="J6092">
        <v>124400</v>
      </c>
      <c r="K6092">
        <v>333580</v>
      </c>
      <c r="L6092">
        <v>1.0203412073490801</v>
      </c>
      <c r="M6092" s="1">
        <f t="shared" si="476"/>
        <v>0.63451046225792918</v>
      </c>
      <c r="N6092" s="1">
        <f t="shared" si="477"/>
        <v>0.63451046225792918</v>
      </c>
      <c r="O6092" s="1">
        <f t="shared" si="478"/>
        <v>0.63451046225792918</v>
      </c>
      <c r="P6092" s="1">
        <f t="shared" si="479"/>
        <v>0.63451046225792918</v>
      </c>
      <c r="Q6092" s="1">
        <f t="shared" si="480"/>
        <v>0.62707596378679775</v>
      </c>
    </row>
    <row r="6093" spans="1:17" x14ac:dyDescent="0.2">
      <c r="A6093">
        <v>8</v>
      </c>
      <c r="B6093">
        <v>62</v>
      </c>
      <c r="C6093" t="s">
        <v>12</v>
      </c>
      <c r="D6093" t="s">
        <v>13</v>
      </c>
      <c r="E6093">
        <v>20</v>
      </c>
      <c r="F6093">
        <v>142220</v>
      </c>
      <c r="G6093">
        <v>142220</v>
      </c>
      <c r="H6093">
        <v>142220</v>
      </c>
      <c r="I6093">
        <v>142220</v>
      </c>
      <c r="J6093">
        <v>145900</v>
      </c>
      <c r="K6093">
        <v>333580</v>
      </c>
      <c r="L6093">
        <v>1.0258754043031899</v>
      </c>
      <c r="M6093" s="1">
        <f t="shared" si="476"/>
        <v>0.57365549493374901</v>
      </c>
      <c r="N6093" s="1">
        <f t="shared" si="477"/>
        <v>0.57365549493374901</v>
      </c>
      <c r="O6093" s="1">
        <f t="shared" si="478"/>
        <v>0.57365549493374901</v>
      </c>
      <c r="P6093" s="1">
        <f t="shared" si="479"/>
        <v>0.57365549493374901</v>
      </c>
      <c r="Q6093" s="1">
        <f t="shared" si="480"/>
        <v>0.56262365849271534</v>
      </c>
    </row>
    <row r="6094" spans="1:17" x14ac:dyDescent="0.2">
      <c r="A6094">
        <v>8</v>
      </c>
      <c r="B6094">
        <v>62</v>
      </c>
      <c r="C6094" t="s">
        <v>12</v>
      </c>
      <c r="D6094" t="s">
        <v>13</v>
      </c>
      <c r="E6094">
        <v>50</v>
      </c>
      <c r="F6094">
        <v>170800</v>
      </c>
      <c r="G6094">
        <v>170800</v>
      </c>
      <c r="H6094">
        <v>170800</v>
      </c>
      <c r="I6094">
        <v>170800</v>
      </c>
      <c r="J6094">
        <v>173080</v>
      </c>
      <c r="K6094">
        <v>333580</v>
      </c>
      <c r="L6094">
        <v>1.01334894613583</v>
      </c>
      <c r="M6094" s="1">
        <f t="shared" si="476"/>
        <v>0.48797889561724322</v>
      </c>
      <c r="N6094" s="1">
        <f t="shared" si="477"/>
        <v>0.48797889561724322</v>
      </c>
      <c r="O6094" s="1">
        <f t="shared" si="478"/>
        <v>0.48797889561724322</v>
      </c>
      <c r="P6094" s="1">
        <f t="shared" si="479"/>
        <v>0.48797889561724322</v>
      </c>
      <c r="Q6094" s="1">
        <f t="shared" si="480"/>
        <v>0.4811439534744289</v>
      </c>
    </row>
    <row r="6095" spans="1:17" x14ac:dyDescent="0.2">
      <c r="A6095">
        <v>8</v>
      </c>
      <c r="B6095">
        <v>62</v>
      </c>
      <c r="C6095" t="s">
        <v>12</v>
      </c>
      <c r="D6095" t="s">
        <v>13</v>
      </c>
      <c r="E6095">
        <v>80</v>
      </c>
      <c r="F6095">
        <v>197880</v>
      </c>
      <c r="G6095">
        <v>197880</v>
      </c>
      <c r="H6095">
        <v>197880</v>
      </c>
      <c r="I6095">
        <v>197880</v>
      </c>
      <c r="J6095">
        <v>200040</v>
      </c>
      <c r="K6095">
        <v>333580</v>
      </c>
      <c r="L6095">
        <v>1.0109157064887799</v>
      </c>
      <c r="M6095" s="1">
        <f t="shared" si="476"/>
        <v>0.40679896876311528</v>
      </c>
      <c r="N6095" s="1">
        <f t="shared" si="477"/>
        <v>0.40679896876311528</v>
      </c>
      <c r="O6095" s="1">
        <f t="shared" si="478"/>
        <v>0.40679896876311528</v>
      </c>
      <c r="P6095" s="1">
        <f t="shared" si="479"/>
        <v>0.40679896876311528</v>
      </c>
      <c r="Q6095" s="1">
        <f t="shared" si="480"/>
        <v>0.40032376041729123</v>
      </c>
    </row>
    <row r="6096" spans="1:17" x14ac:dyDescent="0.2">
      <c r="A6096">
        <v>8</v>
      </c>
      <c r="B6096">
        <v>62</v>
      </c>
      <c r="C6096" t="s">
        <v>12</v>
      </c>
      <c r="D6096" t="s">
        <v>13</v>
      </c>
      <c r="E6096">
        <v>200</v>
      </c>
      <c r="F6096">
        <v>267650</v>
      </c>
      <c r="G6096">
        <v>267650</v>
      </c>
      <c r="H6096">
        <v>267650</v>
      </c>
      <c r="I6096">
        <v>267650</v>
      </c>
      <c r="J6096">
        <v>270250</v>
      </c>
      <c r="K6096">
        <v>333580</v>
      </c>
      <c r="L6096">
        <v>1.0097141789650601</v>
      </c>
      <c r="M6096" s="1">
        <f t="shared" si="476"/>
        <v>0.19764374362971401</v>
      </c>
      <c r="N6096" s="1">
        <f t="shared" si="477"/>
        <v>0.19764374362971401</v>
      </c>
      <c r="O6096" s="1">
        <f t="shared" si="478"/>
        <v>0.19764374362971401</v>
      </c>
      <c r="P6096" s="1">
        <f t="shared" si="479"/>
        <v>0.19764374362971401</v>
      </c>
      <c r="Q6096" s="1">
        <f t="shared" si="480"/>
        <v>0.18984951136159242</v>
      </c>
    </row>
    <row r="6097" spans="1:17" x14ac:dyDescent="0.2">
      <c r="A6097">
        <v>8</v>
      </c>
      <c r="B6097">
        <v>62</v>
      </c>
      <c r="C6097" t="s">
        <v>12</v>
      </c>
      <c r="D6097" t="s">
        <v>13</v>
      </c>
      <c r="E6097">
        <v>500</v>
      </c>
      <c r="F6097">
        <v>325820</v>
      </c>
      <c r="G6097">
        <v>325820</v>
      </c>
      <c r="H6097">
        <v>325820</v>
      </c>
      <c r="I6097">
        <v>325820</v>
      </c>
      <c r="J6097">
        <v>326620</v>
      </c>
      <c r="K6097">
        <v>333580</v>
      </c>
      <c r="L6097">
        <v>1.0024553434411601</v>
      </c>
      <c r="M6097" s="1">
        <f t="shared" si="476"/>
        <v>2.3262785538701362E-2</v>
      </c>
      <c r="N6097" s="1">
        <f t="shared" si="477"/>
        <v>2.3262785538701362E-2</v>
      </c>
      <c r="O6097" s="1">
        <f t="shared" si="478"/>
        <v>2.3262785538701362E-2</v>
      </c>
      <c r="P6097" s="1">
        <f t="shared" si="479"/>
        <v>2.3262785538701362E-2</v>
      </c>
      <c r="Q6097" s="1">
        <f t="shared" si="480"/>
        <v>2.086456022543318E-2</v>
      </c>
    </row>
    <row r="6098" spans="1:17" x14ac:dyDescent="0.2">
      <c r="A6098">
        <v>8</v>
      </c>
      <c r="B6098">
        <v>62</v>
      </c>
      <c r="C6098" t="s">
        <v>12</v>
      </c>
      <c r="D6098" t="s">
        <v>13</v>
      </c>
      <c r="E6098">
        <v>800</v>
      </c>
      <c r="F6098">
        <v>331120</v>
      </c>
      <c r="G6098">
        <v>331120</v>
      </c>
      <c r="H6098">
        <v>331120</v>
      </c>
      <c r="I6098">
        <v>331120</v>
      </c>
      <c r="J6098">
        <v>331120</v>
      </c>
      <c r="K6098">
        <v>333580</v>
      </c>
      <c r="L6098">
        <v>1</v>
      </c>
      <c r="M6098" s="1">
        <f t="shared" si="476"/>
        <v>7.3745428382996584E-3</v>
      </c>
      <c r="N6098" s="1">
        <f t="shared" si="477"/>
        <v>7.3745428382996584E-3</v>
      </c>
      <c r="O6098" s="1">
        <f t="shared" si="478"/>
        <v>7.3745428382996584E-3</v>
      </c>
      <c r="P6098" s="1">
        <f t="shared" si="479"/>
        <v>7.3745428382996584E-3</v>
      </c>
      <c r="Q6098" s="1">
        <f t="shared" si="480"/>
        <v>7.3745428382996584E-3</v>
      </c>
    </row>
    <row r="6099" spans="1:17" x14ac:dyDescent="0.2">
      <c r="A6099">
        <v>8</v>
      </c>
      <c r="B6099">
        <v>62</v>
      </c>
      <c r="C6099" t="s">
        <v>12</v>
      </c>
      <c r="D6099" t="s">
        <v>13</v>
      </c>
      <c r="E6099">
        <v>1000</v>
      </c>
      <c r="F6099">
        <v>333420</v>
      </c>
      <c r="G6099">
        <v>333420</v>
      </c>
      <c r="H6099">
        <v>333420</v>
      </c>
      <c r="I6099">
        <v>333420</v>
      </c>
      <c r="J6099">
        <v>333420</v>
      </c>
      <c r="K6099">
        <v>333580</v>
      </c>
      <c r="L6099">
        <v>1</v>
      </c>
      <c r="M6099" s="1">
        <f t="shared" si="476"/>
        <v>4.796450626536363E-4</v>
      </c>
      <c r="N6099" s="1">
        <f t="shared" si="477"/>
        <v>4.796450626536363E-4</v>
      </c>
      <c r="O6099" s="1">
        <f t="shared" si="478"/>
        <v>4.796450626536363E-4</v>
      </c>
      <c r="P6099" s="1">
        <f t="shared" si="479"/>
        <v>4.796450626536363E-4</v>
      </c>
      <c r="Q6099" s="1">
        <f t="shared" si="480"/>
        <v>4.796450626536363E-4</v>
      </c>
    </row>
    <row r="6100" spans="1:17" x14ac:dyDescent="0.2">
      <c r="A6100">
        <v>8</v>
      </c>
      <c r="B6100">
        <v>63</v>
      </c>
      <c r="C6100" t="s">
        <v>12</v>
      </c>
      <c r="D6100" t="s">
        <v>13</v>
      </c>
      <c r="E6100">
        <v>0</v>
      </c>
      <c r="F6100">
        <v>39648</v>
      </c>
      <c r="G6100">
        <v>39648</v>
      </c>
      <c r="H6100">
        <v>39648</v>
      </c>
      <c r="I6100">
        <v>39648</v>
      </c>
      <c r="J6100">
        <v>44410</v>
      </c>
      <c r="K6100">
        <v>56923</v>
      </c>
      <c r="L6100">
        <v>1.1201069410815101</v>
      </c>
      <c r="M6100" s="1">
        <f t="shared" si="476"/>
        <v>0.3034801398380268</v>
      </c>
      <c r="N6100" s="1">
        <f t="shared" si="477"/>
        <v>0.3034801398380268</v>
      </c>
      <c r="O6100" s="1">
        <f t="shared" si="478"/>
        <v>0.3034801398380268</v>
      </c>
      <c r="P6100" s="1">
        <f t="shared" si="479"/>
        <v>0.3034801398380268</v>
      </c>
      <c r="Q6100" s="1">
        <f t="shared" si="480"/>
        <v>0.219823270031446</v>
      </c>
    </row>
    <row r="6101" spans="1:17" x14ac:dyDescent="0.2">
      <c r="A6101">
        <v>8</v>
      </c>
      <c r="B6101">
        <v>63</v>
      </c>
      <c r="C6101" t="s">
        <v>12</v>
      </c>
      <c r="D6101" t="s">
        <v>13</v>
      </c>
      <c r="E6101">
        <v>20</v>
      </c>
      <c r="F6101">
        <v>53732</v>
      </c>
      <c r="G6101">
        <v>53732</v>
      </c>
      <c r="H6101">
        <v>53732</v>
      </c>
      <c r="I6101">
        <v>53732</v>
      </c>
      <c r="J6101">
        <v>56857</v>
      </c>
      <c r="K6101">
        <v>56923</v>
      </c>
      <c r="L6101">
        <v>1.05815901138986</v>
      </c>
      <c r="M6101" s="1">
        <f t="shared" si="476"/>
        <v>5.6058183862410627E-2</v>
      </c>
      <c r="N6101" s="1">
        <f t="shared" si="477"/>
        <v>5.6058183862410627E-2</v>
      </c>
      <c r="O6101" s="1">
        <f t="shared" si="478"/>
        <v>5.6058183862410627E-2</v>
      </c>
      <c r="P6101" s="1">
        <f t="shared" si="479"/>
        <v>5.6058183862410627E-2</v>
      </c>
      <c r="Q6101" s="1">
        <f t="shared" si="480"/>
        <v>1.1594610262986842E-3</v>
      </c>
    </row>
    <row r="6102" spans="1:17" x14ac:dyDescent="0.2">
      <c r="A6102">
        <v>8</v>
      </c>
      <c r="B6102">
        <v>63</v>
      </c>
      <c r="C6102" t="s">
        <v>12</v>
      </c>
      <c r="D6102" t="s">
        <v>13</v>
      </c>
      <c r="E6102">
        <v>50</v>
      </c>
      <c r="F6102">
        <v>55563</v>
      </c>
      <c r="G6102">
        <v>55563</v>
      </c>
      <c r="H6102">
        <v>55563</v>
      </c>
      <c r="I6102">
        <v>55563</v>
      </c>
      <c r="J6102">
        <v>55563</v>
      </c>
      <c r="K6102">
        <v>56923</v>
      </c>
      <c r="L6102">
        <v>1</v>
      </c>
      <c r="M6102" s="1">
        <f t="shared" si="476"/>
        <v>2.3891924178275917E-2</v>
      </c>
      <c r="N6102" s="1">
        <f t="shared" si="477"/>
        <v>2.3891924178275917E-2</v>
      </c>
      <c r="O6102" s="1">
        <f t="shared" si="478"/>
        <v>2.3891924178275917E-2</v>
      </c>
      <c r="P6102" s="1">
        <f t="shared" si="479"/>
        <v>2.3891924178275917E-2</v>
      </c>
      <c r="Q6102" s="1">
        <f t="shared" si="480"/>
        <v>2.3891924178275917E-2</v>
      </c>
    </row>
    <row r="6103" spans="1:17" x14ac:dyDescent="0.2">
      <c r="A6103">
        <v>8</v>
      </c>
      <c r="B6103">
        <v>63</v>
      </c>
      <c r="C6103" t="s">
        <v>12</v>
      </c>
      <c r="D6103" t="s">
        <v>13</v>
      </c>
      <c r="E6103">
        <v>80</v>
      </c>
      <c r="F6103">
        <v>56203</v>
      </c>
      <c r="G6103">
        <v>56203</v>
      </c>
      <c r="H6103">
        <v>56203</v>
      </c>
      <c r="I6103">
        <v>56203</v>
      </c>
      <c r="J6103">
        <v>56223</v>
      </c>
      <c r="K6103">
        <v>56923</v>
      </c>
      <c r="L6103">
        <v>1.00035585289041</v>
      </c>
      <c r="M6103" s="1">
        <f t="shared" si="476"/>
        <v>1.264866574144019E-2</v>
      </c>
      <c r="N6103" s="1">
        <f t="shared" si="477"/>
        <v>1.264866574144019E-2</v>
      </c>
      <c r="O6103" s="1">
        <f t="shared" si="478"/>
        <v>1.264866574144019E-2</v>
      </c>
      <c r="P6103" s="1">
        <f t="shared" si="479"/>
        <v>1.264866574144019E-2</v>
      </c>
      <c r="Q6103" s="1">
        <f t="shared" si="480"/>
        <v>1.2297313915289074E-2</v>
      </c>
    </row>
    <row r="6104" spans="1:17" x14ac:dyDescent="0.2">
      <c r="A6104">
        <v>8</v>
      </c>
      <c r="B6104">
        <v>63</v>
      </c>
      <c r="C6104" t="s">
        <v>12</v>
      </c>
      <c r="D6104" t="s">
        <v>13</v>
      </c>
      <c r="E6104">
        <v>200</v>
      </c>
      <c r="F6104">
        <v>56723</v>
      </c>
      <c r="G6104">
        <v>56723</v>
      </c>
      <c r="H6104">
        <v>56723</v>
      </c>
      <c r="I6104">
        <v>56723</v>
      </c>
      <c r="J6104">
        <v>56723</v>
      </c>
      <c r="K6104">
        <v>56923</v>
      </c>
      <c r="L6104">
        <v>1</v>
      </c>
      <c r="M6104" s="1">
        <f t="shared" si="476"/>
        <v>3.513518261511164E-3</v>
      </c>
      <c r="N6104" s="1">
        <f t="shared" si="477"/>
        <v>3.513518261511164E-3</v>
      </c>
      <c r="O6104" s="1">
        <f t="shared" si="478"/>
        <v>3.513518261511164E-3</v>
      </c>
      <c r="P6104" s="1">
        <f t="shared" si="479"/>
        <v>3.513518261511164E-3</v>
      </c>
      <c r="Q6104" s="1">
        <f t="shared" si="480"/>
        <v>3.513518261511164E-3</v>
      </c>
    </row>
    <row r="6105" spans="1:17" x14ac:dyDescent="0.2">
      <c r="A6105">
        <v>8</v>
      </c>
      <c r="B6105">
        <v>63</v>
      </c>
      <c r="C6105" t="s">
        <v>12</v>
      </c>
      <c r="D6105" t="s">
        <v>13</v>
      </c>
      <c r="E6105">
        <v>500</v>
      </c>
      <c r="F6105">
        <v>56923</v>
      </c>
      <c r="G6105">
        <v>56923</v>
      </c>
      <c r="H6105">
        <v>56923</v>
      </c>
      <c r="I6105">
        <v>56923</v>
      </c>
      <c r="J6105">
        <v>56923</v>
      </c>
      <c r="K6105">
        <v>56923</v>
      </c>
      <c r="L6105">
        <v>1</v>
      </c>
      <c r="M6105" s="1">
        <f t="shared" si="476"/>
        <v>0</v>
      </c>
      <c r="N6105" s="1">
        <f t="shared" si="477"/>
        <v>0</v>
      </c>
      <c r="O6105" s="1">
        <f t="shared" si="478"/>
        <v>0</v>
      </c>
      <c r="P6105" s="1">
        <f t="shared" si="479"/>
        <v>0</v>
      </c>
      <c r="Q6105" s="1">
        <f t="shared" si="480"/>
        <v>0</v>
      </c>
    </row>
    <row r="6106" spans="1:17" x14ac:dyDescent="0.2">
      <c r="A6106">
        <v>8</v>
      </c>
      <c r="B6106">
        <v>63</v>
      </c>
      <c r="C6106" t="s">
        <v>12</v>
      </c>
      <c r="D6106" t="s">
        <v>13</v>
      </c>
      <c r="E6106">
        <v>800</v>
      </c>
      <c r="F6106">
        <v>56923</v>
      </c>
      <c r="G6106">
        <v>56923</v>
      </c>
      <c r="H6106">
        <v>56923</v>
      </c>
      <c r="I6106">
        <v>56923</v>
      </c>
      <c r="J6106">
        <v>56923</v>
      </c>
      <c r="K6106">
        <v>56923</v>
      </c>
      <c r="L6106">
        <v>1</v>
      </c>
      <c r="M6106" s="1">
        <f t="shared" si="476"/>
        <v>0</v>
      </c>
      <c r="N6106" s="1">
        <f t="shared" si="477"/>
        <v>0</v>
      </c>
      <c r="O6106" s="1">
        <f t="shared" si="478"/>
        <v>0</v>
      </c>
      <c r="P6106" s="1">
        <f t="shared" si="479"/>
        <v>0</v>
      </c>
      <c r="Q6106" s="1">
        <f t="shared" si="480"/>
        <v>0</v>
      </c>
    </row>
    <row r="6107" spans="1:17" x14ac:dyDescent="0.2">
      <c r="A6107">
        <v>8</v>
      </c>
      <c r="B6107">
        <v>63</v>
      </c>
      <c r="C6107" t="s">
        <v>12</v>
      </c>
      <c r="D6107" t="s">
        <v>13</v>
      </c>
      <c r="E6107">
        <v>1000</v>
      </c>
      <c r="F6107">
        <v>56923</v>
      </c>
      <c r="G6107">
        <v>56923</v>
      </c>
      <c r="H6107">
        <v>56923</v>
      </c>
      <c r="I6107">
        <v>56923</v>
      </c>
      <c r="J6107">
        <v>56923</v>
      </c>
      <c r="K6107">
        <v>56923</v>
      </c>
      <c r="L6107">
        <v>1</v>
      </c>
      <c r="M6107" s="1">
        <f t="shared" si="476"/>
        <v>0</v>
      </c>
      <c r="N6107" s="1">
        <f t="shared" si="477"/>
        <v>0</v>
      </c>
      <c r="O6107" s="1">
        <f t="shared" si="478"/>
        <v>0</v>
      </c>
      <c r="P6107" s="1">
        <f t="shared" si="479"/>
        <v>0</v>
      </c>
      <c r="Q6107" s="1">
        <f t="shared" si="480"/>
        <v>0</v>
      </c>
    </row>
    <row r="6108" spans="1:17" x14ac:dyDescent="0.2">
      <c r="A6108">
        <v>8</v>
      </c>
      <c r="B6108">
        <v>64</v>
      </c>
      <c r="C6108" t="s">
        <v>12</v>
      </c>
      <c r="D6108" t="s">
        <v>13</v>
      </c>
      <c r="E6108">
        <v>0</v>
      </c>
      <c r="F6108">
        <v>261054</v>
      </c>
      <c r="G6108">
        <v>261054</v>
      </c>
      <c r="H6108">
        <v>261054</v>
      </c>
      <c r="I6108">
        <v>261054</v>
      </c>
      <c r="J6108">
        <v>261054</v>
      </c>
      <c r="K6108">
        <v>595408</v>
      </c>
      <c r="L6108">
        <v>1</v>
      </c>
      <c r="M6108" s="1">
        <f t="shared" si="476"/>
        <v>0.56155442990352833</v>
      </c>
      <c r="N6108" s="1">
        <f t="shared" si="477"/>
        <v>0.56155442990352833</v>
      </c>
      <c r="O6108" s="1">
        <f t="shared" si="478"/>
        <v>0.56155442990352833</v>
      </c>
      <c r="P6108" s="1">
        <f t="shared" si="479"/>
        <v>0.56155442990352833</v>
      </c>
      <c r="Q6108" s="1">
        <f t="shared" si="480"/>
        <v>0.56155442990352833</v>
      </c>
    </row>
    <row r="6109" spans="1:17" x14ac:dyDescent="0.2">
      <c r="A6109">
        <v>8</v>
      </c>
      <c r="B6109">
        <v>64</v>
      </c>
      <c r="C6109" t="s">
        <v>12</v>
      </c>
      <c r="D6109" t="s">
        <v>13</v>
      </c>
      <c r="E6109">
        <v>20</v>
      </c>
      <c r="F6109">
        <v>284576</v>
      </c>
      <c r="G6109">
        <v>284576</v>
      </c>
      <c r="H6109">
        <v>284576</v>
      </c>
      <c r="I6109">
        <v>284576</v>
      </c>
      <c r="J6109">
        <v>284576</v>
      </c>
      <c r="K6109">
        <v>595408</v>
      </c>
      <c r="L6109">
        <v>1</v>
      </c>
      <c r="M6109" s="1">
        <f t="shared" si="476"/>
        <v>0.52204874640582588</v>
      </c>
      <c r="N6109" s="1">
        <f t="shared" si="477"/>
        <v>0.52204874640582588</v>
      </c>
      <c r="O6109" s="1">
        <f t="shared" si="478"/>
        <v>0.52204874640582588</v>
      </c>
      <c r="P6109" s="1">
        <f t="shared" si="479"/>
        <v>0.52204874640582588</v>
      </c>
      <c r="Q6109" s="1">
        <f t="shared" si="480"/>
        <v>0.52204874640582588</v>
      </c>
    </row>
    <row r="6110" spans="1:17" x14ac:dyDescent="0.2">
      <c r="A6110">
        <v>8</v>
      </c>
      <c r="B6110">
        <v>64</v>
      </c>
      <c r="C6110" t="s">
        <v>12</v>
      </c>
      <c r="D6110" t="s">
        <v>13</v>
      </c>
      <c r="E6110">
        <v>50</v>
      </c>
      <c r="F6110">
        <v>304726</v>
      </c>
      <c r="G6110">
        <v>304726</v>
      </c>
      <c r="H6110">
        <v>304726</v>
      </c>
      <c r="I6110">
        <v>304726</v>
      </c>
      <c r="J6110">
        <v>304726</v>
      </c>
      <c r="K6110">
        <v>595408</v>
      </c>
      <c r="L6110">
        <v>1</v>
      </c>
      <c r="M6110" s="1">
        <f t="shared" si="476"/>
        <v>0.48820640636336765</v>
      </c>
      <c r="N6110" s="1">
        <f t="shared" si="477"/>
        <v>0.48820640636336765</v>
      </c>
      <c r="O6110" s="1">
        <f t="shared" si="478"/>
        <v>0.48820640636336765</v>
      </c>
      <c r="P6110" s="1">
        <f t="shared" si="479"/>
        <v>0.48820640636336765</v>
      </c>
      <c r="Q6110" s="1">
        <f t="shared" si="480"/>
        <v>0.48820640636336765</v>
      </c>
    </row>
    <row r="6111" spans="1:17" x14ac:dyDescent="0.2">
      <c r="A6111">
        <v>8</v>
      </c>
      <c r="B6111">
        <v>64</v>
      </c>
      <c r="C6111" t="s">
        <v>12</v>
      </c>
      <c r="D6111" t="s">
        <v>13</v>
      </c>
      <c r="E6111">
        <v>80</v>
      </c>
      <c r="F6111">
        <v>323408</v>
      </c>
      <c r="G6111">
        <v>323408</v>
      </c>
      <c r="H6111">
        <v>323408</v>
      </c>
      <c r="I6111">
        <v>323408</v>
      </c>
      <c r="J6111">
        <v>323408</v>
      </c>
      <c r="K6111">
        <v>595408</v>
      </c>
      <c r="L6111">
        <v>1</v>
      </c>
      <c r="M6111" s="1">
        <f t="shared" si="476"/>
        <v>0.45682960255824578</v>
      </c>
      <c r="N6111" s="1">
        <f t="shared" si="477"/>
        <v>0.45682960255824578</v>
      </c>
      <c r="O6111" s="1">
        <f t="shared" si="478"/>
        <v>0.45682960255824578</v>
      </c>
      <c r="P6111" s="1">
        <f t="shared" si="479"/>
        <v>0.45682960255824578</v>
      </c>
      <c r="Q6111" s="1">
        <f t="shared" si="480"/>
        <v>0.45682960255824578</v>
      </c>
    </row>
    <row r="6112" spans="1:17" x14ac:dyDescent="0.2">
      <c r="A6112">
        <v>8</v>
      </c>
      <c r="B6112">
        <v>64</v>
      </c>
      <c r="C6112" t="s">
        <v>12</v>
      </c>
      <c r="D6112" t="s">
        <v>13</v>
      </c>
      <c r="E6112">
        <v>200</v>
      </c>
      <c r="F6112">
        <v>391508</v>
      </c>
      <c r="G6112">
        <v>391508</v>
      </c>
      <c r="H6112">
        <v>391508</v>
      </c>
      <c r="I6112">
        <v>391508</v>
      </c>
      <c r="J6112">
        <v>391508</v>
      </c>
      <c r="K6112">
        <v>595408</v>
      </c>
      <c r="L6112">
        <v>1</v>
      </c>
      <c r="M6112" s="1">
        <f t="shared" si="476"/>
        <v>0.34245424985892026</v>
      </c>
      <c r="N6112" s="1">
        <f t="shared" si="477"/>
        <v>0.34245424985892026</v>
      </c>
      <c r="O6112" s="1">
        <f t="shared" si="478"/>
        <v>0.34245424985892026</v>
      </c>
      <c r="P6112" s="1">
        <f t="shared" si="479"/>
        <v>0.34245424985892026</v>
      </c>
      <c r="Q6112" s="1">
        <f t="shared" si="480"/>
        <v>0.34245424985892026</v>
      </c>
    </row>
    <row r="6113" spans="1:17" x14ac:dyDescent="0.2">
      <c r="A6113">
        <v>8</v>
      </c>
      <c r="B6113">
        <v>64</v>
      </c>
      <c r="C6113" t="s">
        <v>12</v>
      </c>
      <c r="D6113" t="s">
        <v>13</v>
      </c>
      <c r="E6113">
        <v>500</v>
      </c>
      <c r="F6113">
        <v>535808</v>
      </c>
      <c r="G6113">
        <v>535808</v>
      </c>
      <c r="H6113">
        <v>535808</v>
      </c>
      <c r="I6113">
        <v>535808</v>
      </c>
      <c r="J6113">
        <v>535808</v>
      </c>
      <c r="K6113">
        <v>595408</v>
      </c>
      <c r="L6113">
        <v>1</v>
      </c>
      <c r="M6113" s="1">
        <f t="shared" si="476"/>
        <v>0.10009942761938033</v>
      </c>
      <c r="N6113" s="1">
        <f t="shared" si="477"/>
        <v>0.10009942761938033</v>
      </c>
      <c r="O6113" s="1">
        <f t="shared" si="478"/>
        <v>0.10009942761938033</v>
      </c>
      <c r="P6113" s="1">
        <f t="shared" si="479"/>
        <v>0.10009942761938033</v>
      </c>
      <c r="Q6113" s="1">
        <f t="shared" si="480"/>
        <v>0.10009942761938033</v>
      </c>
    </row>
    <row r="6114" spans="1:17" x14ac:dyDescent="0.2">
      <c r="A6114">
        <v>8</v>
      </c>
      <c r="B6114">
        <v>64</v>
      </c>
      <c r="C6114" t="s">
        <v>12</v>
      </c>
      <c r="D6114" t="s">
        <v>13</v>
      </c>
      <c r="E6114">
        <v>800</v>
      </c>
      <c r="F6114">
        <v>557008</v>
      </c>
      <c r="G6114">
        <v>557008</v>
      </c>
      <c r="H6114">
        <v>557008</v>
      </c>
      <c r="I6114">
        <v>557008</v>
      </c>
      <c r="J6114">
        <v>557008</v>
      </c>
      <c r="K6114">
        <v>595408</v>
      </c>
      <c r="L6114">
        <v>1</v>
      </c>
      <c r="M6114" s="1">
        <f t="shared" si="476"/>
        <v>6.449359094939941E-2</v>
      </c>
      <c r="N6114" s="1">
        <f t="shared" si="477"/>
        <v>6.449359094939941E-2</v>
      </c>
      <c r="O6114" s="1">
        <f t="shared" si="478"/>
        <v>6.449359094939941E-2</v>
      </c>
      <c r="P6114" s="1">
        <f t="shared" si="479"/>
        <v>6.449359094939941E-2</v>
      </c>
      <c r="Q6114" s="1">
        <f t="shared" si="480"/>
        <v>6.449359094939941E-2</v>
      </c>
    </row>
    <row r="6115" spans="1:17" x14ac:dyDescent="0.2">
      <c r="A6115">
        <v>8</v>
      </c>
      <c r="B6115">
        <v>64</v>
      </c>
      <c r="C6115" t="s">
        <v>12</v>
      </c>
      <c r="D6115" t="s">
        <v>13</v>
      </c>
      <c r="E6115">
        <v>1000</v>
      </c>
      <c r="F6115">
        <v>564208</v>
      </c>
      <c r="G6115">
        <v>564208</v>
      </c>
      <c r="H6115">
        <v>564208</v>
      </c>
      <c r="I6115">
        <v>564208</v>
      </c>
      <c r="J6115">
        <v>564208</v>
      </c>
      <c r="K6115">
        <v>595408</v>
      </c>
      <c r="L6115">
        <v>1</v>
      </c>
      <c r="M6115" s="1">
        <f t="shared" si="476"/>
        <v>5.2401042646387015E-2</v>
      </c>
      <c r="N6115" s="1">
        <f t="shared" si="477"/>
        <v>5.2401042646387015E-2</v>
      </c>
      <c r="O6115" s="1">
        <f t="shared" si="478"/>
        <v>5.2401042646387015E-2</v>
      </c>
      <c r="P6115" s="1">
        <f t="shared" si="479"/>
        <v>5.2401042646387015E-2</v>
      </c>
      <c r="Q6115" s="1">
        <f t="shared" si="480"/>
        <v>5.2401042646387015E-2</v>
      </c>
    </row>
    <row r="6116" spans="1:17" x14ac:dyDescent="0.2">
      <c r="A6116">
        <v>8</v>
      </c>
      <c r="B6116">
        <v>65</v>
      </c>
      <c r="C6116" t="s">
        <v>12</v>
      </c>
      <c r="D6116" t="s">
        <v>13</v>
      </c>
      <c r="E6116">
        <v>0</v>
      </c>
      <c r="F6116">
        <v>309020</v>
      </c>
      <c r="G6116">
        <v>309020</v>
      </c>
      <c r="H6116">
        <v>309020</v>
      </c>
      <c r="I6116">
        <v>309020</v>
      </c>
      <c r="J6116">
        <v>309020</v>
      </c>
      <c r="K6116">
        <v>661804</v>
      </c>
      <c r="L6116">
        <v>1</v>
      </c>
      <c r="M6116" s="1">
        <f t="shared" si="476"/>
        <v>0.53306417005639128</v>
      </c>
      <c r="N6116" s="1">
        <f t="shared" si="477"/>
        <v>0.53306417005639128</v>
      </c>
      <c r="O6116" s="1">
        <f t="shared" si="478"/>
        <v>0.53306417005639128</v>
      </c>
      <c r="P6116" s="1">
        <f t="shared" si="479"/>
        <v>0.53306417005639128</v>
      </c>
      <c r="Q6116" s="1">
        <f t="shared" si="480"/>
        <v>0.53306417005639128</v>
      </c>
    </row>
    <row r="6117" spans="1:17" x14ac:dyDescent="0.2">
      <c r="A6117">
        <v>8</v>
      </c>
      <c r="B6117">
        <v>65</v>
      </c>
      <c r="C6117" t="s">
        <v>12</v>
      </c>
      <c r="D6117" t="s">
        <v>13</v>
      </c>
      <c r="E6117">
        <v>20</v>
      </c>
      <c r="F6117">
        <v>316044</v>
      </c>
      <c r="G6117">
        <v>316044</v>
      </c>
      <c r="H6117">
        <v>316044</v>
      </c>
      <c r="I6117">
        <v>316044</v>
      </c>
      <c r="J6117">
        <v>316044</v>
      </c>
      <c r="K6117">
        <v>661804</v>
      </c>
      <c r="L6117">
        <v>1</v>
      </c>
      <c r="M6117" s="1">
        <f t="shared" si="476"/>
        <v>0.52245075581289924</v>
      </c>
      <c r="N6117" s="1">
        <f t="shared" si="477"/>
        <v>0.52245075581289924</v>
      </c>
      <c r="O6117" s="1">
        <f t="shared" si="478"/>
        <v>0.52245075581289924</v>
      </c>
      <c r="P6117" s="1">
        <f t="shared" si="479"/>
        <v>0.52245075581289924</v>
      </c>
      <c r="Q6117" s="1">
        <f t="shared" si="480"/>
        <v>0.52245075581289924</v>
      </c>
    </row>
    <row r="6118" spans="1:17" x14ac:dyDescent="0.2">
      <c r="A6118">
        <v>8</v>
      </c>
      <c r="B6118">
        <v>65</v>
      </c>
      <c r="C6118" t="s">
        <v>12</v>
      </c>
      <c r="D6118" t="s">
        <v>13</v>
      </c>
      <c r="E6118">
        <v>50</v>
      </c>
      <c r="F6118">
        <v>326244</v>
      </c>
      <c r="G6118">
        <v>326244</v>
      </c>
      <c r="H6118">
        <v>326244</v>
      </c>
      <c r="I6118">
        <v>326244</v>
      </c>
      <c r="J6118">
        <v>326244</v>
      </c>
      <c r="K6118">
        <v>661804</v>
      </c>
      <c r="L6118">
        <v>1</v>
      </c>
      <c r="M6118" s="1">
        <f t="shared" si="476"/>
        <v>0.50703833763470751</v>
      </c>
      <c r="N6118" s="1">
        <f t="shared" si="477"/>
        <v>0.50703833763470751</v>
      </c>
      <c r="O6118" s="1">
        <f t="shared" si="478"/>
        <v>0.50703833763470751</v>
      </c>
      <c r="P6118" s="1">
        <f t="shared" si="479"/>
        <v>0.50703833763470751</v>
      </c>
      <c r="Q6118" s="1">
        <f t="shared" si="480"/>
        <v>0.50703833763470751</v>
      </c>
    </row>
    <row r="6119" spans="1:17" x14ac:dyDescent="0.2">
      <c r="A6119">
        <v>8</v>
      </c>
      <c r="B6119">
        <v>65</v>
      </c>
      <c r="C6119" t="s">
        <v>12</v>
      </c>
      <c r="D6119" t="s">
        <v>13</v>
      </c>
      <c r="E6119">
        <v>80</v>
      </c>
      <c r="F6119">
        <v>335184</v>
      </c>
      <c r="G6119">
        <v>335184</v>
      </c>
      <c r="H6119">
        <v>335184</v>
      </c>
      <c r="I6119">
        <v>335184</v>
      </c>
      <c r="J6119">
        <v>335184</v>
      </c>
      <c r="K6119">
        <v>661804</v>
      </c>
      <c r="L6119">
        <v>1</v>
      </c>
      <c r="M6119" s="1">
        <f t="shared" si="476"/>
        <v>0.49352980640793953</v>
      </c>
      <c r="N6119" s="1">
        <f t="shared" si="477"/>
        <v>0.49352980640793953</v>
      </c>
      <c r="O6119" s="1">
        <f t="shared" si="478"/>
        <v>0.49352980640793953</v>
      </c>
      <c r="P6119" s="1">
        <f t="shared" si="479"/>
        <v>0.49352980640793953</v>
      </c>
      <c r="Q6119" s="1">
        <f t="shared" si="480"/>
        <v>0.49352980640793953</v>
      </c>
    </row>
    <row r="6120" spans="1:17" x14ac:dyDescent="0.2">
      <c r="A6120">
        <v>8</v>
      </c>
      <c r="B6120">
        <v>65</v>
      </c>
      <c r="C6120" t="s">
        <v>12</v>
      </c>
      <c r="D6120" t="s">
        <v>13</v>
      </c>
      <c r="E6120">
        <v>200</v>
      </c>
      <c r="F6120">
        <v>368304</v>
      </c>
      <c r="G6120">
        <v>368304</v>
      </c>
      <c r="H6120">
        <v>368304</v>
      </c>
      <c r="I6120">
        <v>368304</v>
      </c>
      <c r="J6120">
        <v>368304</v>
      </c>
      <c r="K6120">
        <v>661804</v>
      </c>
      <c r="L6120">
        <v>1</v>
      </c>
      <c r="M6120" s="1">
        <f t="shared" si="476"/>
        <v>0.44348477797051694</v>
      </c>
      <c r="N6120" s="1">
        <f t="shared" si="477"/>
        <v>0.44348477797051694</v>
      </c>
      <c r="O6120" s="1">
        <f t="shared" si="478"/>
        <v>0.44348477797051694</v>
      </c>
      <c r="P6120" s="1">
        <f t="shared" si="479"/>
        <v>0.44348477797051694</v>
      </c>
      <c r="Q6120" s="1">
        <f t="shared" si="480"/>
        <v>0.44348477797051694</v>
      </c>
    </row>
    <row r="6121" spans="1:17" x14ac:dyDescent="0.2">
      <c r="A6121">
        <v>8</v>
      </c>
      <c r="B6121">
        <v>65</v>
      </c>
      <c r="C6121" t="s">
        <v>12</v>
      </c>
      <c r="D6121" t="s">
        <v>13</v>
      </c>
      <c r="E6121">
        <v>500</v>
      </c>
      <c r="F6121">
        <v>447504</v>
      </c>
      <c r="G6121">
        <v>447504</v>
      </c>
      <c r="H6121">
        <v>447504</v>
      </c>
      <c r="I6121">
        <v>447504</v>
      </c>
      <c r="J6121">
        <v>447504</v>
      </c>
      <c r="K6121">
        <v>661804</v>
      </c>
      <c r="L6121">
        <v>1</v>
      </c>
      <c r="M6121" s="1">
        <f t="shared" si="476"/>
        <v>0.32381188388102822</v>
      </c>
      <c r="N6121" s="1">
        <f t="shared" si="477"/>
        <v>0.32381188388102822</v>
      </c>
      <c r="O6121" s="1">
        <f t="shared" si="478"/>
        <v>0.32381188388102822</v>
      </c>
      <c r="P6121" s="1">
        <f t="shared" si="479"/>
        <v>0.32381188388102822</v>
      </c>
      <c r="Q6121" s="1">
        <f t="shared" si="480"/>
        <v>0.32381188388102822</v>
      </c>
    </row>
    <row r="6122" spans="1:17" x14ac:dyDescent="0.2">
      <c r="A6122">
        <v>8</v>
      </c>
      <c r="B6122">
        <v>65</v>
      </c>
      <c r="C6122" t="s">
        <v>12</v>
      </c>
      <c r="D6122" t="s">
        <v>13</v>
      </c>
      <c r="E6122">
        <v>800</v>
      </c>
      <c r="F6122">
        <v>523004</v>
      </c>
      <c r="G6122">
        <v>523004</v>
      </c>
      <c r="H6122">
        <v>523004</v>
      </c>
      <c r="I6122">
        <v>523004</v>
      </c>
      <c r="J6122">
        <v>523004</v>
      </c>
      <c r="K6122">
        <v>661804</v>
      </c>
      <c r="L6122">
        <v>1</v>
      </c>
      <c r="M6122" s="1">
        <f t="shared" si="476"/>
        <v>0.20972976893460904</v>
      </c>
      <c r="N6122" s="1">
        <f t="shared" si="477"/>
        <v>0.20972976893460904</v>
      </c>
      <c r="O6122" s="1">
        <f t="shared" si="478"/>
        <v>0.20972976893460904</v>
      </c>
      <c r="P6122" s="1">
        <f t="shared" si="479"/>
        <v>0.20972976893460904</v>
      </c>
      <c r="Q6122" s="1">
        <f t="shared" si="480"/>
        <v>0.20972976893460904</v>
      </c>
    </row>
    <row r="6123" spans="1:17" x14ac:dyDescent="0.2">
      <c r="A6123">
        <v>8</v>
      </c>
      <c r="B6123">
        <v>65</v>
      </c>
      <c r="C6123" t="s">
        <v>12</v>
      </c>
      <c r="D6123" t="s">
        <v>13</v>
      </c>
      <c r="E6123">
        <v>1000</v>
      </c>
      <c r="F6123">
        <v>561644</v>
      </c>
      <c r="G6123">
        <v>561644</v>
      </c>
      <c r="H6123">
        <v>561644</v>
      </c>
      <c r="I6123">
        <v>561644</v>
      </c>
      <c r="J6123">
        <v>561644</v>
      </c>
      <c r="K6123">
        <v>661804</v>
      </c>
      <c r="L6123">
        <v>1</v>
      </c>
      <c r="M6123" s="1">
        <f t="shared" si="476"/>
        <v>0.15134390242428272</v>
      </c>
      <c r="N6123" s="1">
        <f t="shared" si="477"/>
        <v>0.15134390242428272</v>
      </c>
      <c r="O6123" s="1">
        <f t="shared" si="478"/>
        <v>0.15134390242428272</v>
      </c>
      <c r="P6123" s="1">
        <f t="shared" si="479"/>
        <v>0.15134390242428272</v>
      </c>
      <c r="Q6123" s="1">
        <f t="shared" si="480"/>
        <v>0.15134390242428272</v>
      </c>
    </row>
    <row r="6124" spans="1:17" x14ac:dyDescent="0.2">
      <c r="A6124">
        <v>8</v>
      </c>
      <c r="B6124">
        <v>66</v>
      </c>
      <c r="C6124" t="s">
        <v>12</v>
      </c>
      <c r="D6124" t="s">
        <v>13</v>
      </c>
      <c r="E6124">
        <v>0</v>
      </c>
      <c r="F6124">
        <v>29826</v>
      </c>
      <c r="G6124">
        <v>29826</v>
      </c>
      <c r="H6124">
        <v>29826</v>
      </c>
      <c r="I6124">
        <v>29826</v>
      </c>
      <c r="J6124">
        <v>29826</v>
      </c>
      <c r="K6124">
        <v>90283</v>
      </c>
      <c r="L6124">
        <v>1</v>
      </c>
      <c r="M6124" s="1">
        <f t="shared" si="476"/>
        <v>0.66963880243235163</v>
      </c>
      <c r="N6124" s="1">
        <f t="shared" si="477"/>
        <v>0.66963880243235163</v>
      </c>
      <c r="O6124" s="1">
        <f t="shared" si="478"/>
        <v>0.66963880243235163</v>
      </c>
      <c r="P6124" s="1">
        <f t="shared" si="479"/>
        <v>0.66963880243235163</v>
      </c>
      <c r="Q6124" s="1">
        <f t="shared" si="480"/>
        <v>0.66963880243235163</v>
      </c>
    </row>
    <row r="6125" spans="1:17" x14ac:dyDescent="0.2">
      <c r="A6125">
        <v>8</v>
      </c>
      <c r="B6125">
        <v>66</v>
      </c>
      <c r="C6125" t="s">
        <v>12</v>
      </c>
      <c r="D6125" t="s">
        <v>13</v>
      </c>
      <c r="E6125">
        <v>20</v>
      </c>
      <c r="F6125">
        <v>40832</v>
      </c>
      <c r="G6125">
        <v>40832</v>
      </c>
      <c r="H6125">
        <v>40832</v>
      </c>
      <c r="I6125">
        <v>40832</v>
      </c>
      <c r="J6125">
        <v>41682</v>
      </c>
      <c r="K6125">
        <v>90283</v>
      </c>
      <c r="L6125">
        <v>1.02081700626959</v>
      </c>
      <c r="M6125" s="1">
        <f t="shared" si="476"/>
        <v>0.54773323881572389</v>
      </c>
      <c r="N6125" s="1">
        <f t="shared" si="477"/>
        <v>0.54773323881572389</v>
      </c>
      <c r="O6125" s="1">
        <f t="shared" si="478"/>
        <v>0.54773323881572389</v>
      </c>
      <c r="P6125" s="1">
        <f t="shared" si="479"/>
        <v>0.54773323881572389</v>
      </c>
      <c r="Q6125" s="1">
        <f t="shared" si="480"/>
        <v>0.53831839881262256</v>
      </c>
    </row>
    <row r="6126" spans="1:17" x14ac:dyDescent="0.2">
      <c r="A6126">
        <v>8</v>
      </c>
      <c r="B6126">
        <v>66</v>
      </c>
      <c r="C6126" t="s">
        <v>12</v>
      </c>
      <c r="D6126" t="s">
        <v>13</v>
      </c>
      <c r="E6126">
        <v>50</v>
      </c>
      <c r="F6126">
        <v>55335</v>
      </c>
      <c r="G6126">
        <v>55335</v>
      </c>
      <c r="H6126">
        <v>55335</v>
      </c>
      <c r="I6126">
        <v>55335</v>
      </c>
      <c r="J6126">
        <v>55585</v>
      </c>
      <c r="K6126">
        <v>90283</v>
      </c>
      <c r="L6126">
        <v>1.00451793620674</v>
      </c>
      <c r="M6126" s="1">
        <f t="shared" si="476"/>
        <v>0.38709391579810154</v>
      </c>
      <c r="N6126" s="1">
        <f t="shared" si="477"/>
        <v>0.38709391579810154</v>
      </c>
      <c r="O6126" s="1">
        <f t="shared" si="478"/>
        <v>0.38709391579810154</v>
      </c>
      <c r="P6126" s="1">
        <f t="shared" si="479"/>
        <v>0.38709391579810154</v>
      </c>
      <c r="Q6126" s="1">
        <f t="shared" si="480"/>
        <v>0.38432484520895405</v>
      </c>
    </row>
    <row r="6127" spans="1:17" x14ac:dyDescent="0.2">
      <c r="A6127">
        <v>8</v>
      </c>
      <c r="B6127">
        <v>66</v>
      </c>
      <c r="C6127" t="s">
        <v>12</v>
      </c>
      <c r="D6127" t="s">
        <v>13</v>
      </c>
      <c r="E6127">
        <v>80</v>
      </c>
      <c r="F6127">
        <v>67413</v>
      </c>
      <c r="G6127">
        <v>67413</v>
      </c>
      <c r="H6127">
        <v>67413</v>
      </c>
      <c r="I6127">
        <v>67413</v>
      </c>
      <c r="J6127">
        <v>68743</v>
      </c>
      <c r="K6127">
        <v>90283</v>
      </c>
      <c r="L6127">
        <v>1.0197291323631901</v>
      </c>
      <c r="M6127" s="1">
        <f t="shared" si="476"/>
        <v>0.25331457749520953</v>
      </c>
      <c r="N6127" s="1">
        <f t="shared" si="477"/>
        <v>0.25331457749520953</v>
      </c>
      <c r="O6127" s="1">
        <f t="shared" si="478"/>
        <v>0.25331457749520953</v>
      </c>
      <c r="P6127" s="1">
        <f t="shared" si="479"/>
        <v>0.25331457749520953</v>
      </c>
      <c r="Q6127" s="1">
        <f t="shared" si="480"/>
        <v>0.23858312196094503</v>
      </c>
    </row>
    <row r="6128" spans="1:17" x14ac:dyDescent="0.2">
      <c r="A6128">
        <v>8</v>
      </c>
      <c r="B6128">
        <v>66</v>
      </c>
      <c r="C6128" t="s">
        <v>12</v>
      </c>
      <c r="D6128" t="s">
        <v>13</v>
      </c>
      <c r="E6128">
        <v>200</v>
      </c>
      <c r="F6128">
        <v>82855</v>
      </c>
      <c r="G6128">
        <v>82470</v>
      </c>
      <c r="H6128">
        <v>82855</v>
      </c>
      <c r="I6128">
        <v>82855</v>
      </c>
      <c r="J6128">
        <v>82855</v>
      </c>
      <c r="K6128">
        <v>90283</v>
      </c>
      <c r="L6128">
        <v>1</v>
      </c>
      <c r="M6128" s="1">
        <f t="shared" si="476"/>
        <v>8.2274625344749289E-2</v>
      </c>
      <c r="N6128" s="1">
        <f t="shared" si="477"/>
        <v>8.6538994052036369E-2</v>
      </c>
      <c r="O6128" s="1">
        <f t="shared" si="478"/>
        <v>8.2274625344749289E-2</v>
      </c>
      <c r="P6128" s="1">
        <f t="shared" si="479"/>
        <v>8.2274625344749289E-2</v>
      </c>
      <c r="Q6128" s="1">
        <f t="shared" si="480"/>
        <v>8.2274625344749289E-2</v>
      </c>
    </row>
    <row r="6129" spans="1:17" x14ac:dyDescent="0.2">
      <c r="A6129">
        <v>8</v>
      </c>
      <c r="B6129">
        <v>66</v>
      </c>
      <c r="C6129" t="s">
        <v>12</v>
      </c>
      <c r="D6129" t="s">
        <v>13</v>
      </c>
      <c r="E6129">
        <v>500</v>
      </c>
      <c r="F6129">
        <v>87533</v>
      </c>
      <c r="G6129">
        <v>87093</v>
      </c>
      <c r="H6129">
        <v>87533</v>
      </c>
      <c r="I6129">
        <v>87533</v>
      </c>
      <c r="J6129">
        <v>87533</v>
      </c>
      <c r="K6129">
        <v>90283</v>
      </c>
      <c r="L6129">
        <v>1</v>
      </c>
      <c r="M6129" s="1">
        <f t="shared" si="476"/>
        <v>3.0459776480622043E-2</v>
      </c>
      <c r="N6129" s="1">
        <f t="shared" si="477"/>
        <v>3.5333340717521568E-2</v>
      </c>
      <c r="O6129" s="1">
        <f t="shared" si="478"/>
        <v>3.0459776480622043E-2</v>
      </c>
      <c r="P6129" s="1">
        <f t="shared" si="479"/>
        <v>3.0459776480622043E-2</v>
      </c>
      <c r="Q6129" s="1">
        <f t="shared" si="480"/>
        <v>3.0459776480622043E-2</v>
      </c>
    </row>
    <row r="6130" spans="1:17" x14ac:dyDescent="0.2">
      <c r="A6130">
        <v>8</v>
      </c>
      <c r="B6130">
        <v>66</v>
      </c>
      <c r="C6130" t="s">
        <v>12</v>
      </c>
      <c r="D6130" t="s">
        <v>13</v>
      </c>
      <c r="E6130">
        <v>800</v>
      </c>
      <c r="F6130">
        <v>87533</v>
      </c>
      <c r="G6130">
        <v>87093</v>
      </c>
      <c r="H6130">
        <v>87533</v>
      </c>
      <c r="I6130">
        <v>87533</v>
      </c>
      <c r="J6130">
        <v>87533</v>
      </c>
      <c r="K6130">
        <v>90283</v>
      </c>
      <c r="L6130">
        <v>1</v>
      </c>
      <c r="M6130" s="1">
        <f t="shared" si="476"/>
        <v>3.0459776480622043E-2</v>
      </c>
      <c r="N6130" s="1">
        <f t="shared" si="477"/>
        <v>3.5333340717521568E-2</v>
      </c>
      <c r="O6130" s="1">
        <f t="shared" si="478"/>
        <v>3.0459776480622043E-2</v>
      </c>
      <c r="P6130" s="1">
        <f t="shared" si="479"/>
        <v>3.0459776480622043E-2</v>
      </c>
      <c r="Q6130" s="1">
        <f t="shared" si="480"/>
        <v>3.0459776480622043E-2</v>
      </c>
    </row>
    <row r="6131" spans="1:17" x14ac:dyDescent="0.2">
      <c r="A6131">
        <v>8</v>
      </c>
      <c r="B6131">
        <v>66</v>
      </c>
      <c r="C6131" t="s">
        <v>12</v>
      </c>
      <c r="D6131" t="s">
        <v>13</v>
      </c>
      <c r="E6131">
        <v>1000</v>
      </c>
      <c r="F6131">
        <v>87533</v>
      </c>
      <c r="G6131">
        <v>87093</v>
      </c>
      <c r="H6131">
        <v>87533</v>
      </c>
      <c r="I6131">
        <v>87533</v>
      </c>
      <c r="J6131">
        <v>87533</v>
      </c>
      <c r="K6131">
        <v>90283</v>
      </c>
      <c r="L6131">
        <v>1</v>
      </c>
      <c r="M6131" s="1">
        <f t="shared" si="476"/>
        <v>3.0459776480622043E-2</v>
      </c>
      <c r="N6131" s="1">
        <f t="shared" si="477"/>
        <v>3.5333340717521568E-2</v>
      </c>
      <c r="O6131" s="1">
        <f t="shared" si="478"/>
        <v>3.0459776480622043E-2</v>
      </c>
      <c r="P6131" s="1">
        <f t="shared" si="479"/>
        <v>3.0459776480622043E-2</v>
      </c>
      <c r="Q6131" s="1">
        <f t="shared" si="480"/>
        <v>3.0459776480622043E-2</v>
      </c>
    </row>
    <row r="6132" spans="1:17" x14ac:dyDescent="0.2">
      <c r="A6132">
        <v>8</v>
      </c>
      <c r="B6132">
        <v>67</v>
      </c>
      <c r="C6132" t="s">
        <v>12</v>
      </c>
      <c r="D6132" t="s">
        <v>13</v>
      </c>
      <c r="E6132">
        <v>0</v>
      </c>
      <c r="F6132">
        <v>376980</v>
      </c>
      <c r="G6132">
        <v>376980</v>
      </c>
      <c r="H6132">
        <v>376980</v>
      </c>
      <c r="I6132">
        <v>376980</v>
      </c>
      <c r="J6132">
        <v>381550</v>
      </c>
      <c r="K6132">
        <v>1052865</v>
      </c>
      <c r="L6132">
        <v>1.012122659027</v>
      </c>
      <c r="M6132" s="1">
        <f t="shared" si="476"/>
        <v>0.64194839794275615</v>
      </c>
      <c r="N6132" s="1">
        <f t="shared" si="477"/>
        <v>0.64194839794275615</v>
      </c>
      <c r="O6132" s="1">
        <f t="shared" si="478"/>
        <v>0.64194839794275615</v>
      </c>
      <c r="P6132" s="1">
        <f t="shared" si="479"/>
        <v>0.64194839794275615</v>
      </c>
      <c r="Q6132" s="1">
        <f t="shared" si="480"/>
        <v>0.63760786045694362</v>
      </c>
    </row>
    <row r="6133" spans="1:17" x14ac:dyDescent="0.2">
      <c r="A6133">
        <v>8</v>
      </c>
      <c r="B6133">
        <v>67</v>
      </c>
      <c r="C6133" t="s">
        <v>12</v>
      </c>
      <c r="D6133" t="s">
        <v>13</v>
      </c>
      <c r="E6133">
        <v>20</v>
      </c>
      <c r="F6133">
        <v>380120</v>
      </c>
      <c r="G6133">
        <v>380120</v>
      </c>
      <c r="H6133">
        <v>380120</v>
      </c>
      <c r="I6133">
        <v>380120</v>
      </c>
      <c r="J6133">
        <v>430535</v>
      </c>
      <c r="K6133">
        <v>1052865</v>
      </c>
      <c r="L6133">
        <v>1.1326291697358699</v>
      </c>
      <c r="M6133" s="1">
        <f t="shared" si="476"/>
        <v>0.63896605927635541</v>
      </c>
      <c r="N6133" s="1">
        <f t="shared" si="477"/>
        <v>0.63896605927635541</v>
      </c>
      <c r="O6133" s="1">
        <f t="shared" si="478"/>
        <v>0.63896605927635541</v>
      </c>
      <c r="P6133" s="1">
        <f t="shared" si="479"/>
        <v>0.63896605927635541</v>
      </c>
      <c r="Q6133" s="1">
        <f t="shared" si="480"/>
        <v>0.59108242747170814</v>
      </c>
    </row>
    <row r="6134" spans="1:17" x14ac:dyDescent="0.2">
      <c r="A6134">
        <v>8</v>
      </c>
      <c r="B6134">
        <v>67</v>
      </c>
      <c r="C6134" t="s">
        <v>12</v>
      </c>
      <c r="D6134" t="s">
        <v>13</v>
      </c>
      <c r="E6134">
        <v>50</v>
      </c>
      <c r="F6134">
        <v>382700</v>
      </c>
      <c r="G6134">
        <v>382700</v>
      </c>
      <c r="H6134">
        <v>382700</v>
      </c>
      <c r="I6134">
        <v>382700</v>
      </c>
      <c r="J6134">
        <v>432815</v>
      </c>
      <c r="K6134">
        <v>1052865</v>
      </c>
      <c r="L6134">
        <v>1.13095113666056</v>
      </c>
      <c r="M6134" s="1">
        <f t="shared" si="476"/>
        <v>0.63651560266510898</v>
      </c>
      <c r="N6134" s="1">
        <f t="shared" si="477"/>
        <v>0.63651560266510898</v>
      </c>
      <c r="O6134" s="1">
        <f t="shared" si="478"/>
        <v>0.63651560266510898</v>
      </c>
      <c r="P6134" s="1">
        <f t="shared" si="479"/>
        <v>0.63651560266510898</v>
      </c>
      <c r="Q6134" s="1">
        <f t="shared" si="480"/>
        <v>0.58891690767572291</v>
      </c>
    </row>
    <row r="6135" spans="1:17" x14ac:dyDescent="0.2">
      <c r="A6135">
        <v>8</v>
      </c>
      <c r="B6135">
        <v>67</v>
      </c>
      <c r="C6135" t="s">
        <v>12</v>
      </c>
      <c r="D6135" t="s">
        <v>13</v>
      </c>
      <c r="E6135">
        <v>80</v>
      </c>
      <c r="F6135">
        <v>385280</v>
      </c>
      <c r="G6135">
        <v>385280</v>
      </c>
      <c r="H6135">
        <v>385280</v>
      </c>
      <c r="I6135">
        <v>385280</v>
      </c>
      <c r="J6135">
        <v>435085</v>
      </c>
      <c r="K6135">
        <v>1052865</v>
      </c>
      <c r="L6135">
        <v>1.1292696220930201</v>
      </c>
      <c r="M6135" s="1">
        <f t="shared" si="476"/>
        <v>0.63406514605386255</v>
      </c>
      <c r="N6135" s="1">
        <f t="shared" si="477"/>
        <v>0.63406514605386255</v>
      </c>
      <c r="O6135" s="1">
        <f t="shared" si="478"/>
        <v>0.63406514605386255</v>
      </c>
      <c r="P6135" s="1">
        <f t="shared" si="479"/>
        <v>0.63406514605386255</v>
      </c>
      <c r="Q6135" s="1">
        <f t="shared" si="480"/>
        <v>0.58676088577357965</v>
      </c>
    </row>
    <row r="6136" spans="1:17" x14ac:dyDescent="0.2">
      <c r="A6136">
        <v>8</v>
      </c>
      <c r="B6136">
        <v>67</v>
      </c>
      <c r="C6136" t="s">
        <v>12</v>
      </c>
      <c r="D6136" t="s">
        <v>13</v>
      </c>
      <c r="E6136">
        <v>200</v>
      </c>
      <c r="F6136">
        <v>395600</v>
      </c>
      <c r="G6136">
        <v>395600</v>
      </c>
      <c r="H6136">
        <v>395600</v>
      </c>
      <c r="I6136">
        <v>395600</v>
      </c>
      <c r="J6136">
        <v>443965</v>
      </c>
      <c r="K6136">
        <v>1052865</v>
      </c>
      <c r="L6136">
        <v>1.1222573306370001</v>
      </c>
      <c r="M6136" s="1">
        <f t="shared" si="476"/>
        <v>0.62426331960887671</v>
      </c>
      <c r="N6136" s="1">
        <f t="shared" si="477"/>
        <v>0.62426331960887671</v>
      </c>
      <c r="O6136" s="1">
        <f t="shared" si="478"/>
        <v>0.62426331960887671</v>
      </c>
      <c r="P6136" s="1">
        <f t="shared" si="479"/>
        <v>0.62426331960887671</v>
      </c>
      <c r="Q6136" s="1">
        <f t="shared" si="480"/>
        <v>0.57832675604184769</v>
      </c>
    </row>
    <row r="6137" spans="1:17" x14ac:dyDescent="0.2">
      <c r="A6137">
        <v>8</v>
      </c>
      <c r="B6137">
        <v>67</v>
      </c>
      <c r="C6137" t="s">
        <v>12</v>
      </c>
      <c r="D6137" t="s">
        <v>13</v>
      </c>
      <c r="E6137">
        <v>500</v>
      </c>
      <c r="F6137">
        <v>421400</v>
      </c>
      <c r="G6137">
        <v>421400</v>
      </c>
      <c r="H6137">
        <v>421400</v>
      </c>
      <c r="I6137">
        <v>421400</v>
      </c>
      <c r="J6137">
        <v>466165</v>
      </c>
      <c r="K6137">
        <v>1052865</v>
      </c>
      <c r="L6137">
        <v>1.10622923588039</v>
      </c>
      <c r="M6137" s="1">
        <f t="shared" si="476"/>
        <v>0.59975875349641217</v>
      </c>
      <c r="N6137" s="1">
        <f t="shared" si="477"/>
        <v>0.59975875349641217</v>
      </c>
      <c r="O6137" s="1">
        <f t="shared" si="478"/>
        <v>0.59975875349641217</v>
      </c>
      <c r="P6137" s="1">
        <f t="shared" si="479"/>
        <v>0.59975875349641217</v>
      </c>
      <c r="Q6137" s="1">
        <f t="shared" si="480"/>
        <v>0.55724143171251772</v>
      </c>
    </row>
    <row r="6138" spans="1:17" x14ac:dyDescent="0.2">
      <c r="A6138">
        <v>8</v>
      </c>
      <c r="B6138">
        <v>67</v>
      </c>
      <c r="C6138" t="s">
        <v>12</v>
      </c>
      <c r="D6138" t="s">
        <v>13</v>
      </c>
      <c r="E6138">
        <v>800</v>
      </c>
      <c r="F6138">
        <v>446985</v>
      </c>
      <c r="G6138">
        <v>446985</v>
      </c>
      <c r="H6138">
        <v>446985</v>
      </c>
      <c r="I6138">
        <v>446985</v>
      </c>
      <c r="J6138">
        <v>488365</v>
      </c>
      <c r="K6138">
        <v>1052865</v>
      </c>
      <c r="L6138">
        <v>1.0925758135060399</v>
      </c>
      <c r="M6138" s="1">
        <f t="shared" si="476"/>
        <v>0.57545839210155147</v>
      </c>
      <c r="N6138" s="1">
        <f t="shared" si="477"/>
        <v>0.57545839210155147</v>
      </c>
      <c r="O6138" s="1">
        <f t="shared" si="478"/>
        <v>0.57545839210155147</v>
      </c>
      <c r="P6138" s="1">
        <f t="shared" si="479"/>
        <v>0.57545839210155147</v>
      </c>
      <c r="Q6138" s="1">
        <f t="shared" si="480"/>
        <v>0.53615610738318775</v>
      </c>
    </row>
    <row r="6139" spans="1:17" x14ac:dyDescent="0.2">
      <c r="A6139">
        <v>8</v>
      </c>
      <c r="B6139">
        <v>67</v>
      </c>
      <c r="C6139" t="s">
        <v>12</v>
      </c>
      <c r="D6139" t="s">
        <v>13</v>
      </c>
      <c r="E6139">
        <v>1000</v>
      </c>
      <c r="F6139">
        <v>462985</v>
      </c>
      <c r="G6139">
        <v>462985</v>
      </c>
      <c r="H6139">
        <v>462985</v>
      </c>
      <c r="I6139">
        <v>462985</v>
      </c>
      <c r="J6139">
        <v>503165</v>
      </c>
      <c r="K6139">
        <v>1052865</v>
      </c>
      <c r="L6139">
        <v>1.08678466904975</v>
      </c>
      <c r="M6139" s="1">
        <f t="shared" si="476"/>
        <v>0.56026176195428667</v>
      </c>
      <c r="N6139" s="1">
        <f t="shared" si="477"/>
        <v>0.56026176195428667</v>
      </c>
      <c r="O6139" s="1">
        <f t="shared" si="478"/>
        <v>0.56026176195428667</v>
      </c>
      <c r="P6139" s="1">
        <f t="shared" si="479"/>
        <v>0.56026176195428667</v>
      </c>
      <c r="Q6139" s="1">
        <f t="shared" si="480"/>
        <v>0.52209922449696777</v>
      </c>
    </row>
    <row r="6140" spans="1:17" x14ac:dyDescent="0.2">
      <c r="A6140">
        <v>8</v>
      </c>
      <c r="B6140">
        <v>68</v>
      </c>
      <c r="C6140" t="s">
        <v>12</v>
      </c>
      <c r="D6140" t="s">
        <v>13</v>
      </c>
      <c r="E6140">
        <v>0</v>
      </c>
      <c r="F6140">
        <v>294700</v>
      </c>
      <c r="G6140">
        <v>294700</v>
      </c>
      <c r="H6140">
        <v>294700</v>
      </c>
      <c r="I6140">
        <v>294700</v>
      </c>
      <c r="J6140">
        <v>315800</v>
      </c>
      <c r="K6140">
        <v>540300</v>
      </c>
      <c r="L6140">
        <v>1.0715982354937199</v>
      </c>
      <c r="M6140" s="1">
        <f t="shared" si="476"/>
        <v>0.45456228021469552</v>
      </c>
      <c r="N6140" s="1">
        <f t="shared" si="477"/>
        <v>0.45456228021469552</v>
      </c>
      <c r="O6140" s="1">
        <f t="shared" si="478"/>
        <v>0.45456228021469552</v>
      </c>
      <c r="P6140" s="1">
        <f t="shared" si="479"/>
        <v>0.45456228021469552</v>
      </c>
      <c r="Q6140" s="1">
        <f t="shared" si="480"/>
        <v>0.41550990190634834</v>
      </c>
    </row>
    <row r="6141" spans="1:17" x14ac:dyDescent="0.2">
      <c r="A6141">
        <v>8</v>
      </c>
      <c r="B6141">
        <v>68</v>
      </c>
      <c r="C6141" t="s">
        <v>12</v>
      </c>
      <c r="D6141" t="s">
        <v>13</v>
      </c>
      <c r="E6141">
        <v>20</v>
      </c>
      <c r="F6141">
        <v>313280</v>
      </c>
      <c r="G6141">
        <v>313280</v>
      </c>
      <c r="H6141">
        <v>313280</v>
      </c>
      <c r="I6141">
        <v>313280</v>
      </c>
      <c r="J6141">
        <v>333740</v>
      </c>
      <c r="K6141">
        <v>540300</v>
      </c>
      <c r="L6141">
        <v>1.0653089887640399</v>
      </c>
      <c r="M6141" s="1">
        <f t="shared" si="476"/>
        <v>0.42017397741995188</v>
      </c>
      <c r="N6141" s="1">
        <f t="shared" si="477"/>
        <v>0.42017397741995188</v>
      </c>
      <c r="O6141" s="1">
        <f t="shared" si="478"/>
        <v>0.42017397741995188</v>
      </c>
      <c r="P6141" s="1">
        <f t="shared" si="479"/>
        <v>0.42017397741995188</v>
      </c>
      <c r="Q6141" s="1">
        <f t="shared" si="480"/>
        <v>0.38230612622617066</v>
      </c>
    </row>
    <row r="6142" spans="1:17" x14ac:dyDescent="0.2">
      <c r="A6142">
        <v>8</v>
      </c>
      <c r="B6142">
        <v>68</v>
      </c>
      <c r="C6142" t="s">
        <v>12</v>
      </c>
      <c r="D6142" t="s">
        <v>13</v>
      </c>
      <c r="E6142">
        <v>50</v>
      </c>
      <c r="F6142">
        <v>341150</v>
      </c>
      <c r="G6142">
        <v>341150</v>
      </c>
      <c r="H6142">
        <v>341150</v>
      </c>
      <c r="I6142">
        <v>341150</v>
      </c>
      <c r="J6142">
        <v>367650</v>
      </c>
      <c r="K6142">
        <v>540300</v>
      </c>
      <c r="L6142">
        <v>1.0776784405686599</v>
      </c>
      <c r="M6142" s="1">
        <f t="shared" si="476"/>
        <v>0.36859152322783639</v>
      </c>
      <c r="N6142" s="1">
        <f t="shared" si="477"/>
        <v>0.36859152322783639</v>
      </c>
      <c r="O6142" s="1">
        <f t="shared" si="478"/>
        <v>0.36859152322783639</v>
      </c>
      <c r="P6142" s="1">
        <f t="shared" si="479"/>
        <v>0.36859152322783639</v>
      </c>
      <c r="Q6142" s="1">
        <f t="shared" si="480"/>
        <v>0.31954469739033869</v>
      </c>
    </row>
    <row r="6143" spans="1:17" x14ac:dyDescent="0.2">
      <c r="A6143">
        <v>8</v>
      </c>
      <c r="B6143">
        <v>68</v>
      </c>
      <c r="C6143" t="s">
        <v>12</v>
      </c>
      <c r="D6143" t="s">
        <v>13</v>
      </c>
      <c r="E6143">
        <v>80</v>
      </c>
      <c r="F6143">
        <v>369020</v>
      </c>
      <c r="G6143">
        <v>369020</v>
      </c>
      <c r="H6143">
        <v>369020</v>
      </c>
      <c r="I6143">
        <v>369020</v>
      </c>
      <c r="J6143">
        <v>389660</v>
      </c>
      <c r="K6143">
        <v>540300</v>
      </c>
      <c r="L6143">
        <v>1.05593192780879</v>
      </c>
      <c r="M6143" s="1">
        <f t="shared" si="476"/>
        <v>0.3170090690357209</v>
      </c>
      <c r="N6143" s="1">
        <f t="shared" si="477"/>
        <v>0.3170090690357209</v>
      </c>
      <c r="O6143" s="1">
        <f t="shared" si="478"/>
        <v>0.3170090690357209</v>
      </c>
      <c r="P6143" s="1">
        <f t="shared" si="479"/>
        <v>0.3170090690357209</v>
      </c>
      <c r="Q6143" s="1">
        <f t="shared" si="480"/>
        <v>0.27880806959096799</v>
      </c>
    </row>
    <row r="6144" spans="1:17" x14ac:dyDescent="0.2">
      <c r="A6144">
        <v>8</v>
      </c>
      <c r="B6144">
        <v>68</v>
      </c>
      <c r="C6144" t="s">
        <v>12</v>
      </c>
      <c r="D6144" t="s">
        <v>13</v>
      </c>
      <c r="E6144">
        <v>200</v>
      </c>
      <c r="F6144">
        <v>421100</v>
      </c>
      <c r="G6144">
        <v>421100</v>
      </c>
      <c r="H6144">
        <v>421100</v>
      </c>
      <c r="I6144">
        <v>421100</v>
      </c>
      <c r="J6144">
        <v>421700</v>
      </c>
      <c r="K6144">
        <v>540300</v>
      </c>
      <c r="L6144">
        <v>1.0014248397055301</v>
      </c>
      <c r="M6144" s="1">
        <f t="shared" si="476"/>
        <v>0.22061817508791412</v>
      </c>
      <c r="N6144" s="1">
        <f t="shared" si="477"/>
        <v>0.22061817508791412</v>
      </c>
      <c r="O6144" s="1">
        <f t="shared" si="478"/>
        <v>0.22061817508791412</v>
      </c>
      <c r="P6144" s="1">
        <f t="shared" si="479"/>
        <v>0.22061817508791412</v>
      </c>
      <c r="Q6144" s="1">
        <f t="shared" si="480"/>
        <v>0.21950768091800851</v>
      </c>
    </row>
    <row r="6145" spans="1:17" x14ac:dyDescent="0.2">
      <c r="A6145">
        <v>8</v>
      </c>
      <c r="B6145">
        <v>68</v>
      </c>
      <c r="C6145" t="s">
        <v>12</v>
      </c>
      <c r="D6145" t="s">
        <v>13</v>
      </c>
      <c r="E6145">
        <v>500</v>
      </c>
      <c r="F6145">
        <v>476800</v>
      </c>
      <c r="G6145">
        <v>476800</v>
      </c>
      <c r="H6145">
        <v>476800</v>
      </c>
      <c r="I6145">
        <v>476800</v>
      </c>
      <c r="J6145">
        <v>476800</v>
      </c>
      <c r="K6145">
        <v>540300</v>
      </c>
      <c r="L6145">
        <v>1</v>
      </c>
      <c r="M6145" s="1">
        <f t="shared" si="476"/>
        <v>0.11752729964834352</v>
      </c>
      <c r="N6145" s="1">
        <f t="shared" si="477"/>
        <v>0.11752729964834352</v>
      </c>
      <c r="O6145" s="1">
        <f t="shared" si="478"/>
        <v>0.11752729964834352</v>
      </c>
      <c r="P6145" s="1">
        <f t="shared" si="479"/>
        <v>0.11752729964834352</v>
      </c>
      <c r="Q6145" s="1">
        <f t="shared" si="480"/>
        <v>0.11752729964834352</v>
      </c>
    </row>
    <row r="6146" spans="1:17" x14ac:dyDescent="0.2">
      <c r="A6146">
        <v>8</v>
      </c>
      <c r="B6146">
        <v>68</v>
      </c>
      <c r="C6146" t="s">
        <v>12</v>
      </c>
      <c r="D6146" t="s">
        <v>13</v>
      </c>
      <c r="E6146">
        <v>800</v>
      </c>
      <c r="F6146">
        <v>479500</v>
      </c>
      <c r="G6146">
        <v>479500</v>
      </c>
      <c r="H6146">
        <v>479500</v>
      </c>
      <c r="I6146">
        <v>479500</v>
      </c>
      <c r="J6146">
        <v>479500</v>
      </c>
      <c r="K6146">
        <v>540300</v>
      </c>
      <c r="L6146">
        <v>1</v>
      </c>
      <c r="M6146" s="1">
        <f t="shared" si="476"/>
        <v>0.11253007588376827</v>
      </c>
      <c r="N6146" s="1">
        <f t="shared" si="477"/>
        <v>0.11253007588376827</v>
      </c>
      <c r="O6146" s="1">
        <f t="shared" si="478"/>
        <v>0.11253007588376827</v>
      </c>
      <c r="P6146" s="1">
        <f t="shared" si="479"/>
        <v>0.11253007588376827</v>
      </c>
      <c r="Q6146" s="1">
        <f t="shared" si="480"/>
        <v>0.11253007588376827</v>
      </c>
    </row>
    <row r="6147" spans="1:17" x14ac:dyDescent="0.2">
      <c r="A6147">
        <v>8</v>
      </c>
      <c r="B6147">
        <v>68</v>
      </c>
      <c r="C6147" t="s">
        <v>12</v>
      </c>
      <c r="D6147" t="s">
        <v>13</v>
      </c>
      <c r="E6147">
        <v>1000</v>
      </c>
      <c r="F6147">
        <v>481300</v>
      </c>
      <c r="G6147">
        <v>481300</v>
      </c>
      <c r="H6147">
        <v>481300</v>
      </c>
      <c r="I6147">
        <v>481300</v>
      </c>
      <c r="J6147">
        <v>481300</v>
      </c>
      <c r="K6147">
        <v>540300</v>
      </c>
      <c r="L6147">
        <v>1</v>
      </c>
      <c r="M6147" s="1">
        <f t="shared" si="476"/>
        <v>0.10919859337405145</v>
      </c>
      <c r="N6147" s="1">
        <f t="shared" si="477"/>
        <v>0.10919859337405145</v>
      </c>
      <c r="O6147" s="1">
        <f t="shared" si="478"/>
        <v>0.10919859337405145</v>
      </c>
      <c r="P6147" s="1">
        <f t="shared" si="479"/>
        <v>0.10919859337405145</v>
      </c>
      <c r="Q6147" s="1">
        <f t="shared" si="480"/>
        <v>0.10919859337405145</v>
      </c>
    </row>
    <row r="6148" spans="1:17" x14ac:dyDescent="0.2">
      <c r="A6148">
        <v>8</v>
      </c>
      <c r="B6148">
        <v>69</v>
      </c>
      <c r="C6148" t="s">
        <v>12</v>
      </c>
      <c r="D6148" t="s">
        <v>13</v>
      </c>
      <c r="E6148">
        <v>0</v>
      </c>
      <c r="F6148">
        <v>214389</v>
      </c>
      <c r="G6148">
        <v>214389</v>
      </c>
      <c r="H6148">
        <v>214389</v>
      </c>
      <c r="I6148">
        <v>214389</v>
      </c>
      <c r="J6148">
        <v>214807</v>
      </c>
      <c r="K6148">
        <v>461234</v>
      </c>
      <c r="L6148">
        <v>1.0019497268983</v>
      </c>
      <c r="M6148" s="1">
        <f t="shared" si="476"/>
        <v>0.53518387629706399</v>
      </c>
      <c r="N6148" s="1">
        <f t="shared" si="477"/>
        <v>0.53518387629706399</v>
      </c>
      <c r="O6148" s="1">
        <f t="shared" si="478"/>
        <v>0.53518387629706399</v>
      </c>
      <c r="P6148" s="1">
        <f t="shared" si="479"/>
        <v>0.53518387629706399</v>
      </c>
      <c r="Q6148" s="1">
        <f t="shared" si="480"/>
        <v>0.534277611797916</v>
      </c>
    </row>
    <row r="6149" spans="1:17" x14ac:dyDescent="0.2">
      <c r="A6149">
        <v>8</v>
      </c>
      <c r="B6149">
        <v>69</v>
      </c>
      <c r="C6149" t="s">
        <v>12</v>
      </c>
      <c r="D6149" t="s">
        <v>13</v>
      </c>
      <c r="E6149">
        <v>20</v>
      </c>
      <c r="F6149">
        <v>221784</v>
      </c>
      <c r="G6149">
        <v>221784</v>
      </c>
      <c r="H6149">
        <v>221784</v>
      </c>
      <c r="I6149">
        <v>221784</v>
      </c>
      <c r="J6149">
        <v>223923</v>
      </c>
      <c r="K6149">
        <v>461234</v>
      </c>
      <c r="L6149">
        <v>1.00964451899145</v>
      </c>
      <c r="M6149" s="1">
        <f t="shared" ref="M6149:M6212" si="481">($K6149-F6149)/$K6149</f>
        <v>0.51915079981094192</v>
      </c>
      <c r="N6149" s="1">
        <f t="shared" ref="N6149:N6212" si="482">($K6149-G6149)/$K6149</f>
        <v>0.51915079981094192</v>
      </c>
      <c r="O6149" s="1">
        <f t="shared" ref="O6149:O6212" si="483">($K6149-H6149)/$K6149</f>
        <v>0.51915079981094192</v>
      </c>
      <c r="P6149" s="1">
        <f t="shared" ref="P6149:P6212" si="484">($K6149-I6149)/$K6149</f>
        <v>0.51915079981094192</v>
      </c>
      <c r="Q6149" s="1">
        <f t="shared" ref="Q6149:Q6212" si="485">($K6149-J6149)/$K6149</f>
        <v>0.51451324056769454</v>
      </c>
    </row>
    <row r="6150" spans="1:17" x14ac:dyDescent="0.2">
      <c r="A6150">
        <v>8</v>
      </c>
      <c r="B6150">
        <v>69</v>
      </c>
      <c r="C6150" t="s">
        <v>12</v>
      </c>
      <c r="D6150" t="s">
        <v>13</v>
      </c>
      <c r="E6150">
        <v>50</v>
      </c>
      <c r="F6150">
        <v>230270</v>
      </c>
      <c r="G6150">
        <v>230270</v>
      </c>
      <c r="H6150">
        <v>230270</v>
      </c>
      <c r="I6150">
        <v>230270</v>
      </c>
      <c r="J6150">
        <v>235032</v>
      </c>
      <c r="K6150">
        <v>461234</v>
      </c>
      <c r="L6150">
        <v>1.02068007122074</v>
      </c>
      <c r="M6150" s="1">
        <f t="shared" si="481"/>
        <v>0.50075232962010607</v>
      </c>
      <c r="N6150" s="1">
        <f t="shared" si="482"/>
        <v>0.50075232962010607</v>
      </c>
      <c r="O6150" s="1">
        <f t="shared" si="483"/>
        <v>0.50075232962010607</v>
      </c>
      <c r="P6150" s="1">
        <f t="shared" si="484"/>
        <v>0.50075232962010607</v>
      </c>
      <c r="Q6150" s="1">
        <f t="shared" si="485"/>
        <v>0.49042785223986091</v>
      </c>
    </row>
    <row r="6151" spans="1:17" x14ac:dyDescent="0.2">
      <c r="A6151">
        <v>8</v>
      </c>
      <c r="B6151">
        <v>69</v>
      </c>
      <c r="C6151" t="s">
        <v>12</v>
      </c>
      <c r="D6151" t="s">
        <v>13</v>
      </c>
      <c r="E6151">
        <v>80</v>
      </c>
      <c r="F6151">
        <v>238015</v>
      </c>
      <c r="G6151">
        <v>238015</v>
      </c>
      <c r="H6151">
        <v>238015</v>
      </c>
      <c r="I6151">
        <v>238015</v>
      </c>
      <c r="J6151">
        <v>241418</v>
      </c>
      <c r="K6151">
        <v>461234</v>
      </c>
      <c r="L6151">
        <v>1.01429741822994</v>
      </c>
      <c r="M6151" s="1">
        <f t="shared" si="481"/>
        <v>0.48396041922321426</v>
      </c>
      <c r="N6151" s="1">
        <f t="shared" si="482"/>
        <v>0.48396041922321426</v>
      </c>
      <c r="O6151" s="1">
        <f t="shared" si="483"/>
        <v>0.48396041922321426</v>
      </c>
      <c r="P6151" s="1">
        <f t="shared" si="484"/>
        <v>0.48396041922321426</v>
      </c>
      <c r="Q6151" s="1">
        <f t="shared" si="485"/>
        <v>0.47658238551364385</v>
      </c>
    </row>
    <row r="6152" spans="1:17" x14ac:dyDescent="0.2">
      <c r="A6152">
        <v>8</v>
      </c>
      <c r="B6152">
        <v>69</v>
      </c>
      <c r="C6152" t="s">
        <v>12</v>
      </c>
      <c r="D6152" t="s">
        <v>13</v>
      </c>
      <c r="E6152">
        <v>200</v>
      </c>
      <c r="F6152">
        <v>265422</v>
      </c>
      <c r="G6152">
        <v>265130</v>
      </c>
      <c r="H6152">
        <v>265422</v>
      </c>
      <c r="I6152">
        <v>265422</v>
      </c>
      <c r="J6152">
        <v>265422</v>
      </c>
      <c r="K6152">
        <v>461234</v>
      </c>
      <c r="L6152">
        <v>1</v>
      </c>
      <c r="M6152" s="1">
        <f t="shared" si="481"/>
        <v>0.42453938781616274</v>
      </c>
      <c r="N6152" s="1">
        <f t="shared" si="482"/>
        <v>0.42517247210743353</v>
      </c>
      <c r="O6152" s="1">
        <f t="shared" si="483"/>
        <v>0.42453938781616274</v>
      </c>
      <c r="P6152" s="1">
        <f t="shared" si="484"/>
        <v>0.42453938781616274</v>
      </c>
      <c r="Q6152" s="1">
        <f t="shared" si="485"/>
        <v>0.42453938781616274</v>
      </c>
    </row>
    <row r="6153" spans="1:17" x14ac:dyDescent="0.2">
      <c r="A6153">
        <v>8</v>
      </c>
      <c r="B6153">
        <v>69</v>
      </c>
      <c r="C6153" t="s">
        <v>12</v>
      </c>
      <c r="D6153" t="s">
        <v>13</v>
      </c>
      <c r="E6153">
        <v>500</v>
      </c>
      <c r="F6153">
        <v>309310</v>
      </c>
      <c r="G6153">
        <v>309310</v>
      </c>
      <c r="H6153">
        <v>309310</v>
      </c>
      <c r="I6153">
        <v>309310</v>
      </c>
      <c r="J6153">
        <v>309310</v>
      </c>
      <c r="K6153">
        <v>461234</v>
      </c>
      <c r="L6153">
        <v>1</v>
      </c>
      <c r="M6153" s="1">
        <f t="shared" si="481"/>
        <v>0.32938595159940509</v>
      </c>
      <c r="N6153" s="1">
        <f t="shared" si="482"/>
        <v>0.32938595159940509</v>
      </c>
      <c r="O6153" s="1">
        <f t="shared" si="483"/>
        <v>0.32938595159940509</v>
      </c>
      <c r="P6153" s="1">
        <f t="shared" si="484"/>
        <v>0.32938595159940509</v>
      </c>
      <c r="Q6153" s="1">
        <f t="shared" si="485"/>
        <v>0.32938595159940509</v>
      </c>
    </row>
    <row r="6154" spans="1:17" x14ac:dyDescent="0.2">
      <c r="A6154">
        <v>8</v>
      </c>
      <c r="B6154">
        <v>69</v>
      </c>
      <c r="C6154" t="s">
        <v>12</v>
      </c>
      <c r="D6154" t="s">
        <v>13</v>
      </c>
      <c r="E6154">
        <v>800</v>
      </c>
      <c r="F6154">
        <v>347110</v>
      </c>
      <c r="G6154">
        <v>347110</v>
      </c>
      <c r="H6154">
        <v>347110</v>
      </c>
      <c r="I6154">
        <v>347110</v>
      </c>
      <c r="J6154">
        <v>347110</v>
      </c>
      <c r="K6154">
        <v>461234</v>
      </c>
      <c r="L6154">
        <v>1</v>
      </c>
      <c r="M6154" s="1">
        <f t="shared" si="481"/>
        <v>0.24743188923626619</v>
      </c>
      <c r="N6154" s="1">
        <f t="shared" si="482"/>
        <v>0.24743188923626619</v>
      </c>
      <c r="O6154" s="1">
        <f t="shared" si="483"/>
        <v>0.24743188923626619</v>
      </c>
      <c r="P6154" s="1">
        <f t="shared" si="484"/>
        <v>0.24743188923626619</v>
      </c>
      <c r="Q6154" s="1">
        <f t="shared" si="485"/>
        <v>0.24743188923626619</v>
      </c>
    </row>
    <row r="6155" spans="1:17" x14ac:dyDescent="0.2">
      <c r="A6155">
        <v>8</v>
      </c>
      <c r="B6155">
        <v>69</v>
      </c>
      <c r="C6155" t="s">
        <v>12</v>
      </c>
      <c r="D6155" t="s">
        <v>13</v>
      </c>
      <c r="E6155">
        <v>1000</v>
      </c>
      <c r="F6155">
        <v>371884</v>
      </c>
      <c r="G6155">
        <v>371884</v>
      </c>
      <c r="H6155">
        <v>371884</v>
      </c>
      <c r="I6155">
        <v>371884</v>
      </c>
      <c r="J6155">
        <v>371884</v>
      </c>
      <c r="K6155">
        <v>461234</v>
      </c>
      <c r="L6155">
        <v>1</v>
      </c>
      <c r="M6155" s="1">
        <f t="shared" si="481"/>
        <v>0.19371945693509152</v>
      </c>
      <c r="N6155" s="1">
        <f t="shared" si="482"/>
        <v>0.19371945693509152</v>
      </c>
      <c r="O6155" s="1">
        <f t="shared" si="483"/>
        <v>0.19371945693509152</v>
      </c>
      <c r="P6155" s="1">
        <f t="shared" si="484"/>
        <v>0.19371945693509152</v>
      </c>
      <c r="Q6155" s="1">
        <f t="shared" si="485"/>
        <v>0.19371945693509152</v>
      </c>
    </row>
    <row r="6156" spans="1:17" x14ac:dyDescent="0.2">
      <c r="A6156">
        <v>8</v>
      </c>
      <c r="B6156">
        <v>70</v>
      </c>
      <c r="C6156" t="s">
        <v>12</v>
      </c>
      <c r="D6156" t="s">
        <v>13</v>
      </c>
      <c r="E6156">
        <v>0</v>
      </c>
      <c r="F6156">
        <v>244300</v>
      </c>
      <c r="G6156">
        <v>244300</v>
      </c>
      <c r="H6156">
        <v>244300</v>
      </c>
      <c r="I6156">
        <v>244300</v>
      </c>
      <c r="J6156">
        <v>244300</v>
      </c>
      <c r="K6156">
        <v>980600</v>
      </c>
      <c r="L6156">
        <v>1</v>
      </c>
      <c r="M6156" s="1">
        <f t="shared" si="481"/>
        <v>0.75086681623495821</v>
      </c>
      <c r="N6156" s="1">
        <f t="shared" si="482"/>
        <v>0.75086681623495821</v>
      </c>
      <c r="O6156" s="1">
        <f t="shared" si="483"/>
        <v>0.75086681623495821</v>
      </c>
      <c r="P6156" s="1">
        <f t="shared" si="484"/>
        <v>0.75086681623495821</v>
      </c>
      <c r="Q6156" s="1">
        <f t="shared" si="485"/>
        <v>0.75086681623495821</v>
      </c>
    </row>
    <row r="6157" spans="1:17" x14ac:dyDescent="0.2">
      <c r="A6157">
        <v>8</v>
      </c>
      <c r="B6157">
        <v>70</v>
      </c>
      <c r="C6157" t="s">
        <v>12</v>
      </c>
      <c r="D6157" t="s">
        <v>13</v>
      </c>
      <c r="E6157">
        <v>20</v>
      </c>
      <c r="F6157">
        <v>283820</v>
      </c>
      <c r="G6157">
        <v>283820</v>
      </c>
      <c r="H6157">
        <v>283820</v>
      </c>
      <c r="I6157">
        <v>283820</v>
      </c>
      <c r="J6157">
        <v>288500</v>
      </c>
      <c r="K6157">
        <v>980600</v>
      </c>
      <c r="L6157">
        <v>1.0164893242195701</v>
      </c>
      <c r="M6157" s="1">
        <f t="shared" si="481"/>
        <v>0.71056496022843152</v>
      </c>
      <c r="N6157" s="1">
        <f t="shared" si="482"/>
        <v>0.71056496022843152</v>
      </c>
      <c r="O6157" s="1">
        <f t="shared" si="483"/>
        <v>0.71056496022843152</v>
      </c>
      <c r="P6157" s="1">
        <f t="shared" si="484"/>
        <v>0.71056496022843152</v>
      </c>
      <c r="Q6157" s="1">
        <f t="shared" si="485"/>
        <v>0.70579237201713241</v>
      </c>
    </row>
    <row r="6158" spans="1:17" x14ac:dyDescent="0.2">
      <c r="A6158">
        <v>8</v>
      </c>
      <c r="B6158">
        <v>70</v>
      </c>
      <c r="C6158" t="s">
        <v>12</v>
      </c>
      <c r="D6158" t="s">
        <v>13</v>
      </c>
      <c r="E6158">
        <v>50</v>
      </c>
      <c r="F6158">
        <v>342800</v>
      </c>
      <c r="G6158">
        <v>342800</v>
      </c>
      <c r="H6158">
        <v>342800</v>
      </c>
      <c r="I6158">
        <v>342800</v>
      </c>
      <c r="J6158">
        <v>346400</v>
      </c>
      <c r="K6158">
        <v>980600</v>
      </c>
      <c r="L6158">
        <v>1.01050175029171</v>
      </c>
      <c r="M6158" s="1">
        <f t="shared" si="481"/>
        <v>0.65041811136039163</v>
      </c>
      <c r="N6158" s="1">
        <f t="shared" si="482"/>
        <v>0.65041811136039163</v>
      </c>
      <c r="O6158" s="1">
        <f t="shared" si="483"/>
        <v>0.65041811136039163</v>
      </c>
      <c r="P6158" s="1">
        <f t="shared" si="484"/>
        <v>0.65041811136039163</v>
      </c>
      <c r="Q6158" s="1">
        <f t="shared" si="485"/>
        <v>0.6467468896593922</v>
      </c>
    </row>
    <row r="6159" spans="1:17" x14ac:dyDescent="0.2">
      <c r="A6159">
        <v>8</v>
      </c>
      <c r="B6159">
        <v>70</v>
      </c>
      <c r="C6159" t="s">
        <v>12</v>
      </c>
      <c r="D6159" t="s">
        <v>13</v>
      </c>
      <c r="E6159">
        <v>80</v>
      </c>
      <c r="F6159">
        <v>399630</v>
      </c>
      <c r="G6159">
        <v>399630</v>
      </c>
      <c r="H6159">
        <v>399630</v>
      </c>
      <c r="I6159">
        <v>399630</v>
      </c>
      <c r="J6159">
        <v>402680</v>
      </c>
      <c r="K6159">
        <v>980600</v>
      </c>
      <c r="L6159">
        <v>1.00763205965518</v>
      </c>
      <c r="M6159" s="1">
        <f t="shared" si="481"/>
        <v>0.59246379767489288</v>
      </c>
      <c r="N6159" s="1">
        <f t="shared" si="482"/>
        <v>0.59246379767489288</v>
      </c>
      <c r="O6159" s="1">
        <f t="shared" si="483"/>
        <v>0.59246379767489288</v>
      </c>
      <c r="P6159" s="1">
        <f t="shared" si="484"/>
        <v>0.59246379767489288</v>
      </c>
      <c r="Q6159" s="1">
        <f t="shared" si="485"/>
        <v>0.58935345706710174</v>
      </c>
    </row>
    <row r="6160" spans="1:17" x14ac:dyDescent="0.2">
      <c r="A6160">
        <v>8</v>
      </c>
      <c r="B6160">
        <v>70</v>
      </c>
      <c r="C6160" t="s">
        <v>12</v>
      </c>
      <c r="D6160" t="s">
        <v>13</v>
      </c>
      <c r="E6160">
        <v>200</v>
      </c>
      <c r="F6160">
        <v>527350</v>
      </c>
      <c r="G6160">
        <v>527350</v>
      </c>
      <c r="H6160">
        <v>527350</v>
      </c>
      <c r="I6160">
        <v>527350</v>
      </c>
      <c r="J6160">
        <v>529200</v>
      </c>
      <c r="K6160">
        <v>980600</v>
      </c>
      <c r="L6160">
        <v>1.00350810657058</v>
      </c>
      <c r="M6160" s="1">
        <f t="shared" si="481"/>
        <v>0.46221700999388132</v>
      </c>
      <c r="N6160" s="1">
        <f t="shared" si="482"/>
        <v>0.46221700999388132</v>
      </c>
      <c r="O6160" s="1">
        <f t="shared" si="483"/>
        <v>0.46221700999388132</v>
      </c>
      <c r="P6160" s="1">
        <f t="shared" si="484"/>
        <v>0.46221700999388132</v>
      </c>
      <c r="Q6160" s="1">
        <f t="shared" si="485"/>
        <v>0.46033040995308994</v>
      </c>
    </row>
    <row r="6161" spans="1:17" x14ac:dyDescent="0.2">
      <c r="A6161">
        <v>8</v>
      </c>
      <c r="B6161">
        <v>70</v>
      </c>
      <c r="C6161" t="s">
        <v>12</v>
      </c>
      <c r="D6161" t="s">
        <v>13</v>
      </c>
      <c r="E6161">
        <v>500</v>
      </c>
      <c r="F6161">
        <v>730400</v>
      </c>
      <c r="G6161">
        <v>730400</v>
      </c>
      <c r="H6161">
        <v>730400</v>
      </c>
      <c r="I6161">
        <v>730400</v>
      </c>
      <c r="J6161">
        <v>734050</v>
      </c>
      <c r="K6161">
        <v>980600</v>
      </c>
      <c r="L6161">
        <v>1.0049972617743701</v>
      </c>
      <c r="M6161" s="1">
        <f t="shared" si="481"/>
        <v>0.25514990821945749</v>
      </c>
      <c r="N6161" s="1">
        <f t="shared" si="482"/>
        <v>0.25514990821945749</v>
      </c>
      <c r="O6161" s="1">
        <f t="shared" si="483"/>
        <v>0.25514990821945749</v>
      </c>
      <c r="P6161" s="1">
        <f t="shared" si="484"/>
        <v>0.25514990821945749</v>
      </c>
      <c r="Q6161" s="1">
        <f t="shared" si="485"/>
        <v>0.25142769732816644</v>
      </c>
    </row>
    <row r="6162" spans="1:17" x14ac:dyDescent="0.2">
      <c r="A6162">
        <v>8</v>
      </c>
      <c r="B6162">
        <v>70</v>
      </c>
      <c r="C6162" t="s">
        <v>12</v>
      </c>
      <c r="D6162" t="s">
        <v>13</v>
      </c>
      <c r="E6162">
        <v>800</v>
      </c>
      <c r="F6162">
        <v>833800</v>
      </c>
      <c r="G6162">
        <v>833800</v>
      </c>
      <c r="H6162">
        <v>833800</v>
      </c>
      <c r="I6162">
        <v>833800</v>
      </c>
      <c r="J6162">
        <v>855750</v>
      </c>
      <c r="K6162">
        <v>980600</v>
      </c>
      <c r="L6162">
        <v>1.0263252578555999</v>
      </c>
      <c r="M6162" s="1">
        <f t="shared" si="481"/>
        <v>0.14970426269630838</v>
      </c>
      <c r="N6162" s="1">
        <f t="shared" si="482"/>
        <v>0.14970426269630838</v>
      </c>
      <c r="O6162" s="1">
        <f t="shared" si="483"/>
        <v>0.14970426269630838</v>
      </c>
      <c r="P6162" s="1">
        <f t="shared" si="484"/>
        <v>0.14970426269630838</v>
      </c>
      <c r="Q6162" s="1">
        <f t="shared" si="485"/>
        <v>0.12732000815827044</v>
      </c>
    </row>
    <row r="6163" spans="1:17" x14ac:dyDescent="0.2">
      <c r="A6163">
        <v>8</v>
      </c>
      <c r="B6163">
        <v>70</v>
      </c>
      <c r="C6163" t="s">
        <v>12</v>
      </c>
      <c r="D6163" t="s">
        <v>13</v>
      </c>
      <c r="E6163">
        <v>1000</v>
      </c>
      <c r="F6163">
        <v>862800</v>
      </c>
      <c r="G6163">
        <v>862800</v>
      </c>
      <c r="H6163">
        <v>862800</v>
      </c>
      <c r="I6163">
        <v>862800</v>
      </c>
      <c r="J6163">
        <v>927450</v>
      </c>
      <c r="K6163">
        <v>980600</v>
      </c>
      <c r="L6163">
        <v>1.07493045897079</v>
      </c>
      <c r="M6163" s="1">
        <f t="shared" si="481"/>
        <v>0.12013053232714664</v>
      </c>
      <c r="N6163" s="1">
        <f t="shared" si="482"/>
        <v>0.12013053232714664</v>
      </c>
      <c r="O6163" s="1">
        <f t="shared" si="483"/>
        <v>0.12013053232714664</v>
      </c>
      <c r="P6163" s="1">
        <f t="shared" si="484"/>
        <v>0.12013053232714664</v>
      </c>
      <c r="Q6163" s="1">
        <f t="shared" si="485"/>
        <v>5.4201509280032631E-2</v>
      </c>
    </row>
    <row r="6164" spans="1:17" x14ac:dyDescent="0.2">
      <c r="A6164">
        <v>8</v>
      </c>
      <c r="B6164">
        <v>71</v>
      </c>
      <c r="C6164" t="s">
        <v>12</v>
      </c>
      <c r="D6164" t="s">
        <v>13</v>
      </c>
      <c r="E6164">
        <v>0</v>
      </c>
      <c r="F6164">
        <v>441930</v>
      </c>
      <c r="G6164">
        <v>441930</v>
      </c>
      <c r="H6164">
        <v>441930</v>
      </c>
      <c r="I6164">
        <v>441930</v>
      </c>
      <c r="J6164">
        <v>441930</v>
      </c>
      <c r="K6164">
        <v>738140</v>
      </c>
      <c r="L6164">
        <v>1</v>
      </c>
      <c r="M6164" s="1">
        <f t="shared" si="481"/>
        <v>0.40129243774893653</v>
      </c>
      <c r="N6164" s="1">
        <f t="shared" si="482"/>
        <v>0.40129243774893653</v>
      </c>
      <c r="O6164" s="1">
        <f t="shared" si="483"/>
        <v>0.40129243774893653</v>
      </c>
      <c r="P6164" s="1">
        <f t="shared" si="484"/>
        <v>0.40129243774893653</v>
      </c>
      <c r="Q6164" s="1">
        <f t="shared" si="485"/>
        <v>0.40129243774893653</v>
      </c>
    </row>
    <row r="6165" spans="1:17" x14ac:dyDescent="0.2">
      <c r="A6165">
        <v>8</v>
      </c>
      <c r="B6165">
        <v>71</v>
      </c>
      <c r="C6165" t="s">
        <v>12</v>
      </c>
      <c r="D6165" t="s">
        <v>13</v>
      </c>
      <c r="E6165">
        <v>20</v>
      </c>
      <c r="F6165">
        <v>468700</v>
      </c>
      <c r="G6165">
        <v>468700</v>
      </c>
      <c r="H6165">
        <v>468700</v>
      </c>
      <c r="I6165">
        <v>468700</v>
      </c>
      <c r="J6165">
        <v>468700</v>
      </c>
      <c r="K6165">
        <v>738140</v>
      </c>
      <c r="L6165">
        <v>1</v>
      </c>
      <c r="M6165" s="1">
        <f t="shared" si="481"/>
        <v>0.3650256048987997</v>
      </c>
      <c r="N6165" s="1">
        <f t="shared" si="482"/>
        <v>0.3650256048987997</v>
      </c>
      <c r="O6165" s="1">
        <f t="shared" si="483"/>
        <v>0.3650256048987997</v>
      </c>
      <c r="P6165" s="1">
        <f t="shared" si="484"/>
        <v>0.3650256048987997</v>
      </c>
      <c r="Q6165" s="1">
        <f t="shared" si="485"/>
        <v>0.3650256048987997</v>
      </c>
    </row>
    <row r="6166" spans="1:17" x14ac:dyDescent="0.2">
      <c r="A6166">
        <v>8</v>
      </c>
      <c r="B6166">
        <v>71</v>
      </c>
      <c r="C6166" t="s">
        <v>12</v>
      </c>
      <c r="D6166" t="s">
        <v>13</v>
      </c>
      <c r="E6166">
        <v>50</v>
      </c>
      <c r="F6166">
        <v>499890</v>
      </c>
      <c r="G6166">
        <v>499890</v>
      </c>
      <c r="H6166">
        <v>499890</v>
      </c>
      <c r="I6166">
        <v>499890</v>
      </c>
      <c r="J6166">
        <v>499890</v>
      </c>
      <c r="K6166">
        <v>738140</v>
      </c>
      <c r="L6166">
        <v>1</v>
      </c>
      <c r="M6166" s="1">
        <f t="shared" si="481"/>
        <v>0.32277074809656703</v>
      </c>
      <c r="N6166" s="1">
        <f t="shared" si="482"/>
        <v>0.32277074809656703</v>
      </c>
      <c r="O6166" s="1">
        <f t="shared" si="483"/>
        <v>0.32277074809656703</v>
      </c>
      <c r="P6166" s="1">
        <f t="shared" si="484"/>
        <v>0.32277074809656703</v>
      </c>
      <c r="Q6166" s="1">
        <f t="shared" si="485"/>
        <v>0.32277074809656703</v>
      </c>
    </row>
    <row r="6167" spans="1:17" x14ac:dyDescent="0.2">
      <c r="A6167">
        <v>8</v>
      </c>
      <c r="B6167">
        <v>71</v>
      </c>
      <c r="C6167" t="s">
        <v>12</v>
      </c>
      <c r="D6167" t="s">
        <v>13</v>
      </c>
      <c r="E6167">
        <v>80</v>
      </c>
      <c r="F6167">
        <v>528840</v>
      </c>
      <c r="G6167">
        <v>528840</v>
      </c>
      <c r="H6167">
        <v>528840</v>
      </c>
      <c r="I6167">
        <v>528840</v>
      </c>
      <c r="J6167">
        <v>528840</v>
      </c>
      <c r="K6167">
        <v>738140</v>
      </c>
      <c r="L6167">
        <v>1</v>
      </c>
      <c r="M6167" s="1">
        <f t="shared" si="481"/>
        <v>0.28355054596688978</v>
      </c>
      <c r="N6167" s="1">
        <f t="shared" si="482"/>
        <v>0.28355054596688978</v>
      </c>
      <c r="O6167" s="1">
        <f t="shared" si="483"/>
        <v>0.28355054596688978</v>
      </c>
      <c r="P6167" s="1">
        <f t="shared" si="484"/>
        <v>0.28355054596688978</v>
      </c>
      <c r="Q6167" s="1">
        <f t="shared" si="485"/>
        <v>0.28355054596688978</v>
      </c>
    </row>
    <row r="6168" spans="1:17" x14ac:dyDescent="0.2">
      <c r="A6168">
        <v>8</v>
      </c>
      <c r="B6168">
        <v>71</v>
      </c>
      <c r="C6168" t="s">
        <v>12</v>
      </c>
      <c r="D6168" t="s">
        <v>13</v>
      </c>
      <c r="E6168">
        <v>200</v>
      </c>
      <c r="F6168">
        <v>618560</v>
      </c>
      <c r="G6168">
        <v>618560</v>
      </c>
      <c r="H6168">
        <v>618560</v>
      </c>
      <c r="I6168">
        <v>618560</v>
      </c>
      <c r="J6168">
        <v>619400</v>
      </c>
      <c r="K6168">
        <v>738140</v>
      </c>
      <c r="L6168">
        <v>1.0013579927573699</v>
      </c>
      <c r="M6168" s="1">
        <f t="shared" si="481"/>
        <v>0.16200178827864634</v>
      </c>
      <c r="N6168" s="1">
        <f t="shared" si="482"/>
        <v>0.16200178827864634</v>
      </c>
      <c r="O6168" s="1">
        <f t="shared" si="483"/>
        <v>0.16200178827864634</v>
      </c>
      <c r="P6168" s="1">
        <f t="shared" si="484"/>
        <v>0.16200178827864634</v>
      </c>
      <c r="Q6168" s="1">
        <f t="shared" si="485"/>
        <v>0.16086379277643809</v>
      </c>
    </row>
    <row r="6169" spans="1:17" x14ac:dyDescent="0.2">
      <c r="A6169">
        <v>8</v>
      </c>
      <c r="B6169">
        <v>71</v>
      </c>
      <c r="C6169" t="s">
        <v>12</v>
      </c>
      <c r="D6169" t="s">
        <v>13</v>
      </c>
      <c r="E6169">
        <v>500</v>
      </c>
      <c r="F6169">
        <v>731360</v>
      </c>
      <c r="G6169">
        <v>731360</v>
      </c>
      <c r="H6169">
        <v>731360</v>
      </c>
      <c r="I6169">
        <v>731360</v>
      </c>
      <c r="J6169">
        <v>735800</v>
      </c>
      <c r="K6169">
        <v>738140</v>
      </c>
      <c r="L6169">
        <v>1.00607088164515</v>
      </c>
      <c r="M6169" s="1">
        <f t="shared" si="481"/>
        <v>9.1852494106809002E-3</v>
      </c>
      <c r="N6169" s="1">
        <f t="shared" si="482"/>
        <v>9.1852494106809002E-3</v>
      </c>
      <c r="O6169" s="1">
        <f t="shared" si="483"/>
        <v>9.1852494106809002E-3</v>
      </c>
      <c r="P6169" s="1">
        <f t="shared" si="484"/>
        <v>9.1852494106809002E-3</v>
      </c>
      <c r="Q6169" s="1">
        <f t="shared" si="485"/>
        <v>3.1701303275801338E-3</v>
      </c>
    </row>
    <row r="6170" spans="1:17" x14ac:dyDescent="0.2">
      <c r="A6170">
        <v>8</v>
      </c>
      <c r="B6170">
        <v>71</v>
      </c>
      <c r="C6170" t="s">
        <v>12</v>
      </c>
      <c r="D6170" t="s">
        <v>13</v>
      </c>
      <c r="E6170">
        <v>800</v>
      </c>
      <c r="F6170">
        <v>833660</v>
      </c>
      <c r="G6170">
        <v>833660</v>
      </c>
      <c r="H6170">
        <v>833660</v>
      </c>
      <c r="I6170">
        <v>833660</v>
      </c>
      <c r="J6170">
        <v>841700</v>
      </c>
      <c r="K6170">
        <v>738140</v>
      </c>
      <c r="L6170">
        <v>1.0096442194659601</v>
      </c>
      <c r="M6170" s="1">
        <f t="shared" si="481"/>
        <v>-0.12940634567968137</v>
      </c>
      <c r="N6170" s="1">
        <f t="shared" si="482"/>
        <v>-0.12940634567968137</v>
      </c>
      <c r="O6170" s="1">
        <f t="shared" si="483"/>
        <v>-0.12940634567968137</v>
      </c>
      <c r="P6170" s="1">
        <f t="shared" si="484"/>
        <v>-0.12940634567968137</v>
      </c>
      <c r="Q6170" s="1">
        <f t="shared" si="485"/>
        <v>-0.14029858834367465</v>
      </c>
    </row>
    <row r="6171" spans="1:17" x14ac:dyDescent="0.2">
      <c r="A6171">
        <v>8</v>
      </c>
      <c r="B6171">
        <v>71</v>
      </c>
      <c r="C6171" t="s">
        <v>12</v>
      </c>
      <c r="D6171" t="s">
        <v>13</v>
      </c>
      <c r="E6171">
        <v>1000</v>
      </c>
      <c r="F6171">
        <v>875260</v>
      </c>
      <c r="G6171">
        <v>875260</v>
      </c>
      <c r="H6171">
        <v>875260</v>
      </c>
      <c r="I6171">
        <v>875260</v>
      </c>
      <c r="J6171">
        <v>885700</v>
      </c>
      <c r="K6171">
        <v>738140</v>
      </c>
      <c r="L6171">
        <v>1.0119278842858099</v>
      </c>
      <c r="M6171" s="1">
        <f t="shared" si="481"/>
        <v>-0.18576421816999486</v>
      </c>
      <c r="N6171" s="1">
        <f t="shared" si="482"/>
        <v>-0.18576421816999486</v>
      </c>
      <c r="O6171" s="1">
        <f t="shared" si="483"/>
        <v>-0.18576421816999486</v>
      </c>
      <c r="P6171" s="1">
        <f t="shared" si="484"/>
        <v>-0.18576421816999486</v>
      </c>
      <c r="Q6171" s="1">
        <f t="shared" si="485"/>
        <v>-0.19990787655458314</v>
      </c>
    </row>
    <row r="6172" spans="1:17" x14ac:dyDescent="0.2">
      <c r="A6172">
        <v>8</v>
      </c>
      <c r="B6172">
        <v>72</v>
      </c>
      <c r="C6172" t="s">
        <v>12</v>
      </c>
      <c r="D6172" t="s">
        <v>13</v>
      </c>
      <c r="E6172">
        <v>0</v>
      </c>
      <c r="F6172">
        <v>333066</v>
      </c>
      <c r="G6172">
        <v>333066</v>
      </c>
      <c r="H6172">
        <v>333066</v>
      </c>
      <c r="I6172">
        <v>333066</v>
      </c>
      <c r="J6172">
        <v>334312</v>
      </c>
      <c r="K6172">
        <v>1393724</v>
      </c>
      <c r="L6172">
        <v>1.00374100028222</v>
      </c>
      <c r="M6172" s="1">
        <f t="shared" si="481"/>
        <v>0.76102442090399536</v>
      </c>
      <c r="N6172" s="1">
        <f t="shared" si="482"/>
        <v>0.76102442090399536</v>
      </c>
      <c r="O6172" s="1">
        <f t="shared" si="483"/>
        <v>0.76102442090399536</v>
      </c>
      <c r="P6172" s="1">
        <f t="shared" si="484"/>
        <v>0.76102442090399536</v>
      </c>
      <c r="Q6172" s="1">
        <f t="shared" si="485"/>
        <v>0.76013041319515195</v>
      </c>
    </row>
    <row r="6173" spans="1:17" x14ac:dyDescent="0.2">
      <c r="A6173">
        <v>8</v>
      </c>
      <c r="B6173">
        <v>72</v>
      </c>
      <c r="C6173" t="s">
        <v>12</v>
      </c>
      <c r="D6173" t="s">
        <v>13</v>
      </c>
      <c r="E6173">
        <v>20</v>
      </c>
      <c r="F6173">
        <v>341584</v>
      </c>
      <c r="G6173">
        <v>341584</v>
      </c>
      <c r="H6173">
        <v>341584</v>
      </c>
      <c r="I6173">
        <v>341584</v>
      </c>
      <c r="J6173">
        <v>355584</v>
      </c>
      <c r="K6173">
        <v>1393724</v>
      </c>
      <c r="L6173">
        <v>1.0409855262541501</v>
      </c>
      <c r="M6173" s="1">
        <f t="shared" si="481"/>
        <v>0.75491273738559428</v>
      </c>
      <c r="N6173" s="1">
        <f t="shared" si="482"/>
        <v>0.75491273738559428</v>
      </c>
      <c r="O6173" s="1">
        <f t="shared" si="483"/>
        <v>0.75491273738559428</v>
      </c>
      <c r="P6173" s="1">
        <f t="shared" si="484"/>
        <v>0.75491273738559428</v>
      </c>
      <c r="Q6173" s="1">
        <f t="shared" si="485"/>
        <v>0.74486770694915205</v>
      </c>
    </row>
    <row r="6174" spans="1:17" x14ac:dyDescent="0.2">
      <c r="A6174">
        <v>8</v>
      </c>
      <c r="B6174">
        <v>72</v>
      </c>
      <c r="C6174" t="s">
        <v>12</v>
      </c>
      <c r="D6174" t="s">
        <v>13</v>
      </c>
      <c r="E6174">
        <v>50</v>
      </c>
      <c r="F6174">
        <v>353584</v>
      </c>
      <c r="G6174">
        <v>353584</v>
      </c>
      <c r="H6174">
        <v>353584</v>
      </c>
      <c r="I6174">
        <v>353584</v>
      </c>
      <c r="J6174">
        <v>366984</v>
      </c>
      <c r="K6174">
        <v>1393724</v>
      </c>
      <c r="L6174">
        <v>1.0378976424272499</v>
      </c>
      <c r="M6174" s="1">
        <f t="shared" si="481"/>
        <v>0.74630271129721526</v>
      </c>
      <c r="N6174" s="1">
        <f t="shared" si="482"/>
        <v>0.74630271129721526</v>
      </c>
      <c r="O6174" s="1">
        <f t="shared" si="483"/>
        <v>0.74630271129721526</v>
      </c>
      <c r="P6174" s="1">
        <f t="shared" si="484"/>
        <v>0.74630271129721526</v>
      </c>
      <c r="Q6174" s="1">
        <f t="shared" si="485"/>
        <v>0.73668818216519194</v>
      </c>
    </row>
    <row r="6175" spans="1:17" x14ac:dyDescent="0.2">
      <c r="A6175">
        <v>8</v>
      </c>
      <c r="B6175">
        <v>72</v>
      </c>
      <c r="C6175" t="s">
        <v>12</v>
      </c>
      <c r="D6175" t="s">
        <v>13</v>
      </c>
      <c r="E6175">
        <v>80</v>
      </c>
      <c r="F6175">
        <v>365584</v>
      </c>
      <c r="G6175">
        <v>365584</v>
      </c>
      <c r="H6175">
        <v>365584</v>
      </c>
      <c r="I6175">
        <v>365584</v>
      </c>
      <c r="J6175">
        <v>378384</v>
      </c>
      <c r="K6175">
        <v>1393724</v>
      </c>
      <c r="L6175">
        <v>1.0350124731935699</v>
      </c>
      <c r="M6175" s="1">
        <f t="shared" si="481"/>
        <v>0.73769268520883613</v>
      </c>
      <c r="N6175" s="1">
        <f t="shared" si="482"/>
        <v>0.73769268520883613</v>
      </c>
      <c r="O6175" s="1">
        <f t="shared" si="483"/>
        <v>0.73769268520883613</v>
      </c>
      <c r="P6175" s="1">
        <f t="shared" si="484"/>
        <v>0.73769268520883613</v>
      </c>
      <c r="Q6175" s="1">
        <f t="shared" si="485"/>
        <v>0.72850865738123183</v>
      </c>
    </row>
    <row r="6176" spans="1:17" x14ac:dyDescent="0.2">
      <c r="A6176">
        <v>8</v>
      </c>
      <c r="B6176">
        <v>72</v>
      </c>
      <c r="C6176" t="s">
        <v>12</v>
      </c>
      <c r="D6176" t="s">
        <v>13</v>
      </c>
      <c r="E6176">
        <v>200</v>
      </c>
      <c r="F6176">
        <v>412474</v>
      </c>
      <c r="G6176">
        <v>412474</v>
      </c>
      <c r="H6176">
        <v>412474</v>
      </c>
      <c r="I6176">
        <v>412474</v>
      </c>
      <c r="J6176">
        <v>423674</v>
      </c>
      <c r="K6176">
        <v>1393724</v>
      </c>
      <c r="L6176">
        <v>1.02715322662761</v>
      </c>
      <c r="M6176" s="1">
        <f t="shared" si="481"/>
        <v>0.70404900826849504</v>
      </c>
      <c r="N6176" s="1">
        <f t="shared" si="482"/>
        <v>0.70404900826849504</v>
      </c>
      <c r="O6176" s="1">
        <f t="shared" si="483"/>
        <v>0.70404900826849504</v>
      </c>
      <c r="P6176" s="1">
        <f t="shared" si="484"/>
        <v>0.70404900826849504</v>
      </c>
      <c r="Q6176" s="1">
        <f t="shared" si="485"/>
        <v>0.6960129839193413</v>
      </c>
    </row>
    <row r="6177" spans="1:17" x14ac:dyDescent="0.2">
      <c r="A6177">
        <v>8</v>
      </c>
      <c r="B6177">
        <v>72</v>
      </c>
      <c r="C6177" t="s">
        <v>12</v>
      </c>
      <c r="D6177" t="s">
        <v>13</v>
      </c>
      <c r="E6177">
        <v>500</v>
      </c>
      <c r="F6177">
        <v>513674</v>
      </c>
      <c r="G6177">
        <v>513674</v>
      </c>
      <c r="H6177">
        <v>513674</v>
      </c>
      <c r="I6177">
        <v>513674</v>
      </c>
      <c r="J6177">
        <v>521874</v>
      </c>
      <c r="K6177">
        <v>1393724</v>
      </c>
      <c r="L6177">
        <v>1.0159634320600199</v>
      </c>
      <c r="M6177" s="1">
        <f t="shared" si="481"/>
        <v>0.63143778825649843</v>
      </c>
      <c r="N6177" s="1">
        <f t="shared" si="482"/>
        <v>0.63143778825649843</v>
      </c>
      <c r="O6177" s="1">
        <f t="shared" si="483"/>
        <v>0.63143778825649843</v>
      </c>
      <c r="P6177" s="1">
        <f t="shared" si="484"/>
        <v>0.63143778825649843</v>
      </c>
      <c r="Q6177" s="1">
        <f t="shared" si="485"/>
        <v>0.62555427042943945</v>
      </c>
    </row>
    <row r="6178" spans="1:17" x14ac:dyDescent="0.2">
      <c r="A6178">
        <v>8</v>
      </c>
      <c r="B6178">
        <v>72</v>
      </c>
      <c r="C6178" t="s">
        <v>12</v>
      </c>
      <c r="D6178" t="s">
        <v>13</v>
      </c>
      <c r="E6178">
        <v>800</v>
      </c>
      <c r="F6178">
        <v>570674</v>
      </c>
      <c r="G6178">
        <v>570674</v>
      </c>
      <c r="H6178">
        <v>570674</v>
      </c>
      <c r="I6178">
        <v>570674</v>
      </c>
      <c r="J6178">
        <v>607074</v>
      </c>
      <c r="K6178">
        <v>1393724</v>
      </c>
      <c r="L6178">
        <v>1.0637842270718401</v>
      </c>
      <c r="M6178" s="1">
        <f t="shared" si="481"/>
        <v>0.59054016433669798</v>
      </c>
      <c r="N6178" s="1">
        <f t="shared" si="482"/>
        <v>0.59054016433669798</v>
      </c>
      <c r="O6178" s="1">
        <f t="shared" si="483"/>
        <v>0.59054016433669798</v>
      </c>
      <c r="P6178" s="1">
        <f t="shared" si="484"/>
        <v>0.59054016433669798</v>
      </c>
      <c r="Q6178" s="1">
        <f t="shared" si="485"/>
        <v>0.56442308520194817</v>
      </c>
    </row>
    <row r="6179" spans="1:17" x14ac:dyDescent="0.2">
      <c r="A6179">
        <v>8</v>
      </c>
      <c r="B6179">
        <v>72</v>
      </c>
      <c r="C6179" t="s">
        <v>12</v>
      </c>
      <c r="D6179" t="s">
        <v>13</v>
      </c>
      <c r="E6179">
        <v>1000</v>
      </c>
      <c r="F6179">
        <v>603074</v>
      </c>
      <c r="G6179">
        <v>603074</v>
      </c>
      <c r="H6179">
        <v>603074</v>
      </c>
      <c r="I6179">
        <v>603074</v>
      </c>
      <c r="J6179">
        <v>631474</v>
      </c>
      <c r="K6179">
        <v>1393724</v>
      </c>
      <c r="L6179">
        <v>1.0470920649870401</v>
      </c>
      <c r="M6179" s="1">
        <f t="shared" si="481"/>
        <v>0.56729309389807447</v>
      </c>
      <c r="N6179" s="1">
        <f t="shared" si="482"/>
        <v>0.56729309389807447</v>
      </c>
      <c r="O6179" s="1">
        <f t="shared" si="483"/>
        <v>0.56729309389807447</v>
      </c>
      <c r="P6179" s="1">
        <f t="shared" si="484"/>
        <v>0.56729309389807447</v>
      </c>
      <c r="Q6179" s="1">
        <f t="shared" si="485"/>
        <v>0.54691603215557738</v>
      </c>
    </row>
    <row r="6180" spans="1:17" x14ac:dyDescent="0.2">
      <c r="A6180">
        <v>8</v>
      </c>
      <c r="B6180">
        <v>73</v>
      </c>
      <c r="C6180" t="s">
        <v>12</v>
      </c>
      <c r="D6180" t="s">
        <v>13</v>
      </c>
      <c r="E6180">
        <v>0</v>
      </c>
      <c r="F6180">
        <v>337180</v>
      </c>
      <c r="G6180">
        <v>337180</v>
      </c>
      <c r="H6180">
        <v>337180</v>
      </c>
      <c r="I6180">
        <v>337180</v>
      </c>
      <c r="J6180">
        <v>337180</v>
      </c>
      <c r="K6180">
        <v>1053422</v>
      </c>
      <c r="L6180">
        <v>1</v>
      </c>
      <c r="M6180" s="1">
        <f t="shared" si="481"/>
        <v>0.67991934856116543</v>
      </c>
      <c r="N6180" s="1">
        <f t="shared" si="482"/>
        <v>0.67991934856116543</v>
      </c>
      <c r="O6180" s="1">
        <f t="shared" si="483"/>
        <v>0.67991934856116543</v>
      </c>
      <c r="P6180" s="1">
        <f t="shared" si="484"/>
        <v>0.67991934856116543</v>
      </c>
      <c r="Q6180" s="1">
        <f t="shared" si="485"/>
        <v>0.67991934856116543</v>
      </c>
    </row>
    <row r="6181" spans="1:17" x14ac:dyDescent="0.2">
      <c r="A6181">
        <v>8</v>
      </c>
      <c r="B6181">
        <v>73</v>
      </c>
      <c r="C6181" t="s">
        <v>12</v>
      </c>
      <c r="D6181" t="s">
        <v>13</v>
      </c>
      <c r="E6181">
        <v>20</v>
      </c>
      <c r="F6181">
        <v>370056</v>
      </c>
      <c r="G6181">
        <v>370056</v>
      </c>
      <c r="H6181">
        <v>370056</v>
      </c>
      <c r="I6181">
        <v>370056</v>
      </c>
      <c r="J6181">
        <v>370056</v>
      </c>
      <c r="K6181">
        <v>1053422</v>
      </c>
      <c r="L6181">
        <v>1</v>
      </c>
      <c r="M6181" s="1">
        <f t="shared" si="481"/>
        <v>0.64871058322305786</v>
      </c>
      <c r="N6181" s="1">
        <f t="shared" si="482"/>
        <v>0.64871058322305786</v>
      </c>
      <c r="O6181" s="1">
        <f t="shared" si="483"/>
        <v>0.64871058322305786</v>
      </c>
      <c r="P6181" s="1">
        <f t="shared" si="484"/>
        <v>0.64871058322305786</v>
      </c>
      <c r="Q6181" s="1">
        <f t="shared" si="485"/>
        <v>0.64871058322305786</v>
      </c>
    </row>
    <row r="6182" spans="1:17" x14ac:dyDescent="0.2">
      <c r="A6182">
        <v>8</v>
      </c>
      <c r="B6182">
        <v>73</v>
      </c>
      <c r="C6182" t="s">
        <v>12</v>
      </c>
      <c r="D6182" t="s">
        <v>13</v>
      </c>
      <c r="E6182">
        <v>50</v>
      </c>
      <c r="F6182">
        <v>416834</v>
      </c>
      <c r="G6182">
        <v>416834</v>
      </c>
      <c r="H6182">
        <v>416834</v>
      </c>
      <c r="I6182">
        <v>416834</v>
      </c>
      <c r="J6182">
        <v>416834</v>
      </c>
      <c r="K6182">
        <v>1053422</v>
      </c>
      <c r="L6182">
        <v>1</v>
      </c>
      <c r="M6182" s="1">
        <f t="shared" si="481"/>
        <v>0.60430482750502645</v>
      </c>
      <c r="N6182" s="1">
        <f t="shared" si="482"/>
        <v>0.60430482750502645</v>
      </c>
      <c r="O6182" s="1">
        <f t="shared" si="483"/>
        <v>0.60430482750502645</v>
      </c>
      <c r="P6182" s="1">
        <f t="shared" si="484"/>
        <v>0.60430482750502645</v>
      </c>
      <c r="Q6182" s="1">
        <f t="shared" si="485"/>
        <v>0.60430482750502645</v>
      </c>
    </row>
    <row r="6183" spans="1:17" x14ac:dyDescent="0.2">
      <c r="A6183">
        <v>8</v>
      </c>
      <c r="B6183">
        <v>73</v>
      </c>
      <c r="C6183" t="s">
        <v>12</v>
      </c>
      <c r="D6183" t="s">
        <v>13</v>
      </c>
      <c r="E6183">
        <v>80</v>
      </c>
      <c r="F6183">
        <v>455454</v>
      </c>
      <c r="G6183">
        <v>455454</v>
      </c>
      <c r="H6183">
        <v>455454</v>
      </c>
      <c r="I6183">
        <v>455454</v>
      </c>
      <c r="J6183">
        <v>455454</v>
      </c>
      <c r="K6183">
        <v>1053422</v>
      </c>
      <c r="L6183">
        <v>1</v>
      </c>
      <c r="M6183" s="1">
        <f t="shared" si="481"/>
        <v>0.56764335660352638</v>
      </c>
      <c r="N6183" s="1">
        <f t="shared" si="482"/>
        <v>0.56764335660352638</v>
      </c>
      <c r="O6183" s="1">
        <f t="shared" si="483"/>
        <v>0.56764335660352638</v>
      </c>
      <c r="P6183" s="1">
        <f t="shared" si="484"/>
        <v>0.56764335660352638</v>
      </c>
      <c r="Q6183" s="1">
        <f t="shared" si="485"/>
        <v>0.56764335660352638</v>
      </c>
    </row>
    <row r="6184" spans="1:17" x14ac:dyDescent="0.2">
      <c r="A6184">
        <v>8</v>
      </c>
      <c r="B6184">
        <v>73</v>
      </c>
      <c r="C6184" t="s">
        <v>12</v>
      </c>
      <c r="D6184" t="s">
        <v>13</v>
      </c>
      <c r="E6184">
        <v>200</v>
      </c>
      <c r="F6184">
        <v>597622</v>
      </c>
      <c r="G6184">
        <v>597622</v>
      </c>
      <c r="H6184">
        <v>597622</v>
      </c>
      <c r="I6184">
        <v>597622</v>
      </c>
      <c r="J6184">
        <v>597622</v>
      </c>
      <c r="K6184">
        <v>1053422</v>
      </c>
      <c r="L6184">
        <v>1</v>
      </c>
      <c r="M6184" s="1">
        <f t="shared" si="481"/>
        <v>0.43268509676084227</v>
      </c>
      <c r="N6184" s="1">
        <f t="shared" si="482"/>
        <v>0.43268509676084227</v>
      </c>
      <c r="O6184" s="1">
        <f t="shared" si="483"/>
        <v>0.43268509676084227</v>
      </c>
      <c r="P6184" s="1">
        <f t="shared" si="484"/>
        <v>0.43268509676084227</v>
      </c>
      <c r="Q6184" s="1">
        <f t="shared" si="485"/>
        <v>0.43268509676084227</v>
      </c>
    </row>
    <row r="6185" spans="1:17" x14ac:dyDescent="0.2">
      <c r="A6185">
        <v>8</v>
      </c>
      <c r="B6185">
        <v>73</v>
      </c>
      <c r="C6185" t="s">
        <v>12</v>
      </c>
      <c r="D6185" t="s">
        <v>13</v>
      </c>
      <c r="E6185">
        <v>500</v>
      </c>
      <c r="F6185">
        <v>807322</v>
      </c>
      <c r="G6185">
        <v>807322</v>
      </c>
      <c r="H6185">
        <v>807322</v>
      </c>
      <c r="I6185">
        <v>807322</v>
      </c>
      <c r="J6185">
        <v>807322</v>
      </c>
      <c r="K6185">
        <v>1053422</v>
      </c>
      <c r="L6185">
        <v>1</v>
      </c>
      <c r="M6185" s="1">
        <f t="shared" si="481"/>
        <v>0.23361957506108663</v>
      </c>
      <c r="N6185" s="1">
        <f t="shared" si="482"/>
        <v>0.23361957506108663</v>
      </c>
      <c r="O6185" s="1">
        <f t="shared" si="483"/>
        <v>0.23361957506108663</v>
      </c>
      <c r="P6185" s="1">
        <f t="shared" si="484"/>
        <v>0.23361957506108663</v>
      </c>
      <c r="Q6185" s="1">
        <f t="shared" si="485"/>
        <v>0.23361957506108663</v>
      </c>
    </row>
    <row r="6186" spans="1:17" x14ac:dyDescent="0.2">
      <c r="A6186">
        <v>8</v>
      </c>
      <c r="B6186">
        <v>73</v>
      </c>
      <c r="C6186" t="s">
        <v>12</v>
      </c>
      <c r="D6186" t="s">
        <v>13</v>
      </c>
      <c r="E6186">
        <v>800</v>
      </c>
      <c r="F6186">
        <v>845422</v>
      </c>
      <c r="G6186">
        <v>845422</v>
      </c>
      <c r="H6186">
        <v>845422</v>
      </c>
      <c r="I6186">
        <v>845422</v>
      </c>
      <c r="J6186">
        <v>845422</v>
      </c>
      <c r="K6186">
        <v>1053422</v>
      </c>
      <c r="L6186">
        <v>1</v>
      </c>
      <c r="M6186" s="1">
        <f t="shared" si="481"/>
        <v>0.19745173349331988</v>
      </c>
      <c r="N6186" s="1">
        <f t="shared" si="482"/>
        <v>0.19745173349331988</v>
      </c>
      <c r="O6186" s="1">
        <f t="shared" si="483"/>
        <v>0.19745173349331988</v>
      </c>
      <c r="P6186" s="1">
        <f t="shared" si="484"/>
        <v>0.19745173349331988</v>
      </c>
      <c r="Q6186" s="1">
        <f t="shared" si="485"/>
        <v>0.19745173349331988</v>
      </c>
    </row>
    <row r="6187" spans="1:17" x14ac:dyDescent="0.2">
      <c r="A6187">
        <v>8</v>
      </c>
      <c r="B6187">
        <v>73</v>
      </c>
      <c r="C6187" t="s">
        <v>12</v>
      </c>
      <c r="D6187" t="s">
        <v>13</v>
      </c>
      <c r="E6187">
        <v>1000</v>
      </c>
      <c r="F6187">
        <v>870222</v>
      </c>
      <c r="G6187">
        <v>870222</v>
      </c>
      <c r="H6187">
        <v>870222</v>
      </c>
      <c r="I6187">
        <v>870222</v>
      </c>
      <c r="J6187">
        <v>870222</v>
      </c>
      <c r="K6187">
        <v>1053422</v>
      </c>
      <c r="L6187">
        <v>1</v>
      </c>
      <c r="M6187" s="1">
        <f t="shared" si="481"/>
        <v>0.17390941142296248</v>
      </c>
      <c r="N6187" s="1">
        <f t="shared" si="482"/>
        <v>0.17390941142296248</v>
      </c>
      <c r="O6187" s="1">
        <f t="shared" si="483"/>
        <v>0.17390941142296248</v>
      </c>
      <c r="P6187" s="1">
        <f t="shared" si="484"/>
        <v>0.17390941142296248</v>
      </c>
      <c r="Q6187" s="1">
        <f t="shared" si="485"/>
        <v>0.17390941142296248</v>
      </c>
    </row>
    <row r="6188" spans="1:17" x14ac:dyDescent="0.2">
      <c r="A6188">
        <v>8</v>
      </c>
      <c r="B6188">
        <v>74</v>
      </c>
      <c r="C6188" t="s">
        <v>12</v>
      </c>
      <c r="D6188" t="s">
        <v>13</v>
      </c>
      <c r="E6188">
        <v>0</v>
      </c>
      <c r="F6188">
        <v>261820</v>
      </c>
      <c r="G6188">
        <v>261820</v>
      </c>
      <c r="H6188">
        <v>261820</v>
      </c>
      <c r="I6188">
        <v>261820</v>
      </c>
      <c r="J6188">
        <v>261820</v>
      </c>
      <c r="K6188">
        <v>592840</v>
      </c>
      <c r="L6188">
        <v>1</v>
      </c>
      <c r="M6188" s="1">
        <f t="shared" si="481"/>
        <v>0.55836313339180887</v>
      </c>
      <c r="N6188" s="1">
        <f t="shared" si="482"/>
        <v>0.55836313339180887</v>
      </c>
      <c r="O6188" s="1">
        <f t="shared" si="483"/>
        <v>0.55836313339180887</v>
      </c>
      <c r="P6188" s="1">
        <f t="shared" si="484"/>
        <v>0.55836313339180887</v>
      </c>
      <c r="Q6188" s="1">
        <f t="shared" si="485"/>
        <v>0.55836313339180887</v>
      </c>
    </row>
    <row r="6189" spans="1:17" x14ac:dyDescent="0.2">
      <c r="A6189">
        <v>8</v>
      </c>
      <c r="B6189">
        <v>74</v>
      </c>
      <c r="C6189" t="s">
        <v>12</v>
      </c>
      <c r="D6189" t="s">
        <v>13</v>
      </c>
      <c r="E6189">
        <v>20</v>
      </c>
      <c r="F6189">
        <v>288480</v>
      </c>
      <c r="G6189">
        <v>288480</v>
      </c>
      <c r="H6189">
        <v>288480</v>
      </c>
      <c r="I6189">
        <v>288480</v>
      </c>
      <c r="J6189">
        <v>288480</v>
      </c>
      <c r="K6189">
        <v>592840</v>
      </c>
      <c r="L6189">
        <v>1</v>
      </c>
      <c r="M6189" s="1">
        <f t="shared" si="481"/>
        <v>0.51339315835638621</v>
      </c>
      <c r="N6189" s="1">
        <f t="shared" si="482"/>
        <v>0.51339315835638621</v>
      </c>
      <c r="O6189" s="1">
        <f t="shared" si="483"/>
        <v>0.51339315835638621</v>
      </c>
      <c r="P6189" s="1">
        <f t="shared" si="484"/>
        <v>0.51339315835638621</v>
      </c>
      <c r="Q6189" s="1">
        <f t="shared" si="485"/>
        <v>0.51339315835638621</v>
      </c>
    </row>
    <row r="6190" spans="1:17" x14ac:dyDescent="0.2">
      <c r="A6190">
        <v>8</v>
      </c>
      <c r="B6190">
        <v>74</v>
      </c>
      <c r="C6190" t="s">
        <v>12</v>
      </c>
      <c r="D6190" t="s">
        <v>13</v>
      </c>
      <c r="E6190">
        <v>50</v>
      </c>
      <c r="F6190">
        <v>308390</v>
      </c>
      <c r="G6190">
        <v>308390</v>
      </c>
      <c r="H6190">
        <v>308390</v>
      </c>
      <c r="I6190">
        <v>308390</v>
      </c>
      <c r="J6190">
        <v>308390</v>
      </c>
      <c r="K6190">
        <v>592840</v>
      </c>
      <c r="L6190">
        <v>1</v>
      </c>
      <c r="M6190" s="1">
        <f t="shared" si="481"/>
        <v>0.47980905471965457</v>
      </c>
      <c r="N6190" s="1">
        <f t="shared" si="482"/>
        <v>0.47980905471965457</v>
      </c>
      <c r="O6190" s="1">
        <f t="shared" si="483"/>
        <v>0.47980905471965457</v>
      </c>
      <c r="P6190" s="1">
        <f t="shared" si="484"/>
        <v>0.47980905471965457</v>
      </c>
      <c r="Q6190" s="1">
        <f t="shared" si="485"/>
        <v>0.47980905471965457</v>
      </c>
    </row>
    <row r="6191" spans="1:17" x14ac:dyDescent="0.2">
      <c r="A6191">
        <v>8</v>
      </c>
      <c r="B6191">
        <v>74</v>
      </c>
      <c r="C6191" t="s">
        <v>12</v>
      </c>
      <c r="D6191" t="s">
        <v>13</v>
      </c>
      <c r="E6191">
        <v>80</v>
      </c>
      <c r="F6191">
        <v>322940</v>
      </c>
      <c r="G6191">
        <v>322940</v>
      </c>
      <c r="H6191">
        <v>322940</v>
      </c>
      <c r="I6191">
        <v>322940</v>
      </c>
      <c r="J6191">
        <v>322940</v>
      </c>
      <c r="K6191">
        <v>592840</v>
      </c>
      <c r="L6191">
        <v>1</v>
      </c>
      <c r="M6191" s="1">
        <f t="shared" si="481"/>
        <v>0.45526617637136496</v>
      </c>
      <c r="N6191" s="1">
        <f t="shared" si="482"/>
        <v>0.45526617637136496</v>
      </c>
      <c r="O6191" s="1">
        <f t="shared" si="483"/>
        <v>0.45526617637136496</v>
      </c>
      <c r="P6191" s="1">
        <f t="shared" si="484"/>
        <v>0.45526617637136496</v>
      </c>
      <c r="Q6191" s="1">
        <f t="shared" si="485"/>
        <v>0.45526617637136496</v>
      </c>
    </row>
    <row r="6192" spans="1:17" x14ac:dyDescent="0.2">
      <c r="A6192">
        <v>8</v>
      </c>
      <c r="B6192">
        <v>74</v>
      </c>
      <c r="C6192" t="s">
        <v>12</v>
      </c>
      <c r="D6192" t="s">
        <v>13</v>
      </c>
      <c r="E6192">
        <v>200</v>
      </c>
      <c r="F6192">
        <v>373340</v>
      </c>
      <c r="G6192">
        <v>373340</v>
      </c>
      <c r="H6192">
        <v>373340</v>
      </c>
      <c r="I6192">
        <v>373340</v>
      </c>
      <c r="J6192">
        <v>373340</v>
      </c>
      <c r="K6192">
        <v>592840</v>
      </c>
      <c r="L6192">
        <v>1</v>
      </c>
      <c r="M6192" s="1">
        <f t="shared" si="481"/>
        <v>0.37025166992780512</v>
      </c>
      <c r="N6192" s="1">
        <f t="shared" si="482"/>
        <v>0.37025166992780512</v>
      </c>
      <c r="O6192" s="1">
        <f t="shared" si="483"/>
        <v>0.37025166992780512</v>
      </c>
      <c r="P6192" s="1">
        <f t="shared" si="484"/>
        <v>0.37025166992780512</v>
      </c>
      <c r="Q6192" s="1">
        <f t="shared" si="485"/>
        <v>0.37025166992780512</v>
      </c>
    </row>
    <row r="6193" spans="1:17" x14ac:dyDescent="0.2">
      <c r="A6193">
        <v>8</v>
      </c>
      <c r="B6193">
        <v>74</v>
      </c>
      <c r="C6193" t="s">
        <v>12</v>
      </c>
      <c r="D6193" t="s">
        <v>13</v>
      </c>
      <c r="E6193">
        <v>500</v>
      </c>
      <c r="F6193">
        <v>478740</v>
      </c>
      <c r="G6193">
        <v>478740</v>
      </c>
      <c r="H6193">
        <v>478740</v>
      </c>
      <c r="I6193">
        <v>478740</v>
      </c>
      <c r="J6193">
        <v>478740</v>
      </c>
      <c r="K6193">
        <v>592840</v>
      </c>
      <c r="L6193">
        <v>1</v>
      </c>
      <c r="M6193" s="1">
        <f t="shared" si="481"/>
        <v>0.19246339653194791</v>
      </c>
      <c r="N6193" s="1">
        <f t="shared" si="482"/>
        <v>0.19246339653194791</v>
      </c>
      <c r="O6193" s="1">
        <f t="shared" si="483"/>
        <v>0.19246339653194791</v>
      </c>
      <c r="P6193" s="1">
        <f t="shared" si="484"/>
        <v>0.19246339653194791</v>
      </c>
      <c r="Q6193" s="1">
        <f t="shared" si="485"/>
        <v>0.19246339653194791</v>
      </c>
    </row>
    <row r="6194" spans="1:17" x14ac:dyDescent="0.2">
      <c r="A6194">
        <v>8</v>
      </c>
      <c r="B6194">
        <v>74</v>
      </c>
      <c r="C6194" t="s">
        <v>12</v>
      </c>
      <c r="D6194" t="s">
        <v>13</v>
      </c>
      <c r="E6194">
        <v>800</v>
      </c>
      <c r="F6194">
        <v>575340</v>
      </c>
      <c r="G6194">
        <v>575340</v>
      </c>
      <c r="H6194">
        <v>575340</v>
      </c>
      <c r="I6194">
        <v>575340</v>
      </c>
      <c r="J6194">
        <v>575340</v>
      </c>
      <c r="K6194">
        <v>592840</v>
      </c>
      <c r="L6194">
        <v>1</v>
      </c>
      <c r="M6194" s="1">
        <f t="shared" si="481"/>
        <v>2.951892584845827E-2</v>
      </c>
      <c r="N6194" s="1">
        <f t="shared" si="482"/>
        <v>2.951892584845827E-2</v>
      </c>
      <c r="O6194" s="1">
        <f t="shared" si="483"/>
        <v>2.951892584845827E-2</v>
      </c>
      <c r="P6194" s="1">
        <f t="shared" si="484"/>
        <v>2.951892584845827E-2</v>
      </c>
      <c r="Q6194" s="1">
        <f t="shared" si="485"/>
        <v>2.951892584845827E-2</v>
      </c>
    </row>
    <row r="6195" spans="1:17" x14ac:dyDescent="0.2">
      <c r="A6195">
        <v>8</v>
      </c>
      <c r="B6195">
        <v>74</v>
      </c>
      <c r="C6195" t="s">
        <v>12</v>
      </c>
      <c r="D6195" t="s">
        <v>13</v>
      </c>
      <c r="E6195">
        <v>1000</v>
      </c>
      <c r="F6195">
        <v>578940</v>
      </c>
      <c r="G6195">
        <v>578940</v>
      </c>
      <c r="H6195">
        <v>578940</v>
      </c>
      <c r="I6195">
        <v>578940</v>
      </c>
      <c r="J6195">
        <v>578940</v>
      </c>
      <c r="K6195">
        <v>592840</v>
      </c>
      <c r="L6195">
        <v>1</v>
      </c>
      <c r="M6195" s="1">
        <f t="shared" si="481"/>
        <v>2.3446461102489709E-2</v>
      </c>
      <c r="N6195" s="1">
        <f t="shared" si="482"/>
        <v>2.3446461102489709E-2</v>
      </c>
      <c r="O6195" s="1">
        <f t="shared" si="483"/>
        <v>2.3446461102489709E-2</v>
      </c>
      <c r="P6195" s="1">
        <f t="shared" si="484"/>
        <v>2.3446461102489709E-2</v>
      </c>
      <c r="Q6195" s="1">
        <f t="shared" si="485"/>
        <v>2.3446461102489709E-2</v>
      </c>
    </row>
    <row r="6196" spans="1:17" x14ac:dyDescent="0.2">
      <c r="A6196">
        <v>8</v>
      </c>
      <c r="B6196">
        <v>75</v>
      </c>
      <c r="C6196" t="s">
        <v>12</v>
      </c>
      <c r="D6196" t="s">
        <v>13</v>
      </c>
      <c r="E6196">
        <v>0</v>
      </c>
      <c r="F6196">
        <v>415650</v>
      </c>
      <c r="G6196">
        <v>415650</v>
      </c>
      <c r="H6196">
        <v>415650</v>
      </c>
      <c r="I6196">
        <v>415650</v>
      </c>
      <c r="J6196">
        <v>451100</v>
      </c>
      <c r="K6196">
        <v>1174900</v>
      </c>
      <c r="L6196">
        <v>1.08528810297124</v>
      </c>
      <c r="M6196" s="1">
        <f t="shared" si="481"/>
        <v>0.64622521065622607</v>
      </c>
      <c r="N6196" s="1">
        <f t="shared" si="482"/>
        <v>0.64622521065622607</v>
      </c>
      <c r="O6196" s="1">
        <f t="shared" si="483"/>
        <v>0.64622521065622607</v>
      </c>
      <c r="P6196" s="1">
        <f t="shared" si="484"/>
        <v>0.64622521065622607</v>
      </c>
      <c r="Q6196" s="1">
        <f t="shared" si="485"/>
        <v>0.61605242999404208</v>
      </c>
    </row>
    <row r="6197" spans="1:17" x14ac:dyDescent="0.2">
      <c r="A6197">
        <v>8</v>
      </c>
      <c r="B6197">
        <v>75</v>
      </c>
      <c r="C6197" t="s">
        <v>12</v>
      </c>
      <c r="D6197" t="s">
        <v>13</v>
      </c>
      <c r="E6197">
        <v>20</v>
      </c>
      <c r="F6197">
        <v>460980</v>
      </c>
      <c r="G6197">
        <v>460980</v>
      </c>
      <c r="H6197">
        <v>460980</v>
      </c>
      <c r="I6197">
        <v>460980</v>
      </c>
      <c r="J6197">
        <v>491880</v>
      </c>
      <c r="K6197">
        <v>1174900</v>
      </c>
      <c r="L6197">
        <v>1.0670311076402399</v>
      </c>
      <c r="M6197" s="1">
        <f t="shared" si="481"/>
        <v>0.60764320367690872</v>
      </c>
      <c r="N6197" s="1">
        <f t="shared" si="482"/>
        <v>0.60764320367690872</v>
      </c>
      <c r="O6197" s="1">
        <f t="shared" si="483"/>
        <v>0.60764320367690872</v>
      </c>
      <c r="P6197" s="1">
        <f t="shared" si="484"/>
        <v>0.60764320367690872</v>
      </c>
      <c r="Q6197" s="1">
        <f t="shared" si="485"/>
        <v>0.58134309302919396</v>
      </c>
    </row>
    <row r="6198" spans="1:17" x14ac:dyDescent="0.2">
      <c r="A6198">
        <v>8</v>
      </c>
      <c r="B6198">
        <v>75</v>
      </c>
      <c r="C6198" t="s">
        <v>12</v>
      </c>
      <c r="D6198" t="s">
        <v>13</v>
      </c>
      <c r="E6198">
        <v>50</v>
      </c>
      <c r="F6198">
        <v>504400</v>
      </c>
      <c r="G6198">
        <v>504400</v>
      </c>
      <c r="H6198">
        <v>504400</v>
      </c>
      <c r="I6198">
        <v>504400</v>
      </c>
      <c r="J6198">
        <v>528200</v>
      </c>
      <c r="K6198">
        <v>1174900</v>
      </c>
      <c r="L6198">
        <v>1.04718477398889</v>
      </c>
      <c r="M6198" s="1">
        <f t="shared" si="481"/>
        <v>0.57068686696740145</v>
      </c>
      <c r="N6198" s="1">
        <f t="shared" si="482"/>
        <v>0.57068686696740145</v>
      </c>
      <c r="O6198" s="1">
        <f t="shared" si="483"/>
        <v>0.57068686696740145</v>
      </c>
      <c r="P6198" s="1">
        <f t="shared" si="484"/>
        <v>0.57068686696740145</v>
      </c>
      <c r="Q6198" s="1">
        <f t="shared" si="485"/>
        <v>0.55042982381479277</v>
      </c>
    </row>
    <row r="6199" spans="1:17" x14ac:dyDescent="0.2">
      <c r="A6199">
        <v>8</v>
      </c>
      <c r="B6199">
        <v>75</v>
      </c>
      <c r="C6199" t="s">
        <v>12</v>
      </c>
      <c r="D6199" t="s">
        <v>13</v>
      </c>
      <c r="E6199">
        <v>80</v>
      </c>
      <c r="F6199">
        <v>540500</v>
      </c>
      <c r="G6199">
        <v>540500</v>
      </c>
      <c r="H6199">
        <v>540500</v>
      </c>
      <c r="I6199">
        <v>540500</v>
      </c>
      <c r="J6199">
        <v>562140</v>
      </c>
      <c r="K6199">
        <v>1174900</v>
      </c>
      <c r="L6199">
        <v>1.0400370027751999</v>
      </c>
      <c r="M6199" s="1">
        <f t="shared" si="481"/>
        <v>0.53996084773172182</v>
      </c>
      <c r="N6199" s="1">
        <f t="shared" si="482"/>
        <v>0.53996084773172182</v>
      </c>
      <c r="O6199" s="1">
        <f t="shared" si="483"/>
        <v>0.53996084773172182</v>
      </c>
      <c r="P6199" s="1">
        <f t="shared" si="484"/>
        <v>0.53996084773172182</v>
      </c>
      <c r="Q6199" s="1">
        <f t="shared" si="485"/>
        <v>0.52154225891565242</v>
      </c>
    </row>
    <row r="6200" spans="1:17" x14ac:dyDescent="0.2">
      <c r="A6200">
        <v>8</v>
      </c>
      <c r="B6200">
        <v>75</v>
      </c>
      <c r="C6200" t="s">
        <v>12</v>
      </c>
      <c r="D6200" t="s">
        <v>13</v>
      </c>
      <c r="E6200">
        <v>200</v>
      </c>
      <c r="F6200">
        <v>679700</v>
      </c>
      <c r="G6200">
        <v>679700</v>
      </c>
      <c r="H6200">
        <v>679700</v>
      </c>
      <c r="I6200">
        <v>679700</v>
      </c>
      <c r="J6200">
        <v>692700</v>
      </c>
      <c r="K6200">
        <v>1174900</v>
      </c>
      <c r="L6200">
        <v>1.0191260850375099</v>
      </c>
      <c r="M6200" s="1">
        <f t="shared" si="481"/>
        <v>0.42148267937696826</v>
      </c>
      <c r="N6200" s="1">
        <f t="shared" si="482"/>
        <v>0.42148267937696826</v>
      </c>
      <c r="O6200" s="1">
        <f t="shared" si="483"/>
        <v>0.42148267937696826</v>
      </c>
      <c r="P6200" s="1">
        <f t="shared" si="484"/>
        <v>0.42148267937696826</v>
      </c>
      <c r="Q6200" s="1">
        <f t="shared" si="485"/>
        <v>0.4104179079070559</v>
      </c>
    </row>
    <row r="6201" spans="1:17" x14ac:dyDescent="0.2">
      <c r="A6201">
        <v>8</v>
      </c>
      <c r="B6201">
        <v>75</v>
      </c>
      <c r="C6201" t="s">
        <v>12</v>
      </c>
      <c r="D6201" t="s">
        <v>13</v>
      </c>
      <c r="E6201">
        <v>500</v>
      </c>
      <c r="F6201">
        <v>897800</v>
      </c>
      <c r="G6201">
        <v>897800</v>
      </c>
      <c r="H6201">
        <v>897800</v>
      </c>
      <c r="I6201">
        <v>897800</v>
      </c>
      <c r="J6201">
        <v>897800</v>
      </c>
      <c r="K6201">
        <v>1174900</v>
      </c>
      <c r="L6201">
        <v>1</v>
      </c>
      <c r="M6201" s="1">
        <f t="shared" si="481"/>
        <v>0.23584985956251595</v>
      </c>
      <c r="N6201" s="1">
        <f t="shared" si="482"/>
        <v>0.23584985956251595</v>
      </c>
      <c r="O6201" s="1">
        <f t="shared" si="483"/>
        <v>0.23584985956251595</v>
      </c>
      <c r="P6201" s="1">
        <f t="shared" si="484"/>
        <v>0.23584985956251595</v>
      </c>
      <c r="Q6201" s="1">
        <f t="shared" si="485"/>
        <v>0.23584985956251595</v>
      </c>
    </row>
    <row r="6202" spans="1:17" x14ac:dyDescent="0.2">
      <c r="A6202">
        <v>8</v>
      </c>
      <c r="B6202">
        <v>75</v>
      </c>
      <c r="C6202" t="s">
        <v>12</v>
      </c>
      <c r="D6202" t="s">
        <v>13</v>
      </c>
      <c r="E6202">
        <v>800</v>
      </c>
      <c r="F6202">
        <v>991100</v>
      </c>
      <c r="G6202">
        <v>991100</v>
      </c>
      <c r="H6202">
        <v>991100</v>
      </c>
      <c r="I6202">
        <v>991100</v>
      </c>
      <c r="J6202">
        <v>991100</v>
      </c>
      <c r="K6202">
        <v>1174900</v>
      </c>
      <c r="L6202">
        <v>1</v>
      </c>
      <c r="M6202" s="1">
        <f t="shared" si="481"/>
        <v>0.15643884585922205</v>
      </c>
      <c r="N6202" s="1">
        <f t="shared" si="482"/>
        <v>0.15643884585922205</v>
      </c>
      <c r="O6202" s="1">
        <f t="shared" si="483"/>
        <v>0.15643884585922205</v>
      </c>
      <c r="P6202" s="1">
        <f t="shared" si="484"/>
        <v>0.15643884585922205</v>
      </c>
      <c r="Q6202" s="1">
        <f t="shared" si="485"/>
        <v>0.15643884585922205</v>
      </c>
    </row>
    <row r="6203" spans="1:17" x14ac:dyDescent="0.2">
      <c r="A6203">
        <v>8</v>
      </c>
      <c r="B6203">
        <v>75</v>
      </c>
      <c r="C6203" t="s">
        <v>12</v>
      </c>
      <c r="D6203" t="s">
        <v>13</v>
      </c>
      <c r="E6203">
        <v>1000</v>
      </c>
      <c r="F6203">
        <v>1053300</v>
      </c>
      <c r="G6203">
        <v>1053300</v>
      </c>
      <c r="H6203">
        <v>1053300</v>
      </c>
      <c r="I6203">
        <v>1053300</v>
      </c>
      <c r="J6203">
        <v>1053300</v>
      </c>
      <c r="K6203">
        <v>1174900</v>
      </c>
      <c r="L6203">
        <v>1</v>
      </c>
      <c r="M6203" s="1">
        <f t="shared" si="481"/>
        <v>0.10349817005702613</v>
      </c>
      <c r="N6203" s="1">
        <f t="shared" si="482"/>
        <v>0.10349817005702613</v>
      </c>
      <c r="O6203" s="1">
        <f t="shared" si="483"/>
        <v>0.10349817005702613</v>
      </c>
      <c r="P6203" s="1">
        <f t="shared" si="484"/>
        <v>0.10349817005702613</v>
      </c>
      <c r="Q6203" s="1">
        <f t="shared" si="485"/>
        <v>0.10349817005702613</v>
      </c>
    </row>
    <row r="6204" spans="1:17" x14ac:dyDescent="0.2">
      <c r="A6204">
        <v>8</v>
      </c>
      <c r="B6204">
        <v>76</v>
      </c>
      <c r="C6204" t="s">
        <v>12</v>
      </c>
      <c r="D6204" t="s">
        <v>13</v>
      </c>
      <c r="E6204">
        <v>0</v>
      </c>
      <c r="F6204">
        <v>1226584</v>
      </c>
      <c r="G6204">
        <v>1226584</v>
      </c>
      <c r="H6204">
        <v>1226584</v>
      </c>
      <c r="I6204">
        <v>1226584</v>
      </c>
      <c r="J6204">
        <v>1272884</v>
      </c>
      <c r="K6204">
        <v>3292772</v>
      </c>
      <c r="L6204">
        <v>1.0377471090443</v>
      </c>
      <c r="M6204" s="1">
        <f t="shared" si="481"/>
        <v>0.62749197332824747</v>
      </c>
      <c r="N6204" s="1">
        <f t="shared" si="482"/>
        <v>0.62749197332824747</v>
      </c>
      <c r="O6204" s="1">
        <f t="shared" si="483"/>
        <v>0.62749197332824747</v>
      </c>
      <c r="P6204" s="1">
        <f t="shared" si="484"/>
        <v>0.62749197332824747</v>
      </c>
      <c r="Q6204" s="1">
        <f t="shared" si="485"/>
        <v>0.6134308722255899</v>
      </c>
    </row>
    <row r="6205" spans="1:17" x14ac:dyDescent="0.2">
      <c r="A6205">
        <v>8</v>
      </c>
      <c r="B6205">
        <v>76</v>
      </c>
      <c r="C6205" t="s">
        <v>12</v>
      </c>
      <c r="D6205" t="s">
        <v>13</v>
      </c>
      <c r="E6205">
        <v>20</v>
      </c>
      <c r="F6205">
        <v>1248912</v>
      </c>
      <c r="G6205">
        <v>1248912</v>
      </c>
      <c r="H6205">
        <v>1248912</v>
      </c>
      <c r="I6205">
        <v>1248912</v>
      </c>
      <c r="J6205">
        <v>1295472</v>
      </c>
      <c r="K6205">
        <v>3292772</v>
      </c>
      <c r="L6205">
        <v>1.0372804489027201</v>
      </c>
      <c r="M6205" s="1">
        <f t="shared" si="481"/>
        <v>0.62071106046820124</v>
      </c>
      <c r="N6205" s="1">
        <f t="shared" si="482"/>
        <v>0.62071106046820124</v>
      </c>
      <c r="O6205" s="1">
        <f t="shared" si="483"/>
        <v>0.62071106046820124</v>
      </c>
      <c r="P6205" s="1">
        <f t="shared" si="484"/>
        <v>0.62071106046820124</v>
      </c>
      <c r="Q6205" s="1">
        <f t="shared" si="485"/>
        <v>0.60657099853861729</v>
      </c>
    </row>
    <row r="6206" spans="1:17" x14ac:dyDescent="0.2">
      <c r="A6206">
        <v>8</v>
      </c>
      <c r="B6206">
        <v>76</v>
      </c>
      <c r="C6206" t="s">
        <v>12</v>
      </c>
      <c r="D6206" t="s">
        <v>13</v>
      </c>
      <c r="E6206">
        <v>50</v>
      </c>
      <c r="F6206">
        <v>1280022</v>
      </c>
      <c r="G6206">
        <v>1280022</v>
      </c>
      <c r="H6206">
        <v>1280022</v>
      </c>
      <c r="I6206">
        <v>1280022</v>
      </c>
      <c r="J6206">
        <v>1326972</v>
      </c>
      <c r="K6206">
        <v>3292772</v>
      </c>
      <c r="L6206">
        <v>1.0366790570786999</v>
      </c>
      <c r="M6206" s="1">
        <f t="shared" si="481"/>
        <v>0.61126309383097277</v>
      </c>
      <c r="N6206" s="1">
        <f t="shared" si="482"/>
        <v>0.61126309383097277</v>
      </c>
      <c r="O6206" s="1">
        <f t="shared" si="483"/>
        <v>0.61126309383097277</v>
      </c>
      <c r="P6206" s="1">
        <f t="shared" si="484"/>
        <v>0.61126309383097277</v>
      </c>
      <c r="Q6206" s="1">
        <f t="shared" si="485"/>
        <v>0.59700459066099931</v>
      </c>
    </row>
    <row r="6207" spans="1:17" x14ac:dyDescent="0.2">
      <c r="A6207">
        <v>8</v>
      </c>
      <c r="B6207">
        <v>76</v>
      </c>
      <c r="C6207" t="s">
        <v>12</v>
      </c>
      <c r="D6207" t="s">
        <v>13</v>
      </c>
      <c r="E6207">
        <v>80</v>
      </c>
      <c r="F6207">
        <v>1311132</v>
      </c>
      <c r="G6207">
        <v>1311132</v>
      </c>
      <c r="H6207">
        <v>1311132</v>
      </c>
      <c r="I6207">
        <v>1311132</v>
      </c>
      <c r="J6207">
        <v>1358472</v>
      </c>
      <c r="K6207">
        <v>3292772</v>
      </c>
      <c r="L6207">
        <v>1.0361062044096201</v>
      </c>
      <c r="M6207" s="1">
        <f t="shared" si="481"/>
        <v>0.6018151271937443</v>
      </c>
      <c r="N6207" s="1">
        <f t="shared" si="482"/>
        <v>0.6018151271937443</v>
      </c>
      <c r="O6207" s="1">
        <f t="shared" si="483"/>
        <v>0.6018151271937443</v>
      </c>
      <c r="P6207" s="1">
        <f t="shared" si="484"/>
        <v>0.6018151271937443</v>
      </c>
      <c r="Q6207" s="1">
        <f t="shared" si="485"/>
        <v>0.58743818278338134</v>
      </c>
    </row>
    <row r="6208" spans="1:17" x14ac:dyDescent="0.2">
      <c r="A6208">
        <v>8</v>
      </c>
      <c r="B6208">
        <v>76</v>
      </c>
      <c r="C6208" t="s">
        <v>12</v>
      </c>
      <c r="D6208" t="s">
        <v>13</v>
      </c>
      <c r="E6208">
        <v>200</v>
      </c>
      <c r="F6208">
        <v>1435572</v>
      </c>
      <c r="G6208">
        <v>1435572</v>
      </c>
      <c r="H6208">
        <v>1435572</v>
      </c>
      <c r="I6208">
        <v>1435572</v>
      </c>
      <c r="J6208">
        <v>1435572</v>
      </c>
      <c r="K6208">
        <v>3292772</v>
      </c>
      <c r="L6208">
        <v>1</v>
      </c>
      <c r="M6208" s="1">
        <f t="shared" si="481"/>
        <v>0.56402326064483055</v>
      </c>
      <c r="N6208" s="1">
        <f t="shared" si="482"/>
        <v>0.56402326064483055</v>
      </c>
      <c r="O6208" s="1">
        <f t="shared" si="483"/>
        <v>0.56402326064483055</v>
      </c>
      <c r="P6208" s="1">
        <f t="shared" si="484"/>
        <v>0.56402326064483055</v>
      </c>
      <c r="Q6208" s="1">
        <f t="shared" si="485"/>
        <v>0.56402326064483055</v>
      </c>
    </row>
    <row r="6209" spans="1:17" x14ac:dyDescent="0.2">
      <c r="A6209">
        <v>8</v>
      </c>
      <c r="B6209">
        <v>76</v>
      </c>
      <c r="C6209" t="s">
        <v>12</v>
      </c>
      <c r="D6209" t="s">
        <v>13</v>
      </c>
      <c r="E6209">
        <v>500</v>
      </c>
      <c r="F6209">
        <v>1741872</v>
      </c>
      <c r="G6209">
        <v>1741872</v>
      </c>
      <c r="H6209">
        <v>1741872</v>
      </c>
      <c r="I6209">
        <v>1741872</v>
      </c>
      <c r="J6209">
        <v>1741872</v>
      </c>
      <c r="K6209">
        <v>3292772</v>
      </c>
      <c r="L6209">
        <v>1</v>
      </c>
      <c r="M6209" s="1">
        <f t="shared" si="481"/>
        <v>0.47100133261580213</v>
      </c>
      <c r="N6209" s="1">
        <f t="shared" si="482"/>
        <v>0.47100133261580213</v>
      </c>
      <c r="O6209" s="1">
        <f t="shared" si="483"/>
        <v>0.47100133261580213</v>
      </c>
      <c r="P6209" s="1">
        <f t="shared" si="484"/>
        <v>0.47100133261580213</v>
      </c>
      <c r="Q6209" s="1">
        <f t="shared" si="485"/>
        <v>0.47100133261580213</v>
      </c>
    </row>
    <row r="6210" spans="1:17" x14ac:dyDescent="0.2">
      <c r="A6210">
        <v>8</v>
      </c>
      <c r="B6210">
        <v>76</v>
      </c>
      <c r="C6210" t="s">
        <v>12</v>
      </c>
      <c r="D6210" t="s">
        <v>13</v>
      </c>
      <c r="E6210">
        <v>800</v>
      </c>
      <c r="F6210">
        <v>2046372</v>
      </c>
      <c r="G6210">
        <v>2046372</v>
      </c>
      <c r="H6210">
        <v>2046372</v>
      </c>
      <c r="I6210">
        <v>2046372</v>
      </c>
      <c r="J6210">
        <v>2046372</v>
      </c>
      <c r="K6210">
        <v>3292772</v>
      </c>
      <c r="L6210">
        <v>1</v>
      </c>
      <c r="M6210" s="1">
        <f t="shared" si="481"/>
        <v>0.37852605646549475</v>
      </c>
      <c r="N6210" s="1">
        <f t="shared" si="482"/>
        <v>0.37852605646549475</v>
      </c>
      <c r="O6210" s="1">
        <f t="shared" si="483"/>
        <v>0.37852605646549475</v>
      </c>
      <c r="P6210" s="1">
        <f t="shared" si="484"/>
        <v>0.37852605646549475</v>
      </c>
      <c r="Q6210" s="1">
        <f t="shared" si="485"/>
        <v>0.37852605646549475</v>
      </c>
    </row>
    <row r="6211" spans="1:17" x14ac:dyDescent="0.2">
      <c r="A6211">
        <v>8</v>
      </c>
      <c r="B6211">
        <v>76</v>
      </c>
      <c r="C6211" t="s">
        <v>12</v>
      </c>
      <c r="D6211" t="s">
        <v>13</v>
      </c>
      <c r="E6211">
        <v>1000</v>
      </c>
      <c r="F6211">
        <v>2249372</v>
      </c>
      <c r="G6211">
        <v>2249372</v>
      </c>
      <c r="H6211">
        <v>2249372</v>
      </c>
      <c r="I6211">
        <v>2249372</v>
      </c>
      <c r="J6211">
        <v>2249372</v>
      </c>
      <c r="K6211">
        <v>3292772</v>
      </c>
      <c r="L6211">
        <v>1</v>
      </c>
      <c r="M6211" s="1">
        <f t="shared" si="481"/>
        <v>0.3168758723652898</v>
      </c>
      <c r="N6211" s="1">
        <f t="shared" si="482"/>
        <v>0.3168758723652898</v>
      </c>
      <c r="O6211" s="1">
        <f t="shared" si="483"/>
        <v>0.3168758723652898</v>
      </c>
      <c r="P6211" s="1">
        <f t="shared" si="484"/>
        <v>0.3168758723652898</v>
      </c>
      <c r="Q6211" s="1">
        <f t="shared" si="485"/>
        <v>0.3168758723652898</v>
      </c>
    </row>
    <row r="6212" spans="1:17" x14ac:dyDescent="0.2">
      <c r="A6212">
        <v>8</v>
      </c>
      <c r="B6212">
        <v>77</v>
      </c>
      <c r="C6212" t="s">
        <v>12</v>
      </c>
      <c r="D6212" t="s">
        <v>13</v>
      </c>
      <c r="E6212">
        <v>0</v>
      </c>
      <c r="F6212">
        <v>191532</v>
      </c>
      <c r="G6212">
        <v>191532</v>
      </c>
      <c r="H6212">
        <v>191532</v>
      </c>
      <c r="I6212">
        <v>191532</v>
      </c>
      <c r="J6212">
        <v>193460</v>
      </c>
      <c r="K6212">
        <v>506880</v>
      </c>
      <c r="L6212">
        <v>1.0100662030365599</v>
      </c>
      <c r="M6212" s="1">
        <f t="shared" si="481"/>
        <v>0.62213541666666672</v>
      </c>
      <c r="N6212" s="1">
        <f t="shared" si="482"/>
        <v>0.62213541666666672</v>
      </c>
      <c r="O6212" s="1">
        <f t="shared" si="483"/>
        <v>0.62213541666666672</v>
      </c>
      <c r="P6212" s="1">
        <f t="shared" si="484"/>
        <v>0.62213541666666672</v>
      </c>
      <c r="Q6212" s="1">
        <f t="shared" si="485"/>
        <v>0.61833175505050508</v>
      </c>
    </row>
    <row r="6213" spans="1:17" x14ac:dyDescent="0.2">
      <c r="A6213">
        <v>8</v>
      </c>
      <c r="B6213">
        <v>77</v>
      </c>
      <c r="C6213" t="s">
        <v>12</v>
      </c>
      <c r="D6213" t="s">
        <v>13</v>
      </c>
      <c r="E6213">
        <v>20</v>
      </c>
      <c r="F6213">
        <v>206032</v>
      </c>
      <c r="G6213">
        <v>206032</v>
      </c>
      <c r="H6213">
        <v>206032</v>
      </c>
      <c r="I6213">
        <v>206032</v>
      </c>
      <c r="J6213">
        <v>206840</v>
      </c>
      <c r="K6213">
        <v>506880</v>
      </c>
      <c r="L6213">
        <v>1.00392172089772</v>
      </c>
      <c r="M6213" s="1">
        <f t="shared" ref="M6213:M6276" si="486">($K6213-F6213)/$K6213</f>
        <v>0.59352904040404042</v>
      </c>
      <c r="N6213" s="1">
        <f t="shared" ref="N6213:N6276" si="487">($K6213-G6213)/$K6213</f>
        <v>0.59352904040404042</v>
      </c>
      <c r="O6213" s="1">
        <f t="shared" ref="O6213:O6276" si="488">($K6213-H6213)/$K6213</f>
        <v>0.59352904040404042</v>
      </c>
      <c r="P6213" s="1">
        <f t="shared" ref="P6213:P6276" si="489">($K6213-I6213)/$K6213</f>
        <v>0.59352904040404042</v>
      </c>
      <c r="Q6213" s="1">
        <f t="shared" ref="Q6213:Q6276" si="490">($K6213-J6213)/$K6213</f>
        <v>0.5919349747474747</v>
      </c>
    </row>
    <row r="6214" spans="1:17" x14ac:dyDescent="0.2">
      <c r="A6214">
        <v>8</v>
      </c>
      <c r="B6214">
        <v>77</v>
      </c>
      <c r="C6214" t="s">
        <v>12</v>
      </c>
      <c r="D6214" t="s">
        <v>13</v>
      </c>
      <c r="E6214">
        <v>50</v>
      </c>
      <c r="F6214">
        <v>227782</v>
      </c>
      <c r="G6214">
        <v>227782</v>
      </c>
      <c r="H6214">
        <v>227782</v>
      </c>
      <c r="I6214">
        <v>227782</v>
      </c>
      <c r="J6214">
        <v>229810</v>
      </c>
      <c r="K6214">
        <v>506880</v>
      </c>
      <c r="L6214">
        <v>1.0089032495982999</v>
      </c>
      <c r="M6214" s="1">
        <f t="shared" si="486"/>
        <v>0.55061947601010097</v>
      </c>
      <c r="N6214" s="1">
        <f t="shared" si="487"/>
        <v>0.55061947601010097</v>
      </c>
      <c r="O6214" s="1">
        <f t="shared" si="488"/>
        <v>0.55061947601010097</v>
      </c>
      <c r="P6214" s="1">
        <f t="shared" si="489"/>
        <v>0.55061947601010097</v>
      </c>
      <c r="Q6214" s="1">
        <f t="shared" si="490"/>
        <v>0.54661852904040409</v>
      </c>
    </row>
    <row r="6215" spans="1:17" x14ac:dyDescent="0.2">
      <c r="A6215">
        <v>8</v>
      </c>
      <c r="B6215">
        <v>77</v>
      </c>
      <c r="C6215" t="s">
        <v>12</v>
      </c>
      <c r="D6215" t="s">
        <v>13</v>
      </c>
      <c r="E6215">
        <v>80</v>
      </c>
      <c r="F6215">
        <v>249472</v>
      </c>
      <c r="G6215">
        <v>249472</v>
      </c>
      <c r="H6215">
        <v>249472</v>
      </c>
      <c r="I6215">
        <v>249472</v>
      </c>
      <c r="J6215">
        <v>250960</v>
      </c>
      <c r="K6215">
        <v>506880</v>
      </c>
      <c r="L6215">
        <v>1.0059645972293401</v>
      </c>
      <c r="M6215" s="1">
        <f t="shared" si="486"/>
        <v>0.50782828282828285</v>
      </c>
      <c r="N6215" s="1">
        <f t="shared" si="487"/>
        <v>0.50782828282828285</v>
      </c>
      <c r="O6215" s="1">
        <f t="shared" si="488"/>
        <v>0.50782828282828285</v>
      </c>
      <c r="P6215" s="1">
        <f t="shared" si="489"/>
        <v>0.50782828282828285</v>
      </c>
      <c r="Q6215" s="1">
        <f t="shared" si="490"/>
        <v>0.5048926767676768</v>
      </c>
    </row>
    <row r="6216" spans="1:17" x14ac:dyDescent="0.2">
      <c r="A6216">
        <v>8</v>
      </c>
      <c r="B6216">
        <v>77</v>
      </c>
      <c r="C6216" t="s">
        <v>12</v>
      </c>
      <c r="D6216" t="s">
        <v>13</v>
      </c>
      <c r="E6216">
        <v>200</v>
      </c>
      <c r="F6216">
        <v>334080</v>
      </c>
      <c r="G6216">
        <v>334080</v>
      </c>
      <c r="H6216">
        <v>334080</v>
      </c>
      <c r="I6216">
        <v>334080</v>
      </c>
      <c r="J6216">
        <v>334080</v>
      </c>
      <c r="K6216">
        <v>506880</v>
      </c>
      <c r="L6216">
        <v>1</v>
      </c>
      <c r="M6216" s="1">
        <f t="shared" si="486"/>
        <v>0.34090909090909088</v>
      </c>
      <c r="N6216" s="1">
        <f t="shared" si="487"/>
        <v>0.34090909090909088</v>
      </c>
      <c r="O6216" s="1">
        <f t="shared" si="488"/>
        <v>0.34090909090909088</v>
      </c>
      <c r="P6216" s="1">
        <f t="shared" si="489"/>
        <v>0.34090909090909088</v>
      </c>
      <c r="Q6216" s="1">
        <f t="shared" si="490"/>
        <v>0.34090909090909088</v>
      </c>
    </row>
    <row r="6217" spans="1:17" x14ac:dyDescent="0.2">
      <c r="A6217">
        <v>8</v>
      </c>
      <c r="B6217">
        <v>77</v>
      </c>
      <c r="C6217" t="s">
        <v>12</v>
      </c>
      <c r="D6217" t="s">
        <v>13</v>
      </c>
      <c r="E6217">
        <v>500</v>
      </c>
      <c r="F6217">
        <v>444360</v>
      </c>
      <c r="G6217">
        <v>444360</v>
      </c>
      <c r="H6217">
        <v>444360</v>
      </c>
      <c r="I6217">
        <v>444360</v>
      </c>
      <c r="J6217">
        <v>444360</v>
      </c>
      <c r="K6217">
        <v>506880</v>
      </c>
      <c r="L6217">
        <v>1</v>
      </c>
      <c r="M6217" s="1">
        <f t="shared" si="486"/>
        <v>0.12334280303030302</v>
      </c>
      <c r="N6217" s="1">
        <f t="shared" si="487"/>
        <v>0.12334280303030302</v>
      </c>
      <c r="O6217" s="1">
        <f t="shared" si="488"/>
        <v>0.12334280303030302</v>
      </c>
      <c r="P6217" s="1">
        <f t="shared" si="489"/>
        <v>0.12334280303030302</v>
      </c>
      <c r="Q6217" s="1">
        <f t="shared" si="490"/>
        <v>0.12334280303030302</v>
      </c>
    </row>
    <row r="6218" spans="1:17" x14ac:dyDescent="0.2">
      <c r="A6218">
        <v>8</v>
      </c>
      <c r="B6218">
        <v>77</v>
      </c>
      <c r="C6218" t="s">
        <v>12</v>
      </c>
      <c r="D6218" t="s">
        <v>13</v>
      </c>
      <c r="E6218">
        <v>800</v>
      </c>
      <c r="F6218">
        <v>470360</v>
      </c>
      <c r="G6218">
        <v>470360</v>
      </c>
      <c r="H6218">
        <v>470360</v>
      </c>
      <c r="I6218">
        <v>470360</v>
      </c>
      <c r="J6218">
        <v>470360</v>
      </c>
      <c r="K6218">
        <v>506880</v>
      </c>
      <c r="L6218">
        <v>1</v>
      </c>
      <c r="M6218" s="1">
        <f t="shared" si="486"/>
        <v>7.2048611111111105E-2</v>
      </c>
      <c r="N6218" s="1">
        <f t="shared" si="487"/>
        <v>7.2048611111111105E-2</v>
      </c>
      <c r="O6218" s="1">
        <f t="shared" si="488"/>
        <v>7.2048611111111105E-2</v>
      </c>
      <c r="P6218" s="1">
        <f t="shared" si="489"/>
        <v>7.2048611111111105E-2</v>
      </c>
      <c r="Q6218" s="1">
        <f t="shared" si="490"/>
        <v>7.2048611111111105E-2</v>
      </c>
    </row>
    <row r="6219" spans="1:17" x14ac:dyDescent="0.2">
      <c r="A6219">
        <v>8</v>
      </c>
      <c r="B6219">
        <v>77</v>
      </c>
      <c r="C6219" t="s">
        <v>12</v>
      </c>
      <c r="D6219" t="s">
        <v>13</v>
      </c>
      <c r="E6219">
        <v>1000</v>
      </c>
      <c r="F6219">
        <v>481360</v>
      </c>
      <c r="G6219">
        <v>481360</v>
      </c>
      <c r="H6219">
        <v>481360</v>
      </c>
      <c r="I6219">
        <v>481360</v>
      </c>
      <c r="J6219">
        <v>481360</v>
      </c>
      <c r="K6219">
        <v>506880</v>
      </c>
      <c r="L6219">
        <v>1</v>
      </c>
      <c r="M6219" s="1">
        <f t="shared" si="486"/>
        <v>5.0347222222222224E-2</v>
      </c>
      <c r="N6219" s="1">
        <f t="shared" si="487"/>
        <v>5.0347222222222224E-2</v>
      </c>
      <c r="O6219" s="1">
        <f t="shared" si="488"/>
        <v>5.0347222222222224E-2</v>
      </c>
      <c r="P6219" s="1">
        <f t="shared" si="489"/>
        <v>5.0347222222222224E-2</v>
      </c>
      <c r="Q6219" s="1">
        <f t="shared" si="490"/>
        <v>5.0347222222222224E-2</v>
      </c>
    </row>
    <row r="6220" spans="1:17" x14ac:dyDescent="0.2">
      <c r="A6220">
        <v>8</v>
      </c>
      <c r="B6220">
        <v>78</v>
      </c>
      <c r="C6220" t="s">
        <v>12</v>
      </c>
      <c r="D6220" t="s">
        <v>13</v>
      </c>
      <c r="E6220">
        <v>0</v>
      </c>
      <c r="F6220">
        <v>2106800</v>
      </c>
      <c r="G6220">
        <v>2106800</v>
      </c>
      <c r="H6220">
        <v>2106800</v>
      </c>
      <c r="I6220">
        <v>2106800</v>
      </c>
      <c r="J6220">
        <v>2106800</v>
      </c>
      <c r="K6220">
        <v>5966750</v>
      </c>
      <c r="L6220">
        <v>1</v>
      </c>
      <c r="M6220" s="1">
        <f t="shared" si="486"/>
        <v>0.64690995935810958</v>
      </c>
      <c r="N6220" s="1">
        <f t="shared" si="487"/>
        <v>0.64690995935810958</v>
      </c>
      <c r="O6220" s="1">
        <f t="shared" si="488"/>
        <v>0.64690995935810958</v>
      </c>
      <c r="P6220" s="1">
        <f t="shared" si="489"/>
        <v>0.64690995935810958</v>
      </c>
      <c r="Q6220" s="1">
        <f t="shared" si="490"/>
        <v>0.64690995935810958</v>
      </c>
    </row>
    <row r="6221" spans="1:17" x14ac:dyDescent="0.2">
      <c r="A6221">
        <v>8</v>
      </c>
      <c r="B6221">
        <v>78</v>
      </c>
      <c r="C6221" t="s">
        <v>12</v>
      </c>
      <c r="D6221" t="s">
        <v>13</v>
      </c>
      <c r="E6221">
        <v>20</v>
      </c>
      <c r="F6221">
        <v>2130990</v>
      </c>
      <c r="G6221">
        <v>2130990</v>
      </c>
      <c r="H6221">
        <v>2130990</v>
      </c>
      <c r="I6221">
        <v>2130990</v>
      </c>
      <c r="J6221">
        <v>2130990</v>
      </c>
      <c r="K6221">
        <v>5966750</v>
      </c>
      <c r="L6221">
        <v>1</v>
      </c>
      <c r="M6221" s="1">
        <f t="shared" si="486"/>
        <v>0.64285582603594926</v>
      </c>
      <c r="N6221" s="1">
        <f t="shared" si="487"/>
        <v>0.64285582603594926</v>
      </c>
      <c r="O6221" s="1">
        <f t="shared" si="488"/>
        <v>0.64285582603594926</v>
      </c>
      <c r="P6221" s="1">
        <f t="shared" si="489"/>
        <v>0.64285582603594926</v>
      </c>
      <c r="Q6221" s="1">
        <f t="shared" si="490"/>
        <v>0.64285582603594926</v>
      </c>
    </row>
    <row r="6222" spans="1:17" x14ac:dyDescent="0.2">
      <c r="A6222">
        <v>8</v>
      </c>
      <c r="B6222">
        <v>78</v>
      </c>
      <c r="C6222" t="s">
        <v>12</v>
      </c>
      <c r="D6222" t="s">
        <v>13</v>
      </c>
      <c r="E6222">
        <v>50</v>
      </c>
      <c r="F6222">
        <v>2167000</v>
      </c>
      <c r="G6222">
        <v>2167000</v>
      </c>
      <c r="H6222">
        <v>2167000</v>
      </c>
      <c r="I6222">
        <v>2167000</v>
      </c>
      <c r="J6222">
        <v>2167000</v>
      </c>
      <c r="K6222">
        <v>5966750</v>
      </c>
      <c r="L6222">
        <v>1</v>
      </c>
      <c r="M6222" s="1">
        <f t="shared" si="486"/>
        <v>0.6368207147944861</v>
      </c>
      <c r="N6222" s="1">
        <f t="shared" si="487"/>
        <v>0.6368207147944861</v>
      </c>
      <c r="O6222" s="1">
        <f t="shared" si="488"/>
        <v>0.6368207147944861</v>
      </c>
      <c r="P6222" s="1">
        <f t="shared" si="489"/>
        <v>0.6368207147944861</v>
      </c>
      <c r="Q6222" s="1">
        <f t="shared" si="490"/>
        <v>0.6368207147944861</v>
      </c>
    </row>
    <row r="6223" spans="1:17" x14ac:dyDescent="0.2">
      <c r="A6223">
        <v>8</v>
      </c>
      <c r="B6223">
        <v>78</v>
      </c>
      <c r="C6223" t="s">
        <v>12</v>
      </c>
      <c r="D6223" t="s">
        <v>13</v>
      </c>
      <c r="E6223">
        <v>80</v>
      </c>
      <c r="F6223">
        <v>2199380</v>
      </c>
      <c r="G6223">
        <v>2199380</v>
      </c>
      <c r="H6223">
        <v>2199380</v>
      </c>
      <c r="I6223">
        <v>2199380</v>
      </c>
      <c r="J6223">
        <v>2199380</v>
      </c>
      <c r="K6223">
        <v>5966750</v>
      </c>
      <c r="L6223">
        <v>1</v>
      </c>
      <c r="M6223" s="1">
        <f t="shared" si="486"/>
        <v>0.63139397494448402</v>
      </c>
      <c r="N6223" s="1">
        <f t="shared" si="487"/>
        <v>0.63139397494448402</v>
      </c>
      <c r="O6223" s="1">
        <f t="shared" si="488"/>
        <v>0.63139397494448402</v>
      </c>
      <c r="P6223" s="1">
        <f t="shared" si="489"/>
        <v>0.63139397494448402</v>
      </c>
      <c r="Q6223" s="1">
        <f t="shared" si="490"/>
        <v>0.63139397494448402</v>
      </c>
    </row>
    <row r="6224" spans="1:17" x14ac:dyDescent="0.2">
      <c r="A6224">
        <v>8</v>
      </c>
      <c r="B6224">
        <v>78</v>
      </c>
      <c r="C6224" t="s">
        <v>12</v>
      </c>
      <c r="D6224" t="s">
        <v>13</v>
      </c>
      <c r="E6224">
        <v>200</v>
      </c>
      <c r="F6224">
        <v>2271950</v>
      </c>
      <c r="G6224">
        <v>2271950</v>
      </c>
      <c r="H6224">
        <v>2271950</v>
      </c>
      <c r="I6224">
        <v>2271950</v>
      </c>
      <c r="J6224">
        <v>2271950</v>
      </c>
      <c r="K6224">
        <v>5966750</v>
      </c>
      <c r="L6224">
        <v>1</v>
      </c>
      <c r="M6224" s="1">
        <f t="shared" si="486"/>
        <v>0.61923157497800307</v>
      </c>
      <c r="N6224" s="1">
        <f t="shared" si="487"/>
        <v>0.61923157497800307</v>
      </c>
      <c r="O6224" s="1">
        <f t="shared" si="488"/>
        <v>0.61923157497800307</v>
      </c>
      <c r="P6224" s="1">
        <f t="shared" si="489"/>
        <v>0.61923157497800307</v>
      </c>
      <c r="Q6224" s="1">
        <f t="shared" si="490"/>
        <v>0.61923157497800307</v>
      </c>
    </row>
    <row r="6225" spans="1:17" x14ac:dyDescent="0.2">
      <c r="A6225">
        <v>8</v>
      </c>
      <c r="B6225">
        <v>78</v>
      </c>
      <c r="C6225" t="s">
        <v>12</v>
      </c>
      <c r="D6225" t="s">
        <v>13</v>
      </c>
      <c r="E6225">
        <v>500</v>
      </c>
      <c r="F6225">
        <v>2436550</v>
      </c>
      <c r="G6225">
        <v>2436550</v>
      </c>
      <c r="H6225">
        <v>2436550</v>
      </c>
      <c r="I6225">
        <v>2436550</v>
      </c>
      <c r="J6225">
        <v>2436550</v>
      </c>
      <c r="K6225">
        <v>5966750</v>
      </c>
      <c r="L6225">
        <v>1</v>
      </c>
      <c r="M6225" s="1">
        <f t="shared" si="486"/>
        <v>0.59164536808145141</v>
      </c>
      <c r="N6225" s="1">
        <f t="shared" si="487"/>
        <v>0.59164536808145141</v>
      </c>
      <c r="O6225" s="1">
        <f t="shared" si="488"/>
        <v>0.59164536808145141</v>
      </c>
      <c r="P6225" s="1">
        <f t="shared" si="489"/>
        <v>0.59164536808145141</v>
      </c>
      <c r="Q6225" s="1">
        <f t="shared" si="490"/>
        <v>0.59164536808145141</v>
      </c>
    </row>
    <row r="6226" spans="1:17" x14ac:dyDescent="0.2">
      <c r="A6226">
        <v>8</v>
      </c>
      <c r="B6226">
        <v>78</v>
      </c>
      <c r="C6226" t="s">
        <v>12</v>
      </c>
      <c r="D6226" t="s">
        <v>13</v>
      </c>
      <c r="E6226">
        <v>800</v>
      </c>
      <c r="F6226">
        <v>2585350</v>
      </c>
      <c r="G6226">
        <v>2585350</v>
      </c>
      <c r="H6226">
        <v>2585350</v>
      </c>
      <c r="I6226">
        <v>2585350</v>
      </c>
      <c r="J6226">
        <v>2585350</v>
      </c>
      <c r="K6226">
        <v>5966750</v>
      </c>
      <c r="L6226">
        <v>1</v>
      </c>
      <c r="M6226" s="1">
        <f t="shared" si="486"/>
        <v>0.56670716889428918</v>
      </c>
      <c r="N6226" s="1">
        <f t="shared" si="487"/>
        <v>0.56670716889428918</v>
      </c>
      <c r="O6226" s="1">
        <f t="shared" si="488"/>
        <v>0.56670716889428918</v>
      </c>
      <c r="P6226" s="1">
        <f t="shared" si="489"/>
        <v>0.56670716889428918</v>
      </c>
      <c r="Q6226" s="1">
        <f t="shared" si="490"/>
        <v>0.56670716889428918</v>
      </c>
    </row>
    <row r="6227" spans="1:17" x14ac:dyDescent="0.2">
      <c r="A6227">
        <v>8</v>
      </c>
      <c r="B6227">
        <v>78</v>
      </c>
      <c r="C6227" t="s">
        <v>12</v>
      </c>
      <c r="D6227" t="s">
        <v>13</v>
      </c>
      <c r="E6227">
        <v>1000</v>
      </c>
      <c r="F6227">
        <v>2684550</v>
      </c>
      <c r="G6227">
        <v>2684550</v>
      </c>
      <c r="H6227">
        <v>2684550</v>
      </c>
      <c r="I6227">
        <v>2684550</v>
      </c>
      <c r="J6227">
        <v>2684550</v>
      </c>
      <c r="K6227">
        <v>5966750</v>
      </c>
      <c r="L6227">
        <v>1</v>
      </c>
      <c r="M6227" s="1">
        <f t="shared" si="486"/>
        <v>0.5500817027695144</v>
      </c>
      <c r="N6227" s="1">
        <f t="shared" si="487"/>
        <v>0.5500817027695144</v>
      </c>
      <c r="O6227" s="1">
        <f t="shared" si="488"/>
        <v>0.5500817027695144</v>
      </c>
      <c r="P6227" s="1">
        <f t="shared" si="489"/>
        <v>0.5500817027695144</v>
      </c>
      <c r="Q6227" s="1">
        <f t="shared" si="490"/>
        <v>0.5500817027695144</v>
      </c>
    </row>
    <row r="6228" spans="1:17" x14ac:dyDescent="0.2">
      <c r="A6228">
        <v>8</v>
      </c>
      <c r="B6228">
        <v>79</v>
      </c>
      <c r="C6228" t="s">
        <v>12</v>
      </c>
      <c r="D6228" t="s">
        <v>13</v>
      </c>
      <c r="E6228">
        <v>0</v>
      </c>
      <c r="F6228">
        <v>1906350</v>
      </c>
      <c r="G6228">
        <v>1906350</v>
      </c>
      <c r="H6228">
        <v>1906350</v>
      </c>
      <c r="I6228">
        <v>1906350</v>
      </c>
      <c r="J6228">
        <v>1906350</v>
      </c>
      <c r="K6228">
        <v>3801240</v>
      </c>
      <c r="L6228">
        <v>1</v>
      </c>
      <c r="M6228" s="1">
        <f t="shared" si="486"/>
        <v>0.49849259715250815</v>
      </c>
      <c r="N6228" s="1">
        <f t="shared" si="487"/>
        <v>0.49849259715250815</v>
      </c>
      <c r="O6228" s="1">
        <f t="shared" si="488"/>
        <v>0.49849259715250815</v>
      </c>
      <c r="P6228" s="1">
        <f t="shared" si="489"/>
        <v>0.49849259715250815</v>
      </c>
      <c r="Q6228" s="1">
        <f t="shared" si="490"/>
        <v>0.49849259715250815</v>
      </c>
    </row>
    <row r="6229" spans="1:17" x14ac:dyDescent="0.2">
      <c r="A6229">
        <v>8</v>
      </c>
      <c r="B6229">
        <v>79</v>
      </c>
      <c r="C6229" t="s">
        <v>12</v>
      </c>
      <c r="D6229" t="s">
        <v>13</v>
      </c>
      <c r="E6229">
        <v>20</v>
      </c>
      <c r="F6229">
        <v>1910850</v>
      </c>
      <c r="G6229">
        <v>1910850</v>
      </c>
      <c r="H6229">
        <v>1910850</v>
      </c>
      <c r="I6229">
        <v>1910850</v>
      </c>
      <c r="J6229">
        <v>1910850</v>
      </c>
      <c r="K6229">
        <v>3801240</v>
      </c>
      <c r="L6229">
        <v>1</v>
      </c>
      <c r="M6229" s="1">
        <f t="shared" si="486"/>
        <v>0.49730877292672915</v>
      </c>
      <c r="N6229" s="1">
        <f t="shared" si="487"/>
        <v>0.49730877292672915</v>
      </c>
      <c r="O6229" s="1">
        <f t="shared" si="488"/>
        <v>0.49730877292672915</v>
      </c>
      <c r="P6229" s="1">
        <f t="shared" si="489"/>
        <v>0.49730877292672915</v>
      </c>
      <c r="Q6229" s="1">
        <f t="shared" si="490"/>
        <v>0.49730877292672915</v>
      </c>
    </row>
    <row r="6230" spans="1:17" x14ac:dyDescent="0.2">
      <c r="A6230">
        <v>8</v>
      </c>
      <c r="B6230">
        <v>79</v>
      </c>
      <c r="C6230" t="s">
        <v>12</v>
      </c>
      <c r="D6230" t="s">
        <v>13</v>
      </c>
      <c r="E6230">
        <v>50</v>
      </c>
      <c r="F6230">
        <v>1917540</v>
      </c>
      <c r="G6230">
        <v>1917540</v>
      </c>
      <c r="H6230">
        <v>1917540</v>
      </c>
      <c r="I6230">
        <v>1917540</v>
      </c>
      <c r="J6230">
        <v>1917540</v>
      </c>
      <c r="K6230">
        <v>3801240</v>
      </c>
      <c r="L6230">
        <v>1</v>
      </c>
      <c r="M6230" s="1">
        <f t="shared" si="486"/>
        <v>0.49554882091107111</v>
      </c>
      <c r="N6230" s="1">
        <f t="shared" si="487"/>
        <v>0.49554882091107111</v>
      </c>
      <c r="O6230" s="1">
        <f t="shared" si="488"/>
        <v>0.49554882091107111</v>
      </c>
      <c r="P6230" s="1">
        <f t="shared" si="489"/>
        <v>0.49554882091107111</v>
      </c>
      <c r="Q6230" s="1">
        <f t="shared" si="490"/>
        <v>0.49554882091107111</v>
      </c>
    </row>
    <row r="6231" spans="1:17" x14ac:dyDescent="0.2">
      <c r="A6231">
        <v>8</v>
      </c>
      <c r="B6231">
        <v>79</v>
      </c>
      <c r="C6231" t="s">
        <v>12</v>
      </c>
      <c r="D6231" t="s">
        <v>13</v>
      </c>
      <c r="E6231">
        <v>80</v>
      </c>
      <c r="F6231">
        <v>1922490</v>
      </c>
      <c r="G6231">
        <v>1922490</v>
      </c>
      <c r="H6231">
        <v>1922490</v>
      </c>
      <c r="I6231">
        <v>1922490</v>
      </c>
      <c r="J6231">
        <v>1922490</v>
      </c>
      <c r="K6231">
        <v>3801240</v>
      </c>
      <c r="L6231">
        <v>1</v>
      </c>
      <c r="M6231" s="1">
        <f t="shared" si="486"/>
        <v>0.49424661426271427</v>
      </c>
      <c r="N6231" s="1">
        <f t="shared" si="487"/>
        <v>0.49424661426271427</v>
      </c>
      <c r="O6231" s="1">
        <f t="shared" si="488"/>
        <v>0.49424661426271427</v>
      </c>
      <c r="P6231" s="1">
        <f t="shared" si="489"/>
        <v>0.49424661426271427</v>
      </c>
      <c r="Q6231" s="1">
        <f t="shared" si="490"/>
        <v>0.49424661426271427</v>
      </c>
    </row>
    <row r="6232" spans="1:17" x14ac:dyDescent="0.2">
      <c r="A6232">
        <v>8</v>
      </c>
      <c r="B6232">
        <v>79</v>
      </c>
      <c r="C6232" t="s">
        <v>12</v>
      </c>
      <c r="D6232" t="s">
        <v>13</v>
      </c>
      <c r="E6232">
        <v>200</v>
      </c>
      <c r="F6232">
        <v>1941360</v>
      </c>
      <c r="G6232">
        <v>1941360</v>
      </c>
      <c r="H6232">
        <v>1941360</v>
      </c>
      <c r="I6232">
        <v>1941360</v>
      </c>
      <c r="J6232">
        <v>1941360</v>
      </c>
      <c r="K6232">
        <v>3801240</v>
      </c>
      <c r="L6232">
        <v>1</v>
      </c>
      <c r="M6232" s="1">
        <f t="shared" si="486"/>
        <v>0.48928244467594784</v>
      </c>
      <c r="N6232" s="1">
        <f t="shared" si="487"/>
        <v>0.48928244467594784</v>
      </c>
      <c r="O6232" s="1">
        <f t="shared" si="488"/>
        <v>0.48928244467594784</v>
      </c>
      <c r="P6232" s="1">
        <f t="shared" si="489"/>
        <v>0.48928244467594784</v>
      </c>
      <c r="Q6232" s="1">
        <f t="shared" si="490"/>
        <v>0.48928244467594784</v>
      </c>
    </row>
    <row r="6233" spans="1:17" x14ac:dyDescent="0.2">
      <c r="A6233">
        <v>8</v>
      </c>
      <c r="B6233">
        <v>79</v>
      </c>
      <c r="C6233" t="s">
        <v>12</v>
      </c>
      <c r="D6233" t="s">
        <v>13</v>
      </c>
      <c r="E6233">
        <v>500</v>
      </c>
      <c r="F6233">
        <v>1984440</v>
      </c>
      <c r="G6233">
        <v>1984440</v>
      </c>
      <c r="H6233">
        <v>1984440</v>
      </c>
      <c r="I6233">
        <v>1984440</v>
      </c>
      <c r="J6233">
        <v>1984440</v>
      </c>
      <c r="K6233">
        <v>3801240</v>
      </c>
      <c r="L6233">
        <v>1</v>
      </c>
      <c r="M6233" s="1">
        <f t="shared" si="486"/>
        <v>0.47794930075449066</v>
      </c>
      <c r="N6233" s="1">
        <f t="shared" si="487"/>
        <v>0.47794930075449066</v>
      </c>
      <c r="O6233" s="1">
        <f t="shared" si="488"/>
        <v>0.47794930075449066</v>
      </c>
      <c r="P6233" s="1">
        <f t="shared" si="489"/>
        <v>0.47794930075449066</v>
      </c>
      <c r="Q6233" s="1">
        <f t="shared" si="490"/>
        <v>0.47794930075449066</v>
      </c>
    </row>
    <row r="6234" spans="1:17" x14ac:dyDescent="0.2">
      <c r="A6234">
        <v>8</v>
      </c>
      <c r="B6234">
        <v>79</v>
      </c>
      <c r="C6234" t="s">
        <v>12</v>
      </c>
      <c r="D6234" t="s">
        <v>13</v>
      </c>
      <c r="E6234">
        <v>800</v>
      </c>
      <c r="F6234">
        <v>2026740</v>
      </c>
      <c r="G6234">
        <v>2026740</v>
      </c>
      <c r="H6234">
        <v>2026740</v>
      </c>
      <c r="I6234">
        <v>2026740</v>
      </c>
      <c r="J6234">
        <v>2026740</v>
      </c>
      <c r="K6234">
        <v>3801240</v>
      </c>
      <c r="L6234">
        <v>1</v>
      </c>
      <c r="M6234" s="1">
        <f t="shared" si="486"/>
        <v>0.46682135303216843</v>
      </c>
      <c r="N6234" s="1">
        <f t="shared" si="487"/>
        <v>0.46682135303216843</v>
      </c>
      <c r="O6234" s="1">
        <f t="shared" si="488"/>
        <v>0.46682135303216843</v>
      </c>
      <c r="P6234" s="1">
        <f t="shared" si="489"/>
        <v>0.46682135303216843</v>
      </c>
      <c r="Q6234" s="1">
        <f t="shared" si="490"/>
        <v>0.46682135303216843</v>
      </c>
    </row>
    <row r="6235" spans="1:17" x14ac:dyDescent="0.2">
      <c r="A6235">
        <v>8</v>
      </c>
      <c r="B6235">
        <v>79</v>
      </c>
      <c r="C6235" t="s">
        <v>12</v>
      </c>
      <c r="D6235" t="s">
        <v>13</v>
      </c>
      <c r="E6235">
        <v>1000</v>
      </c>
      <c r="F6235">
        <v>2054940</v>
      </c>
      <c r="G6235">
        <v>2054940</v>
      </c>
      <c r="H6235">
        <v>2054940</v>
      </c>
      <c r="I6235">
        <v>2054940</v>
      </c>
      <c r="J6235">
        <v>2054940</v>
      </c>
      <c r="K6235">
        <v>3801240</v>
      </c>
      <c r="L6235">
        <v>1</v>
      </c>
      <c r="M6235" s="1">
        <f t="shared" si="486"/>
        <v>0.45940272121728698</v>
      </c>
      <c r="N6235" s="1">
        <f t="shared" si="487"/>
        <v>0.45940272121728698</v>
      </c>
      <c r="O6235" s="1">
        <f t="shared" si="488"/>
        <v>0.45940272121728698</v>
      </c>
      <c r="P6235" s="1">
        <f t="shared" si="489"/>
        <v>0.45940272121728698</v>
      </c>
      <c r="Q6235" s="1">
        <f t="shared" si="490"/>
        <v>0.45940272121728698</v>
      </c>
    </row>
    <row r="6236" spans="1:17" x14ac:dyDescent="0.2">
      <c r="A6236">
        <v>8</v>
      </c>
      <c r="B6236">
        <v>80</v>
      </c>
      <c r="C6236" t="s">
        <v>12</v>
      </c>
      <c r="D6236" t="s">
        <v>13</v>
      </c>
      <c r="E6236">
        <v>0</v>
      </c>
      <c r="F6236">
        <v>805550</v>
      </c>
      <c r="G6236">
        <v>805550</v>
      </c>
      <c r="H6236">
        <v>805550</v>
      </c>
      <c r="I6236">
        <v>805550</v>
      </c>
      <c r="J6236">
        <v>820020</v>
      </c>
      <c r="K6236">
        <v>2102390</v>
      </c>
      <c r="L6236">
        <v>1.0179628825026299</v>
      </c>
      <c r="M6236" s="1">
        <f t="shared" si="486"/>
        <v>0.6168408335275567</v>
      </c>
      <c r="N6236" s="1">
        <f t="shared" si="487"/>
        <v>0.6168408335275567</v>
      </c>
      <c r="O6236" s="1">
        <f t="shared" si="488"/>
        <v>0.6168408335275567</v>
      </c>
      <c r="P6236" s="1">
        <f t="shared" si="489"/>
        <v>0.6168408335275567</v>
      </c>
      <c r="Q6236" s="1">
        <f t="shared" si="490"/>
        <v>0.60995819044040356</v>
      </c>
    </row>
    <row r="6237" spans="1:17" x14ac:dyDescent="0.2">
      <c r="A6237">
        <v>8</v>
      </c>
      <c r="B6237">
        <v>80</v>
      </c>
      <c r="C6237" t="s">
        <v>12</v>
      </c>
      <c r="D6237" t="s">
        <v>13</v>
      </c>
      <c r="E6237">
        <v>20</v>
      </c>
      <c r="F6237">
        <v>808710</v>
      </c>
      <c r="G6237">
        <v>808710</v>
      </c>
      <c r="H6237">
        <v>808710</v>
      </c>
      <c r="I6237">
        <v>808710</v>
      </c>
      <c r="J6237">
        <v>823020</v>
      </c>
      <c r="K6237">
        <v>2102390</v>
      </c>
      <c r="L6237">
        <v>1.01769484734948</v>
      </c>
      <c r="M6237" s="1">
        <f t="shared" si="486"/>
        <v>0.61533778223830971</v>
      </c>
      <c r="N6237" s="1">
        <f t="shared" si="487"/>
        <v>0.61533778223830971</v>
      </c>
      <c r="O6237" s="1">
        <f t="shared" si="488"/>
        <v>0.61533778223830971</v>
      </c>
      <c r="P6237" s="1">
        <f t="shared" si="489"/>
        <v>0.61533778223830971</v>
      </c>
      <c r="Q6237" s="1">
        <f t="shared" si="490"/>
        <v>0.60853124301390327</v>
      </c>
    </row>
    <row r="6238" spans="1:17" x14ac:dyDescent="0.2">
      <c r="A6238">
        <v>8</v>
      </c>
      <c r="B6238">
        <v>80</v>
      </c>
      <c r="C6238" t="s">
        <v>12</v>
      </c>
      <c r="D6238" t="s">
        <v>13</v>
      </c>
      <c r="E6238">
        <v>50</v>
      </c>
      <c r="F6238">
        <v>813450</v>
      </c>
      <c r="G6238">
        <v>813450</v>
      </c>
      <c r="H6238">
        <v>813450</v>
      </c>
      <c r="I6238">
        <v>813450</v>
      </c>
      <c r="J6238">
        <v>827520</v>
      </c>
      <c r="K6238">
        <v>2102390</v>
      </c>
      <c r="L6238">
        <v>1.01729669924396</v>
      </c>
      <c r="M6238" s="1">
        <f t="shared" si="486"/>
        <v>0.61308320530443927</v>
      </c>
      <c r="N6238" s="1">
        <f t="shared" si="487"/>
        <v>0.61308320530443927</v>
      </c>
      <c r="O6238" s="1">
        <f t="shared" si="488"/>
        <v>0.61308320530443927</v>
      </c>
      <c r="P6238" s="1">
        <f t="shared" si="489"/>
        <v>0.61308320530443927</v>
      </c>
      <c r="Q6238" s="1">
        <f t="shared" si="490"/>
        <v>0.60639082187415272</v>
      </c>
    </row>
    <row r="6239" spans="1:17" x14ac:dyDescent="0.2">
      <c r="A6239">
        <v>8</v>
      </c>
      <c r="B6239">
        <v>80</v>
      </c>
      <c r="C6239" t="s">
        <v>12</v>
      </c>
      <c r="D6239" t="s">
        <v>13</v>
      </c>
      <c r="E6239">
        <v>80</v>
      </c>
      <c r="F6239">
        <v>818190</v>
      </c>
      <c r="G6239">
        <v>818190</v>
      </c>
      <c r="H6239">
        <v>818190</v>
      </c>
      <c r="I6239">
        <v>818190</v>
      </c>
      <c r="J6239">
        <v>853390</v>
      </c>
      <c r="K6239">
        <v>2102390</v>
      </c>
      <c r="L6239">
        <v>1.0430217920042999</v>
      </c>
      <c r="M6239" s="1">
        <f t="shared" si="486"/>
        <v>0.61082862837056873</v>
      </c>
      <c r="N6239" s="1">
        <f t="shared" si="487"/>
        <v>0.61082862837056873</v>
      </c>
      <c r="O6239" s="1">
        <f t="shared" si="488"/>
        <v>0.61082862837056873</v>
      </c>
      <c r="P6239" s="1">
        <f t="shared" si="489"/>
        <v>0.61082862837056873</v>
      </c>
      <c r="Q6239" s="1">
        <f t="shared" si="490"/>
        <v>0.59408577856629841</v>
      </c>
    </row>
    <row r="6240" spans="1:17" x14ac:dyDescent="0.2">
      <c r="A6240">
        <v>8</v>
      </c>
      <c r="B6240">
        <v>80</v>
      </c>
      <c r="C6240" t="s">
        <v>12</v>
      </c>
      <c r="D6240" t="s">
        <v>13</v>
      </c>
      <c r="E6240">
        <v>200</v>
      </c>
      <c r="F6240">
        <v>837150</v>
      </c>
      <c r="G6240">
        <v>837150</v>
      </c>
      <c r="H6240">
        <v>837150</v>
      </c>
      <c r="I6240">
        <v>837150</v>
      </c>
      <c r="J6240">
        <v>870910</v>
      </c>
      <c r="K6240">
        <v>2102390</v>
      </c>
      <c r="L6240">
        <v>1.0403273009615901</v>
      </c>
      <c r="M6240" s="1">
        <f t="shared" si="486"/>
        <v>0.60181032063508677</v>
      </c>
      <c r="N6240" s="1">
        <f t="shared" si="487"/>
        <v>0.60181032063508677</v>
      </c>
      <c r="O6240" s="1">
        <f t="shared" si="488"/>
        <v>0.60181032063508677</v>
      </c>
      <c r="P6240" s="1">
        <f t="shared" si="489"/>
        <v>0.60181032063508677</v>
      </c>
      <c r="Q6240" s="1">
        <f t="shared" si="490"/>
        <v>0.58575240559553654</v>
      </c>
    </row>
    <row r="6241" spans="1:17" x14ac:dyDescent="0.2">
      <c r="A6241">
        <v>8</v>
      </c>
      <c r="B6241">
        <v>80</v>
      </c>
      <c r="C6241" t="s">
        <v>12</v>
      </c>
      <c r="D6241" t="s">
        <v>13</v>
      </c>
      <c r="E6241">
        <v>500</v>
      </c>
      <c r="F6241">
        <v>883490</v>
      </c>
      <c r="G6241">
        <v>883490</v>
      </c>
      <c r="H6241">
        <v>883490</v>
      </c>
      <c r="I6241">
        <v>883490</v>
      </c>
      <c r="J6241">
        <v>945710</v>
      </c>
      <c r="K6241">
        <v>2102390</v>
      </c>
      <c r="L6241">
        <v>1.0704252453338401</v>
      </c>
      <c r="M6241" s="1">
        <f t="shared" si="486"/>
        <v>0.57976873938707851</v>
      </c>
      <c r="N6241" s="1">
        <f t="shared" si="487"/>
        <v>0.57976873938707851</v>
      </c>
      <c r="O6241" s="1">
        <f t="shared" si="488"/>
        <v>0.57976873938707851</v>
      </c>
      <c r="P6241" s="1">
        <f t="shared" si="489"/>
        <v>0.57976873938707851</v>
      </c>
      <c r="Q6241" s="1">
        <f t="shared" si="490"/>
        <v>0.550173849761462</v>
      </c>
    </row>
    <row r="6242" spans="1:17" x14ac:dyDescent="0.2">
      <c r="A6242">
        <v>8</v>
      </c>
      <c r="B6242">
        <v>80</v>
      </c>
      <c r="C6242" t="s">
        <v>12</v>
      </c>
      <c r="D6242" t="s">
        <v>13</v>
      </c>
      <c r="E6242">
        <v>800</v>
      </c>
      <c r="F6242">
        <v>927290</v>
      </c>
      <c r="G6242">
        <v>927290</v>
      </c>
      <c r="H6242">
        <v>927290</v>
      </c>
      <c r="I6242">
        <v>927290</v>
      </c>
      <c r="J6242">
        <v>962790</v>
      </c>
      <c r="K6242">
        <v>2102390</v>
      </c>
      <c r="L6242">
        <v>1.0382836005995899</v>
      </c>
      <c r="M6242" s="1">
        <f t="shared" si="486"/>
        <v>0.55893530696017391</v>
      </c>
      <c r="N6242" s="1">
        <f t="shared" si="487"/>
        <v>0.55893530696017391</v>
      </c>
      <c r="O6242" s="1">
        <f t="shared" si="488"/>
        <v>0.55893530696017391</v>
      </c>
      <c r="P6242" s="1">
        <f t="shared" si="489"/>
        <v>0.55893530696017391</v>
      </c>
      <c r="Q6242" s="1">
        <f t="shared" si="490"/>
        <v>0.54204976241325353</v>
      </c>
    </row>
    <row r="6243" spans="1:17" x14ac:dyDescent="0.2">
      <c r="A6243">
        <v>8</v>
      </c>
      <c r="B6243">
        <v>80</v>
      </c>
      <c r="C6243" t="s">
        <v>12</v>
      </c>
      <c r="D6243" t="s">
        <v>13</v>
      </c>
      <c r="E6243">
        <v>1000</v>
      </c>
      <c r="F6243">
        <v>955690</v>
      </c>
      <c r="G6243">
        <v>955690</v>
      </c>
      <c r="H6243">
        <v>955690</v>
      </c>
      <c r="I6243">
        <v>955690</v>
      </c>
      <c r="J6243">
        <v>973190</v>
      </c>
      <c r="K6243">
        <v>2102390</v>
      </c>
      <c r="L6243">
        <v>1.0183113771201899</v>
      </c>
      <c r="M6243" s="1">
        <f t="shared" si="486"/>
        <v>0.54542687132263756</v>
      </c>
      <c r="N6243" s="1">
        <f t="shared" si="487"/>
        <v>0.54542687132263756</v>
      </c>
      <c r="O6243" s="1">
        <f t="shared" si="488"/>
        <v>0.54542687132263756</v>
      </c>
      <c r="P6243" s="1">
        <f t="shared" si="489"/>
        <v>0.54542687132263756</v>
      </c>
      <c r="Q6243" s="1">
        <f t="shared" si="490"/>
        <v>0.53710301133471905</v>
      </c>
    </row>
    <row r="6244" spans="1:17" x14ac:dyDescent="0.2">
      <c r="A6244">
        <v>8</v>
      </c>
      <c r="B6244">
        <v>81</v>
      </c>
      <c r="C6244" t="s">
        <v>12</v>
      </c>
      <c r="D6244" t="s">
        <v>13</v>
      </c>
      <c r="E6244">
        <v>0</v>
      </c>
      <c r="F6244">
        <v>462052</v>
      </c>
      <c r="G6244">
        <v>462052</v>
      </c>
      <c r="H6244">
        <v>462052</v>
      </c>
      <c r="I6244">
        <v>462052</v>
      </c>
      <c r="J6244">
        <v>553302</v>
      </c>
      <c r="K6244">
        <v>1320939</v>
      </c>
      <c r="L6244">
        <v>1.1974885943573399</v>
      </c>
      <c r="M6244" s="1">
        <f t="shared" si="486"/>
        <v>0.65020943434935297</v>
      </c>
      <c r="N6244" s="1">
        <f t="shared" si="487"/>
        <v>0.65020943434935297</v>
      </c>
      <c r="O6244" s="1">
        <f t="shared" si="488"/>
        <v>0.65020943434935297</v>
      </c>
      <c r="P6244" s="1">
        <f t="shared" si="489"/>
        <v>0.65020943434935297</v>
      </c>
      <c r="Q6244" s="1">
        <f t="shared" si="490"/>
        <v>0.58112978721954611</v>
      </c>
    </row>
    <row r="6245" spans="1:17" x14ac:dyDescent="0.2">
      <c r="A6245">
        <v>8</v>
      </c>
      <c r="B6245">
        <v>81</v>
      </c>
      <c r="C6245" t="s">
        <v>12</v>
      </c>
      <c r="D6245" t="s">
        <v>13</v>
      </c>
      <c r="E6245">
        <v>20</v>
      </c>
      <c r="F6245">
        <v>495740</v>
      </c>
      <c r="G6245">
        <v>495740</v>
      </c>
      <c r="H6245">
        <v>495740</v>
      </c>
      <c r="I6245">
        <v>495740</v>
      </c>
      <c r="J6245">
        <v>586410</v>
      </c>
      <c r="K6245">
        <v>1320939</v>
      </c>
      <c r="L6245">
        <v>1.1828982934602801</v>
      </c>
      <c r="M6245" s="1">
        <f t="shared" si="486"/>
        <v>0.62470636418487147</v>
      </c>
      <c r="N6245" s="1">
        <f t="shared" si="487"/>
        <v>0.62470636418487147</v>
      </c>
      <c r="O6245" s="1">
        <f t="shared" si="488"/>
        <v>0.62470636418487147</v>
      </c>
      <c r="P6245" s="1">
        <f t="shared" si="489"/>
        <v>0.62470636418487147</v>
      </c>
      <c r="Q6245" s="1">
        <f t="shared" si="490"/>
        <v>0.55606579864778005</v>
      </c>
    </row>
    <row r="6246" spans="1:17" x14ac:dyDescent="0.2">
      <c r="A6246">
        <v>8</v>
      </c>
      <c r="B6246">
        <v>81</v>
      </c>
      <c r="C6246" t="s">
        <v>12</v>
      </c>
      <c r="D6246" t="s">
        <v>13</v>
      </c>
      <c r="E6246">
        <v>50</v>
      </c>
      <c r="F6246">
        <v>544640</v>
      </c>
      <c r="G6246">
        <v>544640</v>
      </c>
      <c r="H6246">
        <v>544640</v>
      </c>
      <c r="I6246">
        <v>544640</v>
      </c>
      <c r="J6246">
        <v>727660</v>
      </c>
      <c r="K6246">
        <v>1320939</v>
      </c>
      <c r="L6246">
        <v>1.33603848413631</v>
      </c>
      <c r="M6246" s="1">
        <f t="shared" si="486"/>
        <v>0.58768724369558323</v>
      </c>
      <c r="N6246" s="1">
        <f t="shared" si="487"/>
        <v>0.58768724369558323</v>
      </c>
      <c r="O6246" s="1">
        <f t="shared" si="488"/>
        <v>0.58768724369558323</v>
      </c>
      <c r="P6246" s="1">
        <f t="shared" si="489"/>
        <v>0.58768724369558323</v>
      </c>
      <c r="Q6246" s="1">
        <f t="shared" si="490"/>
        <v>0.44913429007698313</v>
      </c>
    </row>
    <row r="6247" spans="1:17" x14ac:dyDescent="0.2">
      <c r="A6247">
        <v>8</v>
      </c>
      <c r="B6247">
        <v>81</v>
      </c>
      <c r="C6247" t="s">
        <v>12</v>
      </c>
      <c r="D6247" t="s">
        <v>13</v>
      </c>
      <c r="E6247">
        <v>80</v>
      </c>
      <c r="F6247">
        <v>592820</v>
      </c>
      <c r="G6247">
        <v>592820</v>
      </c>
      <c r="H6247">
        <v>592820</v>
      </c>
      <c r="I6247">
        <v>592820</v>
      </c>
      <c r="J6247">
        <v>710390</v>
      </c>
      <c r="K6247">
        <v>1320939</v>
      </c>
      <c r="L6247">
        <v>1.1983232684457299</v>
      </c>
      <c r="M6247" s="1">
        <f t="shared" si="486"/>
        <v>0.55121319001104518</v>
      </c>
      <c r="N6247" s="1">
        <f t="shared" si="487"/>
        <v>0.55121319001104518</v>
      </c>
      <c r="O6247" s="1">
        <f t="shared" si="488"/>
        <v>0.55121319001104518</v>
      </c>
      <c r="P6247" s="1">
        <f t="shared" si="489"/>
        <v>0.55121319001104518</v>
      </c>
      <c r="Q6247" s="1">
        <f t="shared" si="490"/>
        <v>0.46220832301870107</v>
      </c>
    </row>
    <row r="6248" spans="1:17" x14ac:dyDescent="0.2">
      <c r="A6248">
        <v>8</v>
      </c>
      <c r="B6248">
        <v>81</v>
      </c>
      <c r="C6248" t="s">
        <v>12</v>
      </c>
      <c r="D6248" t="s">
        <v>13</v>
      </c>
      <c r="E6248">
        <v>200</v>
      </c>
      <c r="F6248">
        <v>709860</v>
      </c>
      <c r="G6248">
        <v>709860</v>
      </c>
      <c r="H6248">
        <v>709860</v>
      </c>
      <c r="I6248">
        <v>709860</v>
      </c>
      <c r="J6248">
        <v>887630</v>
      </c>
      <c r="K6248">
        <v>1320939</v>
      </c>
      <c r="L6248">
        <v>1.25042966218691</v>
      </c>
      <c r="M6248" s="1">
        <f t="shared" si="486"/>
        <v>0.46260955274997556</v>
      </c>
      <c r="N6248" s="1">
        <f t="shared" si="487"/>
        <v>0.46260955274997556</v>
      </c>
      <c r="O6248" s="1">
        <f t="shared" si="488"/>
        <v>0.46260955274997556</v>
      </c>
      <c r="P6248" s="1">
        <f t="shared" si="489"/>
        <v>0.46260955274997556</v>
      </c>
      <c r="Q6248" s="1">
        <f t="shared" si="490"/>
        <v>0.32803104458267945</v>
      </c>
    </row>
    <row r="6249" spans="1:17" x14ac:dyDescent="0.2">
      <c r="A6249">
        <v>8</v>
      </c>
      <c r="B6249">
        <v>81</v>
      </c>
      <c r="C6249" t="s">
        <v>12</v>
      </c>
      <c r="D6249" t="s">
        <v>13</v>
      </c>
      <c r="E6249">
        <v>500</v>
      </c>
      <c r="F6249">
        <v>902968</v>
      </c>
      <c r="G6249">
        <v>902968</v>
      </c>
      <c r="H6249">
        <v>902968</v>
      </c>
      <c r="I6249">
        <v>902968</v>
      </c>
      <c r="J6249">
        <v>1070238</v>
      </c>
      <c r="K6249">
        <v>1320939</v>
      </c>
      <c r="L6249">
        <v>1.1852446598329001</v>
      </c>
      <c r="M6249" s="1">
        <f t="shared" si="486"/>
        <v>0.31641960756704135</v>
      </c>
      <c r="N6249" s="1">
        <f t="shared" si="487"/>
        <v>0.31641960756704135</v>
      </c>
      <c r="O6249" s="1">
        <f t="shared" si="488"/>
        <v>0.31641960756704135</v>
      </c>
      <c r="P6249" s="1">
        <f t="shared" si="489"/>
        <v>0.31641960756704135</v>
      </c>
      <c r="Q6249" s="1">
        <f t="shared" si="490"/>
        <v>0.18978999030235311</v>
      </c>
    </row>
    <row r="6250" spans="1:17" x14ac:dyDescent="0.2">
      <c r="A6250">
        <v>8</v>
      </c>
      <c r="B6250">
        <v>81</v>
      </c>
      <c r="C6250" t="s">
        <v>12</v>
      </c>
      <c r="D6250" t="s">
        <v>13</v>
      </c>
      <c r="E6250">
        <v>800</v>
      </c>
      <c r="F6250">
        <v>1073244</v>
      </c>
      <c r="G6250">
        <v>1073244</v>
      </c>
      <c r="H6250">
        <v>1073244</v>
      </c>
      <c r="I6250">
        <v>1073244</v>
      </c>
      <c r="J6250">
        <v>1230014</v>
      </c>
      <c r="K6250">
        <v>1320939</v>
      </c>
      <c r="L6250">
        <v>1.1460711636869101</v>
      </c>
      <c r="M6250" s="1">
        <f t="shared" si="486"/>
        <v>0.18751433639252077</v>
      </c>
      <c r="N6250" s="1">
        <f t="shared" si="487"/>
        <v>0.18751433639252077</v>
      </c>
      <c r="O6250" s="1">
        <f t="shared" si="488"/>
        <v>0.18751433639252077</v>
      </c>
      <c r="P6250" s="1">
        <f t="shared" si="489"/>
        <v>0.18751433639252077</v>
      </c>
      <c r="Q6250" s="1">
        <f t="shared" si="490"/>
        <v>6.8833610030440473E-2</v>
      </c>
    </row>
    <row r="6251" spans="1:17" x14ac:dyDescent="0.2">
      <c r="A6251">
        <v>8</v>
      </c>
      <c r="B6251">
        <v>81</v>
      </c>
      <c r="C6251" t="s">
        <v>12</v>
      </c>
      <c r="D6251" t="s">
        <v>13</v>
      </c>
      <c r="E6251">
        <v>1000</v>
      </c>
      <c r="F6251">
        <v>1184244</v>
      </c>
      <c r="G6251">
        <v>1184244</v>
      </c>
      <c r="H6251">
        <v>1184244</v>
      </c>
      <c r="I6251">
        <v>1184244</v>
      </c>
      <c r="J6251">
        <v>1250414</v>
      </c>
      <c r="K6251">
        <v>1320939</v>
      </c>
      <c r="L6251">
        <v>1.0558753094801401</v>
      </c>
      <c r="M6251" s="1">
        <f t="shared" si="486"/>
        <v>0.10348320399352279</v>
      </c>
      <c r="N6251" s="1">
        <f t="shared" si="487"/>
        <v>0.10348320399352279</v>
      </c>
      <c r="O6251" s="1">
        <f t="shared" si="488"/>
        <v>0.10348320399352279</v>
      </c>
      <c r="P6251" s="1">
        <f t="shared" si="489"/>
        <v>0.10348320399352279</v>
      </c>
      <c r="Q6251" s="1">
        <f t="shared" si="490"/>
        <v>5.3390050562516514E-2</v>
      </c>
    </row>
    <row r="6252" spans="1:17" x14ac:dyDescent="0.2">
      <c r="A6252">
        <v>8</v>
      </c>
      <c r="B6252">
        <v>82</v>
      </c>
      <c r="C6252" t="s">
        <v>12</v>
      </c>
      <c r="D6252" t="s">
        <v>13</v>
      </c>
      <c r="E6252">
        <v>0</v>
      </c>
      <c r="F6252">
        <v>905990</v>
      </c>
      <c r="G6252">
        <v>905990</v>
      </c>
      <c r="H6252">
        <v>905990</v>
      </c>
      <c r="I6252">
        <v>905990</v>
      </c>
      <c r="J6252">
        <v>907840</v>
      </c>
      <c r="K6252">
        <v>1694770</v>
      </c>
      <c r="L6252">
        <v>1.0020419651431001</v>
      </c>
      <c r="M6252" s="1">
        <f t="shared" si="486"/>
        <v>0.46542008650141314</v>
      </c>
      <c r="N6252" s="1">
        <f t="shared" si="487"/>
        <v>0.46542008650141314</v>
      </c>
      <c r="O6252" s="1">
        <f t="shared" si="488"/>
        <v>0.46542008650141314</v>
      </c>
      <c r="P6252" s="1">
        <f t="shared" si="489"/>
        <v>0.46542008650141314</v>
      </c>
      <c r="Q6252" s="1">
        <f t="shared" si="490"/>
        <v>0.46432849295184597</v>
      </c>
    </row>
    <row r="6253" spans="1:17" x14ac:dyDescent="0.2">
      <c r="A6253">
        <v>8</v>
      </c>
      <c r="B6253">
        <v>82</v>
      </c>
      <c r="C6253" t="s">
        <v>12</v>
      </c>
      <c r="D6253" t="s">
        <v>13</v>
      </c>
      <c r="E6253">
        <v>20</v>
      </c>
      <c r="F6253">
        <v>923220</v>
      </c>
      <c r="G6253">
        <v>923220</v>
      </c>
      <c r="H6253">
        <v>923220</v>
      </c>
      <c r="I6253">
        <v>923220</v>
      </c>
      <c r="J6253">
        <v>923220</v>
      </c>
      <c r="K6253">
        <v>1694770</v>
      </c>
      <c r="L6253">
        <v>1</v>
      </c>
      <c r="M6253" s="1">
        <f t="shared" si="486"/>
        <v>0.4552535152262549</v>
      </c>
      <c r="N6253" s="1">
        <f t="shared" si="487"/>
        <v>0.4552535152262549</v>
      </c>
      <c r="O6253" s="1">
        <f t="shared" si="488"/>
        <v>0.4552535152262549</v>
      </c>
      <c r="P6253" s="1">
        <f t="shared" si="489"/>
        <v>0.4552535152262549</v>
      </c>
      <c r="Q6253" s="1">
        <f t="shared" si="490"/>
        <v>0.4552535152262549</v>
      </c>
    </row>
    <row r="6254" spans="1:17" x14ac:dyDescent="0.2">
      <c r="A6254">
        <v>8</v>
      </c>
      <c r="B6254">
        <v>82</v>
      </c>
      <c r="C6254" t="s">
        <v>12</v>
      </c>
      <c r="D6254" t="s">
        <v>13</v>
      </c>
      <c r="E6254">
        <v>50</v>
      </c>
      <c r="F6254">
        <v>934970</v>
      </c>
      <c r="G6254">
        <v>934970</v>
      </c>
      <c r="H6254">
        <v>934970</v>
      </c>
      <c r="I6254">
        <v>934970</v>
      </c>
      <c r="J6254">
        <v>934970</v>
      </c>
      <c r="K6254">
        <v>1694770</v>
      </c>
      <c r="L6254">
        <v>1</v>
      </c>
      <c r="M6254" s="1">
        <f t="shared" si="486"/>
        <v>0.44832042106008485</v>
      </c>
      <c r="N6254" s="1">
        <f t="shared" si="487"/>
        <v>0.44832042106008485</v>
      </c>
      <c r="O6254" s="1">
        <f t="shared" si="488"/>
        <v>0.44832042106008485</v>
      </c>
      <c r="P6254" s="1">
        <f t="shared" si="489"/>
        <v>0.44832042106008485</v>
      </c>
      <c r="Q6254" s="1">
        <f t="shared" si="490"/>
        <v>0.44832042106008485</v>
      </c>
    </row>
    <row r="6255" spans="1:17" x14ac:dyDescent="0.2">
      <c r="A6255">
        <v>8</v>
      </c>
      <c r="B6255">
        <v>82</v>
      </c>
      <c r="C6255" t="s">
        <v>12</v>
      </c>
      <c r="D6255" t="s">
        <v>13</v>
      </c>
      <c r="E6255">
        <v>80</v>
      </c>
      <c r="F6255">
        <v>942890</v>
      </c>
      <c r="G6255">
        <v>942890</v>
      </c>
      <c r="H6255">
        <v>942890</v>
      </c>
      <c r="I6255">
        <v>942890</v>
      </c>
      <c r="J6255">
        <v>942890</v>
      </c>
      <c r="K6255">
        <v>1694770</v>
      </c>
      <c r="L6255">
        <v>1</v>
      </c>
      <c r="M6255" s="1">
        <f t="shared" si="486"/>
        <v>0.44364722056680256</v>
      </c>
      <c r="N6255" s="1">
        <f t="shared" si="487"/>
        <v>0.44364722056680256</v>
      </c>
      <c r="O6255" s="1">
        <f t="shared" si="488"/>
        <v>0.44364722056680256</v>
      </c>
      <c r="P6255" s="1">
        <f t="shared" si="489"/>
        <v>0.44364722056680256</v>
      </c>
      <c r="Q6255" s="1">
        <f t="shared" si="490"/>
        <v>0.44364722056680256</v>
      </c>
    </row>
    <row r="6256" spans="1:17" x14ac:dyDescent="0.2">
      <c r="A6256">
        <v>8</v>
      </c>
      <c r="B6256">
        <v>82</v>
      </c>
      <c r="C6256" t="s">
        <v>12</v>
      </c>
      <c r="D6256" t="s">
        <v>13</v>
      </c>
      <c r="E6256">
        <v>200</v>
      </c>
      <c r="F6256">
        <v>974570</v>
      </c>
      <c r="G6256">
        <v>974570</v>
      </c>
      <c r="H6256">
        <v>974570</v>
      </c>
      <c r="I6256">
        <v>974570</v>
      </c>
      <c r="J6256">
        <v>974570</v>
      </c>
      <c r="K6256">
        <v>1694770</v>
      </c>
      <c r="L6256">
        <v>1</v>
      </c>
      <c r="M6256" s="1">
        <f t="shared" si="486"/>
        <v>0.4249544185936735</v>
      </c>
      <c r="N6256" s="1">
        <f t="shared" si="487"/>
        <v>0.4249544185936735</v>
      </c>
      <c r="O6256" s="1">
        <f t="shared" si="488"/>
        <v>0.4249544185936735</v>
      </c>
      <c r="P6256" s="1">
        <f t="shared" si="489"/>
        <v>0.4249544185936735</v>
      </c>
      <c r="Q6256" s="1">
        <f t="shared" si="490"/>
        <v>0.4249544185936735</v>
      </c>
    </row>
    <row r="6257" spans="1:17" x14ac:dyDescent="0.2">
      <c r="A6257">
        <v>8</v>
      </c>
      <c r="B6257">
        <v>82</v>
      </c>
      <c r="C6257" t="s">
        <v>12</v>
      </c>
      <c r="D6257" t="s">
        <v>13</v>
      </c>
      <c r="E6257">
        <v>500</v>
      </c>
      <c r="F6257">
        <v>1053770</v>
      </c>
      <c r="G6257">
        <v>1053770</v>
      </c>
      <c r="H6257">
        <v>1053770</v>
      </c>
      <c r="I6257">
        <v>1053770</v>
      </c>
      <c r="J6257">
        <v>1053770</v>
      </c>
      <c r="K6257">
        <v>1694770</v>
      </c>
      <c r="L6257">
        <v>1</v>
      </c>
      <c r="M6257" s="1">
        <f t="shared" si="486"/>
        <v>0.37822241366085074</v>
      </c>
      <c r="N6257" s="1">
        <f t="shared" si="487"/>
        <v>0.37822241366085074</v>
      </c>
      <c r="O6257" s="1">
        <f t="shared" si="488"/>
        <v>0.37822241366085074</v>
      </c>
      <c r="P6257" s="1">
        <f t="shared" si="489"/>
        <v>0.37822241366085074</v>
      </c>
      <c r="Q6257" s="1">
        <f t="shared" si="490"/>
        <v>0.37822241366085074</v>
      </c>
    </row>
    <row r="6258" spans="1:17" x14ac:dyDescent="0.2">
      <c r="A6258">
        <v>8</v>
      </c>
      <c r="B6258">
        <v>82</v>
      </c>
      <c r="C6258" t="s">
        <v>12</v>
      </c>
      <c r="D6258" t="s">
        <v>13</v>
      </c>
      <c r="E6258">
        <v>800</v>
      </c>
      <c r="F6258">
        <v>1132970</v>
      </c>
      <c r="G6258">
        <v>1132970</v>
      </c>
      <c r="H6258">
        <v>1132970</v>
      </c>
      <c r="I6258">
        <v>1132970</v>
      </c>
      <c r="J6258">
        <v>1132970</v>
      </c>
      <c r="K6258">
        <v>1694770</v>
      </c>
      <c r="L6258">
        <v>1</v>
      </c>
      <c r="M6258" s="1">
        <f t="shared" si="486"/>
        <v>0.33149040872802799</v>
      </c>
      <c r="N6258" s="1">
        <f t="shared" si="487"/>
        <v>0.33149040872802799</v>
      </c>
      <c r="O6258" s="1">
        <f t="shared" si="488"/>
        <v>0.33149040872802799</v>
      </c>
      <c r="P6258" s="1">
        <f t="shared" si="489"/>
        <v>0.33149040872802799</v>
      </c>
      <c r="Q6258" s="1">
        <f t="shared" si="490"/>
        <v>0.33149040872802799</v>
      </c>
    </row>
    <row r="6259" spans="1:17" x14ac:dyDescent="0.2">
      <c r="A6259">
        <v>8</v>
      </c>
      <c r="B6259">
        <v>82</v>
      </c>
      <c r="C6259" t="s">
        <v>12</v>
      </c>
      <c r="D6259" t="s">
        <v>13</v>
      </c>
      <c r="E6259">
        <v>1000</v>
      </c>
      <c r="F6259">
        <v>1185770</v>
      </c>
      <c r="G6259">
        <v>1185770</v>
      </c>
      <c r="H6259">
        <v>1185770</v>
      </c>
      <c r="I6259">
        <v>1185770</v>
      </c>
      <c r="J6259">
        <v>1185770</v>
      </c>
      <c r="K6259">
        <v>1694770</v>
      </c>
      <c r="L6259">
        <v>1</v>
      </c>
      <c r="M6259" s="1">
        <f t="shared" si="486"/>
        <v>0.30033573877281283</v>
      </c>
      <c r="N6259" s="1">
        <f t="shared" si="487"/>
        <v>0.30033573877281283</v>
      </c>
      <c r="O6259" s="1">
        <f t="shared" si="488"/>
        <v>0.30033573877281283</v>
      </c>
      <c r="P6259" s="1">
        <f t="shared" si="489"/>
        <v>0.30033573877281283</v>
      </c>
      <c r="Q6259" s="1">
        <f t="shared" si="490"/>
        <v>0.30033573877281283</v>
      </c>
    </row>
    <row r="6260" spans="1:17" x14ac:dyDescent="0.2">
      <c r="A6260">
        <v>8</v>
      </c>
      <c r="B6260">
        <v>83</v>
      </c>
      <c r="C6260" t="s">
        <v>12</v>
      </c>
      <c r="D6260" t="s">
        <v>13</v>
      </c>
      <c r="E6260">
        <v>0</v>
      </c>
      <c r="F6260">
        <v>89547</v>
      </c>
      <c r="G6260">
        <v>89547</v>
      </c>
      <c r="H6260">
        <v>89547</v>
      </c>
      <c r="I6260">
        <v>89547</v>
      </c>
      <c r="J6260">
        <v>89604</v>
      </c>
      <c r="K6260">
        <v>129368</v>
      </c>
      <c r="L6260">
        <v>1.00063653723742</v>
      </c>
      <c r="M6260" s="1">
        <f t="shared" si="486"/>
        <v>0.307811823634902</v>
      </c>
      <c r="N6260" s="1">
        <f t="shared" si="487"/>
        <v>0.307811823634902</v>
      </c>
      <c r="O6260" s="1">
        <f t="shared" si="488"/>
        <v>0.307811823634902</v>
      </c>
      <c r="P6260" s="1">
        <f t="shared" si="489"/>
        <v>0.307811823634902</v>
      </c>
      <c r="Q6260" s="1">
        <f t="shared" si="490"/>
        <v>0.30737122008533796</v>
      </c>
    </row>
    <row r="6261" spans="1:17" x14ac:dyDescent="0.2">
      <c r="A6261">
        <v>8</v>
      </c>
      <c r="B6261">
        <v>83</v>
      </c>
      <c r="C6261" t="s">
        <v>12</v>
      </c>
      <c r="D6261" t="s">
        <v>13</v>
      </c>
      <c r="E6261">
        <v>20</v>
      </c>
      <c r="F6261">
        <v>97798</v>
      </c>
      <c r="G6261">
        <v>97798</v>
      </c>
      <c r="H6261">
        <v>97798</v>
      </c>
      <c r="I6261">
        <v>97798</v>
      </c>
      <c r="J6261">
        <v>97798</v>
      </c>
      <c r="K6261">
        <v>129368</v>
      </c>
      <c r="L6261">
        <v>1</v>
      </c>
      <c r="M6261" s="1">
        <f t="shared" si="486"/>
        <v>0.24403252736379941</v>
      </c>
      <c r="N6261" s="1">
        <f t="shared" si="487"/>
        <v>0.24403252736379941</v>
      </c>
      <c r="O6261" s="1">
        <f t="shared" si="488"/>
        <v>0.24403252736379941</v>
      </c>
      <c r="P6261" s="1">
        <f t="shared" si="489"/>
        <v>0.24403252736379941</v>
      </c>
      <c r="Q6261" s="1">
        <f t="shared" si="490"/>
        <v>0.24403252736379941</v>
      </c>
    </row>
    <row r="6262" spans="1:17" x14ac:dyDescent="0.2">
      <c r="A6262">
        <v>8</v>
      </c>
      <c r="B6262">
        <v>83</v>
      </c>
      <c r="C6262" t="s">
        <v>12</v>
      </c>
      <c r="D6262" t="s">
        <v>13</v>
      </c>
      <c r="E6262">
        <v>50</v>
      </c>
      <c r="F6262">
        <v>103168</v>
      </c>
      <c r="G6262">
        <v>103168</v>
      </c>
      <c r="H6262">
        <v>103168</v>
      </c>
      <c r="I6262">
        <v>103168</v>
      </c>
      <c r="J6262">
        <v>103168</v>
      </c>
      <c r="K6262">
        <v>129368</v>
      </c>
      <c r="L6262">
        <v>1</v>
      </c>
      <c r="M6262" s="1">
        <f t="shared" si="486"/>
        <v>0.20252303506276667</v>
      </c>
      <c r="N6262" s="1">
        <f t="shared" si="487"/>
        <v>0.20252303506276667</v>
      </c>
      <c r="O6262" s="1">
        <f t="shared" si="488"/>
        <v>0.20252303506276667</v>
      </c>
      <c r="P6262" s="1">
        <f t="shared" si="489"/>
        <v>0.20252303506276667</v>
      </c>
      <c r="Q6262" s="1">
        <f t="shared" si="490"/>
        <v>0.20252303506276667</v>
      </c>
    </row>
    <row r="6263" spans="1:17" x14ac:dyDescent="0.2">
      <c r="A6263">
        <v>8</v>
      </c>
      <c r="B6263">
        <v>83</v>
      </c>
      <c r="C6263" t="s">
        <v>12</v>
      </c>
      <c r="D6263" t="s">
        <v>13</v>
      </c>
      <c r="E6263">
        <v>80</v>
      </c>
      <c r="F6263">
        <v>105248</v>
      </c>
      <c r="G6263">
        <v>105248</v>
      </c>
      <c r="H6263">
        <v>105248</v>
      </c>
      <c r="I6263">
        <v>105248</v>
      </c>
      <c r="J6263">
        <v>105248</v>
      </c>
      <c r="K6263">
        <v>129368</v>
      </c>
      <c r="L6263">
        <v>1</v>
      </c>
      <c r="M6263" s="1">
        <f t="shared" si="486"/>
        <v>0.18644487044709665</v>
      </c>
      <c r="N6263" s="1">
        <f t="shared" si="487"/>
        <v>0.18644487044709665</v>
      </c>
      <c r="O6263" s="1">
        <f t="shared" si="488"/>
        <v>0.18644487044709665</v>
      </c>
      <c r="P6263" s="1">
        <f t="shared" si="489"/>
        <v>0.18644487044709665</v>
      </c>
      <c r="Q6263" s="1">
        <f t="shared" si="490"/>
        <v>0.18644487044709665</v>
      </c>
    </row>
    <row r="6264" spans="1:17" x14ac:dyDescent="0.2">
      <c r="A6264">
        <v>8</v>
      </c>
      <c r="B6264">
        <v>83</v>
      </c>
      <c r="C6264" t="s">
        <v>12</v>
      </c>
      <c r="D6264" t="s">
        <v>13</v>
      </c>
      <c r="E6264">
        <v>200</v>
      </c>
      <c r="F6264">
        <v>109648</v>
      </c>
      <c r="G6264">
        <v>109648</v>
      </c>
      <c r="H6264">
        <v>109648</v>
      </c>
      <c r="I6264">
        <v>109648</v>
      </c>
      <c r="J6264">
        <v>109648</v>
      </c>
      <c r="K6264">
        <v>129368</v>
      </c>
      <c r="L6264">
        <v>1</v>
      </c>
      <c r="M6264" s="1">
        <f t="shared" si="486"/>
        <v>0.15243336837548699</v>
      </c>
      <c r="N6264" s="1">
        <f t="shared" si="487"/>
        <v>0.15243336837548699</v>
      </c>
      <c r="O6264" s="1">
        <f t="shared" si="488"/>
        <v>0.15243336837548699</v>
      </c>
      <c r="P6264" s="1">
        <f t="shared" si="489"/>
        <v>0.15243336837548699</v>
      </c>
      <c r="Q6264" s="1">
        <f t="shared" si="490"/>
        <v>0.15243336837548699</v>
      </c>
    </row>
    <row r="6265" spans="1:17" x14ac:dyDescent="0.2">
      <c r="A6265">
        <v>8</v>
      </c>
      <c r="B6265">
        <v>83</v>
      </c>
      <c r="C6265" t="s">
        <v>12</v>
      </c>
      <c r="D6265" t="s">
        <v>13</v>
      </c>
      <c r="E6265">
        <v>500</v>
      </c>
      <c r="F6265">
        <v>114448</v>
      </c>
      <c r="G6265">
        <v>114448</v>
      </c>
      <c r="H6265">
        <v>114448</v>
      </c>
      <c r="I6265">
        <v>114448</v>
      </c>
      <c r="J6265">
        <v>114448</v>
      </c>
      <c r="K6265">
        <v>129368</v>
      </c>
      <c r="L6265">
        <v>1</v>
      </c>
      <c r="M6265" s="1">
        <f t="shared" si="486"/>
        <v>0.11532991157009462</v>
      </c>
      <c r="N6265" s="1">
        <f t="shared" si="487"/>
        <v>0.11532991157009462</v>
      </c>
      <c r="O6265" s="1">
        <f t="shared" si="488"/>
        <v>0.11532991157009462</v>
      </c>
      <c r="P6265" s="1">
        <f t="shared" si="489"/>
        <v>0.11532991157009462</v>
      </c>
      <c r="Q6265" s="1">
        <f t="shared" si="490"/>
        <v>0.11532991157009462</v>
      </c>
    </row>
    <row r="6266" spans="1:17" x14ac:dyDescent="0.2">
      <c r="A6266">
        <v>8</v>
      </c>
      <c r="B6266">
        <v>83</v>
      </c>
      <c r="C6266" t="s">
        <v>12</v>
      </c>
      <c r="D6266" t="s">
        <v>13</v>
      </c>
      <c r="E6266">
        <v>800</v>
      </c>
      <c r="F6266">
        <v>118448</v>
      </c>
      <c r="G6266">
        <v>118448</v>
      </c>
      <c r="H6266">
        <v>118448</v>
      </c>
      <c r="I6266">
        <v>118448</v>
      </c>
      <c r="J6266">
        <v>118448</v>
      </c>
      <c r="K6266">
        <v>129368</v>
      </c>
      <c r="L6266">
        <v>1</v>
      </c>
      <c r="M6266" s="1">
        <f t="shared" si="486"/>
        <v>8.4410364232267637E-2</v>
      </c>
      <c r="N6266" s="1">
        <f t="shared" si="487"/>
        <v>8.4410364232267637E-2</v>
      </c>
      <c r="O6266" s="1">
        <f t="shared" si="488"/>
        <v>8.4410364232267637E-2</v>
      </c>
      <c r="P6266" s="1">
        <f t="shared" si="489"/>
        <v>8.4410364232267637E-2</v>
      </c>
      <c r="Q6266" s="1">
        <f t="shared" si="490"/>
        <v>8.4410364232267637E-2</v>
      </c>
    </row>
    <row r="6267" spans="1:17" x14ac:dyDescent="0.2">
      <c r="A6267">
        <v>8</v>
      </c>
      <c r="B6267">
        <v>83</v>
      </c>
      <c r="C6267" t="s">
        <v>12</v>
      </c>
      <c r="D6267" t="s">
        <v>13</v>
      </c>
      <c r="E6267">
        <v>1000</v>
      </c>
      <c r="F6267">
        <v>119248</v>
      </c>
      <c r="G6267">
        <v>119248</v>
      </c>
      <c r="H6267">
        <v>119248</v>
      </c>
      <c r="I6267">
        <v>119248</v>
      </c>
      <c r="J6267">
        <v>119248</v>
      </c>
      <c r="K6267">
        <v>129368</v>
      </c>
      <c r="L6267">
        <v>1</v>
      </c>
      <c r="M6267" s="1">
        <f t="shared" si="486"/>
        <v>7.8226454764702247E-2</v>
      </c>
      <c r="N6267" s="1">
        <f t="shared" si="487"/>
        <v>7.8226454764702247E-2</v>
      </c>
      <c r="O6267" s="1">
        <f t="shared" si="488"/>
        <v>7.8226454764702247E-2</v>
      </c>
      <c r="P6267" s="1">
        <f t="shared" si="489"/>
        <v>7.8226454764702247E-2</v>
      </c>
      <c r="Q6267" s="1">
        <f t="shared" si="490"/>
        <v>7.8226454764702247E-2</v>
      </c>
    </row>
    <row r="6268" spans="1:17" x14ac:dyDescent="0.2">
      <c r="A6268">
        <v>8</v>
      </c>
      <c r="B6268">
        <v>84</v>
      </c>
      <c r="C6268" t="s">
        <v>12</v>
      </c>
      <c r="D6268" t="s">
        <v>13</v>
      </c>
      <c r="E6268">
        <v>0</v>
      </c>
      <c r="F6268">
        <v>1458900</v>
      </c>
      <c r="G6268">
        <v>1458900</v>
      </c>
      <c r="H6268">
        <v>1458900</v>
      </c>
      <c r="I6268">
        <v>1458900</v>
      </c>
      <c r="J6268">
        <v>1459580</v>
      </c>
      <c r="K6268">
        <v>3990340</v>
      </c>
      <c r="L6268">
        <v>1.0004661045993499</v>
      </c>
      <c r="M6268" s="1">
        <f t="shared" si="486"/>
        <v>0.63439205681721356</v>
      </c>
      <c r="N6268" s="1">
        <f t="shared" si="487"/>
        <v>0.63439205681721356</v>
      </c>
      <c r="O6268" s="1">
        <f t="shared" si="488"/>
        <v>0.63439205681721356</v>
      </c>
      <c r="P6268" s="1">
        <f t="shared" si="489"/>
        <v>0.63439205681721356</v>
      </c>
      <c r="Q6268" s="1">
        <f t="shared" si="490"/>
        <v>0.63422164527333513</v>
      </c>
    </row>
    <row r="6269" spans="1:17" x14ac:dyDescent="0.2">
      <c r="A6269">
        <v>8</v>
      </c>
      <c r="B6269">
        <v>84</v>
      </c>
      <c r="C6269" t="s">
        <v>12</v>
      </c>
      <c r="D6269" t="s">
        <v>13</v>
      </c>
      <c r="E6269">
        <v>20</v>
      </c>
      <c r="F6269">
        <v>1478180</v>
      </c>
      <c r="G6269">
        <v>1478180</v>
      </c>
      <c r="H6269">
        <v>1478180</v>
      </c>
      <c r="I6269">
        <v>1478180</v>
      </c>
      <c r="J6269">
        <v>1478180</v>
      </c>
      <c r="K6269">
        <v>3990340</v>
      </c>
      <c r="L6269">
        <v>1</v>
      </c>
      <c r="M6269" s="1">
        <f t="shared" si="486"/>
        <v>0.6295603883378359</v>
      </c>
      <c r="N6269" s="1">
        <f t="shared" si="487"/>
        <v>0.6295603883378359</v>
      </c>
      <c r="O6269" s="1">
        <f t="shared" si="488"/>
        <v>0.6295603883378359</v>
      </c>
      <c r="P6269" s="1">
        <f t="shared" si="489"/>
        <v>0.6295603883378359</v>
      </c>
      <c r="Q6269" s="1">
        <f t="shared" si="490"/>
        <v>0.6295603883378359</v>
      </c>
    </row>
    <row r="6270" spans="1:17" x14ac:dyDescent="0.2">
      <c r="A6270">
        <v>8</v>
      </c>
      <c r="B6270">
        <v>84</v>
      </c>
      <c r="C6270" t="s">
        <v>12</v>
      </c>
      <c r="D6270" t="s">
        <v>13</v>
      </c>
      <c r="E6270">
        <v>50</v>
      </c>
      <c r="F6270">
        <v>1507100</v>
      </c>
      <c r="G6270">
        <v>1507100</v>
      </c>
      <c r="H6270">
        <v>1507100</v>
      </c>
      <c r="I6270">
        <v>1507100</v>
      </c>
      <c r="J6270">
        <v>1507100</v>
      </c>
      <c r="K6270">
        <v>3990340</v>
      </c>
      <c r="L6270">
        <v>1</v>
      </c>
      <c r="M6270" s="1">
        <f t="shared" si="486"/>
        <v>0.6223128856187693</v>
      </c>
      <c r="N6270" s="1">
        <f t="shared" si="487"/>
        <v>0.6223128856187693</v>
      </c>
      <c r="O6270" s="1">
        <f t="shared" si="488"/>
        <v>0.6223128856187693</v>
      </c>
      <c r="P6270" s="1">
        <f t="shared" si="489"/>
        <v>0.6223128856187693</v>
      </c>
      <c r="Q6270" s="1">
        <f t="shared" si="490"/>
        <v>0.6223128856187693</v>
      </c>
    </row>
    <row r="6271" spans="1:17" x14ac:dyDescent="0.2">
      <c r="A6271">
        <v>8</v>
      </c>
      <c r="B6271">
        <v>84</v>
      </c>
      <c r="C6271" t="s">
        <v>12</v>
      </c>
      <c r="D6271" t="s">
        <v>13</v>
      </c>
      <c r="E6271">
        <v>80</v>
      </c>
      <c r="F6271">
        <v>1536020</v>
      </c>
      <c r="G6271">
        <v>1536020</v>
      </c>
      <c r="H6271">
        <v>1536020</v>
      </c>
      <c r="I6271">
        <v>1536020</v>
      </c>
      <c r="J6271">
        <v>1536020</v>
      </c>
      <c r="K6271">
        <v>3990340</v>
      </c>
      <c r="L6271">
        <v>1</v>
      </c>
      <c r="M6271" s="1">
        <f t="shared" si="486"/>
        <v>0.61506538289970281</v>
      </c>
      <c r="N6271" s="1">
        <f t="shared" si="487"/>
        <v>0.61506538289970281</v>
      </c>
      <c r="O6271" s="1">
        <f t="shared" si="488"/>
        <v>0.61506538289970281</v>
      </c>
      <c r="P6271" s="1">
        <f t="shared" si="489"/>
        <v>0.61506538289970281</v>
      </c>
      <c r="Q6271" s="1">
        <f t="shared" si="490"/>
        <v>0.61506538289970281</v>
      </c>
    </row>
    <row r="6272" spans="1:17" x14ac:dyDescent="0.2">
      <c r="A6272">
        <v>8</v>
      </c>
      <c r="B6272">
        <v>84</v>
      </c>
      <c r="C6272" t="s">
        <v>12</v>
      </c>
      <c r="D6272" t="s">
        <v>13</v>
      </c>
      <c r="E6272">
        <v>200</v>
      </c>
      <c r="F6272">
        <v>1651700</v>
      </c>
      <c r="G6272">
        <v>1651700</v>
      </c>
      <c r="H6272">
        <v>1651700</v>
      </c>
      <c r="I6272">
        <v>1651700</v>
      </c>
      <c r="J6272">
        <v>1651700</v>
      </c>
      <c r="K6272">
        <v>3990340</v>
      </c>
      <c r="L6272">
        <v>1</v>
      </c>
      <c r="M6272" s="1">
        <f t="shared" si="486"/>
        <v>0.58607537202343662</v>
      </c>
      <c r="N6272" s="1">
        <f t="shared" si="487"/>
        <v>0.58607537202343662</v>
      </c>
      <c r="O6272" s="1">
        <f t="shared" si="488"/>
        <v>0.58607537202343662</v>
      </c>
      <c r="P6272" s="1">
        <f t="shared" si="489"/>
        <v>0.58607537202343662</v>
      </c>
      <c r="Q6272" s="1">
        <f t="shared" si="490"/>
        <v>0.58607537202343662</v>
      </c>
    </row>
    <row r="6273" spans="1:17" x14ac:dyDescent="0.2">
      <c r="A6273">
        <v>8</v>
      </c>
      <c r="B6273">
        <v>84</v>
      </c>
      <c r="C6273" t="s">
        <v>12</v>
      </c>
      <c r="D6273" t="s">
        <v>13</v>
      </c>
      <c r="E6273">
        <v>500</v>
      </c>
      <c r="F6273">
        <v>1933380</v>
      </c>
      <c r="G6273">
        <v>1933380</v>
      </c>
      <c r="H6273">
        <v>1933380</v>
      </c>
      <c r="I6273">
        <v>1933380</v>
      </c>
      <c r="J6273">
        <v>1933380</v>
      </c>
      <c r="K6273">
        <v>3990340</v>
      </c>
      <c r="L6273">
        <v>1</v>
      </c>
      <c r="M6273" s="1">
        <f t="shared" si="486"/>
        <v>0.51548489602389769</v>
      </c>
      <c r="N6273" s="1">
        <f t="shared" si="487"/>
        <v>0.51548489602389769</v>
      </c>
      <c r="O6273" s="1">
        <f t="shared" si="488"/>
        <v>0.51548489602389769</v>
      </c>
      <c r="P6273" s="1">
        <f t="shared" si="489"/>
        <v>0.51548489602389769</v>
      </c>
      <c r="Q6273" s="1">
        <f t="shared" si="490"/>
        <v>0.51548489602389769</v>
      </c>
    </row>
    <row r="6274" spans="1:17" x14ac:dyDescent="0.2">
      <c r="A6274">
        <v>8</v>
      </c>
      <c r="B6274">
        <v>84</v>
      </c>
      <c r="C6274" t="s">
        <v>12</v>
      </c>
      <c r="D6274" t="s">
        <v>13</v>
      </c>
      <c r="E6274">
        <v>800</v>
      </c>
      <c r="F6274">
        <v>2188020</v>
      </c>
      <c r="G6274">
        <v>2188020</v>
      </c>
      <c r="H6274">
        <v>2188020</v>
      </c>
      <c r="I6274">
        <v>2188020</v>
      </c>
      <c r="J6274">
        <v>2188020</v>
      </c>
      <c r="K6274">
        <v>3990340</v>
      </c>
      <c r="L6274">
        <v>1</v>
      </c>
      <c r="M6274" s="1">
        <f t="shared" si="486"/>
        <v>0.45167078494564372</v>
      </c>
      <c r="N6274" s="1">
        <f t="shared" si="487"/>
        <v>0.45167078494564372</v>
      </c>
      <c r="O6274" s="1">
        <f t="shared" si="488"/>
        <v>0.45167078494564372</v>
      </c>
      <c r="P6274" s="1">
        <f t="shared" si="489"/>
        <v>0.45167078494564372</v>
      </c>
      <c r="Q6274" s="1">
        <f t="shared" si="490"/>
        <v>0.45167078494564372</v>
      </c>
    </row>
    <row r="6275" spans="1:17" x14ac:dyDescent="0.2">
      <c r="A6275">
        <v>8</v>
      </c>
      <c r="B6275">
        <v>84</v>
      </c>
      <c r="C6275" t="s">
        <v>12</v>
      </c>
      <c r="D6275" t="s">
        <v>13</v>
      </c>
      <c r="E6275">
        <v>1000</v>
      </c>
      <c r="F6275">
        <v>2352820</v>
      </c>
      <c r="G6275">
        <v>2352820</v>
      </c>
      <c r="H6275">
        <v>2352820</v>
      </c>
      <c r="I6275">
        <v>2352820</v>
      </c>
      <c r="J6275">
        <v>2352820</v>
      </c>
      <c r="K6275">
        <v>3990340</v>
      </c>
      <c r="L6275">
        <v>1</v>
      </c>
      <c r="M6275" s="1">
        <f t="shared" si="486"/>
        <v>0.41037104607627423</v>
      </c>
      <c r="N6275" s="1">
        <f t="shared" si="487"/>
        <v>0.41037104607627423</v>
      </c>
      <c r="O6275" s="1">
        <f t="shared" si="488"/>
        <v>0.41037104607627423</v>
      </c>
      <c r="P6275" s="1">
        <f t="shared" si="489"/>
        <v>0.41037104607627423</v>
      </c>
      <c r="Q6275" s="1">
        <f t="shared" si="490"/>
        <v>0.41037104607627423</v>
      </c>
    </row>
    <row r="6276" spans="1:17" x14ac:dyDescent="0.2">
      <c r="A6276">
        <v>8</v>
      </c>
      <c r="B6276">
        <v>85</v>
      </c>
      <c r="C6276" t="s">
        <v>12</v>
      </c>
      <c r="D6276" t="s">
        <v>13</v>
      </c>
      <c r="E6276">
        <v>0</v>
      </c>
      <c r="F6276">
        <v>1223775</v>
      </c>
      <c r="G6276">
        <v>1223775</v>
      </c>
      <c r="H6276">
        <v>1223775</v>
      </c>
      <c r="I6276">
        <v>1223775</v>
      </c>
      <c r="J6276">
        <v>1223775</v>
      </c>
      <c r="K6276">
        <v>4772925</v>
      </c>
      <c r="L6276">
        <v>1</v>
      </c>
      <c r="M6276" s="1">
        <f t="shared" si="486"/>
        <v>0.74360062225993495</v>
      </c>
      <c r="N6276" s="1">
        <f t="shared" si="487"/>
        <v>0.74360062225993495</v>
      </c>
      <c r="O6276" s="1">
        <f t="shared" si="488"/>
        <v>0.74360062225993495</v>
      </c>
      <c r="P6276" s="1">
        <f t="shared" si="489"/>
        <v>0.74360062225993495</v>
      </c>
      <c r="Q6276" s="1">
        <f t="shared" si="490"/>
        <v>0.74360062225993495</v>
      </c>
    </row>
    <row r="6277" spans="1:17" x14ac:dyDescent="0.2">
      <c r="A6277">
        <v>8</v>
      </c>
      <c r="B6277">
        <v>85</v>
      </c>
      <c r="C6277" t="s">
        <v>12</v>
      </c>
      <c r="D6277" t="s">
        <v>13</v>
      </c>
      <c r="E6277">
        <v>20</v>
      </c>
      <c r="F6277">
        <v>1250415</v>
      </c>
      <c r="G6277">
        <v>1250415</v>
      </c>
      <c r="H6277">
        <v>1250415</v>
      </c>
      <c r="I6277">
        <v>1250415</v>
      </c>
      <c r="J6277">
        <v>1250415</v>
      </c>
      <c r="K6277">
        <v>4772925</v>
      </c>
      <c r="L6277">
        <v>1</v>
      </c>
      <c r="M6277" s="1">
        <f t="shared" ref="M6277:M6340" si="491">($K6277-F6277)/$K6277</f>
        <v>0.73801913920708995</v>
      </c>
      <c r="N6277" s="1">
        <f t="shared" ref="N6277:N6340" si="492">($K6277-G6277)/$K6277</f>
        <v>0.73801913920708995</v>
      </c>
      <c r="O6277" s="1">
        <f t="shared" ref="O6277:O6340" si="493">($K6277-H6277)/$K6277</f>
        <v>0.73801913920708995</v>
      </c>
      <c r="P6277" s="1">
        <f t="shared" ref="P6277:P6340" si="494">($K6277-I6277)/$K6277</f>
        <v>0.73801913920708995</v>
      </c>
      <c r="Q6277" s="1">
        <f t="shared" ref="Q6277:Q6340" si="495">($K6277-J6277)/$K6277</f>
        <v>0.73801913920708995</v>
      </c>
    </row>
    <row r="6278" spans="1:17" x14ac:dyDescent="0.2">
      <c r="A6278">
        <v>8</v>
      </c>
      <c r="B6278">
        <v>85</v>
      </c>
      <c r="C6278" t="s">
        <v>12</v>
      </c>
      <c r="D6278" t="s">
        <v>13</v>
      </c>
      <c r="E6278">
        <v>50</v>
      </c>
      <c r="F6278">
        <v>1290375</v>
      </c>
      <c r="G6278">
        <v>1290375</v>
      </c>
      <c r="H6278">
        <v>1290375</v>
      </c>
      <c r="I6278">
        <v>1290375</v>
      </c>
      <c r="J6278">
        <v>1290375</v>
      </c>
      <c r="K6278">
        <v>4772925</v>
      </c>
      <c r="L6278">
        <v>1</v>
      </c>
      <c r="M6278" s="1">
        <f t="shared" si="491"/>
        <v>0.72964691462782261</v>
      </c>
      <c r="N6278" s="1">
        <f t="shared" si="492"/>
        <v>0.72964691462782261</v>
      </c>
      <c r="O6278" s="1">
        <f t="shared" si="493"/>
        <v>0.72964691462782261</v>
      </c>
      <c r="P6278" s="1">
        <f t="shared" si="494"/>
        <v>0.72964691462782261</v>
      </c>
      <c r="Q6278" s="1">
        <f t="shared" si="495"/>
        <v>0.72964691462782261</v>
      </c>
    </row>
    <row r="6279" spans="1:17" x14ac:dyDescent="0.2">
      <c r="A6279">
        <v>8</v>
      </c>
      <c r="B6279">
        <v>85</v>
      </c>
      <c r="C6279" t="s">
        <v>12</v>
      </c>
      <c r="D6279" t="s">
        <v>13</v>
      </c>
      <c r="E6279">
        <v>80</v>
      </c>
      <c r="F6279">
        <v>1330335</v>
      </c>
      <c r="G6279">
        <v>1330335</v>
      </c>
      <c r="H6279">
        <v>1330335</v>
      </c>
      <c r="I6279">
        <v>1330335</v>
      </c>
      <c r="J6279">
        <v>1330335</v>
      </c>
      <c r="K6279">
        <v>4772925</v>
      </c>
      <c r="L6279">
        <v>1</v>
      </c>
      <c r="M6279" s="1">
        <f t="shared" si="491"/>
        <v>0.72127469004855516</v>
      </c>
      <c r="N6279" s="1">
        <f t="shared" si="492"/>
        <v>0.72127469004855516</v>
      </c>
      <c r="O6279" s="1">
        <f t="shared" si="493"/>
        <v>0.72127469004855516</v>
      </c>
      <c r="P6279" s="1">
        <f t="shared" si="494"/>
        <v>0.72127469004855516</v>
      </c>
      <c r="Q6279" s="1">
        <f t="shared" si="495"/>
        <v>0.72127469004855516</v>
      </c>
    </row>
    <row r="6280" spans="1:17" x14ac:dyDescent="0.2">
      <c r="A6280">
        <v>8</v>
      </c>
      <c r="B6280">
        <v>85</v>
      </c>
      <c r="C6280" t="s">
        <v>12</v>
      </c>
      <c r="D6280" t="s">
        <v>13</v>
      </c>
      <c r="E6280">
        <v>200</v>
      </c>
      <c r="F6280">
        <v>1476675</v>
      </c>
      <c r="G6280">
        <v>1476675</v>
      </c>
      <c r="H6280">
        <v>1476675</v>
      </c>
      <c r="I6280">
        <v>1476675</v>
      </c>
      <c r="J6280">
        <v>1476675</v>
      </c>
      <c r="K6280">
        <v>4772925</v>
      </c>
      <c r="L6280">
        <v>1</v>
      </c>
      <c r="M6280" s="1">
        <f t="shared" si="491"/>
        <v>0.69061424598123788</v>
      </c>
      <c r="N6280" s="1">
        <f t="shared" si="492"/>
        <v>0.69061424598123788</v>
      </c>
      <c r="O6280" s="1">
        <f t="shared" si="493"/>
        <v>0.69061424598123788</v>
      </c>
      <c r="P6280" s="1">
        <f t="shared" si="494"/>
        <v>0.69061424598123788</v>
      </c>
      <c r="Q6280" s="1">
        <f t="shared" si="495"/>
        <v>0.69061424598123788</v>
      </c>
    </row>
    <row r="6281" spans="1:17" x14ac:dyDescent="0.2">
      <c r="A6281">
        <v>8</v>
      </c>
      <c r="B6281">
        <v>85</v>
      </c>
      <c r="C6281" t="s">
        <v>12</v>
      </c>
      <c r="D6281" t="s">
        <v>13</v>
      </c>
      <c r="E6281">
        <v>500</v>
      </c>
      <c r="F6281">
        <v>1639725</v>
      </c>
      <c r="G6281">
        <v>1639725</v>
      </c>
      <c r="H6281">
        <v>1639725</v>
      </c>
      <c r="I6281">
        <v>1639725</v>
      </c>
      <c r="J6281">
        <v>1639725</v>
      </c>
      <c r="K6281">
        <v>4772925</v>
      </c>
      <c r="L6281">
        <v>1</v>
      </c>
      <c r="M6281" s="1">
        <f t="shared" si="491"/>
        <v>0.65645280409811591</v>
      </c>
      <c r="N6281" s="1">
        <f t="shared" si="492"/>
        <v>0.65645280409811591</v>
      </c>
      <c r="O6281" s="1">
        <f t="shared" si="493"/>
        <v>0.65645280409811591</v>
      </c>
      <c r="P6281" s="1">
        <f t="shared" si="494"/>
        <v>0.65645280409811591</v>
      </c>
      <c r="Q6281" s="1">
        <f t="shared" si="495"/>
        <v>0.65645280409811591</v>
      </c>
    </row>
    <row r="6282" spans="1:17" x14ac:dyDescent="0.2">
      <c r="A6282">
        <v>8</v>
      </c>
      <c r="B6282">
        <v>85</v>
      </c>
      <c r="C6282" t="s">
        <v>12</v>
      </c>
      <c r="D6282" t="s">
        <v>13</v>
      </c>
      <c r="E6282">
        <v>800</v>
      </c>
      <c r="F6282">
        <v>1712100</v>
      </c>
      <c r="G6282">
        <v>1712100</v>
      </c>
      <c r="H6282">
        <v>1712100</v>
      </c>
      <c r="I6282">
        <v>1712100</v>
      </c>
      <c r="J6282">
        <v>1712100</v>
      </c>
      <c r="K6282">
        <v>4772925</v>
      </c>
      <c r="L6282">
        <v>1</v>
      </c>
      <c r="M6282" s="1">
        <f t="shared" si="491"/>
        <v>0.64128914659249836</v>
      </c>
      <c r="N6282" s="1">
        <f t="shared" si="492"/>
        <v>0.64128914659249836</v>
      </c>
      <c r="O6282" s="1">
        <f t="shared" si="493"/>
        <v>0.64128914659249836</v>
      </c>
      <c r="P6282" s="1">
        <f t="shared" si="494"/>
        <v>0.64128914659249836</v>
      </c>
      <c r="Q6282" s="1">
        <f t="shared" si="495"/>
        <v>0.64128914659249836</v>
      </c>
    </row>
    <row r="6283" spans="1:17" x14ac:dyDescent="0.2">
      <c r="A6283">
        <v>8</v>
      </c>
      <c r="B6283">
        <v>85</v>
      </c>
      <c r="C6283" t="s">
        <v>12</v>
      </c>
      <c r="D6283" t="s">
        <v>13</v>
      </c>
      <c r="E6283">
        <v>1000</v>
      </c>
      <c r="F6283">
        <v>1757700</v>
      </c>
      <c r="G6283">
        <v>1757700</v>
      </c>
      <c r="H6283">
        <v>1757700</v>
      </c>
      <c r="I6283">
        <v>1757700</v>
      </c>
      <c r="J6283">
        <v>1757700</v>
      </c>
      <c r="K6283">
        <v>4772925</v>
      </c>
      <c r="L6283">
        <v>1</v>
      </c>
      <c r="M6283" s="1">
        <f t="shared" si="491"/>
        <v>0.63173525668222319</v>
      </c>
      <c r="N6283" s="1">
        <f t="shared" si="492"/>
        <v>0.63173525668222319</v>
      </c>
      <c r="O6283" s="1">
        <f t="shared" si="493"/>
        <v>0.63173525668222319</v>
      </c>
      <c r="P6283" s="1">
        <f t="shared" si="494"/>
        <v>0.63173525668222319</v>
      </c>
      <c r="Q6283" s="1">
        <f t="shared" si="495"/>
        <v>0.63173525668222319</v>
      </c>
    </row>
    <row r="6284" spans="1:17" x14ac:dyDescent="0.2">
      <c r="A6284">
        <v>8</v>
      </c>
      <c r="B6284">
        <v>86</v>
      </c>
      <c r="C6284" t="s">
        <v>12</v>
      </c>
      <c r="D6284" t="s">
        <v>13</v>
      </c>
      <c r="E6284">
        <v>0</v>
      </c>
      <c r="F6284">
        <v>490187</v>
      </c>
      <c r="G6284">
        <v>490187</v>
      </c>
      <c r="H6284">
        <v>490187</v>
      </c>
      <c r="I6284">
        <v>490187</v>
      </c>
      <c r="J6284">
        <v>518036</v>
      </c>
      <c r="K6284">
        <v>1443839</v>
      </c>
      <c r="L6284">
        <v>1.0568130121769801</v>
      </c>
      <c r="M6284" s="1">
        <f t="shared" si="491"/>
        <v>0.66049746543762844</v>
      </c>
      <c r="N6284" s="1">
        <f t="shared" si="492"/>
        <v>0.66049746543762844</v>
      </c>
      <c r="O6284" s="1">
        <f t="shared" si="493"/>
        <v>0.66049746543762844</v>
      </c>
      <c r="P6284" s="1">
        <f t="shared" si="494"/>
        <v>0.66049746543762844</v>
      </c>
      <c r="Q6284" s="1">
        <f t="shared" si="495"/>
        <v>0.64120930380741892</v>
      </c>
    </row>
    <row r="6285" spans="1:17" x14ac:dyDescent="0.2">
      <c r="A6285">
        <v>8</v>
      </c>
      <c r="B6285">
        <v>86</v>
      </c>
      <c r="C6285" t="s">
        <v>12</v>
      </c>
      <c r="D6285" t="s">
        <v>13</v>
      </c>
      <c r="E6285">
        <v>20</v>
      </c>
      <c r="F6285">
        <v>532007</v>
      </c>
      <c r="G6285">
        <v>532007</v>
      </c>
      <c r="H6285">
        <v>532007</v>
      </c>
      <c r="I6285">
        <v>532007</v>
      </c>
      <c r="J6285">
        <v>770697</v>
      </c>
      <c r="K6285">
        <v>1443839</v>
      </c>
      <c r="L6285">
        <v>1.4486595101192199</v>
      </c>
      <c r="M6285" s="1">
        <f t="shared" si="491"/>
        <v>0.63153301718543409</v>
      </c>
      <c r="N6285" s="1">
        <f t="shared" si="492"/>
        <v>0.63153301718543409</v>
      </c>
      <c r="O6285" s="1">
        <f t="shared" si="493"/>
        <v>0.63153301718543409</v>
      </c>
      <c r="P6285" s="1">
        <f t="shared" si="494"/>
        <v>0.63153301718543409</v>
      </c>
      <c r="Q6285" s="1">
        <f t="shared" si="495"/>
        <v>0.46621680118074105</v>
      </c>
    </row>
    <row r="6286" spans="1:17" x14ac:dyDescent="0.2">
      <c r="A6286">
        <v>8</v>
      </c>
      <c r="B6286">
        <v>86</v>
      </c>
      <c r="C6286" t="s">
        <v>12</v>
      </c>
      <c r="D6286" t="s">
        <v>13</v>
      </c>
      <c r="E6286">
        <v>50</v>
      </c>
      <c r="F6286">
        <v>571337</v>
      </c>
      <c r="G6286">
        <v>571337</v>
      </c>
      <c r="H6286">
        <v>571337</v>
      </c>
      <c r="I6286">
        <v>571337</v>
      </c>
      <c r="J6286">
        <v>791727</v>
      </c>
      <c r="K6286">
        <v>1443839</v>
      </c>
      <c r="L6286">
        <v>1.3857443155265601</v>
      </c>
      <c r="M6286" s="1">
        <f t="shared" si="491"/>
        <v>0.60429313794682094</v>
      </c>
      <c r="N6286" s="1">
        <f t="shared" si="492"/>
        <v>0.60429313794682094</v>
      </c>
      <c r="O6286" s="1">
        <f t="shared" si="493"/>
        <v>0.60429313794682094</v>
      </c>
      <c r="P6286" s="1">
        <f t="shared" si="494"/>
        <v>0.60429313794682094</v>
      </c>
      <c r="Q6286" s="1">
        <f t="shared" si="495"/>
        <v>0.45165146529495326</v>
      </c>
    </row>
    <row r="6287" spans="1:17" x14ac:dyDescent="0.2">
      <c r="A6287">
        <v>8</v>
      </c>
      <c r="B6287">
        <v>86</v>
      </c>
      <c r="C6287" t="s">
        <v>12</v>
      </c>
      <c r="D6287" t="s">
        <v>13</v>
      </c>
      <c r="E6287">
        <v>80</v>
      </c>
      <c r="F6287">
        <v>605906</v>
      </c>
      <c r="G6287">
        <v>605906</v>
      </c>
      <c r="H6287">
        <v>605906</v>
      </c>
      <c r="I6287">
        <v>605906</v>
      </c>
      <c r="J6287">
        <v>808177</v>
      </c>
      <c r="K6287">
        <v>1443839</v>
      </c>
      <c r="L6287">
        <v>1.3338323106224299</v>
      </c>
      <c r="M6287" s="1">
        <f t="shared" si="491"/>
        <v>0.58035071777393465</v>
      </c>
      <c r="N6287" s="1">
        <f t="shared" si="492"/>
        <v>0.58035071777393465</v>
      </c>
      <c r="O6287" s="1">
        <f t="shared" si="493"/>
        <v>0.58035071777393465</v>
      </c>
      <c r="P6287" s="1">
        <f t="shared" si="494"/>
        <v>0.58035071777393465</v>
      </c>
      <c r="Q6287" s="1">
        <f t="shared" si="495"/>
        <v>0.44025822823735888</v>
      </c>
    </row>
    <row r="6288" spans="1:17" x14ac:dyDescent="0.2">
      <c r="A6288">
        <v>8</v>
      </c>
      <c r="B6288">
        <v>86</v>
      </c>
      <c r="C6288" t="s">
        <v>12</v>
      </c>
      <c r="D6288" t="s">
        <v>13</v>
      </c>
      <c r="E6288">
        <v>200</v>
      </c>
      <c r="F6288">
        <v>741986</v>
      </c>
      <c r="G6288">
        <v>741986</v>
      </c>
      <c r="H6288">
        <v>741986</v>
      </c>
      <c r="I6288">
        <v>741986</v>
      </c>
      <c r="J6288">
        <v>1117439</v>
      </c>
      <c r="K6288">
        <v>1443839</v>
      </c>
      <c r="L6288">
        <v>1.5060108950842701</v>
      </c>
      <c r="M6288" s="1">
        <f t="shared" si="491"/>
        <v>0.4861019822847284</v>
      </c>
      <c r="N6288" s="1">
        <f t="shared" si="492"/>
        <v>0.4861019822847284</v>
      </c>
      <c r="O6288" s="1">
        <f t="shared" si="493"/>
        <v>0.4861019822847284</v>
      </c>
      <c r="P6288" s="1">
        <f t="shared" si="494"/>
        <v>0.4861019822847284</v>
      </c>
      <c r="Q6288" s="1">
        <f t="shared" si="495"/>
        <v>0.22606398635858985</v>
      </c>
    </row>
    <row r="6289" spans="1:17" x14ac:dyDescent="0.2">
      <c r="A6289">
        <v>8</v>
      </c>
      <c r="B6289">
        <v>86</v>
      </c>
      <c r="C6289" t="s">
        <v>12</v>
      </c>
      <c r="D6289" t="s">
        <v>13</v>
      </c>
      <c r="E6289">
        <v>500</v>
      </c>
      <c r="F6289">
        <v>911577</v>
      </c>
      <c r="G6289">
        <v>911577</v>
      </c>
      <c r="H6289">
        <v>911577</v>
      </c>
      <c r="I6289">
        <v>911577</v>
      </c>
      <c r="J6289">
        <v>1177439</v>
      </c>
      <c r="K6289">
        <v>1443839</v>
      </c>
      <c r="L6289">
        <v>1.29165062304116</v>
      </c>
      <c r="M6289" s="1">
        <f t="shared" si="491"/>
        <v>0.36864359530390856</v>
      </c>
      <c r="N6289" s="1">
        <f t="shared" si="492"/>
        <v>0.36864359530390856</v>
      </c>
      <c r="O6289" s="1">
        <f t="shared" si="493"/>
        <v>0.36864359530390856</v>
      </c>
      <c r="P6289" s="1">
        <f t="shared" si="494"/>
        <v>0.36864359530390856</v>
      </c>
      <c r="Q6289" s="1">
        <f t="shared" si="495"/>
        <v>0.18450810651326083</v>
      </c>
    </row>
    <row r="6290" spans="1:17" x14ac:dyDescent="0.2">
      <c r="A6290">
        <v>8</v>
      </c>
      <c r="B6290">
        <v>86</v>
      </c>
      <c r="C6290" t="s">
        <v>12</v>
      </c>
      <c r="D6290" t="s">
        <v>13</v>
      </c>
      <c r="E6290">
        <v>800</v>
      </c>
      <c r="F6290">
        <v>1064577</v>
      </c>
      <c r="G6290">
        <v>1064577</v>
      </c>
      <c r="H6290">
        <v>1064577</v>
      </c>
      <c r="I6290">
        <v>1064577</v>
      </c>
      <c r="J6290">
        <v>1237439</v>
      </c>
      <c r="K6290">
        <v>1443839</v>
      </c>
      <c r="L6290">
        <v>1.1623762301834399</v>
      </c>
      <c r="M6290" s="1">
        <f t="shared" si="491"/>
        <v>0.26267610169831956</v>
      </c>
      <c r="N6290" s="1">
        <f t="shared" si="492"/>
        <v>0.26267610169831956</v>
      </c>
      <c r="O6290" s="1">
        <f t="shared" si="493"/>
        <v>0.26267610169831956</v>
      </c>
      <c r="P6290" s="1">
        <f t="shared" si="494"/>
        <v>0.26267610169831956</v>
      </c>
      <c r="Q6290" s="1">
        <f t="shared" si="495"/>
        <v>0.14295222666793181</v>
      </c>
    </row>
    <row r="6291" spans="1:17" x14ac:dyDescent="0.2">
      <c r="A6291">
        <v>8</v>
      </c>
      <c r="B6291">
        <v>86</v>
      </c>
      <c r="C6291" t="s">
        <v>12</v>
      </c>
      <c r="D6291" t="s">
        <v>13</v>
      </c>
      <c r="E6291">
        <v>1000</v>
      </c>
      <c r="F6291">
        <v>1166577</v>
      </c>
      <c r="G6291">
        <v>1166577</v>
      </c>
      <c r="H6291">
        <v>1166577</v>
      </c>
      <c r="I6291">
        <v>1166577</v>
      </c>
      <c r="J6291">
        <v>1271439</v>
      </c>
      <c r="K6291">
        <v>1443839</v>
      </c>
      <c r="L6291">
        <v>1.0898886228684399</v>
      </c>
      <c r="M6291" s="1">
        <f t="shared" si="491"/>
        <v>0.19203110596126022</v>
      </c>
      <c r="N6291" s="1">
        <f t="shared" si="492"/>
        <v>0.19203110596126022</v>
      </c>
      <c r="O6291" s="1">
        <f t="shared" si="493"/>
        <v>0.19203110596126022</v>
      </c>
      <c r="P6291" s="1">
        <f t="shared" si="494"/>
        <v>0.19203110596126022</v>
      </c>
      <c r="Q6291" s="1">
        <f t="shared" si="495"/>
        <v>0.11940389475557871</v>
      </c>
    </row>
    <row r="6292" spans="1:17" x14ac:dyDescent="0.2">
      <c r="A6292">
        <v>8</v>
      </c>
      <c r="B6292">
        <v>87</v>
      </c>
      <c r="C6292" t="s">
        <v>12</v>
      </c>
      <c r="D6292" t="s">
        <v>13</v>
      </c>
      <c r="E6292">
        <v>0</v>
      </c>
      <c r="F6292">
        <v>529200</v>
      </c>
      <c r="G6292">
        <v>529200</v>
      </c>
      <c r="H6292">
        <v>529200</v>
      </c>
      <c r="I6292">
        <v>529200</v>
      </c>
      <c r="J6292">
        <v>529200</v>
      </c>
      <c r="K6292">
        <v>1759400</v>
      </c>
      <c r="L6292">
        <v>1</v>
      </c>
      <c r="M6292" s="1">
        <f t="shared" si="491"/>
        <v>0.69921564169603279</v>
      </c>
      <c r="N6292" s="1">
        <f t="shared" si="492"/>
        <v>0.69921564169603279</v>
      </c>
      <c r="O6292" s="1">
        <f t="shared" si="493"/>
        <v>0.69921564169603279</v>
      </c>
      <c r="P6292" s="1">
        <f t="shared" si="494"/>
        <v>0.69921564169603279</v>
      </c>
      <c r="Q6292" s="1">
        <f t="shared" si="495"/>
        <v>0.69921564169603279</v>
      </c>
    </row>
    <row r="6293" spans="1:17" x14ac:dyDescent="0.2">
      <c r="A6293">
        <v>8</v>
      </c>
      <c r="B6293">
        <v>87</v>
      </c>
      <c r="C6293" t="s">
        <v>12</v>
      </c>
      <c r="D6293" t="s">
        <v>13</v>
      </c>
      <c r="E6293">
        <v>20</v>
      </c>
      <c r="F6293">
        <v>561040</v>
      </c>
      <c r="G6293">
        <v>561040</v>
      </c>
      <c r="H6293">
        <v>561040</v>
      </c>
      <c r="I6293">
        <v>561040</v>
      </c>
      <c r="J6293">
        <v>561040</v>
      </c>
      <c r="K6293">
        <v>1759400</v>
      </c>
      <c r="L6293">
        <v>1</v>
      </c>
      <c r="M6293" s="1">
        <f t="shared" si="491"/>
        <v>0.68111856314652719</v>
      </c>
      <c r="N6293" s="1">
        <f t="shared" si="492"/>
        <v>0.68111856314652719</v>
      </c>
      <c r="O6293" s="1">
        <f t="shared" si="493"/>
        <v>0.68111856314652719</v>
      </c>
      <c r="P6293" s="1">
        <f t="shared" si="494"/>
        <v>0.68111856314652719</v>
      </c>
      <c r="Q6293" s="1">
        <f t="shared" si="495"/>
        <v>0.68111856314652719</v>
      </c>
    </row>
    <row r="6294" spans="1:17" x14ac:dyDescent="0.2">
      <c r="A6294">
        <v>8</v>
      </c>
      <c r="B6294">
        <v>87</v>
      </c>
      <c r="C6294" t="s">
        <v>12</v>
      </c>
      <c r="D6294" t="s">
        <v>13</v>
      </c>
      <c r="E6294">
        <v>50</v>
      </c>
      <c r="F6294">
        <v>608450</v>
      </c>
      <c r="G6294">
        <v>608450</v>
      </c>
      <c r="H6294">
        <v>608450</v>
      </c>
      <c r="I6294">
        <v>608450</v>
      </c>
      <c r="J6294">
        <v>608450</v>
      </c>
      <c r="K6294">
        <v>1759400</v>
      </c>
      <c r="L6294">
        <v>1</v>
      </c>
      <c r="M6294" s="1">
        <f t="shared" si="491"/>
        <v>0.65417187677617372</v>
      </c>
      <c r="N6294" s="1">
        <f t="shared" si="492"/>
        <v>0.65417187677617372</v>
      </c>
      <c r="O6294" s="1">
        <f t="shared" si="493"/>
        <v>0.65417187677617372</v>
      </c>
      <c r="P6294" s="1">
        <f t="shared" si="494"/>
        <v>0.65417187677617372</v>
      </c>
      <c r="Q6294" s="1">
        <f t="shared" si="495"/>
        <v>0.65417187677617372</v>
      </c>
    </row>
    <row r="6295" spans="1:17" x14ac:dyDescent="0.2">
      <c r="A6295">
        <v>8</v>
      </c>
      <c r="B6295">
        <v>87</v>
      </c>
      <c r="C6295" t="s">
        <v>12</v>
      </c>
      <c r="D6295" t="s">
        <v>13</v>
      </c>
      <c r="E6295">
        <v>80</v>
      </c>
      <c r="F6295">
        <v>655640</v>
      </c>
      <c r="G6295">
        <v>655640</v>
      </c>
      <c r="H6295">
        <v>655640</v>
      </c>
      <c r="I6295">
        <v>655640</v>
      </c>
      <c r="J6295">
        <v>655640</v>
      </c>
      <c r="K6295">
        <v>1759400</v>
      </c>
      <c r="L6295">
        <v>1</v>
      </c>
      <c r="M6295" s="1">
        <f t="shared" si="491"/>
        <v>0.62735023303398885</v>
      </c>
      <c r="N6295" s="1">
        <f t="shared" si="492"/>
        <v>0.62735023303398885</v>
      </c>
      <c r="O6295" s="1">
        <f t="shared" si="493"/>
        <v>0.62735023303398885</v>
      </c>
      <c r="P6295" s="1">
        <f t="shared" si="494"/>
        <v>0.62735023303398885</v>
      </c>
      <c r="Q6295" s="1">
        <f t="shared" si="495"/>
        <v>0.62735023303398885</v>
      </c>
    </row>
    <row r="6296" spans="1:17" x14ac:dyDescent="0.2">
      <c r="A6296">
        <v>8</v>
      </c>
      <c r="B6296">
        <v>87</v>
      </c>
      <c r="C6296" t="s">
        <v>12</v>
      </c>
      <c r="D6296" t="s">
        <v>13</v>
      </c>
      <c r="E6296">
        <v>200</v>
      </c>
      <c r="F6296">
        <v>831800</v>
      </c>
      <c r="G6296">
        <v>831800</v>
      </c>
      <c r="H6296">
        <v>831800</v>
      </c>
      <c r="I6296">
        <v>831800</v>
      </c>
      <c r="J6296">
        <v>831800</v>
      </c>
      <c r="K6296">
        <v>1759400</v>
      </c>
      <c r="L6296">
        <v>1</v>
      </c>
      <c r="M6296" s="1">
        <f t="shared" si="491"/>
        <v>0.52722519040582017</v>
      </c>
      <c r="N6296" s="1">
        <f t="shared" si="492"/>
        <v>0.52722519040582017</v>
      </c>
      <c r="O6296" s="1">
        <f t="shared" si="493"/>
        <v>0.52722519040582017</v>
      </c>
      <c r="P6296" s="1">
        <f t="shared" si="494"/>
        <v>0.52722519040582017</v>
      </c>
      <c r="Q6296" s="1">
        <f t="shared" si="495"/>
        <v>0.52722519040582017</v>
      </c>
    </row>
    <row r="6297" spans="1:17" x14ac:dyDescent="0.2">
      <c r="A6297">
        <v>8</v>
      </c>
      <c r="B6297">
        <v>87</v>
      </c>
      <c r="C6297" t="s">
        <v>12</v>
      </c>
      <c r="D6297" t="s">
        <v>13</v>
      </c>
      <c r="E6297">
        <v>500</v>
      </c>
      <c r="F6297">
        <v>971300</v>
      </c>
      <c r="G6297">
        <v>971300</v>
      </c>
      <c r="H6297">
        <v>971300</v>
      </c>
      <c r="I6297">
        <v>971300</v>
      </c>
      <c r="J6297">
        <v>971300</v>
      </c>
      <c r="K6297">
        <v>1759400</v>
      </c>
      <c r="L6297">
        <v>1</v>
      </c>
      <c r="M6297" s="1">
        <f t="shared" si="491"/>
        <v>0.44793679663521657</v>
      </c>
      <c r="N6297" s="1">
        <f t="shared" si="492"/>
        <v>0.44793679663521657</v>
      </c>
      <c r="O6297" s="1">
        <f t="shared" si="493"/>
        <v>0.44793679663521657</v>
      </c>
      <c r="P6297" s="1">
        <f t="shared" si="494"/>
        <v>0.44793679663521657</v>
      </c>
      <c r="Q6297" s="1">
        <f t="shared" si="495"/>
        <v>0.44793679663521657</v>
      </c>
    </row>
    <row r="6298" spans="1:17" x14ac:dyDescent="0.2">
      <c r="A6298">
        <v>8</v>
      </c>
      <c r="B6298">
        <v>87</v>
      </c>
      <c r="C6298" t="s">
        <v>12</v>
      </c>
      <c r="D6298" t="s">
        <v>13</v>
      </c>
      <c r="E6298">
        <v>800</v>
      </c>
      <c r="F6298">
        <v>1018100</v>
      </c>
      <c r="G6298">
        <v>1018100</v>
      </c>
      <c r="H6298">
        <v>1018100</v>
      </c>
      <c r="I6298">
        <v>1018100</v>
      </c>
      <c r="J6298">
        <v>1018100</v>
      </c>
      <c r="K6298">
        <v>1759400</v>
      </c>
      <c r="L6298">
        <v>1</v>
      </c>
      <c r="M6298" s="1">
        <f t="shared" si="491"/>
        <v>0.42133681937023987</v>
      </c>
      <c r="N6298" s="1">
        <f t="shared" si="492"/>
        <v>0.42133681937023987</v>
      </c>
      <c r="O6298" s="1">
        <f t="shared" si="493"/>
        <v>0.42133681937023987</v>
      </c>
      <c r="P6298" s="1">
        <f t="shared" si="494"/>
        <v>0.42133681937023987</v>
      </c>
      <c r="Q6298" s="1">
        <f t="shared" si="495"/>
        <v>0.42133681937023987</v>
      </c>
    </row>
    <row r="6299" spans="1:17" x14ac:dyDescent="0.2">
      <c r="A6299">
        <v>8</v>
      </c>
      <c r="B6299">
        <v>87</v>
      </c>
      <c r="C6299" t="s">
        <v>12</v>
      </c>
      <c r="D6299" t="s">
        <v>13</v>
      </c>
      <c r="E6299">
        <v>1000</v>
      </c>
      <c r="F6299">
        <v>1049300</v>
      </c>
      <c r="G6299">
        <v>1049300</v>
      </c>
      <c r="H6299">
        <v>1049300</v>
      </c>
      <c r="I6299">
        <v>1049300</v>
      </c>
      <c r="J6299">
        <v>1049300</v>
      </c>
      <c r="K6299">
        <v>1759400</v>
      </c>
      <c r="L6299">
        <v>1</v>
      </c>
      <c r="M6299" s="1">
        <f t="shared" si="491"/>
        <v>0.40360350119358873</v>
      </c>
      <c r="N6299" s="1">
        <f t="shared" si="492"/>
        <v>0.40360350119358873</v>
      </c>
      <c r="O6299" s="1">
        <f t="shared" si="493"/>
        <v>0.40360350119358873</v>
      </c>
      <c r="P6299" s="1">
        <f t="shared" si="494"/>
        <v>0.40360350119358873</v>
      </c>
      <c r="Q6299" s="1">
        <f t="shared" si="495"/>
        <v>0.40360350119358873</v>
      </c>
    </row>
    <row r="6300" spans="1:17" x14ac:dyDescent="0.2">
      <c r="A6300">
        <v>8</v>
      </c>
      <c r="B6300">
        <v>88</v>
      </c>
      <c r="C6300" t="s">
        <v>12</v>
      </c>
      <c r="D6300" t="s">
        <v>13</v>
      </c>
      <c r="E6300">
        <v>0</v>
      </c>
      <c r="F6300">
        <v>1060164</v>
      </c>
      <c r="G6300">
        <v>1060164</v>
      </c>
      <c r="H6300">
        <v>1060164</v>
      </c>
      <c r="I6300">
        <v>1060164</v>
      </c>
      <c r="J6300">
        <v>1064020</v>
      </c>
      <c r="K6300">
        <v>4324804</v>
      </c>
      <c r="L6300">
        <v>1.00363717311661</v>
      </c>
      <c r="M6300" s="1">
        <f t="shared" si="491"/>
        <v>0.75486426668121842</v>
      </c>
      <c r="N6300" s="1">
        <f t="shared" si="492"/>
        <v>0.75486426668121842</v>
      </c>
      <c r="O6300" s="1">
        <f t="shared" si="493"/>
        <v>0.75486426668121842</v>
      </c>
      <c r="P6300" s="1">
        <f t="shared" si="494"/>
        <v>0.75486426668121842</v>
      </c>
      <c r="Q6300" s="1">
        <f t="shared" si="495"/>
        <v>0.75397266558207032</v>
      </c>
    </row>
    <row r="6301" spans="1:17" x14ac:dyDescent="0.2">
      <c r="A6301">
        <v>8</v>
      </c>
      <c r="B6301">
        <v>88</v>
      </c>
      <c r="C6301" t="s">
        <v>12</v>
      </c>
      <c r="D6301" t="s">
        <v>13</v>
      </c>
      <c r="E6301">
        <v>20</v>
      </c>
      <c r="F6301">
        <v>1085024</v>
      </c>
      <c r="G6301">
        <v>1085024</v>
      </c>
      <c r="H6301">
        <v>1085024</v>
      </c>
      <c r="I6301">
        <v>1085024</v>
      </c>
      <c r="J6301">
        <v>1088340</v>
      </c>
      <c r="K6301">
        <v>4324804</v>
      </c>
      <c r="L6301">
        <v>1.0030561535966001</v>
      </c>
      <c r="M6301" s="1">
        <f t="shared" si="491"/>
        <v>0.74911602930444943</v>
      </c>
      <c r="N6301" s="1">
        <f t="shared" si="492"/>
        <v>0.74911602930444943</v>
      </c>
      <c r="O6301" s="1">
        <f t="shared" si="493"/>
        <v>0.74911602930444943</v>
      </c>
      <c r="P6301" s="1">
        <f t="shared" si="494"/>
        <v>0.74911602930444943</v>
      </c>
      <c r="Q6301" s="1">
        <f t="shared" si="495"/>
        <v>0.74834928935507827</v>
      </c>
    </row>
    <row r="6302" spans="1:17" x14ac:dyDescent="0.2">
      <c r="A6302">
        <v>8</v>
      </c>
      <c r="B6302">
        <v>88</v>
      </c>
      <c r="C6302" t="s">
        <v>12</v>
      </c>
      <c r="D6302" t="s">
        <v>13</v>
      </c>
      <c r="E6302">
        <v>50</v>
      </c>
      <c r="F6302">
        <v>1121814</v>
      </c>
      <c r="G6302">
        <v>1121814</v>
      </c>
      <c r="H6302">
        <v>1121814</v>
      </c>
      <c r="I6302">
        <v>1121814</v>
      </c>
      <c r="J6302">
        <v>1137514</v>
      </c>
      <c r="K6302">
        <v>4324804</v>
      </c>
      <c r="L6302">
        <v>1.0139951899334401</v>
      </c>
      <c r="M6302" s="1">
        <f t="shared" si="491"/>
        <v>0.74060928541501536</v>
      </c>
      <c r="N6302" s="1">
        <f t="shared" si="492"/>
        <v>0.74060928541501536</v>
      </c>
      <c r="O6302" s="1">
        <f t="shared" si="493"/>
        <v>0.74060928541501536</v>
      </c>
      <c r="P6302" s="1">
        <f t="shared" si="494"/>
        <v>0.74060928541501536</v>
      </c>
      <c r="Q6302" s="1">
        <f t="shared" si="495"/>
        <v>0.73697906309742589</v>
      </c>
    </row>
    <row r="6303" spans="1:17" x14ac:dyDescent="0.2">
      <c r="A6303">
        <v>8</v>
      </c>
      <c r="B6303">
        <v>88</v>
      </c>
      <c r="C6303" t="s">
        <v>12</v>
      </c>
      <c r="D6303" t="s">
        <v>13</v>
      </c>
      <c r="E6303">
        <v>80</v>
      </c>
      <c r="F6303">
        <v>1158384</v>
      </c>
      <c r="G6303">
        <v>1158384</v>
      </c>
      <c r="H6303">
        <v>1158384</v>
      </c>
      <c r="I6303">
        <v>1158384</v>
      </c>
      <c r="J6303">
        <v>1173184</v>
      </c>
      <c r="K6303">
        <v>4324804</v>
      </c>
      <c r="L6303">
        <v>1.0127764195638</v>
      </c>
      <c r="M6303" s="1">
        <f t="shared" si="491"/>
        <v>0.73215341088289776</v>
      </c>
      <c r="N6303" s="1">
        <f t="shared" si="492"/>
        <v>0.73215341088289776</v>
      </c>
      <c r="O6303" s="1">
        <f t="shared" si="493"/>
        <v>0.73215341088289776</v>
      </c>
      <c r="P6303" s="1">
        <f t="shared" si="494"/>
        <v>0.73215341088289776</v>
      </c>
      <c r="Q6303" s="1">
        <f t="shared" si="495"/>
        <v>0.72873129048160334</v>
      </c>
    </row>
    <row r="6304" spans="1:17" x14ac:dyDescent="0.2">
      <c r="A6304">
        <v>8</v>
      </c>
      <c r="B6304">
        <v>88</v>
      </c>
      <c r="C6304" t="s">
        <v>12</v>
      </c>
      <c r="D6304" t="s">
        <v>13</v>
      </c>
      <c r="E6304">
        <v>200</v>
      </c>
      <c r="F6304">
        <v>1304664</v>
      </c>
      <c r="G6304">
        <v>1304664</v>
      </c>
      <c r="H6304">
        <v>1304664</v>
      </c>
      <c r="I6304">
        <v>1304664</v>
      </c>
      <c r="J6304">
        <v>1315864</v>
      </c>
      <c r="K6304">
        <v>4324804</v>
      </c>
      <c r="L6304">
        <v>1.00858458576307</v>
      </c>
      <c r="M6304" s="1">
        <f t="shared" si="491"/>
        <v>0.69832991275442768</v>
      </c>
      <c r="N6304" s="1">
        <f t="shared" si="492"/>
        <v>0.69832991275442768</v>
      </c>
      <c r="O6304" s="1">
        <f t="shared" si="493"/>
        <v>0.69832991275442768</v>
      </c>
      <c r="P6304" s="1">
        <f t="shared" si="494"/>
        <v>0.69832991275442768</v>
      </c>
      <c r="Q6304" s="1">
        <f t="shared" si="495"/>
        <v>0.69574020001831294</v>
      </c>
    </row>
    <row r="6305" spans="1:17" x14ac:dyDescent="0.2">
      <c r="A6305">
        <v>8</v>
      </c>
      <c r="B6305">
        <v>88</v>
      </c>
      <c r="C6305" t="s">
        <v>12</v>
      </c>
      <c r="D6305" t="s">
        <v>13</v>
      </c>
      <c r="E6305">
        <v>500</v>
      </c>
      <c r="F6305">
        <v>1619364</v>
      </c>
      <c r="G6305">
        <v>1619364</v>
      </c>
      <c r="H6305">
        <v>1619364</v>
      </c>
      <c r="I6305">
        <v>1619364</v>
      </c>
      <c r="J6305">
        <v>1636704</v>
      </c>
      <c r="K6305">
        <v>4324804</v>
      </c>
      <c r="L6305">
        <v>1.0107079075488801</v>
      </c>
      <c r="M6305" s="1">
        <f t="shared" si="491"/>
        <v>0.62556360935663213</v>
      </c>
      <c r="N6305" s="1">
        <f t="shared" si="492"/>
        <v>0.62556360935663213</v>
      </c>
      <c r="O6305" s="1">
        <f t="shared" si="493"/>
        <v>0.62556360935663213</v>
      </c>
      <c r="P6305" s="1">
        <f t="shared" si="494"/>
        <v>0.62556360935663213</v>
      </c>
      <c r="Q6305" s="1">
        <f t="shared" si="495"/>
        <v>0.62155417910268307</v>
      </c>
    </row>
    <row r="6306" spans="1:17" x14ac:dyDescent="0.2">
      <c r="A6306">
        <v>8</v>
      </c>
      <c r="B6306">
        <v>88</v>
      </c>
      <c r="C6306" t="s">
        <v>12</v>
      </c>
      <c r="D6306" t="s">
        <v>13</v>
      </c>
      <c r="E6306">
        <v>800</v>
      </c>
      <c r="F6306">
        <v>1775064</v>
      </c>
      <c r="G6306">
        <v>1775064</v>
      </c>
      <c r="H6306">
        <v>1775064</v>
      </c>
      <c r="I6306">
        <v>1775064</v>
      </c>
      <c r="J6306">
        <v>1789704</v>
      </c>
      <c r="K6306">
        <v>4324804</v>
      </c>
      <c r="L6306">
        <v>1.0082475899460499</v>
      </c>
      <c r="M6306" s="1">
        <f t="shared" si="491"/>
        <v>0.58956197783760833</v>
      </c>
      <c r="N6306" s="1">
        <f t="shared" si="492"/>
        <v>0.58956197783760833</v>
      </c>
      <c r="O6306" s="1">
        <f t="shared" si="493"/>
        <v>0.58956197783760833</v>
      </c>
      <c r="P6306" s="1">
        <f t="shared" si="494"/>
        <v>0.58956197783760833</v>
      </c>
      <c r="Q6306" s="1">
        <f t="shared" si="495"/>
        <v>0.5861768533325441</v>
      </c>
    </row>
    <row r="6307" spans="1:17" x14ac:dyDescent="0.2">
      <c r="A6307">
        <v>8</v>
      </c>
      <c r="B6307">
        <v>88</v>
      </c>
      <c r="C6307" t="s">
        <v>12</v>
      </c>
      <c r="D6307" t="s">
        <v>13</v>
      </c>
      <c r="E6307">
        <v>1000</v>
      </c>
      <c r="F6307">
        <v>1852064</v>
      </c>
      <c r="G6307">
        <v>1852064</v>
      </c>
      <c r="H6307">
        <v>1852064</v>
      </c>
      <c r="I6307">
        <v>1852064</v>
      </c>
      <c r="J6307">
        <v>1864904</v>
      </c>
      <c r="K6307">
        <v>4324804</v>
      </c>
      <c r="L6307">
        <v>1.00693280577777</v>
      </c>
      <c r="M6307" s="1">
        <f t="shared" si="491"/>
        <v>0.57175770277681948</v>
      </c>
      <c r="N6307" s="1">
        <f t="shared" si="492"/>
        <v>0.57175770277681948</v>
      </c>
      <c r="O6307" s="1">
        <f t="shared" si="493"/>
        <v>0.57175770277681948</v>
      </c>
      <c r="P6307" s="1">
        <f t="shared" si="494"/>
        <v>0.57175770277681948</v>
      </c>
      <c r="Q6307" s="1">
        <f t="shared" si="495"/>
        <v>0.56878878210434503</v>
      </c>
    </row>
    <row r="6308" spans="1:17" x14ac:dyDescent="0.2">
      <c r="A6308">
        <v>8</v>
      </c>
      <c r="B6308">
        <v>89</v>
      </c>
      <c r="C6308" t="s">
        <v>12</v>
      </c>
      <c r="D6308" t="s">
        <v>13</v>
      </c>
      <c r="E6308">
        <v>0</v>
      </c>
      <c r="F6308">
        <v>656400</v>
      </c>
      <c r="G6308">
        <v>656400</v>
      </c>
      <c r="H6308">
        <v>656400</v>
      </c>
      <c r="I6308">
        <v>656400</v>
      </c>
      <c r="J6308">
        <v>656400</v>
      </c>
      <c r="K6308">
        <v>2206400</v>
      </c>
      <c r="L6308">
        <v>1</v>
      </c>
      <c r="M6308" s="1">
        <f t="shared" si="491"/>
        <v>0.70250181290790426</v>
      </c>
      <c r="N6308" s="1">
        <f t="shared" si="492"/>
        <v>0.70250181290790426</v>
      </c>
      <c r="O6308" s="1">
        <f t="shared" si="493"/>
        <v>0.70250181290790426</v>
      </c>
      <c r="P6308" s="1">
        <f t="shared" si="494"/>
        <v>0.70250181290790426</v>
      </c>
      <c r="Q6308" s="1">
        <f t="shared" si="495"/>
        <v>0.70250181290790426</v>
      </c>
    </row>
    <row r="6309" spans="1:17" x14ac:dyDescent="0.2">
      <c r="A6309">
        <v>8</v>
      </c>
      <c r="B6309">
        <v>89</v>
      </c>
      <c r="C6309" t="s">
        <v>12</v>
      </c>
      <c r="D6309" t="s">
        <v>13</v>
      </c>
      <c r="E6309">
        <v>20</v>
      </c>
      <c r="F6309">
        <v>694240</v>
      </c>
      <c r="G6309">
        <v>694240</v>
      </c>
      <c r="H6309">
        <v>694240</v>
      </c>
      <c r="I6309">
        <v>694240</v>
      </c>
      <c r="J6309">
        <v>694240</v>
      </c>
      <c r="K6309">
        <v>2206400</v>
      </c>
      <c r="L6309">
        <v>1</v>
      </c>
      <c r="M6309" s="1">
        <f t="shared" si="491"/>
        <v>0.68535170413343005</v>
      </c>
      <c r="N6309" s="1">
        <f t="shared" si="492"/>
        <v>0.68535170413343005</v>
      </c>
      <c r="O6309" s="1">
        <f t="shared" si="493"/>
        <v>0.68535170413343005</v>
      </c>
      <c r="P6309" s="1">
        <f t="shared" si="494"/>
        <v>0.68535170413343005</v>
      </c>
      <c r="Q6309" s="1">
        <f t="shared" si="495"/>
        <v>0.68535170413343005</v>
      </c>
    </row>
    <row r="6310" spans="1:17" x14ac:dyDescent="0.2">
      <c r="A6310">
        <v>8</v>
      </c>
      <c r="B6310">
        <v>89</v>
      </c>
      <c r="C6310" t="s">
        <v>12</v>
      </c>
      <c r="D6310" t="s">
        <v>13</v>
      </c>
      <c r="E6310">
        <v>50</v>
      </c>
      <c r="F6310">
        <v>750850</v>
      </c>
      <c r="G6310">
        <v>750850</v>
      </c>
      <c r="H6310">
        <v>750850</v>
      </c>
      <c r="I6310">
        <v>750850</v>
      </c>
      <c r="J6310">
        <v>750850</v>
      </c>
      <c r="K6310">
        <v>2206400</v>
      </c>
      <c r="L6310">
        <v>1</v>
      </c>
      <c r="M6310" s="1">
        <f t="shared" si="491"/>
        <v>0.65969452501812909</v>
      </c>
      <c r="N6310" s="1">
        <f t="shared" si="492"/>
        <v>0.65969452501812909</v>
      </c>
      <c r="O6310" s="1">
        <f t="shared" si="493"/>
        <v>0.65969452501812909</v>
      </c>
      <c r="P6310" s="1">
        <f t="shared" si="494"/>
        <v>0.65969452501812909</v>
      </c>
      <c r="Q6310" s="1">
        <f t="shared" si="495"/>
        <v>0.65969452501812909</v>
      </c>
    </row>
    <row r="6311" spans="1:17" x14ac:dyDescent="0.2">
      <c r="A6311">
        <v>8</v>
      </c>
      <c r="B6311">
        <v>89</v>
      </c>
      <c r="C6311" t="s">
        <v>12</v>
      </c>
      <c r="D6311" t="s">
        <v>13</v>
      </c>
      <c r="E6311">
        <v>80</v>
      </c>
      <c r="F6311">
        <v>804760</v>
      </c>
      <c r="G6311">
        <v>804760</v>
      </c>
      <c r="H6311">
        <v>804760</v>
      </c>
      <c r="I6311">
        <v>804760</v>
      </c>
      <c r="J6311">
        <v>804760</v>
      </c>
      <c r="K6311">
        <v>2206400</v>
      </c>
      <c r="L6311">
        <v>1</v>
      </c>
      <c r="M6311" s="1">
        <f t="shared" si="491"/>
        <v>0.63526105873821614</v>
      </c>
      <c r="N6311" s="1">
        <f t="shared" si="492"/>
        <v>0.63526105873821614</v>
      </c>
      <c r="O6311" s="1">
        <f t="shared" si="493"/>
        <v>0.63526105873821614</v>
      </c>
      <c r="P6311" s="1">
        <f t="shared" si="494"/>
        <v>0.63526105873821614</v>
      </c>
      <c r="Q6311" s="1">
        <f t="shared" si="495"/>
        <v>0.63526105873821614</v>
      </c>
    </row>
    <row r="6312" spans="1:17" x14ac:dyDescent="0.2">
      <c r="A6312">
        <v>8</v>
      </c>
      <c r="B6312">
        <v>89</v>
      </c>
      <c r="C6312" t="s">
        <v>12</v>
      </c>
      <c r="D6312" t="s">
        <v>13</v>
      </c>
      <c r="E6312">
        <v>200</v>
      </c>
      <c r="F6312">
        <v>993600</v>
      </c>
      <c r="G6312">
        <v>993600</v>
      </c>
      <c r="H6312">
        <v>993600</v>
      </c>
      <c r="I6312">
        <v>993600</v>
      </c>
      <c r="J6312">
        <v>993600</v>
      </c>
      <c r="K6312">
        <v>2206400</v>
      </c>
      <c r="L6312">
        <v>1</v>
      </c>
      <c r="M6312" s="1">
        <f t="shared" si="491"/>
        <v>0.54967367657722987</v>
      </c>
      <c r="N6312" s="1">
        <f t="shared" si="492"/>
        <v>0.54967367657722987</v>
      </c>
      <c r="O6312" s="1">
        <f t="shared" si="493"/>
        <v>0.54967367657722987</v>
      </c>
      <c r="P6312" s="1">
        <f t="shared" si="494"/>
        <v>0.54967367657722987</v>
      </c>
      <c r="Q6312" s="1">
        <f t="shared" si="495"/>
        <v>0.54967367657722987</v>
      </c>
    </row>
    <row r="6313" spans="1:17" x14ac:dyDescent="0.2">
      <c r="A6313">
        <v>8</v>
      </c>
      <c r="B6313">
        <v>89</v>
      </c>
      <c r="C6313" t="s">
        <v>12</v>
      </c>
      <c r="D6313" t="s">
        <v>13</v>
      </c>
      <c r="E6313">
        <v>500</v>
      </c>
      <c r="F6313">
        <v>1458200</v>
      </c>
      <c r="G6313">
        <v>1458200</v>
      </c>
      <c r="H6313">
        <v>1458200</v>
      </c>
      <c r="I6313">
        <v>1458200</v>
      </c>
      <c r="J6313">
        <v>1458200</v>
      </c>
      <c r="K6313">
        <v>2206400</v>
      </c>
      <c r="L6313">
        <v>1</v>
      </c>
      <c r="M6313" s="1">
        <f t="shared" si="491"/>
        <v>0.33910442349528647</v>
      </c>
      <c r="N6313" s="1">
        <f t="shared" si="492"/>
        <v>0.33910442349528647</v>
      </c>
      <c r="O6313" s="1">
        <f t="shared" si="493"/>
        <v>0.33910442349528647</v>
      </c>
      <c r="P6313" s="1">
        <f t="shared" si="494"/>
        <v>0.33910442349528647</v>
      </c>
      <c r="Q6313" s="1">
        <f t="shared" si="495"/>
        <v>0.33910442349528647</v>
      </c>
    </row>
    <row r="6314" spans="1:17" x14ac:dyDescent="0.2">
      <c r="A6314">
        <v>8</v>
      </c>
      <c r="B6314">
        <v>89</v>
      </c>
      <c r="C6314" t="s">
        <v>12</v>
      </c>
      <c r="D6314" t="s">
        <v>13</v>
      </c>
      <c r="E6314">
        <v>800</v>
      </c>
      <c r="F6314">
        <v>1678000</v>
      </c>
      <c r="G6314">
        <v>1678000</v>
      </c>
      <c r="H6314">
        <v>1678000</v>
      </c>
      <c r="I6314">
        <v>1678000</v>
      </c>
      <c r="J6314">
        <v>1678000</v>
      </c>
      <c r="K6314">
        <v>2206400</v>
      </c>
      <c r="L6314">
        <v>1</v>
      </c>
      <c r="M6314" s="1">
        <f t="shared" si="491"/>
        <v>0.23948513415518491</v>
      </c>
      <c r="N6314" s="1">
        <f t="shared" si="492"/>
        <v>0.23948513415518491</v>
      </c>
      <c r="O6314" s="1">
        <f t="shared" si="493"/>
        <v>0.23948513415518491</v>
      </c>
      <c r="P6314" s="1">
        <f t="shared" si="494"/>
        <v>0.23948513415518491</v>
      </c>
      <c r="Q6314" s="1">
        <f t="shared" si="495"/>
        <v>0.23948513415518491</v>
      </c>
    </row>
    <row r="6315" spans="1:17" x14ac:dyDescent="0.2">
      <c r="A6315">
        <v>8</v>
      </c>
      <c r="B6315">
        <v>89</v>
      </c>
      <c r="C6315" t="s">
        <v>12</v>
      </c>
      <c r="D6315" t="s">
        <v>13</v>
      </c>
      <c r="E6315">
        <v>1000</v>
      </c>
      <c r="F6315">
        <v>1703200</v>
      </c>
      <c r="G6315">
        <v>1703200</v>
      </c>
      <c r="H6315">
        <v>1703200</v>
      </c>
      <c r="I6315">
        <v>1703200</v>
      </c>
      <c r="J6315">
        <v>1703200</v>
      </c>
      <c r="K6315">
        <v>2206400</v>
      </c>
      <c r="L6315">
        <v>1</v>
      </c>
      <c r="M6315" s="1">
        <f t="shared" si="491"/>
        <v>0.22806381435823062</v>
      </c>
      <c r="N6315" s="1">
        <f t="shared" si="492"/>
        <v>0.22806381435823062</v>
      </c>
      <c r="O6315" s="1">
        <f t="shared" si="493"/>
        <v>0.22806381435823062</v>
      </c>
      <c r="P6315" s="1">
        <f t="shared" si="494"/>
        <v>0.22806381435823062</v>
      </c>
      <c r="Q6315" s="1">
        <f t="shared" si="495"/>
        <v>0.22806381435823062</v>
      </c>
    </row>
    <row r="6316" spans="1:17" x14ac:dyDescent="0.2">
      <c r="A6316">
        <v>8</v>
      </c>
      <c r="B6316">
        <v>90</v>
      </c>
      <c r="C6316" t="s">
        <v>12</v>
      </c>
      <c r="D6316" t="s">
        <v>13</v>
      </c>
      <c r="E6316">
        <v>0</v>
      </c>
      <c r="F6316">
        <v>157090</v>
      </c>
      <c r="G6316">
        <v>157090</v>
      </c>
      <c r="H6316">
        <v>157090</v>
      </c>
      <c r="I6316">
        <v>157090</v>
      </c>
      <c r="J6316">
        <v>157090</v>
      </c>
      <c r="K6316">
        <v>403912</v>
      </c>
      <c r="L6316">
        <v>1</v>
      </c>
      <c r="M6316" s="1">
        <f t="shared" si="491"/>
        <v>0.61107865079522272</v>
      </c>
      <c r="N6316" s="1">
        <f t="shared" si="492"/>
        <v>0.61107865079522272</v>
      </c>
      <c r="O6316" s="1">
        <f t="shared" si="493"/>
        <v>0.61107865079522272</v>
      </c>
      <c r="P6316" s="1">
        <f t="shared" si="494"/>
        <v>0.61107865079522272</v>
      </c>
      <c r="Q6316" s="1">
        <f t="shared" si="495"/>
        <v>0.61107865079522272</v>
      </c>
    </row>
    <row r="6317" spans="1:17" x14ac:dyDescent="0.2">
      <c r="A6317">
        <v>8</v>
      </c>
      <c r="B6317">
        <v>90</v>
      </c>
      <c r="C6317" t="s">
        <v>12</v>
      </c>
      <c r="D6317" t="s">
        <v>13</v>
      </c>
      <c r="E6317">
        <v>20</v>
      </c>
      <c r="F6317">
        <v>170678</v>
      </c>
      <c r="G6317">
        <v>170678</v>
      </c>
      <c r="H6317">
        <v>170678</v>
      </c>
      <c r="I6317">
        <v>170678</v>
      </c>
      <c r="J6317">
        <v>336198</v>
      </c>
      <c r="K6317">
        <v>403912</v>
      </c>
      <c r="L6317">
        <v>1.9697793505899901</v>
      </c>
      <c r="M6317" s="1">
        <f t="shared" si="491"/>
        <v>0.57743765968824889</v>
      </c>
      <c r="N6317" s="1">
        <f t="shared" si="492"/>
        <v>0.57743765968824889</v>
      </c>
      <c r="O6317" s="1">
        <f t="shared" si="493"/>
        <v>0.57743765968824889</v>
      </c>
      <c r="P6317" s="1">
        <f t="shared" si="494"/>
        <v>0.57743765968824889</v>
      </c>
      <c r="Q6317" s="1">
        <f t="shared" si="495"/>
        <v>0.16764542771692845</v>
      </c>
    </row>
    <row r="6318" spans="1:17" x14ac:dyDescent="0.2">
      <c r="A6318">
        <v>8</v>
      </c>
      <c r="B6318">
        <v>90</v>
      </c>
      <c r="C6318" t="s">
        <v>12</v>
      </c>
      <c r="D6318" t="s">
        <v>13</v>
      </c>
      <c r="E6318">
        <v>50</v>
      </c>
      <c r="F6318">
        <v>187793</v>
      </c>
      <c r="G6318">
        <v>187793</v>
      </c>
      <c r="H6318">
        <v>187793</v>
      </c>
      <c r="I6318">
        <v>187793</v>
      </c>
      <c r="J6318">
        <v>340893</v>
      </c>
      <c r="K6318">
        <v>403912</v>
      </c>
      <c r="L6318">
        <v>1.81525935471503</v>
      </c>
      <c r="M6318" s="1">
        <f t="shared" si="491"/>
        <v>0.53506456851987561</v>
      </c>
      <c r="N6318" s="1">
        <f t="shared" si="492"/>
        <v>0.53506456851987561</v>
      </c>
      <c r="O6318" s="1">
        <f t="shared" si="493"/>
        <v>0.53506456851987561</v>
      </c>
      <c r="P6318" s="1">
        <f t="shared" si="494"/>
        <v>0.53506456851987561</v>
      </c>
      <c r="Q6318" s="1">
        <f t="shared" si="495"/>
        <v>0.15602160866723444</v>
      </c>
    </row>
    <row r="6319" spans="1:17" x14ac:dyDescent="0.2">
      <c r="A6319">
        <v>8</v>
      </c>
      <c r="B6319">
        <v>90</v>
      </c>
      <c r="C6319" t="s">
        <v>12</v>
      </c>
      <c r="D6319" t="s">
        <v>13</v>
      </c>
      <c r="E6319">
        <v>80</v>
      </c>
      <c r="F6319">
        <v>203803</v>
      </c>
      <c r="G6319">
        <v>203803</v>
      </c>
      <c r="H6319">
        <v>203803</v>
      </c>
      <c r="I6319">
        <v>203803</v>
      </c>
      <c r="J6319">
        <v>344483</v>
      </c>
      <c r="K6319">
        <v>403912</v>
      </c>
      <c r="L6319">
        <v>1.6902744316815701</v>
      </c>
      <c r="M6319" s="1">
        <f t="shared" si="491"/>
        <v>0.49542722177107884</v>
      </c>
      <c r="N6319" s="1">
        <f t="shared" si="492"/>
        <v>0.49542722177107884</v>
      </c>
      <c r="O6319" s="1">
        <f t="shared" si="493"/>
        <v>0.49542722177107884</v>
      </c>
      <c r="P6319" s="1">
        <f t="shared" si="494"/>
        <v>0.49542722177107884</v>
      </c>
      <c r="Q6319" s="1">
        <f t="shared" si="495"/>
        <v>0.14713353403711699</v>
      </c>
    </row>
    <row r="6320" spans="1:17" x14ac:dyDescent="0.2">
      <c r="A6320">
        <v>8</v>
      </c>
      <c r="B6320">
        <v>90</v>
      </c>
      <c r="C6320" t="s">
        <v>12</v>
      </c>
      <c r="D6320" t="s">
        <v>13</v>
      </c>
      <c r="E6320">
        <v>200</v>
      </c>
      <c r="F6320">
        <v>266443</v>
      </c>
      <c r="G6320">
        <v>266443</v>
      </c>
      <c r="H6320">
        <v>266443</v>
      </c>
      <c r="I6320">
        <v>266443</v>
      </c>
      <c r="J6320">
        <v>357443</v>
      </c>
      <c r="K6320">
        <v>403912</v>
      </c>
      <c r="L6320">
        <v>1.34153646370893</v>
      </c>
      <c r="M6320" s="1">
        <f t="shared" si="491"/>
        <v>0.34034393630295706</v>
      </c>
      <c r="N6320" s="1">
        <f t="shared" si="492"/>
        <v>0.34034393630295706</v>
      </c>
      <c r="O6320" s="1">
        <f t="shared" si="493"/>
        <v>0.34034393630295706</v>
      </c>
      <c r="P6320" s="1">
        <f t="shared" si="494"/>
        <v>0.34034393630295706</v>
      </c>
      <c r="Q6320" s="1">
        <f t="shared" si="495"/>
        <v>0.11504733704371249</v>
      </c>
    </row>
    <row r="6321" spans="1:17" x14ac:dyDescent="0.2">
      <c r="A6321">
        <v>8</v>
      </c>
      <c r="B6321">
        <v>90</v>
      </c>
      <c r="C6321" t="s">
        <v>12</v>
      </c>
      <c r="D6321" t="s">
        <v>13</v>
      </c>
      <c r="E6321">
        <v>500</v>
      </c>
      <c r="F6321">
        <v>365959</v>
      </c>
      <c r="G6321">
        <v>365959</v>
      </c>
      <c r="H6321">
        <v>365959</v>
      </c>
      <c r="I6321">
        <v>365959</v>
      </c>
      <c r="J6321">
        <v>365959</v>
      </c>
      <c r="K6321">
        <v>403912</v>
      </c>
      <c r="L6321">
        <v>1</v>
      </c>
      <c r="M6321" s="1">
        <f t="shared" si="491"/>
        <v>9.3963536611935267E-2</v>
      </c>
      <c r="N6321" s="1">
        <f t="shared" si="492"/>
        <v>9.3963536611935267E-2</v>
      </c>
      <c r="O6321" s="1">
        <f t="shared" si="493"/>
        <v>9.3963536611935267E-2</v>
      </c>
      <c r="P6321" s="1">
        <f t="shared" si="494"/>
        <v>9.3963536611935267E-2</v>
      </c>
      <c r="Q6321" s="1">
        <f t="shared" si="495"/>
        <v>9.3963536611935267E-2</v>
      </c>
    </row>
    <row r="6322" spans="1:17" x14ac:dyDescent="0.2">
      <c r="A6322">
        <v>8</v>
      </c>
      <c r="B6322">
        <v>90</v>
      </c>
      <c r="C6322" t="s">
        <v>12</v>
      </c>
      <c r="D6322" t="s">
        <v>13</v>
      </c>
      <c r="E6322">
        <v>800</v>
      </c>
      <c r="F6322">
        <v>371359</v>
      </c>
      <c r="G6322">
        <v>371359</v>
      </c>
      <c r="H6322">
        <v>371359</v>
      </c>
      <c r="I6322">
        <v>371359</v>
      </c>
      <c r="J6322">
        <v>371359</v>
      </c>
      <c r="K6322">
        <v>403912</v>
      </c>
      <c r="L6322">
        <v>1</v>
      </c>
      <c r="M6322" s="1">
        <f t="shared" si="491"/>
        <v>8.0594287864683395E-2</v>
      </c>
      <c r="N6322" s="1">
        <f t="shared" si="492"/>
        <v>8.0594287864683395E-2</v>
      </c>
      <c r="O6322" s="1">
        <f t="shared" si="493"/>
        <v>8.0594287864683395E-2</v>
      </c>
      <c r="P6322" s="1">
        <f t="shared" si="494"/>
        <v>8.0594287864683395E-2</v>
      </c>
      <c r="Q6322" s="1">
        <f t="shared" si="495"/>
        <v>8.0594287864683395E-2</v>
      </c>
    </row>
    <row r="6323" spans="1:17" x14ac:dyDescent="0.2">
      <c r="A6323">
        <v>8</v>
      </c>
      <c r="B6323">
        <v>90</v>
      </c>
      <c r="C6323" t="s">
        <v>12</v>
      </c>
      <c r="D6323" t="s">
        <v>13</v>
      </c>
      <c r="E6323">
        <v>1000</v>
      </c>
      <c r="F6323">
        <v>374959</v>
      </c>
      <c r="G6323">
        <v>374959</v>
      </c>
      <c r="H6323">
        <v>374959</v>
      </c>
      <c r="I6323">
        <v>374959</v>
      </c>
      <c r="J6323">
        <v>374959</v>
      </c>
      <c r="K6323">
        <v>403912</v>
      </c>
      <c r="L6323">
        <v>1</v>
      </c>
      <c r="M6323" s="1">
        <f t="shared" si="491"/>
        <v>7.1681455366515476E-2</v>
      </c>
      <c r="N6323" s="1">
        <f t="shared" si="492"/>
        <v>7.1681455366515476E-2</v>
      </c>
      <c r="O6323" s="1">
        <f t="shared" si="493"/>
        <v>7.1681455366515476E-2</v>
      </c>
      <c r="P6323" s="1">
        <f t="shared" si="494"/>
        <v>7.1681455366515476E-2</v>
      </c>
      <c r="Q6323" s="1">
        <f t="shared" si="495"/>
        <v>7.1681455366515476E-2</v>
      </c>
    </row>
    <row r="6324" spans="1:17" x14ac:dyDescent="0.2">
      <c r="A6324">
        <v>8</v>
      </c>
      <c r="B6324">
        <v>91</v>
      </c>
      <c r="C6324" t="s">
        <v>12</v>
      </c>
      <c r="D6324" t="s">
        <v>13</v>
      </c>
      <c r="E6324">
        <v>0</v>
      </c>
      <c r="F6324">
        <v>1021420</v>
      </c>
      <c r="G6324">
        <v>1021420</v>
      </c>
      <c r="H6324">
        <v>1021420</v>
      </c>
      <c r="I6324">
        <v>1021420</v>
      </c>
      <c r="J6324">
        <v>1207090</v>
      </c>
      <c r="K6324">
        <v>1946100</v>
      </c>
      <c r="L6324">
        <v>1.1817763505707699</v>
      </c>
      <c r="M6324" s="1">
        <f t="shared" si="491"/>
        <v>0.47514516211911001</v>
      </c>
      <c r="N6324" s="1">
        <f t="shared" si="492"/>
        <v>0.47514516211911001</v>
      </c>
      <c r="O6324" s="1">
        <f t="shared" si="493"/>
        <v>0.47514516211911001</v>
      </c>
      <c r="P6324" s="1">
        <f t="shared" si="494"/>
        <v>0.47514516211911001</v>
      </c>
      <c r="Q6324" s="1">
        <f t="shared" si="495"/>
        <v>0.37973896510970662</v>
      </c>
    </row>
    <row r="6325" spans="1:17" x14ac:dyDescent="0.2">
      <c r="A6325">
        <v>8</v>
      </c>
      <c r="B6325">
        <v>91</v>
      </c>
      <c r="C6325" t="s">
        <v>12</v>
      </c>
      <c r="D6325" t="s">
        <v>13</v>
      </c>
      <c r="E6325">
        <v>20</v>
      </c>
      <c r="F6325">
        <v>1026580</v>
      </c>
      <c r="G6325">
        <v>1026580</v>
      </c>
      <c r="H6325">
        <v>1026580</v>
      </c>
      <c r="I6325">
        <v>1026580</v>
      </c>
      <c r="J6325">
        <v>1210710</v>
      </c>
      <c r="K6325">
        <v>1946100</v>
      </c>
      <c r="L6325">
        <v>1.17936254359134</v>
      </c>
      <c r="M6325" s="1">
        <f t="shared" si="491"/>
        <v>0.4724937053594368</v>
      </c>
      <c r="N6325" s="1">
        <f t="shared" si="492"/>
        <v>0.4724937053594368</v>
      </c>
      <c r="O6325" s="1">
        <f t="shared" si="493"/>
        <v>0.4724937053594368</v>
      </c>
      <c r="P6325" s="1">
        <f t="shared" si="494"/>
        <v>0.4724937053594368</v>
      </c>
      <c r="Q6325" s="1">
        <f t="shared" si="495"/>
        <v>0.37787883459226146</v>
      </c>
    </row>
    <row r="6326" spans="1:17" x14ac:dyDescent="0.2">
      <c r="A6326">
        <v>8</v>
      </c>
      <c r="B6326">
        <v>91</v>
      </c>
      <c r="C6326" t="s">
        <v>12</v>
      </c>
      <c r="D6326" t="s">
        <v>13</v>
      </c>
      <c r="E6326">
        <v>50</v>
      </c>
      <c r="F6326">
        <v>1034140</v>
      </c>
      <c r="G6326">
        <v>1034140</v>
      </c>
      <c r="H6326">
        <v>1034140</v>
      </c>
      <c r="I6326">
        <v>1034140</v>
      </c>
      <c r="J6326">
        <v>1267340</v>
      </c>
      <c r="K6326">
        <v>1946100</v>
      </c>
      <c r="L6326">
        <v>1.22550138279149</v>
      </c>
      <c r="M6326" s="1">
        <f t="shared" si="491"/>
        <v>0.46860901289759005</v>
      </c>
      <c r="N6326" s="1">
        <f t="shared" si="492"/>
        <v>0.46860901289759005</v>
      </c>
      <c r="O6326" s="1">
        <f t="shared" si="493"/>
        <v>0.46860901289759005</v>
      </c>
      <c r="P6326" s="1">
        <f t="shared" si="494"/>
        <v>0.46860901289759005</v>
      </c>
      <c r="Q6326" s="1">
        <f t="shared" si="495"/>
        <v>0.34877961050305739</v>
      </c>
    </row>
    <row r="6327" spans="1:17" x14ac:dyDescent="0.2">
      <c r="A6327">
        <v>8</v>
      </c>
      <c r="B6327">
        <v>91</v>
      </c>
      <c r="C6327" t="s">
        <v>12</v>
      </c>
      <c r="D6327" t="s">
        <v>13</v>
      </c>
      <c r="E6327">
        <v>80</v>
      </c>
      <c r="F6327">
        <v>1041700</v>
      </c>
      <c r="G6327">
        <v>1041700</v>
      </c>
      <c r="H6327">
        <v>1041700</v>
      </c>
      <c r="I6327">
        <v>1041700</v>
      </c>
      <c r="J6327">
        <v>1272260</v>
      </c>
      <c r="K6327">
        <v>1946100</v>
      </c>
      <c r="L6327">
        <v>1.2213305174234399</v>
      </c>
      <c r="M6327" s="1">
        <f t="shared" si="491"/>
        <v>0.4647243204357433</v>
      </c>
      <c r="N6327" s="1">
        <f t="shared" si="492"/>
        <v>0.4647243204357433</v>
      </c>
      <c r="O6327" s="1">
        <f t="shared" si="493"/>
        <v>0.4647243204357433</v>
      </c>
      <c r="P6327" s="1">
        <f t="shared" si="494"/>
        <v>0.4647243204357433</v>
      </c>
      <c r="Q6327" s="1">
        <f t="shared" si="495"/>
        <v>0.34625147731360156</v>
      </c>
    </row>
    <row r="6328" spans="1:17" x14ac:dyDescent="0.2">
      <c r="A6328">
        <v>8</v>
      </c>
      <c r="B6328">
        <v>91</v>
      </c>
      <c r="C6328" t="s">
        <v>12</v>
      </c>
      <c r="D6328" t="s">
        <v>13</v>
      </c>
      <c r="E6328">
        <v>200</v>
      </c>
      <c r="F6328">
        <v>1070700</v>
      </c>
      <c r="G6328">
        <v>1070700</v>
      </c>
      <c r="H6328">
        <v>1070700</v>
      </c>
      <c r="I6328">
        <v>1070700</v>
      </c>
      <c r="J6328">
        <v>1290700</v>
      </c>
      <c r="K6328">
        <v>1946100</v>
      </c>
      <c r="L6328">
        <v>1.20547305501074</v>
      </c>
      <c r="M6328" s="1">
        <f t="shared" si="491"/>
        <v>0.44982272236781257</v>
      </c>
      <c r="N6328" s="1">
        <f t="shared" si="492"/>
        <v>0.44982272236781257</v>
      </c>
      <c r="O6328" s="1">
        <f t="shared" si="493"/>
        <v>0.44982272236781257</v>
      </c>
      <c r="P6328" s="1">
        <f t="shared" si="494"/>
        <v>0.44982272236781257</v>
      </c>
      <c r="Q6328" s="1">
        <f t="shared" si="495"/>
        <v>0.33677611633523458</v>
      </c>
    </row>
    <row r="6329" spans="1:17" x14ac:dyDescent="0.2">
      <c r="A6329">
        <v>8</v>
      </c>
      <c r="B6329">
        <v>91</v>
      </c>
      <c r="C6329" t="s">
        <v>12</v>
      </c>
      <c r="D6329" t="s">
        <v>13</v>
      </c>
      <c r="E6329">
        <v>500</v>
      </c>
      <c r="F6329">
        <v>1134900</v>
      </c>
      <c r="G6329">
        <v>1134900</v>
      </c>
      <c r="H6329">
        <v>1134900</v>
      </c>
      <c r="I6329">
        <v>1134900</v>
      </c>
      <c r="J6329">
        <v>1328500</v>
      </c>
      <c r="K6329">
        <v>1946100</v>
      </c>
      <c r="L6329">
        <v>1.1705877169794601</v>
      </c>
      <c r="M6329" s="1">
        <f t="shared" si="491"/>
        <v>0.41683366733466931</v>
      </c>
      <c r="N6329" s="1">
        <f t="shared" si="492"/>
        <v>0.41683366733466931</v>
      </c>
      <c r="O6329" s="1">
        <f t="shared" si="493"/>
        <v>0.41683366733466931</v>
      </c>
      <c r="P6329" s="1">
        <f t="shared" si="494"/>
        <v>0.41683366733466931</v>
      </c>
      <c r="Q6329" s="1">
        <f t="shared" si="495"/>
        <v>0.31735265402600071</v>
      </c>
    </row>
    <row r="6330" spans="1:17" x14ac:dyDescent="0.2">
      <c r="A6330">
        <v>8</v>
      </c>
      <c r="B6330">
        <v>91</v>
      </c>
      <c r="C6330" t="s">
        <v>12</v>
      </c>
      <c r="D6330" t="s">
        <v>13</v>
      </c>
      <c r="E6330">
        <v>800</v>
      </c>
      <c r="F6330">
        <v>1195500</v>
      </c>
      <c r="G6330">
        <v>1195500</v>
      </c>
      <c r="H6330">
        <v>1195500</v>
      </c>
      <c r="I6330">
        <v>1195500</v>
      </c>
      <c r="J6330">
        <v>1362700</v>
      </c>
      <c r="K6330">
        <v>1946100</v>
      </c>
      <c r="L6330">
        <v>1.1398578000836399</v>
      </c>
      <c r="M6330" s="1">
        <f t="shared" si="491"/>
        <v>0.38569446585478651</v>
      </c>
      <c r="N6330" s="1">
        <f t="shared" si="492"/>
        <v>0.38569446585478651</v>
      </c>
      <c r="O6330" s="1">
        <f t="shared" si="493"/>
        <v>0.38569446585478651</v>
      </c>
      <c r="P6330" s="1">
        <f t="shared" si="494"/>
        <v>0.38569446585478651</v>
      </c>
      <c r="Q6330" s="1">
        <f t="shared" si="495"/>
        <v>0.29977904527002724</v>
      </c>
    </row>
    <row r="6331" spans="1:17" x14ac:dyDescent="0.2">
      <c r="A6331">
        <v>8</v>
      </c>
      <c r="B6331">
        <v>91</v>
      </c>
      <c r="C6331" t="s">
        <v>12</v>
      </c>
      <c r="D6331" t="s">
        <v>13</v>
      </c>
      <c r="E6331">
        <v>1000</v>
      </c>
      <c r="F6331">
        <v>1235900</v>
      </c>
      <c r="G6331">
        <v>1235900</v>
      </c>
      <c r="H6331">
        <v>1235900</v>
      </c>
      <c r="I6331">
        <v>1235900</v>
      </c>
      <c r="J6331">
        <v>1385500</v>
      </c>
      <c r="K6331">
        <v>1946100</v>
      </c>
      <c r="L6331">
        <v>1.121045392022</v>
      </c>
      <c r="M6331" s="1">
        <f t="shared" si="491"/>
        <v>0.36493499820153125</v>
      </c>
      <c r="N6331" s="1">
        <f t="shared" si="492"/>
        <v>0.36493499820153125</v>
      </c>
      <c r="O6331" s="1">
        <f t="shared" si="493"/>
        <v>0.36493499820153125</v>
      </c>
      <c r="P6331" s="1">
        <f t="shared" si="494"/>
        <v>0.36493499820153125</v>
      </c>
      <c r="Q6331" s="1">
        <f t="shared" si="495"/>
        <v>0.28806330609937825</v>
      </c>
    </row>
    <row r="6332" spans="1:17" x14ac:dyDescent="0.2">
      <c r="A6332">
        <v>8</v>
      </c>
      <c r="B6332">
        <v>92</v>
      </c>
      <c r="C6332" t="s">
        <v>12</v>
      </c>
      <c r="D6332" t="s">
        <v>13</v>
      </c>
      <c r="E6332">
        <v>0</v>
      </c>
      <c r="F6332">
        <v>413760</v>
      </c>
      <c r="G6332">
        <v>413760</v>
      </c>
      <c r="H6332">
        <v>413760</v>
      </c>
      <c r="I6332">
        <v>413760</v>
      </c>
      <c r="J6332">
        <v>413760</v>
      </c>
      <c r="K6332">
        <v>1145664</v>
      </c>
      <c r="L6332">
        <v>1</v>
      </c>
      <c r="M6332" s="1">
        <f t="shared" si="491"/>
        <v>0.63884699178816828</v>
      </c>
      <c r="N6332" s="1">
        <f t="shared" si="492"/>
        <v>0.63884699178816828</v>
      </c>
      <c r="O6332" s="1">
        <f t="shared" si="493"/>
        <v>0.63884699178816828</v>
      </c>
      <c r="P6332" s="1">
        <f t="shared" si="494"/>
        <v>0.63884699178816828</v>
      </c>
      <c r="Q6332" s="1">
        <f t="shared" si="495"/>
        <v>0.63884699178816828</v>
      </c>
    </row>
    <row r="6333" spans="1:17" x14ac:dyDescent="0.2">
      <c r="A6333">
        <v>8</v>
      </c>
      <c r="B6333">
        <v>92</v>
      </c>
      <c r="C6333" t="s">
        <v>12</v>
      </c>
      <c r="D6333" t="s">
        <v>13</v>
      </c>
      <c r="E6333">
        <v>20</v>
      </c>
      <c r="F6333">
        <v>416872</v>
      </c>
      <c r="G6333">
        <v>416872</v>
      </c>
      <c r="H6333">
        <v>416872</v>
      </c>
      <c r="I6333">
        <v>416872</v>
      </c>
      <c r="J6333">
        <v>416872</v>
      </c>
      <c r="K6333">
        <v>1145664</v>
      </c>
      <c r="L6333">
        <v>1</v>
      </c>
      <c r="M6333" s="1">
        <f t="shared" si="491"/>
        <v>0.63613066309144739</v>
      </c>
      <c r="N6333" s="1">
        <f t="shared" si="492"/>
        <v>0.63613066309144739</v>
      </c>
      <c r="O6333" s="1">
        <f t="shared" si="493"/>
        <v>0.63613066309144739</v>
      </c>
      <c r="P6333" s="1">
        <f t="shared" si="494"/>
        <v>0.63613066309144739</v>
      </c>
      <c r="Q6333" s="1">
        <f t="shared" si="495"/>
        <v>0.63613066309144739</v>
      </c>
    </row>
    <row r="6334" spans="1:17" x14ac:dyDescent="0.2">
      <c r="A6334">
        <v>8</v>
      </c>
      <c r="B6334">
        <v>92</v>
      </c>
      <c r="C6334" t="s">
        <v>12</v>
      </c>
      <c r="D6334" t="s">
        <v>13</v>
      </c>
      <c r="E6334">
        <v>50</v>
      </c>
      <c r="F6334">
        <v>421372</v>
      </c>
      <c r="G6334">
        <v>421372</v>
      </c>
      <c r="H6334">
        <v>421372</v>
      </c>
      <c r="I6334">
        <v>421372</v>
      </c>
      <c r="J6334">
        <v>421372</v>
      </c>
      <c r="K6334">
        <v>1145664</v>
      </c>
      <c r="L6334">
        <v>1</v>
      </c>
      <c r="M6334" s="1">
        <f t="shared" si="491"/>
        <v>0.63220280989888833</v>
      </c>
      <c r="N6334" s="1">
        <f t="shared" si="492"/>
        <v>0.63220280989888833</v>
      </c>
      <c r="O6334" s="1">
        <f t="shared" si="493"/>
        <v>0.63220280989888833</v>
      </c>
      <c r="P6334" s="1">
        <f t="shared" si="494"/>
        <v>0.63220280989888833</v>
      </c>
      <c r="Q6334" s="1">
        <f t="shared" si="495"/>
        <v>0.63220280989888833</v>
      </c>
    </row>
    <row r="6335" spans="1:17" x14ac:dyDescent="0.2">
      <c r="A6335">
        <v>8</v>
      </c>
      <c r="B6335">
        <v>92</v>
      </c>
      <c r="C6335" t="s">
        <v>12</v>
      </c>
      <c r="D6335" t="s">
        <v>13</v>
      </c>
      <c r="E6335">
        <v>80</v>
      </c>
      <c r="F6335">
        <v>425872</v>
      </c>
      <c r="G6335">
        <v>425872</v>
      </c>
      <c r="H6335">
        <v>425872</v>
      </c>
      <c r="I6335">
        <v>425872</v>
      </c>
      <c r="J6335">
        <v>425872</v>
      </c>
      <c r="K6335">
        <v>1145664</v>
      </c>
      <c r="L6335">
        <v>1</v>
      </c>
      <c r="M6335" s="1">
        <f t="shared" si="491"/>
        <v>0.62827495670632927</v>
      </c>
      <c r="N6335" s="1">
        <f t="shared" si="492"/>
        <v>0.62827495670632927</v>
      </c>
      <c r="O6335" s="1">
        <f t="shared" si="493"/>
        <v>0.62827495670632927</v>
      </c>
      <c r="P6335" s="1">
        <f t="shared" si="494"/>
        <v>0.62827495670632927</v>
      </c>
      <c r="Q6335" s="1">
        <f t="shared" si="495"/>
        <v>0.62827495670632927</v>
      </c>
    </row>
    <row r="6336" spans="1:17" x14ac:dyDescent="0.2">
      <c r="A6336">
        <v>8</v>
      </c>
      <c r="B6336">
        <v>92</v>
      </c>
      <c r="C6336" t="s">
        <v>12</v>
      </c>
      <c r="D6336" t="s">
        <v>13</v>
      </c>
      <c r="E6336">
        <v>200</v>
      </c>
      <c r="F6336">
        <v>437464</v>
      </c>
      <c r="G6336">
        <v>437464</v>
      </c>
      <c r="H6336">
        <v>437464</v>
      </c>
      <c r="I6336">
        <v>437464</v>
      </c>
      <c r="J6336">
        <v>437464</v>
      </c>
      <c r="K6336">
        <v>1145664</v>
      </c>
      <c r="L6336">
        <v>1</v>
      </c>
      <c r="M6336" s="1">
        <f t="shared" si="491"/>
        <v>0.61815680688229713</v>
      </c>
      <c r="N6336" s="1">
        <f t="shared" si="492"/>
        <v>0.61815680688229713</v>
      </c>
      <c r="O6336" s="1">
        <f t="shared" si="493"/>
        <v>0.61815680688229713</v>
      </c>
      <c r="P6336" s="1">
        <f t="shared" si="494"/>
        <v>0.61815680688229713</v>
      </c>
      <c r="Q6336" s="1">
        <f t="shared" si="495"/>
        <v>0.61815680688229713</v>
      </c>
    </row>
    <row r="6337" spans="1:17" x14ac:dyDescent="0.2">
      <c r="A6337">
        <v>8</v>
      </c>
      <c r="B6337">
        <v>92</v>
      </c>
      <c r="C6337" t="s">
        <v>12</v>
      </c>
      <c r="D6337" t="s">
        <v>13</v>
      </c>
      <c r="E6337">
        <v>500</v>
      </c>
      <c r="F6337">
        <v>461464</v>
      </c>
      <c r="G6337">
        <v>461464</v>
      </c>
      <c r="H6337">
        <v>461464</v>
      </c>
      <c r="I6337">
        <v>461464</v>
      </c>
      <c r="J6337">
        <v>461464</v>
      </c>
      <c r="K6337">
        <v>1145664</v>
      </c>
      <c r="L6337">
        <v>1</v>
      </c>
      <c r="M6337" s="1">
        <f t="shared" si="491"/>
        <v>0.59720825652198206</v>
      </c>
      <c r="N6337" s="1">
        <f t="shared" si="492"/>
        <v>0.59720825652198206</v>
      </c>
      <c r="O6337" s="1">
        <f t="shared" si="493"/>
        <v>0.59720825652198206</v>
      </c>
      <c r="P6337" s="1">
        <f t="shared" si="494"/>
        <v>0.59720825652198206</v>
      </c>
      <c r="Q6337" s="1">
        <f t="shared" si="495"/>
        <v>0.59720825652198206</v>
      </c>
    </row>
    <row r="6338" spans="1:17" x14ac:dyDescent="0.2">
      <c r="A6338">
        <v>8</v>
      </c>
      <c r="B6338">
        <v>92</v>
      </c>
      <c r="C6338" t="s">
        <v>12</v>
      </c>
      <c r="D6338" t="s">
        <v>13</v>
      </c>
      <c r="E6338">
        <v>800</v>
      </c>
      <c r="F6338">
        <v>478864</v>
      </c>
      <c r="G6338">
        <v>478864</v>
      </c>
      <c r="H6338">
        <v>478864</v>
      </c>
      <c r="I6338">
        <v>478864</v>
      </c>
      <c r="J6338">
        <v>478864</v>
      </c>
      <c r="K6338">
        <v>1145664</v>
      </c>
      <c r="L6338">
        <v>1</v>
      </c>
      <c r="M6338" s="1">
        <f t="shared" si="491"/>
        <v>0.58202055751075354</v>
      </c>
      <c r="N6338" s="1">
        <f t="shared" si="492"/>
        <v>0.58202055751075354</v>
      </c>
      <c r="O6338" s="1">
        <f t="shared" si="493"/>
        <v>0.58202055751075354</v>
      </c>
      <c r="P6338" s="1">
        <f t="shared" si="494"/>
        <v>0.58202055751075354</v>
      </c>
      <c r="Q6338" s="1">
        <f t="shared" si="495"/>
        <v>0.58202055751075354</v>
      </c>
    </row>
    <row r="6339" spans="1:17" x14ac:dyDescent="0.2">
      <c r="A6339">
        <v>8</v>
      </c>
      <c r="B6339">
        <v>92</v>
      </c>
      <c r="C6339" t="s">
        <v>12</v>
      </c>
      <c r="D6339" t="s">
        <v>13</v>
      </c>
      <c r="E6339">
        <v>1000</v>
      </c>
      <c r="F6339">
        <v>481864</v>
      </c>
      <c r="G6339">
        <v>481864</v>
      </c>
      <c r="H6339">
        <v>481864</v>
      </c>
      <c r="I6339">
        <v>481864</v>
      </c>
      <c r="J6339">
        <v>481864</v>
      </c>
      <c r="K6339">
        <v>1145664</v>
      </c>
      <c r="L6339">
        <v>1</v>
      </c>
      <c r="M6339" s="1">
        <f t="shared" si="491"/>
        <v>0.57940198871571424</v>
      </c>
      <c r="N6339" s="1">
        <f t="shared" si="492"/>
        <v>0.57940198871571424</v>
      </c>
      <c r="O6339" s="1">
        <f t="shared" si="493"/>
        <v>0.57940198871571424</v>
      </c>
      <c r="P6339" s="1">
        <f t="shared" si="494"/>
        <v>0.57940198871571424</v>
      </c>
      <c r="Q6339" s="1">
        <f t="shared" si="495"/>
        <v>0.57940198871571424</v>
      </c>
    </row>
    <row r="6340" spans="1:17" x14ac:dyDescent="0.2">
      <c r="A6340">
        <v>8</v>
      </c>
      <c r="B6340">
        <v>93</v>
      </c>
      <c r="C6340" t="s">
        <v>12</v>
      </c>
      <c r="D6340" t="s">
        <v>13</v>
      </c>
      <c r="E6340">
        <v>0</v>
      </c>
      <c r="F6340">
        <v>321385</v>
      </c>
      <c r="G6340">
        <v>321385</v>
      </c>
      <c r="H6340">
        <v>321385</v>
      </c>
      <c r="I6340">
        <v>321385</v>
      </c>
      <c r="J6340">
        <v>321385</v>
      </c>
      <c r="K6340">
        <v>517848</v>
      </c>
      <c r="L6340">
        <v>1</v>
      </c>
      <c r="M6340" s="1">
        <f t="shared" si="491"/>
        <v>0.37938352566776351</v>
      </c>
      <c r="N6340" s="1">
        <f t="shared" si="492"/>
        <v>0.37938352566776351</v>
      </c>
      <c r="O6340" s="1">
        <f t="shared" si="493"/>
        <v>0.37938352566776351</v>
      </c>
      <c r="P6340" s="1">
        <f t="shared" si="494"/>
        <v>0.37938352566776351</v>
      </c>
      <c r="Q6340" s="1">
        <f t="shared" si="495"/>
        <v>0.37938352566776351</v>
      </c>
    </row>
    <row r="6341" spans="1:17" x14ac:dyDescent="0.2">
      <c r="A6341">
        <v>8</v>
      </c>
      <c r="B6341">
        <v>93</v>
      </c>
      <c r="C6341" t="s">
        <v>12</v>
      </c>
      <c r="D6341" t="s">
        <v>13</v>
      </c>
      <c r="E6341">
        <v>20</v>
      </c>
      <c r="F6341">
        <v>335845</v>
      </c>
      <c r="G6341">
        <v>335845</v>
      </c>
      <c r="H6341">
        <v>335845</v>
      </c>
      <c r="I6341">
        <v>335845</v>
      </c>
      <c r="J6341">
        <v>335845</v>
      </c>
      <c r="K6341">
        <v>517848</v>
      </c>
      <c r="L6341">
        <v>1</v>
      </c>
      <c r="M6341" s="1">
        <f t="shared" ref="M6341:M6404" si="496">($K6341-F6341)/$K6341</f>
        <v>0.35146027405725233</v>
      </c>
      <c r="N6341" s="1">
        <f t="shared" ref="N6341:N6404" si="497">($K6341-G6341)/$K6341</f>
        <v>0.35146027405725233</v>
      </c>
      <c r="O6341" s="1">
        <f t="shared" ref="O6341:O6404" si="498">($K6341-H6341)/$K6341</f>
        <v>0.35146027405725233</v>
      </c>
      <c r="P6341" s="1">
        <f t="shared" ref="P6341:P6404" si="499">($K6341-I6341)/$K6341</f>
        <v>0.35146027405725233</v>
      </c>
      <c r="Q6341" s="1">
        <f t="shared" ref="Q6341:Q6404" si="500">($K6341-J6341)/$K6341</f>
        <v>0.35146027405725233</v>
      </c>
    </row>
    <row r="6342" spans="1:17" x14ac:dyDescent="0.2">
      <c r="A6342">
        <v>8</v>
      </c>
      <c r="B6342">
        <v>93</v>
      </c>
      <c r="C6342" t="s">
        <v>12</v>
      </c>
      <c r="D6342" t="s">
        <v>13</v>
      </c>
      <c r="E6342">
        <v>50</v>
      </c>
      <c r="F6342">
        <v>356060</v>
      </c>
      <c r="G6342">
        <v>356060</v>
      </c>
      <c r="H6342">
        <v>356060</v>
      </c>
      <c r="I6342">
        <v>356060</v>
      </c>
      <c r="J6342">
        <v>356060</v>
      </c>
      <c r="K6342">
        <v>517848</v>
      </c>
      <c r="L6342">
        <v>1</v>
      </c>
      <c r="M6342" s="1">
        <f t="shared" si="496"/>
        <v>0.31242372279124375</v>
      </c>
      <c r="N6342" s="1">
        <f t="shared" si="497"/>
        <v>0.31242372279124375</v>
      </c>
      <c r="O6342" s="1">
        <f t="shared" si="498"/>
        <v>0.31242372279124375</v>
      </c>
      <c r="P6342" s="1">
        <f t="shared" si="499"/>
        <v>0.31242372279124375</v>
      </c>
      <c r="Q6342" s="1">
        <f t="shared" si="500"/>
        <v>0.31242372279124375</v>
      </c>
    </row>
    <row r="6343" spans="1:17" x14ac:dyDescent="0.2">
      <c r="A6343">
        <v>8</v>
      </c>
      <c r="B6343">
        <v>93</v>
      </c>
      <c r="C6343" t="s">
        <v>12</v>
      </c>
      <c r="D6343" t="s">
        <v>13</v>
      </c>
      <c r="E6343">
        <v>80</v>
      </c>
      <c r="F6343">
        <v>375025</v>
      </c>
      <c r="G6343">
        <v>375025</v>
      </c>
      <c r="H6343">
        <v>375025</v>
      </c>
      <c r="I6343">
        <v>375025</v>
      </c>
      <c r="J6343">
        <v>375025</v>
      </c>
      <c r="K6343">
        <v>517848</v>
      </c>
      <c r="L6343">
        <v>1</v>
      </c>
      <c r="M6343" s="1">
        <f t="shared" si="496"/>
        <v>0.27580100724536932</v>
      </c>
      <c r="N6343" s="1">
        <f t="shared" si="497"/>
        <v>0.27580100724536932</v>
      </c>
      <c r="O6343" s="1">
        <f t="shared" si="498"/>
        <v>0.27580100724536932</v>
      </c>
      <c r="P6343" s="1">
        <f t="shared" si="499"/>
        <v>0.27580100724536932</v>
      </c>
      <c r="Q6343" s="1">
        <f t="shared" si="500"/>
        <v>0.27580100724536932</v>
      </c>
    </row>
    <row r="6344" spans="1:17" x14ac:dyDescent="0.2">
      <c r="A6344">
        <v>8</v>
      </c>
      <c r="B6344">
        <v>93</v>
      </c>
      <c r="C6344" t="s">
        <v>12</v>
      </c>
      <c r="D6344" t="s">
        <v>13</v>
      </c>
      <c r="E6344">
        <v>200</v>
      </c>
      <c r="F6344">
        <v>441548</v>
      </c>
      <c r="G6344">
        <v>441548</v>
      </c>
      <c r="H6344">
        <v>441548</v>
      </c>
      <c r="I6344">
        <v>441548</v>
      </c>
      <c r="J6344">
        <v>441548</v>
      </c>
      <c r="K6344">
        <v>517848</v>
      </c>
      <c r="L6344">
        <v>1</v>
      </c>
      <c r="M6344" s="1">
        <f t="shared" si="496"/>
        <v>0.14734053235698505</v>
      </c>
      <c r="N6344" s="1">
        <f t="shared" si="497"/>
        <v>0.14734053235698505</v>
      </c>
      <c r="O6344" s="1">
        <f t="shared" si="498"/>
        <v>0.14734053235698505</v>
      </c>
      <c r="P6344" s="1">
        <f t="shared" si="499"/>
        <v>0.14734053235698505</v>
      </c>
      <c r="Q6344" s="1">
        <f t="shared" si="500"/>
        <v>0.14734053235698505</v>
      </c>
    </row>
    <row r="6345" spans="1:17" x14ac:dyDescent="0.2">
      <c r="A6345">
        <v>8</v>
      </c>
      <c r="B6345">
        <v>93</v>
      </c>
      <c r="C6345" t="s">
        <v>12</v>
      </c>
      <c r="D6345" t="s">
        <v>13</v>
      </c>
      <c r="E6345">
        <v>500</v>
      </c>
      <c r="F6345">
        <v>483648</v>
      </c>
      <c r="G6345">
        <v>483648</v>
      </c>
      <c r="H6345">
        <v>483648</v>
      </c>
      <c r="I6345">
        <v>483648</v>
      </c>
      <c r="J6345">
        <v>483648</v>
      </c>
      <c r="K6345">
        <v>517848</v>
      </c>
      <c r="L6345">
        <v>1</v>
      </c>
      <c r="M6345" s="1">
        <f t="shared" si="496"/>
        <v>6.6042545302868794E-2</v>
      </c>
      <c r="N6345" s="1">
        <f t="shared" si="497"/>
        <v>6.6042545302868794E-2</v>
      </c>
      <c r="O6345" s="1">
        <f t="shared" si="498"/>
        <v>6.6042545302868794E-2</v>
      </c>
      <c r="P6345" s="1">
        <f t="shared" si="499"/>
        <v>6.6042545302868794E-2</v>
      </c>
      <c r="Q6345" s="1">
        <f t="shared" si="500"/>
        <v>6.6042545302868794E-2</v>
      </c>
    </row>
    <row r="6346" spans="1:17" x14ac:dyDescent="0.2">
      <c r="A6346">
        <v>8</v>
      </c>
      <c r="B6346">
        <v>93</v>
      </c>
      <c r="C6346" t="s">
        <v>12</v>
      </c>
      <c r="D6346" t="s">
        <v>13</v>
      </c>
      <c r="E6346">
        <v>800</v>
      </c>
      <c r="F6346">
        <v>494748</v>
      </c>
      <c r="G6346">
        <v>494748</v>
      </c>
      <c r="H6346">
        <v>494748</v>
      </c>
      <c r="I6346">
        <v>494748</v>
      </c>
      <c r="J6346">
        <v>494748</v>
      </c>
      <c r="K6346">
        <v>517848</v>
      </c>
      <c r="L6346">
        <v>1</v>
      </c>
      <c r="M6346" s="1">
        <f t="shared" si="496"/>
        <v>4.4607684108078048E-2</v>
      </c>
      <c r="N6346" s="1">
        <f t="shared" si="497"/>
        <v>4.4607684108078048E-2</v>
      </c>
      <c r="O6346" s="1">
        <f t="shared" si="498"/>
        <v>4.4607684108078048E-2</v>
      </c>
      <c r="P6346" s="1">
        <f t="shared" si="499"/>
        <v>4.4607684108078048E-2</v>
      </c>
      <c r="Q6346" s="1">
        <f t="shared" si="500"/>
        <v>4.4607684108078048E-2</v>
      </c>
    </row>
    <row r="6347" spans="1:17" x14ac:dyDescent="0.2">
      <c r="A6347">
        <v>8</v>
      </c>
      <c r="B6347">
        <v>93</v>
      </c>
      <c r="C6347" t="s">
        <v>12</v>
      </c>
      <c r="D6347" t="s">
        <v>13</v>
      </c>
      <c r="E6347">
        <v>1000</v>
      </c>
      <c r="F6347">
        <v>500848</v>
      </c>
      <c r="G6347">
        <v>500848</v>
      </c>
      <c r="H6347">
        <v>500848</v>
      </c>
      <c r="I6347">
        <v>500848</v>
      </c>
      <c r="J6347">
        <v>500848</v>
      </c>
      <c r="K6347">
        <v>517848</v>
      </c>
      <c r="L6347">
        <v>1</v>
      </c>
      <c r="M6347" s="1">
        <f t="shared" si="496"/>
        <v>3.2828165793823673E-2</v>
      </c>
      <c r="N6347" s="1">
        <f t="shared" si="497"/>
        <v>3.2828165793823673E-2</v>
      </c>
      <c r="O6347" s="1">
        <f t="shared" si="498"/>
        <v>3.2828165793823673E-2</v>
      </c>
      <c r="P6347" s="1">
        <f t="shared" si="499"/>
        <v>3.2828165793823673E-2</v>
      </c>
      <c r="Q6347" s="1">
        <f t="shared" si="500"/>
        <v>3.2828165793823673E-2</v>
      </c>
    </row>
    <row r="6348" spans="1:17" x14ac:dyDescent="0.2">
      <c r="A6348">
        <v>8</v>
      </c>
      <c r="B6348">
        <v>94</v>
      </c>
      <c r="C6348" t="s">
        <v>12</v>
      </c>
      <c r="D6348" t="s">
        <v>13</v>
      </c>
      <c r="E6348">
        <v>0</v>
      </c>
      <c r="F6348">
        <v>810820</v>
      </c>
      <c r="G6348">
        <v>810820</v>
      </c>
      <c r="H6348">
        <v>810820</v>
      </c>
      <c r="I6348">
        <v>810820</v>
      </c>
      <c r="J6348">
        <v>827820</v>
      </c>
      <c r="K6348">
        <v>1332880</v>
      </c>
      <c r="L6348">
        <v>1.0209664290471301</v>
      </c>
      <c r="M6348" s="1">
        <f t="shared" si="496"/>
        <v>0.39167817057799653</v>
      </c>
      <c r="N6348" s="1">
        <f t="shared" si="497"/>
        <v>0.39167817057799653</v>
      </c>
      <c r="O6348" s="1">
        <f t="shared" si="498"/>
        <v>0.39167817057799653</v>
      </c>
      <c r="P6348" s="1">
        <f t="shared" si="499"/>
        <v>0.39167817057799653</v>
      </c>
      <c r="Q6348" s="1">
        <f t="shared" si="500"/>
        <v>0.3789238341035952</v>
      </c>
    </row>
    <row r="6349" spans="1:17" x14ac:dyDescent="0.2">
      <c r="A6349">
        <v>8</v>
      </c>
      <c r="B6349">
        <v>94</v>
      </c>
      <c r="C6349" t="s">
        <v>12</v>
      </c>
      <c r="D6349" t="s">
        <v>13</v>
      </c>
      <c r="E6349">
        <v>20</v>
      </c>
      <c r="F6349">
        <v>828860</v>
      </c>
      <c r="G6349">
        <v>828860</v>
      </c>
      <c r="H6349">
        <v>828860</v>
      </c>
      <c r="I6349">
        <v>828860</v>
      </c>
      <c r="J6349">
        <v>835880</v>
      </c>
      <c r="K6349">
        <v>1332880</v>
      </c>
      <c r="L6349">
        <v>1.0084694640831899</v>
      </c>
      <c r="M6349" s="1">
        <f t="shared" si="496"/>
        <v>0.37814356881339656</v>
      </c>
      <c r="N6349" s="1">
        <f t="shared" si="497"/>
        <v>0.37814356881339656</v>
      </c>
      <c r="O6349" s="1">
        <f t="shared" si="498"/>
        <v>0.37814356881339656</v>
      </c>
      <c r="P6349" s="1">
        <f t="shared" si="499"/>
        <v>0.37814356881339656</v>
      </c>
      <c r="Q6349" s="1">
        <f t="shared" si="500"/>
        <v>0.37287677810455555</v>
      </c>
    </row>
    <row r="6350" spans="1:17" x14ac:dyDescent="0.2">
      <c r="A6350">
        <v>8</v>
      </c>
      <c r="B6350">
        <v>94</v>
      </c>
      <c r="C6350" t="s">
        <v>12</v>
      </c>
      <c r="D6350" t="s">
        <v>13</v>
      </c>
      <c r="E6350">
        <v>50</v>
      </c>
      <c r="F6350">
        <v>850610</v>
      </c>
      <c r="G6350">
        <v>850610</v>
      </c>
      <c r="H6350">
        <v>850610</v>
      </c>
      <c r="I6350">
        <v>850610</v>
      </c>
      <c r="J6350">
        <v>857660</v>
      </c>
      <c r="K6350">
        <v>1332880</v>
      </c>
      <c r="L6350">
        <v>1.0082881696664701</v>
      </c>
      <c r="M6350" s="1">
        <f t="shared" si="496"/>
        <v>0.36182552067703017</v>
      </c>
      <c r="N6350" s="1">
        <f t="shared" si="497"/>
        <v>0.36182552067703017</v>
      </c>
      <c r="O6350" s="1">
        <f t="shared" si="498"/>
        <v>0.36182552067703017</v>
      </c>
      <c r="P6350" s="1">
        <f t="shared" si="499"/>
        <v>0.36182552067703017</v>
      </c>
      <c r="Q6350" s="1">
        <f t="shared" si="500"/>
        <v>0.35653622231558729</v>
      </c>
    </row>
    <row r="6351" spans="1:17" x14ac:dyDescent="0.2">
      <c r="A6351">
        <v>8</v>
      </c>
      <c r="B6351">
        <v>94</v>
      </c>
      <c r="C6351" t="s">
        <v>12</v>
      </c>
      <c r="D6351" t="s">
        <v>13</v>
      </c>
      <c r="E6351">
        <v>80</v>
      </c>
      <c r="F6351">
        <v>872360</v>
      </c>
      <c r="G6351">
        <v>872360</v>
      </c>
      <c r="H6351">
        <v>872360</v>
      </c>
      <c r="I6351">
        <v>872360</v>
      </c>
      <c r="J6351">
        <v>879440</v>
      </c>
      <c r="K6351">
        <v>1332880</v>
      </c>
      <c r="L6351">
        <v>1.0081159154477499</v>
      </c>
      <c r="M6351" s="1">
        <f t="shared" si="496"/>
        <v>0.34550747254066383</v>
      </c>
      <c r="N6351" s="1">
        <f t="shared" si="497"/>
        <v>0.34550747254066383</v>
      </c>
      <c r="O6351" s="1">
        <f t="shared" si="498"/>
        <v>0.34550747254066383</v>
      </c>
      <c r="P6351" s="1">
        <f t="shared" si="499"/>
        <v>0.34550747254066383</v>
      </c>
      <c r="Q6351" s="1">
        <f t="shared" si="500"/>
        <v>0.34019566652661903</v>
      </c>
    </row>
    <row r="6352" spans="1:17" x14ac:dyDescent="0.2">
      <c r="A6352">
        <v>8</v>
      </c>
      <c r="B6352">
        <v>94</v>
      </c>
      <c r="C6352" t="s">
        <v>12</v>
      </c>
      <c r="D6352" t="s">
        <v>13</v>
      </c>
      <c r="E6352">
        <v>200</v>
      </c>
      <c r="F6352">
        <v>958080</v>
      </c>
      <c r="G6352">
        <v>958080</v>
      </c>
      <c r="H6352">
        <v>958080</v>
      </c>
      <c r="I6352">
        <v>958080</v>
      </c>
      <c r="J6352">
        <v>965280</v>
      </c>
      <c r="K6352">
        <v>1332880</v>
      </c>
      <c r="L6352">
        <v>1.0075150300601201</v>
      </c>
      <c r="M6352" s="1">
        <f t="shared" si="496"/>
        <v>0.28119560650621211</v>
      </c>
      <c r="N6352" s="1">
        <f t="shared" si="497"/>
        <v>0.28119560650621211</v>
      </c>
      <c r="O6352" s="1">
        <f t="shared" si="498"/>
        <v>0.28119560650621211</v>
      </c>
      <c r="P6352" s="1">
        <f t="shared" si="499"/>
        <v>0.28119560650621211</v>
      </c>
      <c r="Q6352" s="1">
        <f t="shared" si="500"/>
        <v>0.2757937698817598</v>
      </c>
    </row>
    <row r="6353" spans="1:17" x14ac:dyDescent="0.2">
      <c r="A6353">
        <v>8</v>
      </c>
      <c r="B6353">
        <v>94</v>
      </c>
      <c r="C6353" t="s">
        <v>12</v>
      </c>
      <c r="D6353" t="s">
        <v>13</v>
      </c>
      <c r="E6353">
        <v>500</v>
      </c>
      <c r="F6353">
        <v>1136080</v>
      </c>
      <c r="G6353">
        <v>1136080</v>
      </c>
      <c r="H6353">
        <v>1136080</v>
      </c>
      <c r="I6353">
        <v>1136080</v>
      </c>
      <c r="J6353">
        <v>1143580</v>
      </c>
      <c r="K6353">
        <v>1332880</v>
      </c>
      <c r="L6353">
        <v>1.00660164777128</v>
      </c>
      <c r="M6353" s="1">
        <f t="shared" si="496"/>
        <v>0.14765020106836324</v>
      </c>
      <c r="N6353" s="1">
        <f t="shared" si="497"/>
        <v>0.14765020106836324</v>
      </c>
      <c r="O6353" s="1">
        <f t="shared" si="498"/>
        <v>0.14765020106836324</v>
      </c>
      <c r="P6353" s="1">
        <f t="shared" si="499"/>
        <v>0.14765020106836324</v>
      </c>
      <c r="Q6353" s="1">
        <f t="shared" si="500"/>
        <v>0.14202328791789209</v>
      </c>
    </row>
    <row r="6354" spans="1:17" x14ac:dyDescent="0.2">
      <c r="A6354">
        <v>8</v>
      </c>
      <c r="B6354">
        <v>94</v>
      </c>
      <c r="C6354" t="s">
        <v>12</v>
      </c>
      <c r="D6354" t="s">
        <v>13</v>
      </c>
      <c r="E6354">
        <v>800</v>
      </c>
      <c r="F6354">
        <v>1223680</v>
      </c>
      <c r="G6354">
        <v>1223680</v>
      </c>
      <c r="H6354">
        <v>1223680</v>
      </c>
      <c r="I6354">
        <v>1223680</v>
      </c>
      <c r="J6354">
        <v>1236280</v>
      </c>
      <c r="K6354">
        <v>1332880</v>
      </c>
      <c r="L6354">
        <v>1.0102968096234299</v>
      </c>
      <c r="M6354" s="1">
        <f t="shared" si="496"/>
        <v>8.1927855470860095E-2</v>
      </c>
      <c r="N6354" s="1">
        <f t="shared" si="497"/>
        <v>8.1927855470860095E-2</v>
      </c>
      <c r="O6354" s="1">
        <f t="shared" si="498"/>
        <v>8.1927855470860095E-2</v>
      </c>
      <c r="P6354" s="1">
        <f t="shared" si="499"/>
        <v>8.1927855470860095E-2</v>
      </c>
      <c r="Q6354" s="1">
        <f t="shared" si="500"/>
        <v>7.2474641378068541E-2</v>
      </c>
    </row>
    <row r="6355" spans="1:17" x14ac:dyDescent="0.2">
      <c r="A6355">
        <v>8</v>
      </c>
      <c r="B6355">
        <v>94</v>
      </c>
      <c r="C6355" t="s">
        <v>12</v>
      </c>
      <c r="D6355" t="s">
        <v>13</v>
      </c>
      <c r="E6355">
        <v>1000</v>
      </c>
      <c r="F6355">
        <v>1276280</v>
      </c>
      <c r="G6355">
        <v>1276280</v>
      </c>
      <c r="H6355">
        <v>1276280</v>
      </c>
      <c r="I6355">
        <v>1276280</v>
      </c>
      <c r="J6355">
        <v>1332280</v>
      </c>
      <c r="K6355">
        <v>1332880</v>
      </c>
      <c r="L6355">
        <v>1.0438775190397001</v>
      </c>
      <c r="M6355" s="1">
        <f t="shared" si="496"/>
        <v>4.246443790888902E-2</v>
      </c>
      <c r="N6355" s="1">
        <f t="shared" si="497"/>
        <v>4.246443790888902E-2</v>
      </c>
      <c r="O6355" s="1">
        <f t="shared" si="498"/>
        <v>4.246443790888902E-2</v>
      </c>
      <c r="P6355" s="1">
        <f t="shared" si="499"/>
        <v>4.246443790888902E-2</v>
      </c>
      <c r="Q6355" s="1">
        <f t="shared" si="500"/>
        <v>4.501530520376928E-4</v>
      </c>
    </row>
    <row r="6356" spans="1:17" x14ac:dyDescent="0.2">
      <c r="A6356">
        <v>8</v>
      </c>
      <c r="B6356">
        <v>95</v>
      </c>
      <c r="C6356" t="s">
        <v>12</v>
      </c>
      <c r="D6356" t="s">
        <v>13</v>
      </c>
      <c r="E6356">
        <v>0</v>
      </c>
      <c r="F6356">
        <v>79605</v>
      </c>
      <c r="G6356">
        <v>79605</v>
      </c>
      <c r="H6356">
        <v>79605</v>
      </c>
      <c r="I6356">
        <v>79605</v>
      </c>
      <c r="J6356">
        <v>79605</v>
      </c>
      <c r="K6356">
        <v>342544</v>
      </c>
      <c r="L6356">
        <v>1</v>
      </c>
      <c r="M6356" s="1">
        <f t="shared" si="496"/>
        <v>0.7676064972675043</v>
      </c>
      <c r="N6356" s="1">
        <f t="shared" si="497"/>
        <v>0.7676064972675043</v>
      </c>
      <c r="O6356" s="1">
        <f t="shared" si="498"/>
        <v>0.7676064972675043</v>
      </c>
      <c r="P6356" s="1">
        <f t="shared" si="499"/>
        <v>0.7676064972675043</v>
      </c>
      <c r="Q6356" s="1">
        <f t="shared" si="500"/>
        <v>0.7676064972675043</v>
      </c>
    </row>
    <row r="6357" spans="1:17" x14ac:dyDescent="0.2">
      <c r="A6357">
        <v>8</v>
      </c>
      <c r="B6357">
        <v>95</v>
      </c>
      <c r="C6357" t="s">
        <v>12</v>
      </c>
      <c r="D6357" t="s">
        <v>13</v>
      </c>
      <c r="E6357">
        <v>20</v>
      </c>
      <c r="F6357">
        <v>95183</v>
      </c>
      <c r="G6357">
        <v>95183</v>
      </c>
      <c r="H6357">
        <v>95183</v>
      </c>
      <c r="I6357">
        <v>95183</v>
      </c>
      <c r="J6357">
        <v>95183</v>
      </c>
      <c r="K6357">
        <v>342544</v>
      </c>
      <c r="L6357">
        <v>1</v>
      </c>
      <c r="M6357" s="1">
        <f t="shared" si="496"/>
        <v>0.72212912793684902</v>
      </c>
      <c r="N6357" s="1">
        <f t="shared" si="497"/>
        <v>0.72212912793684902</v>
      </c>
      <c r="O6357" s="1">
        <f t="shared" si="498"/>
        <v>0.72212912793684902</v>
      </c>
      <c r="P6357" s="1">
        <f t="shared" si="499"/>
        <v>0.72212912793684902</v>
      </c>
      <c r="Q6357" s="1">
        <f t="shared" si="500"/>
        <v>0.72212912793684902</v>
      </c>
    </row>
    <row r="6358" spans="1:17" x14ac:dyDescent="0.2">
      <c r="A6358">
        <v>8</v>
      </c>
      <c r="B6358">
        <v>95</v>
      </c>
      <c r="C6358" t="s">
        <v>12</v>
      </c>
      <c r="D6358" t="s">
        <v>13</v>
      </c>
      <c r="E6358">
        <v>50</v>
      </c>
      <c r="F6358">
        <v>107355</v>
      </c>
      <c r="G6358">
        <v>107355</v>
      </c>
      <c r="H6358">
        <v>107355</v>
      </c>
      <c r="I6358">
        <v>107355</v>
      </c>
      <c r="J6358">
        <v>107355</v>
      </c>
      <c r="K6358">
        <v>342544</v>
      </c>
      <c r="L6358">
        <v>1</v>
      </c>
      <c r="M6358" s="1">
        <f t="shared" si="496"/>
        <v>0.68659500677285257</v>
      </c>
      <c r="N6358" s="1">
        <f t="shared" si="497"/>
        <v>0.68659500677285257</v>
      </c>
      <c r="O6358" s="1">
        <f t="shared" si="498"/>
        <v>0.68659500677285257</v>
      </c>
      <c r="P6358" s="1">
        <f t="shared" si="499"/>
        <v>0.68659500677285257</v>
      </c>
      <c r="Q6358" s="1">
        <f t="shared" si="500"/>
        <v>0.68659500677285257</v>
      </c>
    </row>
    <row r="6359" spans="1:17" x14ac:dyDescent="0.2">
      <c r="A6359">
        <v>8</v>
      </c>
      <c r="B6359">
        <v>95</v>
      </c>
      <c r="C6359" t="s">
        <v>12</v>
      </c>
      <c r="D6359" t="s">
        <v>13</v>
      </c>
      <c r="E6359">
        <v>80</v>
      </c>
      <c r="F6359">
        <v>117195</v>
      </c>
      <c r="G6359">
        <v>117195</v>
      </c>
      <c r="H6359">
        <v>117195</v>
      </c>
      <c r="I6359">
        <v>117195</v>
      </c>
      <c r="J6359">
        <v>117195</v>
      </c>
      <c r="K6359">
        <v>342544</v>
      </c>
      <c r="L6359">
        <v>1</v>
      </c>
      <c r="M6359" s="1">
        <f t="shared" si="496"/>
        <v>0.65786877014339762</v>
      </c>
      <c r="N6359" s="1">
        <f t="shared" si="497"/>
        <v>0.65786877014339762</v>
      </c>
      <c r="O6359" s="1">
        <f t="shared" si="498"/>
        <v>0.65786877014339762</v>
      </c>
      <c r="P6359" s="1">
        <f t="shared" si="499"/>
        <v>0.65786877014339762</v>
      </c>
      <c r="Q6359" s="1">
        <f t="shared" si="500"/>
        <v>0.65786877014339762</v>
      </c>
    </row>
    <row r="6360" spans="1:17" x14ac:dyDescent="0.2">
      <c r="A6360">
        <v>8</v>
      </c>
      <c r="B6360">
        <v>95</v>
      </c>
      <c r="C6360" t="s">
        <v>12</v>
      </c>
      <c r="D6360" t="s">
        <v>13</v>
      </c>
      <c r="E6360">
        <v>200</v>
      </c>
      <c r="F6360">
        <v>153719</v>
      </c>
      <c r="G6360">
        <v>153719</v>
      </c>
      <c r="H6360">
        <v>153719</v>
      </c>
      <c r="I6360">
        <v>153719</v>
      </c>
      <c r="J6360">
        <v>153719</v>
      </c>
      <c r="K6360">
        <v>342544</v>
      </c>
      <c r="L6360">
        <v>1</v>
      </c>
      <c r="M6360" s="1">
        <f t="shared" si="496"/>
        <v>0.55124305198748191</v>
      </c>
      <c r="N6360" s="1">
        <f t="shared" si="497"/>
        <v>0.55124305198748191</v>
      </c>
      <c r="O6360" s="1">
        <f t="shared" si="498"/>
        <v>0.55124305198748191</v>
      </c>
      <c r="P6360" s="1">
        <f t="shared" si="499"/>
        <v>0.55124305198748191</v>
      </c>
      <c r="Q6360" s="1">
        <f t="shared" si="500"/>
        <v>0.55124305198748191</v>
      </c>
    </row>
    <row r="6361" spans="1:17" x14ac:dyDescent="0.2">
      <c r="A6361">
        <v>8</v>
      </c>
      <c r="B6361">
        <v>95</v>
      </c>
      <c r="C6361" t="s">
        <v>12</v>
      </c>
      <c r="D6361" t="s">
        <v>13</v>
      </c>
      <c r="E6361">
        <v>500</v>
      </c>
      <c r="F6361">
        <v>232744</v>
      </c>
      <c r="G6361">
        <v>232744</v>
      </c>
      <c r="H6361">
        <v>232744</v>
      </c>
      <c r="I6361">
        <v>232744</v>
      </c>
      <c r="J6361">
        <v>232744</v>
      </c>
      <c r="K6361">
        <v>342544</v>
      </c>
      <c r="L6361">
        <v>1</v>
      </c>
      <c r="M6361" s="1">
        <f t="shared" si="496"/>
        <v>0.32054276238964924</v>
      </c>
      <c r="N6361" s="1">
        <f t="shared" si="497"/>
        <v>0.32054276238964924</v>
      </c>
      <c r="O6361" s="1">
        <f t="shared" si="498"/>
        <v>0.32054276238964924</v>
      </c>
      <c r="P6361" s="1">
        <f t="shared" si="499"/>
        <v>0.32054276238964924</v>
      </c>
      <c r="Q6361" s="1">
        <f t="shared" si="500"/>
        <v>0.32054276238964924</v>
      </c>
    </row>
    <row r="6362" spans="1:17" x14ac:dyDescent="0.2">
      <c r="A6362">
        <v>8</v>
      </c>
      <c r="B6362">
        <v>95</v>
      </c>
      <c r="C6362" t="s">
        <v>12</v>
      </c>
      <c r="D6362" t="s">
        <v>13</v>
      </c>
      <c r="E6362">
        <v>800</v>
      </c>
      <c r="F6362">
        <v>256144</v>
      </c>
      <c r="G6362">
        <v>256144</v>
      </c>
      <c r="H6362">
        <v>256144</v>
      </c>
      <c r="I6362">
        <v>256144</v>
      </c>
      <c r="J6362">
        <v>256144</v>
      </c>
      <c r="K6362">
        <v>342544</v>
      </c>
      <c r="L6362">
        <v>1</v>
      </c>
      <c r="M6362" s="1">
        <f t="shared" si="496"/>
        <v>0.25223037040496987</v>
      </c>
      <c r="N6362" s="1">
        <f t="shared" si="497"/>
        <v>0.25223037040496987</v>
      </c>
      <c r="O6362" s="1">
        <f t="shared" si="498"/>
        <v>0.25223037040496987</v>
      </c>
      <c r="P6362" s="1">
        <f t="shared" si="499"/>
        <v>0.25223037040496987</v>
      </c>
      <c r="Q6362" s="1">
        <f t="shared" si="500"/>
        <v>0.25223037040496987</v>
      </c>
    </row>
    <row r="6363" spans="1:17" x14ac:dyDescent="0.2">
      <c r="A6363">
        <v>8</v>
      </c>
      <c r="B6363">
        <v>95</v>
      </c>
      <c r="C6363" t="s">
        <v>12</v>
      </c>
      <c r="D6363" t="s">
        <v>13</v>
      </c>
      <c r="E6363">
        <v>1000</v>
      </c>
      <c r="F6363">
        <v>271744</v>
      </c>
      <c r="G6363">
        <v>271744</v>
      </c>
      <c r="H6363">
        <v>271744</v>
      </c>
      <c r="I6363">
        <v>271744</v>
      </c>
      <c r="J6363">
        <v>271744</v>
      </c>
      <c r="K6363">
        <v>342544</v>
      </c>
      <c r="L6363">
        <v>1</v>
      </c>
      <c r="M6363" s="1">
        <f t="shared" si="496"/>
        <v>0.20668877574851699</v>
      </c>
      <c r="N6363" s="1">
        <f t="shared" si="497"/>
        <v>0.20668877574851699</v>
      </c>
      <c r="O6363" s="1">
        <f t="shared" si="498"/>
        <v>0.20668877574851699</v>
      </c>
      <c r="P6363" s="1">
        <f t="shared" si="499"/>
        <v>0.20668877574851699</v>
      </c>
      <c r="Q6363" s="1">
        <f t="shared" si="500"/>
        <v>0.20668877574851699</v>
      </c>
    </row>
    <row r="6364" spans="1:17" x14ac:dyDescent="0.2">
      <c r="A6364">
        <v>8</v>
      </c>
      <c r="B6364">
        <v>96</v>
      </c>
      <c r="C6364" t="s">
        <v>12</v>
      </c>
      <c r="D6364" t="s">
        <v>13</v>
      </c>
      <c r="E6364">
        <v>0</v>
      </c>
      <c r="F6364">
        <v>629195</v>
      </c>
      <c r="G6364">
        <v>629195</v>
      </c>
      <c r="H6364">
        <v>629195</v>
      </c>
      <c r="I6364">
        <v>629195</v>
      </c>
      <c r="J6364">
        <v>629195</v>
      </c>
      <c r="K6364">
        <v>1589888</v>
      </c>
      <c r="L6364">
        <v>1</v>
      </c>
      <c r="M6364" s="1">
        <f t="shared" si="496"/>
        <v>0.60425199762498993</v>
      </c>
      <c r="N6364" s="1">
        <f t="shared" si="497"/>
        <v>0.60425199762498993</v>
      </c>
      <c r="O6364" s="1">
        <f t="shared" si="498"/>
        <v>0.60425199762498993</v>
      </c>
      <c r="P6364" s="1">
        <f t="shared" si="499"/>
        <v>0.60425199762498993</v>
      </c>
      <c r="Q6364" s="1">
        <f t="shared" si="500"/>
        <v>0.60425199762498993</v>
      </c>
    </row>
    <row r="6365" spans="1:17" x14ac:dyDescent="0.2">
      <c r="A6365">
        <v>8</v>
      </c>
      <c r="B6365">
        <v>96</v>
      </c>
      <c r="C6365" t="s">
        <v>12</v>
      </c>
      <c r="D6365" t="s">
        <v>13</v>
      </c>
      <c r="E6365">
        <v>20</v>
      </c>
      <c r="F6365">
        <v>646453</v>
      </c>
      <c r="G6365">
        <v>646453</v>
      </c>
      <c r="H6365">
        <v>646453</v>
      </c>
      <c r="I6365">
        <v>646453</v>
      </c>
      <c r="J6365">
        <v>646453</v>
      </c>
      <c r="K6365">
        <v>1589888</v>
      </c>
      <c r="L6365">
        <v>1</v>
      </c>
      <c r="M6365" s="1">
        <f t="shared" si="496"/>
        <v>0.59339714495612272</v>
      </c>
      <c r="N6365" s="1">
        <f t="shared" si="497"/>
        <v>0.59339714495612272</v>
      </c>
      <c r="O6365" s="1">
        <f t="shared" si="498"/>
        <v>0.59339714495612272</v>
      </c>
      <c r="P6365" s="1">
        <f t="shared" si="499"/>
        <v>0.59339714495612272</v>
      </c>
      <c r="Q6365" s="1">
        <f t="shared" si="500"/>
        <v>0.59339714495612272</v>
      </c>
    </row>
    <row r="6366" spans="1:17" x14ac:dyDescent="0.2">
      <c r="A6366">
        <v>8</v>
      </c>
      <c r="B6366">
        <v>96</v>
      </c>
      <c r="C6366" t="s">
        <v>12</v>
      </c>
      <c r="D6366" t="s">
        <v>13</v>
      </c>
      <c r="E6366">
        <v>50</v>
      </c>
      <c r="F6366">
        <v>658425</v>
      </c>
      <c r="G6366">
        <v>658425</v>
      </c>
      <c r="H6366">
        <v>658425</v>
      </c>
      <c r="I6366">
        <v>658425</v>
      </c>
      <c r="J6366">
        <v>659355</v>
      </c>
      <c r="K6366">
        <v>1589888</v>
      </c>
      <c r="L6366">
        <v>1.0014124615559801</v>
      </c>
      <c r="M6366" s="1">
        <f t="shared" si="496"/>
        <v>0.58586705478624912</v>
      </c>
      <c r="N6366" s="1">
        <f t="shared" si="497"/>
        <v>0.58586705478624912</v>
      </c>
      <c r="O6366" s="1">
        <f t="shared" si="498"/>
        <v>0.58586705478624912</v>
      </c>
      <c r="P6366" s="1">
        <f t="shared" si="499"/>
        <v>0.58586705478624912</v>
      </c>
      <c r="Q6366" s="1">
        <f t="shared" si="500"/>
        <v>0.58528210792206747</v>
      </c>
    </row>
    <row r="6367" spans="1:17" x14ac:dyDescent="0.2">
      <c r="A6367">
        <v>8</v>
      </c>
      <c r="B6367">
        <v>96</v>
      </c>
      <c r="C6367" t="s">
        <v>12</v>
      </c>
      <c r="D6367" t="s">
        <v>13</v>
      </c>
      <c r="E6367">
        <v>80</v>
      </c>
      <c r="F6367">
        <v>670095</v>
      </c>
      <c r="G6367">
        <v>670095</v>
      </c>
      <c r="H6367">
        <v>670095</v>
      </c>
      <c r="I6367">
        <v>670095</v>
      </c>
      <c r="J6367">
        <v>672585</v>
      </c>
      <c r="K6367">
        <v>1589888</v>
      </c>
      <c r="L6367">
        <v>1.0037158910303701</v>
      </c>
      <c r="M6367" s="1">
        <f t="shared" si="496"/>
        <v>0.57852691510345378</v>
      </c>
      <c r="N6367" s="1">
        <f t="shared" si="497"/>
        <v>0.57852691510345378</v>
      </c>
      <c r="O6367" s="1">
        <f t="shared" si="498"/>
        <v>0.57852691510345378</v>
      </c>
      <c r="P6367" s="1">
        <f t="shared" si="499"/>
        <v>0.57852691510345378</v>
      </c>
      <c r="Q6367" s="1">
        <f t="shared" si="500"/>
        <v>0.57696076704774168</v>
      </c>
    </row>
    <row r="6368" spans="1:17" x14ac:dyDescent="0.2">
      <c r="A6368">
        <v>8</v>
      </c>
      <c r="B6368">
        <v>96</v>
      </c>
      <c r="C6368" t="s">
        <v>12</v>
      </c>
      <c r="D6368" t="s">
        <v>13</v>
      </c>
      <c r="E6368">
        <v>200</v>
      </c>
      <c r="F6368">
        <v>715463</v>
      </c>
      <c r="G6368">
        <v>715463</v>
      </c>
      <c r="H6368">
        <v>715463</v>
      </c>
      <c r="I6368">
        <v>715463</v>
      </c>
      <c r="J6368">
        <v>725753</v>
      </c>
      <c r="K6368">
        <v>1589888</v>
      </c>
      <c r="L6368">
        <v>1.01438229510121</v>
      </c>
      <c r="M6368" s="1">
        <f t="shared" si="496"/>
        <v>0.54999157173335478</v>
      </c>
      <c r="N6368" s="1">
        <f t="shared" si="497"/>
        <v>0.54999157173335478</v>
      </c>
      <c r="O6368" s="1">
        <f t="shared" si="498"/>
        <v>0.54999157173335478</v>
      </c>
      <c r="P6368" s="1">
        <f t="shared" si="499"/>
        <v>0.54999157173335478</v>
      </c>
      <c r="Q6368" s="1">
        <f t="shared" si="500"/>
        <v>0.54351941771999035</v>
      </c>
    </row>
    <row r="6369" spans="1:17" x14ac:dyDescent="0.2">
      <c r="A6369">
        <v>8</v>
      </c>
      <c r="B6369">
        <v>96</v>
      </c>
      <c r="C6369" t="s">
        <v>12</v>
      </c>
      <c r="D6369" t="s">
        <v>13</v>
      </c>
      <c r="E6369">
        <v>500</v>
      </c>
      <c r="F6369">
        <v>826413</v>
      </c>
      <c r="G6369">
        <v>826413</v>
      </c>
      <c r="H6369">
        <v>826413</v>
      </c>
      <c r="I6369">
        <v>826413</v>
      </c>
      <c r="J6369">
        <v>844593</v>
      </c>
      <c r="K6369">
        <v>1589888</v>
      </c>
      <c r="L6369">
        <v>1.02199868588708</v>
      </c>
      <c r="M6369" s="1">
        <f t="shared" si="496"/>
        <v>0.48020678186136384</v>
      </c>
      <c r="N6369" s="1">
        <f t="shared" si="497"/>
        <v>0.48020678186136384</v>
      </c>
      <c r="O6369" s="1">
        <f t="shared" si="498"/>
        <v>0.48020678186136384</v>
      </c>
      <c r="P6369" s="1">
        <f t="shared" si="499"/>
        <v>0.48020678186136384</v>
      </c>
      <c r="Q6369" s="1">
        <f t="shared" si="500"/>
        <v>0.46877201412929714</v>
      </c>
    </row>
    <row r="6370" spans="1:17" x14ac:dyDescent="0.2">
      <c r="A6370">
        <v>8</v>
      </c>
      <c r="B6370">
        <v>96</v>
      </c>
      <c r="C6370" t="s">
        <v>12</v>
      </c>
      <c r="D6370" t="s">
        <v>13</v>
      </c>
      <c r="E6370">
        <v>800</v>
      </c>
      <c r="F6370">
        <v>934413</v>
      </c>
      <c r="G6370">
        <v>934413</v>
      </c>
      <c r="H6370">
        <v>934413</v>
      </c>
      <c r="I6370">
        <v>934413</v>
      </c>
      <c r="J6370">
        <v>969993</v>
      </c>
      <c r="K6370">
        <v>1589888</v>
      </c>
      <c r="L6370">
        <v>1.0380773812008099</v>
      </c>
      <c r="M6370" s="1">
        <f t="shared" si="496"/>
        <v>0.41227746860156189</v>
      </c>
      <c r="N6370" s="1">
        <f t="shared" si="497"/>
        <v>0.41227746860156189</v>
      </c>
      <c r="O6370" s="1">
        <f t="shared" si="498"/>
        <v>0.41227746860156189</v>
      </c>
      <c r="P6370" s="1">
        <f t="shared" si="499"/>
        <v>0.41227746860156189</v>
      </c>
      <c r="Q6370" s="1">
        <f t="shared" si="500"/>
        <v>0.38989853373319378</v>
      </c>
    </row>
    <row r="6371" spans="1:17" x14ac:dyDescent="0.2">
      <c r="A6371">
        <v>8</v>
      </c>
      <c r="B6371">
        <v>96</v>
      </c>
      <c r="C6371" t="s">
        <v>12</v>
      </c>
      <c r="D6371" t="s">
        <v>13</v>
      </c>
      <c r="E6371">
        <v>1000</v>
      </c>
      <c r="F6371">
        <v>1006413</v>
      </c>
      <c r="G6371">
        <v>1006413</v>
      </c>
      <c r="H6371">
        <v>1006413</v>
      </c>
      <c r="I6371">
        <v>1006413</v>
      </c>
      <c r="J6371">
        <v>1059153</v>
      </c>
      <c r="K6371">
        <v>1589888</v>
      </c>
      <c r="L6371">
        <v>1.0524039335739901</v>
      </c>
      <c r="M6371" s="1">
        <f t="shared" si="496"/>
        <v>0.36699125976169389</v>
      </c>
      <c r="N6371" s="1">
        <f t="shared" si="497"/>
        <v>0.36699125976169389</v>
      </c>
      <c r="O6371" s="1">
        <f t="shared" si="498"/>
        <v>0.36699125976169389</v>
      </c>
      <c r="P6371" s="1">
        <f t="shared" si="499"/>
        <v>0.36699125976169389</v>
      </c>
      <c r="Q6371" s="1">
        <f t="shared" si="500"/>
        <v>0.3338191117864906</v>
      </c>
    </row>
    <row r="6372" spans="1:17" x14ac:dyDescent="0.2">
      <c r="A6372">
        <v>8</v>
      </c>
      <c r="B6372">
        <v>97</v>
      </c>
      <c r="C6372" t="s">
        <v>12</v>
      </c>
      <c r="D6372" t="s">
        <v>13</v>
      </c>
      <c r="E6372">
        <v>0</v>
      </c>
      <c r="F6372">
        <v>529350</v>
      </c>
      <c r="G6372">
        <v>529350</v>
      </c>
      <c r="H6372">
        <v>529350</v>
      </c>
      <c r="I6372">
        <v>529350</v>
      </c>
      <c r="J6372">
        <v>562200</v>
      </c>
      <c r="K6372">
        <v>1491610</v>
      </c>
      <c r="L6372">
        <v>1.06205724001133</v>
      </c>
      <c r="M6372" s="1">
        <f t="shared" si="496"/>
        <v>0.64511500995568549</v>
      </c>
      <c r="N6372" s="1">
        <f t="shared" si="497"/>
        <v>0.64511500995568549</v>
      </c>
      <c r="O6372" s="1">
        <f t="shared" si="498"/>
        <v>0.64511500995568549</v>
      </c>
      <c r="P6372" s="1">
        <f t="shared" si="499"/>
        <v>0.64511500995568549</v>
      </c>
      <c r="Q6372" s="1">
        <f t="shared" si="500"/>
        <v>0.62309182695208531</v>
      </c>
    </row>
    <row r="6373" spans="1:17" x14ac:dyDescent="0.2">
      <c r="A6373">
        <v>8</v>
      </c>
      <c r="B6373">
        <v>97</v>
      </c>
      <c r="C6373" t="s">
        <v>12</v>
      </c>
      <c r="D6373" t="s">
        <v>13</v>
      </c>
      <c r="E6373">
        <v>20</v>
      </c>
      <c r="F6373">
        <v>551610</v>
      </c>
      <c r="G6373">
        <v>551610</v>
      </c>
      <c r="H6373">
        <v>551610</v>
      </c>
      <c r="I6373">
        <v>551610</v>
      </c>
      <c r="J6373">
        <v>703170</v>
      </c>
      <c r="K6373">
        <v>1491610</v>
      </c>
      <c r="L6373">
        <v>1.27475934083863</v>
      </c>
      <c r="M6373" s="1">
        <f t="shared" si="496"/>
        <v>0.630191538002561</v>
      </c>
      <c r="N6373" s="1">
        <f t="shared" si="497"/>
        <v>0.630191538002561</v>
      </c>
      <c r="O6373" s="1">
        <f t="shared" si="498"/>
        <v>0.630191538002561</v>
      </c>
      <c r="P6373" s="1">
        <f t="shared" si="499"/>
        <v>0.630191538002561</v>
      </c>
      <c r="Q6373" s="1">
        <f t="shared" si="500"/>
        <v>0.5285832087475949</v>
      </c>
    </row>
    <row r="6374" spans="1:17" x14ac:dyDescent="0.2">
      <c r="A6374">
        <v>8</v>
      </c>
      <c r="B6374">
        <v>97</v>
      </c>
      <c r="C6374" t="s">
        <v>12</v>
      </c>
      <c r="D6374" t="s">
        <v>13</v>
      </c>
      <c r="E6374">
        <v>50</v>
      </c>
      <c r="F6374">
        <v>584910</v>
      </c>
      <c r="G6374">
        <v>584910</v>
      </c>
      <c r="H6374">
        <v>584910</v>
      </c>
      <c r="I6374">
        <v>584910</v>
      </c>
      <c r="J6374">
        <v>884610</v>
      </c>
      <c r="K6374">
        <v>1491610</v>
      </c>
      <c r="L6374">
        <v>1.5123865210032299</v>
      </c>
      <c r="M6374" s="1">
        <f t="shared" si="496"/>
        <v>0.60786666756055541</v>
      </c>
      <c r="N6374" s="1">
        <f t="shared" si="497"/>
        <v>0.60786666756055541</v>
      </c>
      <c r="O6374" s="1">
        <f t="shared" si="498"/>
        <v>0.60786666756055541</v>
      </c>
      <c r="P6374" s="1">
        <f t="shared" si="499"/>
        <v>0.60786666756055541</v>
      </c>
      <c r="Q6374" s="1">
        <f t="shared" si="500"/>
        <v>0.40694283358250483</v>
      </c>
    </row>
    <row r="6375" spans="1:17" x14ac:dyDescent="0.2">
      <c r="A6375">
        <v>8</v>
      </c>
      <c r="B6375">
        <v>97</v>
      </c>
      <c r="C6375" t="s">
        <v>12</v>
      </c>
      <c r="D6375" t="s">
        <v>13</v>
      </c>
      <c r="E6375">
        <v>80</v>
      </c>
      <c r="F6375">
        <v>618210</v>
      </c>
      <c r="G6375">
        <v>618210</v>
      </c>
      <c r="H6375">
        <v>618210</v>
      </c>
      <c r="I6375">
        <v>618210</v>
      </c>
      <c r="J6375">
        <v>895590</v>
      </c>
      <c r="K6375">
        <v>1491610</v>
      </c>
      <c r="L6375">
        <v>1.4486824865337</v>
      </c>
      <c r="M6375" s="1">
        <f t="shared" si="496"/>
        <v>0.5855417971185497</v>
      </c>
      <c r="N6375" s="1">
        <f t="shared" si="497"/>
        <v>0.5855417971185497</v>
      </c>
      <c r="O6375" s="1">
        <f t="shared" si="498"/>
        <v>0.5855417971185497</v>
      </c>
      <c r="P6375" s="1">
        <f t="shared" si="499"/>
        <v>0.5855417971185497</v>
      </c>
      <c r="Q6375" s="1">
        <f t="shared" si="500"/>
        <v>0.39958166008541107</v>
      </c>
    </row>
    <row r="6376" spans="1:17" x14ac:dyDescent="0.2">
      <c r="A6376">
        <v>8</v>
      </c>
      <c r="B6376">
        <v>97</v>
      </c>
      <c r="C6376" t="s">
        <v>12</v>
      </c>
      <c r="D6376" t="s">
        <v>13</v>
      </c>
      <c r="E6376">
        <v>200</v>
      </c>
      <c r="F6376">
        <v>751410</v>
      </c>
      <c r="G6376">
        <v>751410</v>
      </c>
      <c r="H6376">
        <v>751410</v>
      </c>
      <c r="I6376">
        <v>751410</v>
      </c>
      <c r="J6376">
        <v>939410</v>
      </c>
      <c r="K6376">
        <v>1491610</v>
      </c>
      <c r="L6376">
        <v>1.2501962976271199</v>
      </c>
      <c r="M6376" s="1">
        <f t="shared" si="496"/>
        <v>0.49624231535052726</v>
      </c>
      <c r="N6376" s="1">
        <f t="shared" si="497"/>
        <v>0.49624231535052726</v>
      </c>
      <c r="O6376" s="1">
        <f t="shared" si="498"/>
        <v>0.49624231535052726</v>
      </c>
      <c r="P6376" s="1">
        <f t="shared" si="499"/>
        <v>0.49624231535052726</v>
      </c>
      <c r="Q6376" s="1">
        <f t="shared" si="500"/>
        <v>0.37020400775001511</v>
      </c>
    </row>
    <row r="6377" spans="1:17" x14ac:dyDescent="0.2">
      <c r="A6377">
        <v>8</v>
      </c>
      <c r="B6377">
        <v>97</v>
      </c>
      <c r="C6377" t="s">
        <v>12</v>
      </c>
      <c r="D6377" t="s">
        <v>13</v>
      </c>
      <c r="E6377">
        <v>500</v>
      </c>
      <c r="F6377">
        <v>1031410</v>
      </c>
      <c r="G6377">
        <v>1031410</v>
      </c>
      <c r="H6377">
        <v>1031410</v>
      </c>
      <c r="I6377">
        <v>1031410</v>
      </c>
      <c r="J6377">
        <v>1031410</v>
      </c>
      <c r="K6377">
        <v>1491610</v>
      </c>
      <c r="L6377">
        <v>1</v>
      </c>
      <c r="M6377" s="1">
        <f t="shared" si="496"/>
        <v>0.30852568700933891</v>
      </c>
      <c r="N6377" s="1">
        <f t="shared" si="497"/>
        <v>0.30852568700933891</v>
      </c>
      <c r="O6377" s="1">
        <f t="shared" si="498"/>
        <v>0.30852568700933891</v>
      </c>
      <c r="P6377" s="1">
        <f t="shared" si="499"/>
        <v>0.30852568700933891</v>
      </c>
      <c r="Q6377" s="1">
        <f t="shared" si="500"/>
        <v>0.30852568700933891</v>
      </c>
    </row>
    <row r="6378" spans="1:17" x14ac:dyDescent="0.2">
      <c r="A6378">
        <v>8</v>
      </c>
      <c r="B6378">
        <v>97</v>
      </c>
      <c r="C6378" t="s">
        <v>12</v>
      </c>
      <c r="D6378" t="s">
        <v>13</v>
      </c>
      <c r="E6378">
        <v>800</v>
      </c>
      <c r="F6378">
        <v>1079410</v>
      </c>
      <c r="G6378">
        <v>1079410</v>
      </c>
      <c r="H6378">
        <v>1079410</v>
      </c>
      <c r="I6378">
        <v>1079410</v>
      </c>
      <c r="J6378">
        <v>1079410</v>
      </c>
      <c r="K6378">
        <v>1491610</v>
      </c>
      <c r="L6378">
        <v>1</v>
      </c>
      <c r="M6378" s="1">
        <f t="shared" si="496"/>
        <v>0.2763456935794209</v>
      </c>
      <c r="N6378" s="1">
        <f t="shared" si="497"/>
        <v>0.2763456935794209</v>
      </c>
      <c r="O6378" s="1">
        <f t="shared" si="498"/>
        <v>0.2763456935794209</v>
      </c>
      <c r="P6378" s="1">
        <f t="shared" si="499"/>
        <v>0.2763456935794209</v>
      </c>
      <c r="Q6378" s="1">
        <f t="shared" si="500"/>
        <v>0.2763456935794209</v>
      </c>
    </row>
    <row r="6379" spans="1:17" x14ac:dyDescent="0.2">
      <c r="A6379">
        <v>8</v>
      </c>
      <c r="B6379">
        <v>97</v>
      </c>
      <c r="C6379" t="s">
        <v>12</v>
      </c>
      <c r="D6379" t="s">
        <v>13</v>
      </c>
      <c r="E6379">
        <v>1000</v>
      </c>
      <c r="F6379">
        <v>1111410</v>
      </c>
      <c r="G6379">
        <v>1111410</v>
      </c>
      <c r="H6379">
        <v>1111410</v>
      </c>
      <c r="I6379">
        <v>1111410</v>
      </c>
      <c r="J6379">
        <v>1111410</v>
      </c>
      <c r="K6379">
        <v>1491610</v>
      </c>
      <c r="L6379">
        <v>1</v>
      </c>
      <c r="M6379" s="1">
        <f t="shared" si="496"/>
        <v>0.25489236462614223</v>
      </c>
      <c r="N6379" s="1">
        <f t="shared" si="497"/>
        <v>0.25489236462614223</v>
      </c>
      <c r="O6379" s="1">
        <f t="shared" si="498"/>
        <v>0.25489236462614223</v>
      </c>
      <c r="P6379" s="1">
        <f t="shared" si="499"/>
        <v>0.25489236462614223</v>
      </c>
      <c r="Q6379" s="1">
        <f t="shared" si="500"/>
        <v>0.25489236462614223</v>
      </c>
    </row>
    <row r="6380" spans="1:17" x14ac:dyDescent="0.2">
      <c r="A6380">
        <v>8</v>
      </c>
      <c r="B6380">
        <v>98</v>
      </c>
      <c r="C6380" t="s">
        <v>12</v>
      </c>
      <c r="D6380" t="s">
        <v>13</v>
      </c>
      <c r="E6380">
        <v>0</v>
      </c>
      <c r="F6380">
        <v>549870</v>
      </c>
      <c r="G6380">
        <v>549870</v>
      </c>
      <c r="H6380">
        <v>549870</v>
      </c>
      <c r="I6380">
        <v>549870</v>
      </c>
      <c r="J6380">
        <v>549870</v>
      </c>
      <c r="K6380">
        <v>1424435</v>
      </c>
      <c r="L6380">
        <v>1</v>
      </c>
      <c r="M6380" s="1">
        <f t="shared" si="496"/>
        <v>0.6139732595730939</v>
      </c>
      <c r="N6380" s="1">
        <f t="shared" si="497"/>
        <v>0.6139732595730939</v>
      </c>
      <c r="O6380" s="1">
        <f t="shared" si="498"/>
        <v>0.6139732595730939</v>
      </c>
      <c r="P6380" s="1">
        <f t="shared" si="499"/>
        <v>0.6139732595730939</v>
      </c>
      <c r="Q6380" s="1">
        <f t="shared" si="500"/>
        <v>0.6139732595730939</v>
      </c>
    </row>
    <row r="6381" spans="1:17" x14ac:dyDescent="0.2">
      <c r="A6381">
        <v>8</v>
      </c>
      <c r="B6381">
        <v>98</v>
      </c>
      <c r="C6381" t="s">
        <v>12</v>
      </c>
      <c r="D6381" t="s">
        <v>13</v>
      </c>
      <c r="E6381">
        <v>20</v>
      </c>
      <c r="F6381">
        <v>566030</v>
      </c>
      <c r="G6381">
        <v>566030</v>
      </c>
      <c r="H6381">
        <v>566030</v>
      </c>
      <c r="I6381">
        <v>566030</v>
      </c>
      <c r="J6381">
        <v>566030</v>
      </c>
      <c r="K6381">
        <v>1424435</v>
      </c>
      <c r="L6381">
        <v>1</v>
      </c>
      <c r="M6381" s="1">
        <f t="shared" si="496"/>
        <v>0.60262841056278449</v>
      </c>
      <c r="N6381" s="1">
        <f t="shared" si="497"/>
        <v>0.60262841056278449</v>
      </c>
      <c r="O6381" s="1">
        <f t="shared" si="498"/>
        <v>0.60262841056278449</v>
      </c>
      <c r="P6381" s="1">
        <f t="shared" si="499"/>
        <v>0.60262841056278449</v>
      </c>
      <c r="Q6381" s="1">
        <f t="shared" si="500"/>
        <v>0.60262841056278449</v>
      </c>
    </row>
    <row r="6382" spans="1:17" x14ac:dyDescent="0.2">
      <c r="A6382">
        <v>8</v>
      </c>
      <c r="B6382">
        <v>98</v>
      </c>
      <c r="C6382" t="s">
        <v>12</v>
      </c>
      <c r="D6382" t="s">
        <v>13</v>
      </c>
      <c r="E6382">
        <v>50</v>
      </c>
      <c r="F6382">
        <v>586835</v>
      </c>
      <c r="G6382">
        <v>586835</v>
      </c>
      <c r="H6382">
        <v>586835</v>
      </c>
      <c r="I6382">
        <v>586835</v>
      </c>
      <c r="J6382">
        <v>586835</v>
      </c>
      <c r="K6382">
        <v>1424435</v>
      </c>
      <c r="L6382">
        <v>1</v>
      </c>
      <c r="M6382" s="1">
        <f t="shared" si="496"/>
        <v>0.58802261949474699</v>
      </c>
      <c r="N6382" s="1">
        <f t="shared" si="497"/>
        <v>0.58802261949474699</v>
      </c>
      <c r="O6382" s="1">
        <f t="shared" si="498"/>
        <v>0.58802261949474699</v>
      </c>
      <c r="P6382" s="1">
        <f t="shared" si="499"/>
        <v>0.58802261949474699</v>
      </c>
      <c r="Q6382" s="1">
        <f t="shared" si="500"/>
        <v>0.58802261949474699</v>
      </c>
    </row>
    <row r="6383" spans="1:17" x14ac:dyDescent="0.2">
      <c r="A6383">
        <v>8</v>
      </c>
      <c r="B6383">
        <v>98</v>
      </c>
      <c r="C6383" t="s">
        <v>12</v>
      </c>
      <c r="D6383" t="s">
        <v>13</v>
      </c>
      <c r="E6383">
        <v>80</v>
      </c>
      <c r="F6383">
        <v>607535</v>
      </c>
      <c r="G6383">
        <v>607535</v>
      </c>
      <c r="H6383">
        <v>607535</v>
      </c>
      <c r="I6383">
        <v>607535</v>
      </c>
      <c r="J6383">
        <v>607535</v>
      </c>
      <c r="K6383">
        <v>1424435</v>
      </c>
      <c r="L6383">
        <v>1</v>
      </c>
      <c r="M6383" s="1">
        <f t="shared" si="496"/>
        <v>0.57349054186396708</v>
      </c>
      <c r="N6383" s="1">
        <f t="shared" si="497"/>
        <v>0.57349054186396708</v>
      </c>
      <c r="O6383" s="1">
        <f t="shared" si="498"/>
        <v>0.57349054186396708</v>
      </c>
      <c r="P6383" s="1">
        <f t="shared" si="499"/>
        <v>0.57349054186396708</v>
      </c>
      <c r="Q6383" s="1">
        <f t="shared" si="500"/>
        <v>0.57349054186396708</v>
      </c>
    </row>
    <row r="6384" spans="1:17" x14ac:dyDescent="0.2">
      <c r="A6384">
        <v>8</v>
      </c>
      <c r="B6384">
        <v>98</v>
      </c>
      <c r="C6384" t="s">
        <v>12</v>
      </c>
      <c r="D6384" t="s">
        <v>13</v>
      </c>
      <c r="E6384">
        <v>200</v>
      </c>
      <c r="F6384">
        <v>689435</v>
      </c>
      <c r="G6384">
        <v>689435</v>
      </c>
      <c r="H6384">
        <v>689435</v>
      </c>
      <c r="I6384">
        <v>689435</v>
      </c>
      <c r="J6384">
        <v>689435</v>
      </c>
      <c r="K6384">
        <v>1424435</v>
      </c>
      <c r="L6384">
        <v>1</v>
      </c>
      <c r="M6384" s="1">
        <f t="shared" si="496"/>
        <v>0.51599406080305521</v>
      </c>
      <c r="N6384" s="1">
        <f t="shared" si="497"/>
        <v>0.51599406080305521</v>
      </c>
      <c r="O6384" s="1">
        <f t="shared" si="498"/>
        <v>0.51599406080305521</v>
      </c>
      <c r="P6384" s="1">
        <f t="shared" si="499"/>
        <v>0.51599406080305521</v>
      </c>
      <c r="Q6384" s="1">
        <f t="shared" si="500"/>
        <v>0.51599406080305521</v>
      </c>
    </row>
    <row r="6385" spans="1:17" x14ac:dyDescent="0.2">
      <c r="A6385">
        <v>8</v>
      </c>
      <c r="B6385">
        <v>98</v>
      </c>
      <c r="C6385" t="s">
        <v>12</v>
      </c>
      <c r="D6385" t="s">
        <v>13</v>
      </c>
      <c r="E6385">
        <v>500</v>
      </c>
      <c r="F6385">
        <v>773735</v>
      </c>
      <c r="G6385">
        <v>773735</v>
      </c>
      <c r="H6385">
        <v>773735</v>
      </c>
      <c r="I6385">
        <v>773735</v>
      </c>
      <c r="J6385">
        <v>773735</v>
      </c>
      <c r="K6385">
        <v>1424435</v>
      </c>
      <c r="L6385">
        <v>1</v>
      </c>
      <c r="M6385" s="1">
        <f t="shared" si="496"/>
        <v>0.45681270117625583</v>
      </c>
      <c r="N6385" s="1">
        <f t="shared" si="497"/>
        <v>0.45681270117625583</v>
      </c>
      <c r="O6385" s="1">
        <f t="shared" si="498"/>
        <v>0.45681270117625583</v>
      </c>
      <c r="P6385" s="1">
        <f t="shared" si="499"/>
        <v>0.45681270117625583</v>
      </c>
      <c r="Q6385" s="1">
        <f t="shared" si="500"/>
        <v>0.45681270117625583</v>
      </c>
    </row>
    <row r="6386" spans="1:17" x14ac:dyDescent="0.2">
      <c r="A6386">
        <v>8</v>
      </c>
      <c r="B6386">
        <v>98</v>
      </c>
      <c r="C6386" t="s">
        <v>12</v>
      </c>
      <c r="D6386" t="s">
        <v>13</v>
      </c>
      <c r="E6386">
        <v>800</v>
      </c>
      <c r="F6386">
        <v>832235</v>
      </c>
      <c r="G6386">
        <v>832235</v>
      </c>
      <c r="H6386">
        <v>832235</v>
      </c>
      <c r="I6386">
        <v>832235</v>
      </c>
      <c r="J6386">
        <v>832235</v>
      </c>
      <c r="K6386">
        <v>1424435</v>
      </c>
      <c r="L6386">
        <v>1</v>
      </c>
      <c r="M6386" s="1">
        <f t="shared" si="496"/>
        <v>0.41574378613274737</v>
      </c>
      <c r="N6386" s="1">
        <f t="shared" si="497"/>
        <v>0.41574378613274737</v>
      </c>
      <c r="O6386" s="1">
        <f t="shared" si="498"/>
        <v>0.41574378613274737</v>
      </c>
      <c r="P6386" s="1">
        <f t="shared" si="499"/>
        <v>0.41574378613274737</v>
      </c>
      <c r="Q6386" s="1">
        <f t="shared" si="500"/>
        <v>0.41574378613274737</v>
      </c>
    </row>
    <row r="6387" spans="1:17" x14ac:dyDescent="0.2">
      <c r="A6387">
        <v>8</v>
      </c>
      <c r="B6387">
        <v>98</v>
      </c>
      <c r="C6387" t="s">
        <v>12</v>
      </c>
      <c r="D6387" t="s">
        <v>13</v>
      </c>
      <c r="E6387">
        <v>1000</v>
      </c>
      <c r="F6387">
        <v>871235</v>
      </c>
      <c r="G6387">
        <v>871235</v>
      </c>
      <c r="H6387">
        <v>871235</v>
      </c>
      <c r="I6387">
        <v>871235</v>
      </c>
      <c r="J6387">
        <v>871235</v>
      </c>
      <c r="K6387">
        <v>1424435</v>
      </c>
      <c r="L6387">
        <v>1</v>
      </c>
      <c r="M6387" s="1">
        <f t="shared" si="496"/>
        <v>0.38836450943707507</v>
      </c>
      <c r="N6387" s="1">
        <f t="shared" si="497"/>
        <v>0.38836450943707507</v>
      </c>
      <c r="O6387" s="1">
        <f t="shared" si="498"/>
        <v>0.38836450943707507</v>
      </c>
      <c r="P6387" s="1">
        <f t="shared" si="499"/>
        <v>0.38836450943707507</v>
      </c>
      <c r="Q6387" s="1">
        <f t="shared" si="500"/>
        <v>0.38836450943707507</v>
      </c>
    </row>
    <row r="6388" spans="1:17" x14ac:dyDescent="0.2">
      <c r="A6388">
        <v>8</v>
      </c>
      <c r="B6388">
        <v>99</v>
      </c>
      <c r="C6388" t="s">
        <v>12</v>
      </c>
      <c r="D6388" t="s">
        <v>13</v>
      </c>
      <c r="E6388">
        <v>0</v>
      </c>
      <c r="F6388">
        <v>948440</v>
      </c>
      <c r="G6388">
        <v>948440</v>
      </c>
      <c r="H6388">
        <v>948440</v>
      </c>
      <c r="I6388">
        <v>948440</v>
      </c>
      <c r="J6388">
        <v>948440</v>
      </c>
      <c r="K6388">
        <v>3217740</v>
      </c>
      <c r="L6388">
        <v>1</v>
      </c>
      <c r="M6388" s="1">
        <f t="shared" si="496"/>
        <v>0.70524653949666538</v>
      </c>
      <c r="N6388" s="1">
        <f t="shared" si="497"/>
        <v>0.70524653949666538</v>
      </c>
      <c r="O6388" s="1">
        <f t="shared" si="498"/>
        <v>0.70524653949666538</v>
      </c>
      <c r="P6388" s="1">
        <f t="shared" si="499"/>
        <v>0.70524653949666538</v>
      </c>
      <c r="Q6388" s="1">
        <f t="shared" si="500"/>
        <v>0.70524653949666538</v>
      </c>
    </row>
    <row r="6389" spans="1:17" x14ac:dyDescent="0.2">
      <c r="A6389">
        <v>8</v>
      </c>
      <c r="B6389">
        <v>99</v>
      </c>
      <c r="C6389" t="s">
        <v>12</v>
      </c>
      <c r="D6389" t="s">
        <v>13</v>
      </c>
      <c r="E6389">
        <v>20</v>
      </c>
      <c r="F6389">
        <v>966908</v>
      </c>
      <c r="G6389">
        <v>966908</v>
      </c>
      <c r="H6389">
        <v>966908</v>
      </c>
      <c r="I6389">
        <v>966908</v>
      </c>
      <c r="J6389">
        <v>966908</v>
      </c>
      <c r="K6389">
        <v>3217740</v>
      </c>
      <c r="L6389">
        <v>1</v>
      </c>
      <c r="M6389" s="1">
        <f t="shared" si="496"/>
        <v>0.69950710747294687</v>
      </c>
      <c r="N6389" s="1">
        <f t="shared" si="497"/>
        <v>0.69950710747294687</v>
      </c>
      <c r="O6389" s="1">
        <f t="shared" si="498"/>
        <v>0.69950710747294687</v>
      </c>
      <c r="P6389" s="1">
        <f t="shared" si="499"/>
        <v>0.69950710747294687</v>
      </c>
      <c r="Q6389" s="1">
        <f t="shared" si="500"/>
        <v>0.69950710747294687</v>
      </c>
    </row>
    <row r="6390" spans="1:17" x14ac:dyDescent="0.2">
      <c r="A6390">
        <v>8</v>
      </c>
      <c r="B6390">
        <v>99</v>
      </c>
      <c r="C6390" t="s">
        <v>12</v>
      </c>
      <c r="D6390" t="s">
        <v>13</v>
      </c>
      <c r="E6390">
        <v>50</v>
      </c>
      <c r="F6390">
        <v>979000</v>
      </c>
      <c r="G6390">
        <v>979000</v>
      </c>
      <c r="H6390">
        <v>979000</v>
      </c>
      <c r="I6390">
        <v>979000</v>
      </c>
      <c r="J6390">
        <v>979000</v>
      </c>
      <c r="K6390">
        <v>3217740</v>
      </c>
      <c r="L6390">
        <v>1</v>
      </c>
      <c r="M6390" s="1">
        <f t="shared" si="496"/>
        <v>0.69574919042557815</v>
      </c>
      <c r="N6390" s="1">
        <f t="shared" si="497"/>
        <v>0.69574919042557815</v>
      </c>
      <c r="O6390" s="1">
        <f t="shared" si="498"/>
        <v>0.69574919042557815</v>
      </c>
      <c r="P6390" s="1">
        <f t="shared" si="499"/>
        <v>0.69574919042557815</v>
      </c>
      <c r="Q6390" s="1">
        <f t="shared" si="500"/>
        <v>0.69574919042557815</v>
      </c>
    </row>
    <row r="6391" spans="1:17" x14ac:dyDescent="0.2">
      <c r="A6391">
        <v>8</v>
      </c>
      <c r="B6391">
        <v>99</v>
      </c>
      <c r="C6391" t="s">
        <v>12</v>
      </c>
      <c r="D6391" t="s">
        <v>13</v>
      </c>
      <c r="E6391">
        <v>80</v>
      </c>
      <c r="F6391">
        <v>989560</v>
      </c>
      <c r="G6391">
        <v>989560</v>
      </c>
      <c r="H6391">
        <v>989560</v>
      </c>
      <c r="I6391">
        <v>989560</v>
      </c>
      <c r="J6391">
        <v>989560</v>
      </c>
      <c r="K6391">
        <v>3217740</v>
      </c>
      <c r="L6391">
        <v>1</v>
      </c>
      <c r="M6391" s="1">
        <f t="shared" si="496"/>
        <v>0.69246738394028107</v>
      </c>
      <c r="N6391" s="1">
        <f t="shared" si="497"/>
        <v>0.69246738394028107</v>
      </c>
      <c r="O6391" s="1">
        <f t="shared" si="498"/>
        <v>0.69246738394028107</v>
      </c>
      <c r="P6391" s="1">
        <f t="shared" si="499"/>
        <v>0.69246738394028107</v>
      </c>
      <c r="Q6391" s="1">
        <f t="shared" si="500"/>
        <v>0.69246738394028107</v>
      </c>
    </row>
    <row r="6392" spans="1:17" x14ac:dyDescent="0.2">
      <c r="A6392">
        <v>8</v>
      </c>
      <c r="B6392">
        <v>99</v>
      </c>
      <c r="C6392" t="s">
        <v>12</v>
      </c>
      <c r="D6392" t="s">
        <v>13</v>
      </c>
      <c r="E6392">
        <v>200</v>
      </c>
      <c r="F6392">
        <v>1031800</v>
      </c>
      <c r="G6392">
        <v>1031800</v>
      </c>
      <c r="H6392">
        <v>1031800</v>
      </c>
      <c r="I6392">
        <v>1031800</v>
      </c>
      <c r="J6392">
        <v>1031800</v>
      </c>
      <c r="K6392">
        <v>3217740</v>
      </c>
      <c r="L6392">
        <v>1</v>
      </c>
      <c r="M6392" s="1">
        <f t="shared" si="496"/>
        <v>0.67934015799909253</v>
      </c>
      <c r="N6392" s="1">
        <f t="shared" si="497"/>
        <v>0.67934015799909253</v>
      </c>
      <c r="O6392" s="1">
        <f t="shared" si="498"/>
        <v>0.67934015799909253</v>
      </c>
      <c r="P6392" s="1">
        <f t="shared" si="499"/>
        <v>0.67934015799909253</v>
      </c>
      <c r="Q6392" s="1">
        <f t="shared" si="500"/>
        <v>0.67934015799909253</v>
      </c>
    </row>
    <row r="6393" spans="1:17" x14ac:dyDescent="0.2">
      <c r="A6393">
        <v>8</v>
      </c>
      <c r="B6393">
        <v>99</v>
      </c>
      <c r="C6393" t="s">
        <v>12</v>
      </c>
      <c r="D6393" t="s">
        <v>13</v>
      </c>
      <c r="E6393">
        <v>500</v>
      </c>
      <c r="F6393">
        <v>1137400</v>
      </c>
      <c r="G6393">
        <v>1137400</v>
      </c>
      <c r="H6393">
        <v>1137400</v>
      </c>
      <c r="I6393">
        <v>1137400</v>
      </c>
      <c r="J6393">
        <v>1137400</v>
      </c>
      <c r="K6393">
        <v>3217740</v>
      </c>
      <c r="L6393">
        <v>1</v>
      </c>
      <c r="M6393" s="1">
        <f t="shared" si="496"/>
        <v>0.64652209314612119</v>
      </c>
      <c r="N6393" s="1">
        <f t="shared" si="497"/>
        <v>0.64652209314612119</v>
      </c>
      <c r="O6393" s="1">
        <f t="shared" si="498"/>
        <v>0.64652209314612119</v>
      </c>
      <c r="P6393" s="1">
        <f t="shared" si="499"/>
        <v>0.64652209314612119</v>
      </c>
      <c r="Q6393" s="1">
        <f t="shared" si="500"/>
        <v>0.64652209314612119</v>
      </c>
    </row>
    <row r="6394" spans="1:17" x14ac:dyDescent="0.2">
      <c r="A6394">
        <v>8</v>
      </c>
      <c r="B6394">
        <v>99</v>
      </c>
      <c r="C6394" t="s">
        <v>12</v>
      </c>
      <c r="D6394" t="s">
        <v>13</v>
      </c>
      <c r="E6394">
        <v>800</v>
      </c>
      <c r="F6394">
        <v>1243000</v>
      </c>
      <c r="G6394">
        <v>1243000</v>
      </c>
      <c r="H6394">
        <v>1243000</v>
      </c>
      <c r="I6394">
        <v>1243000</v>
      </c>
      <c r="J6394">
        <v>1243000</v>
      </c>
      <c r="K6394">
        <v>3217740</v>
      </c>
      <c r="L6394">
        <v>1</v>
      </c>
      <c r="M6394" s="1">
        <f t="shared" si="496"/>
        <v>0.61370402829314985</v>
      </c>
      <c r="N6394" s="1">
        <f t="shared" si="497"/>
        <v>0.61370402829314985</v>
      </c>
      <c r="O6394" s="1">
        <f t="shared" si="498"/>
        <v>0.61370402829314985</v>
      </c>
      <c r="P6394" s="1">
        <f t="shared" si="499"/>
        <v>0.61370402829314985</v>
      </c>
      <c r="Q6394" s="1">
        <f t="shared" si="500"/>
        <v>0.61370402829314985</v>
      </c>
    </row>
    <row r="6395" spans="1:17" x14ac:dyDescent="0.2">
      <c r="A6395">
        <v>8</v>
      </c>
      <c r="B6395">
        <v>99</v>
      </c>
      <c r="C6395" t="s">
        <v>12</v>
      </c>
      <c r="D6395" t="s">
        <v>13</v>
      </c>
      <c r="E6395">
        <v>1000</v>
      </c>
      <c r="F6395">
        <v>1313400</v>
      </c>
      <c r="G6395">
        <v>1313400</v>
      </c>
      <c r="H6395">
        <v>1313400</v>
      </c>
      <c r="I6395">
        <v>1313400</v>
      </c>
      <c r="J6395">
        <v>1313400</v>
      </c>
      <c r="K6395">
        <v>3217740</v>
      </c>
      <c r="L6395">
        <v>1</v>
      </c>
      <c r="M6395" s="1">
        <f t="shared" si="496"/>
        <v>0.59182531839116892</v>
      </c>
      <c r="N6395" s="1">
        <f t="shared" si="497"/>
        <v>0.59182531839116892</v>
      </c>
      <c r="O6395" s="1">
        <f t="shared" si="498"/>
        <v>0.59182531839116892</v>
      </c>
      <c r="P6395" s="1">
        <f t="shared" si="499"/>
        <v>0.59182531839116892</v>
      </c>
      <c r="Q6395" s="1">
        <f t="shared" si="500"/>
        <v>0.59182531839116892</v>
      </c>
    </row>
    <row r="6396" spans="1:17" x14ac:dyDescent="0.2">
      <c r="A6396">
        <v>8</v>
      </c>
      <c r="B6396">
        <v>100</v>
      </c>
      <c r="C6396" t="s">
        <v>12</v>
      </c>
      <c r="D6396" t="s">
        <v>13</v>
      </c>
      <c r="E6396">
        <v>0</v>
      </c>
      <c r="F6396">
        <v>240325</v>
      </c>
      <c r="G6396">
        <v>240325</v>
      </c>
      <c r="H6396">
        <v>240325</v>
      </c>
      <c r="I6396">
        <v>240325</v>
      </c>
      <c r="J6396">
        <v>240325</v>
      </c>
      <c r="K6396">
        <v>541620</v>
      </c>
      <c r="L6396">
        <v>1</v>
      </c>
      <c r="M6396" s="1">
        <f t="shared" si="496"/>
        <v>0.556284849156235</v>
      </c>
      <c r="N6396" s="1">
        <f t="shared" si="497"/>
        <v>0.556284849156235</v>
      </c>
      <c r="O6396" s="1">
        <f t="shared" si="498"/>
        <v>0.556284849156235</v>
      </c>
      <c r="P6396" s="1">
        <f t="shared" si="499"/>
        <v>0.556284849156235</v>
      </c>
      <c r="Q6396" s="1">
        <f t="shared" si="500"/>
        <v>0.556284849156235</v>
      </c>
    </row>
    <row r="6397" spans="1:17" x14ac:dyDescent="0.2">
      <c r="A6397">
        <v>8</v>
      </c>
      <c r="B6397">
        <v>100</v>
      </c>
      <c r="C6397" t="s">
        <v>12</v>
      </c>
      <c r="D6397" t="s">
        <v>13</v>
      </c>
      <c r="E6397">
        <v>20</v>
      </c>
      <c r="F6397">
        <v>261365</v>
      </c>
      <c r="G6397">
        <v>261365</v>
      </c>
      <c r="H6397">
        <v>261365</v>
      </c>
      <c r="I6397">
        <v>261365</v>
      </c>
      <c r="J6397">
        <v>261570</v>
      </c>
      <c r="K6397">
        <v>541620</v>
      </c>
      <c r="L6397">
        <v>1.0007843437338499</v>
      </c>
      <c r="M6397" s="1">
        <f t="shared" si="496"/>
        <v>0.51743842546434771</v>
      </c>
      <c r="N6397" s="1">
        <f t="shared" si="497"/>
        <v>0.51743842546434771</v>
      </c>
      <c r="O6397" s="1">
        <f t="shared" si="498"/>
        <v>0.51743842546434771</v>
      </c>
      <c r="P6397" s="1">
        <f t="shared" si="499"/>
        <v>0.51743842546434771</v>
      </c>
      <c r="Q6397" s="1">
        <f t="shared" si="500"/>
        <v>0.51705993131715966</v>
      </c>
    </row>
    <row r="6398" spans="1:17" x14ac:dyDescent="0.2">
      <c r="A6398">
        <v>8</v>
      </c>
      <c r="B6398">
        <v>100</v>
      </c>
      <c r="C6398" t="s">
        <v>12</v>
      </c>
      <c r="D6398" t="s">
        <v>13</v>
      </c>
      <c r="E6398">
        <v>50</v>
      </c>
      <c r="F6398">
        <v>292925</v>
      </c>
      <c r="G6398">
        <v>292925</v>
      </c>
      <c r="H6398">
        <v>292925</v>
      </c>
      <c r="I6398">
        <v>292925</v>
      </c>
      <c r="J6398">
        <v>293010</v>
      </c>
      <c r="K6398">
        <v>541620</v>
      </c>
      <c r="L6398">
        <v>1.0002901766663801</v>
      </c>
      <c r="M6398" s="1">
        <f t="shared" si="496"/>
        <v>0.45916878992651677</v>
      </c>
      <c r="N6398" s="1">
        <f t="shared" si="497"/>
        <v>0.45916878992651677</v>
      </c>
      <c r="O6398" s="1">
        <f t="shared" si="498"/>
        <v>0.45916878992651677</v>
      </c>
      <c r="P6398" s="1">
        <f t="shared" si="499"/>
        <v>0.45916878992651677</v>
      </c>
      <c r="Q6398" s="1">
        <f t="shared" si="500"/>
        <v>0.45901185332890221</v>
      </c>
    </row>
    <row r="6399" spans="1:17" x14ac:dyDescent="0.2">
      <c r="A6399">
        <v>8</v>
      </c>
      <c r="B6399">
        <v>100</v>
      </c>
      <c r="C6399" t="s">
        <v>12</v>
      </c>
      <c r="D6399" t="s">
        <v>13</v>
      </c>
      <c r="E6399">
        <v>80</v>
      </c>
      <c r="F6399">
        <v>314830</v>
      </c>
      <c r="G6399">
        <v>314830</v>
      </c>
      <c r="H6399">
        <v>314830</v>
      </c>
      <c r="I6399">
        <v>314830</v>
      </c>
      <c r="J6399">
        <v>314830</v>
      </c>
      <c r="K6399">
        <v>541620</v>
      </c>
      <c r="L6399">
        <v>1</v>
      </c>
      <c r="M6399" s="1">
        <f t="shared" si="496"/>
        <v>0.4187253055647871</v>
      </c>
      <c r="N6399" s="1">
        <f t="shared" si="497"/>
        <v>0.4187253055647871</v>
      </c>
      <c r="O6399" s="1">
        <f t="shared" si="498"/>
        <v>0.4187253055647871</v>
      </c>
      <c r="P6399" s="1">
        <f t="shared" si="499"/>
        <v>0.4187253055647871</v>
      </c>
      <c r="Q6399" s="1">
        <f t="shared" si="500"/>
        <v>0.4187253055647871</v>
      </c>
    </row>
    <row r="6400" spans="1:17" x14ac:dyDescent="0.2">
      <c r="A6400">
        <v>8</v>
      </c>
      <c r="B6400">
        <v>100</v>
      </c>
      <c r="C6400" t="s">
        <v>12</v>
      </c>
      <c r="D6400" t="s">
        <v>13</v>
      </c>
      <c r="E6400">
        <v>200</v>
      </c>
      <c r="F6400">
        <v>364510</v>
      </c>
      <c r="G6400">
        <v>364510</v>
      </c>
      <c r="H6400">
        <v>364510</v>
      </c>
      <c r="I6400">
        <v>364510</v>
      </c>
      <c r="J6400">
        <v>364510</v>
      </c>
      <c r="K6400">
        <v>541620</v>
      </c>
      <c r="L6400">
        <v>1</v>
      </c>
      <c r="M6400" s="1">
        <f t="shared" si="496"/>
        <v>0.3270004800413574</v>
      </c>
      <c r="N6400" s="1">
        <f t="shared" si="497"/>
        <v>0.3270004800413574</v>
      </c>
      <c r="O6400" s="1">
        <f t="shared" si="498"/>
        <v>0.3270004800413574</v>
      </c>
      <c r="P6400" s="1">
        <f t="shared" si="499"/>
        <v>0.3270004800413574</v>
      </c>
      <c r="Q6400" s="1">
        <f t="shared" si="500"/>
        <v>0.3270004800413574</v>
      </c>
    </row>
    <row r="6401" spans="1:17" x14ac:dyDescent="0.2">
      <c r="A6401">
        <v>8</v>
      </c>
      <c r="B6401">
        <v>100</v>
      </c>
      <c r="C6401" t="s">
        <v>12</v>
      </c>
      <c r="D6401" t="s">
        <v>13</v>
      </c>
      <c r="E6401">
        <v>500</v>
      </c>
      <c r="F6401">
        <v>452310</v>
      </c>
      <c r="G6401">
        <v>452310</v>
      </c>
      <c r="H6401">
        <v>452310</v>
      </c>
      <c r="I6401">
        <v>452310</v>
      </c>
      <c r="J6401">
        <v>454710</v>
      </c>
      <c r="K6401">
        <v>541620</v>
      </c>
      <c r="L6401">
        <v>1.0053060953770601</v>
      </c>
      <c r="M6401" s="1">
        <f t="shared" si="496"/>
        <v>0.16489420627007864</v>
      </c>
      <c r="N6401" s="1">
        <f t="shared" si="497"/>
        <v>0.16489420627007864</v>
      </c>
      <c r="O6401" s="1">
        <f t="shared" si="498"/>
        <v>0.16489420627007864</v>
      </c>
      <c r="P6401" s="1">
        <f t="shared" si="499"/>
        <v>0.16489420627007864</v>
      </c>
      <c r="Q6401" s="1">
        <f t="shared" si="500"/>
        <v>0.16046305527860863</v>
      </c>
    </row>
    <row r="6402" spans="1:17" x14ac:dyDescent="0.2">
      <c r="A6402">
        <v>8</v>
      </c>
      <c r="B6402">
        <v>100</v>
      </c>
      <c r="C6402" t="s">
        <v>12</v>
      </c>
      <c r="D6402" t="s">
        <v>13</v>
      </c>
      <c r="E6402">
        <v>800</v>
      </c>
      <c r="F6402">
        <v>508710</v>
      </c>
      <c r="G6402">
        <v>508710</v>
      </c>
      <c r="H6402">
        <v>508710</v>
      </c>
      <c r="I6402">
        <v>508710</v>
      </c>
      <c r="J6402">
        <v>508710</v>
      </c>
      <c r="K6402">
        <v>541620</v>
      </c>
      <c r="L6402">
        <v>1</v>
      </c>
      <c r="M6402" s="1">
        <f t="shared" si="496"/>
        <v>6.0762157970532846E-2</v>
      </c>
      <c r="N6402" s="1">
        <f t="shared" si="497"/>
        <v>6.0762157970532846E-2</v>
      </c>
      <c r="O6402" s="1">
        <f t="shared" si="498"/>
        <v>6.0762157970532846E-2</v>
      </c>
      <c r="P6402" s="1">
        <f t="shared" si="499"/>
        <v>6.0762157970532846E-2</v>
      </c>
      <c r="Q6402" s="1">
        <f t="shared" si="500"/>
        <v>6.0762157970532846E-2</v>
      </c>
    </row>
    <row r="6403" spans="1:17" x14ac:dyDescent="0.2">
      <c r="A6403">
        <v>8</v>
      </c>
      <c r="B6403">
        <v>100</v>
      </c>
      <c r="C6403" t="s">
        <v>12</v>
      </c>
      <c r="D6403" t="s">
        <v>13</v>
      </c>
      <c r="E6403">
        <v>1000</v>
      </c>
      <c r="F6403">
        <v>539465</v>
      </c>
      <c r="G6403">
        <v>539465</v>
      </c>
      <c r="H6403">
        <v>539465</v>
      </c>
      <c r="I6403">
        <v>539465</v>
      </c>
      <c r="J6403">
        <v>539465</v>
      </c>
      <c r="K6403">
        <v>541620</v>
      </c>
      <c r="L6403">
        <v>1</v>
      </c>
      <c r="M6403" s="1">
        <f t="shared" si="496"/>
        <v>3.9788043277574686E-3</v>
      </c>
      <c r="N6403" s="1">
        <f t="shared" si="497"/>
        <v>3.9788043277574686E-3</v>
      </c>
      <c r="O6403" s="1">
        <f t="shared" si="498"/>
        <v>3.9788043277574686E-3</v>
      </c>
      <c r="P6403" s="1">
        <f t="shared" si="499"/>
        <v>3.9788043277574686E-3</v>
      </c>
      <c r="Q6403" s="1">
        <f t="shared" si="500"/>
        <v>3.9788043277574686E-3</v>
      </c>
    </row>
    <row r="6404" spans="1:17" x14ac:dyDescent="0.2">
      <c r="A6404">
        <v>9</v>
      </c>
      <c r="B6404">
        <v>1</v>
      </c>
      <c r="C6404" t="s">
        <v>12</v>
      </c>
      <c r="D6404" t="s">
        <v>13</v>
      </c>
      <c r="E6404">
        <v>0</v>
      </c>
      <c r="F6404">
        <v>1746129</v>
      </c>
      <c r="G6404">
        <v>1746129</v>
      </c>
      <c r="H6404">
        <v>1746129</v>
      </c>
      <c r="I6404">
        <v>1746129</v>
      </c>
      <c r="J6404">
        <v>1746129</v>
      </c>
      <c r="K6404">
        <v>2266134</v>
      </c>
      <c r="L6404">
        <v>1</v>
      </c>
      <c r="M6404" s="1">
        <f t="shared" si="496"/>
        <v>0.22946789554368807</v>
      </c>
      <c r="N6404" s="1">
        <f t="shared" si="497"/>
        <v>0.22946789554368807</v>
      </c>
      <c r="O6404" s="1">
        <f t="shared" si="498"/>
        <v>0.22946789554368807</v>
      </c>
      <c r="P6404" s="1">
        <f t="shared" si="499"/>
        <v>0.22946789554368807</v>
      </c>
      <c r="Q6404" s="1">
        <f t="shared" si="500"/>
        <v>0.22946789554368807</v>
      </c>
    </row>
    <row r="6405" spans="1:17" x14ac:dyDescent="0.2">
      <c r="A6405">
        <v>9</v>
      </c>
      <c r="B6405">
        <v>1</v>
      </c>
      <c r="C6405" t="s">
        <v>12</v>
      </c>
      <c r="D6405" t="s">
        <v>13</v>
      </c>
      <c r="E6405">
        <v>20</v>
      </c>
      <c r="F6405">
        <v>1755845</v>
      </c>
      <c r="G6405">
        <v>1755845</v>
      </c>
      <c r="H6405">
        <v>1755845</v>
      </c>
      <c r="I6405">
        <v>1755845</v>
      </c>
      <c r="J6405">
        <v>1755845</v>
      </c>
      <c r="K6405">
        <v>2266134</v>
      </c>
      <c r="L6405">
        <v>1</v>
      </c>
      <c r="M6405" s="1">
        <f t="shared" ref="M6405:M6468" si="501">($K6405-F6405)/$K6405</f>
        <v>0.22518041739808856</v>
      </c>
      <c r="N6405" s="1">
        <f t="shared" ref="N6405:N6468" si="502">($K6405-G6405)/$K6405</f>
        <v>0.22518041739808856</v>
      </c>
      <c r="O6405" s="1">
        <f t="shared" ref="O6405:O6468" si="503">($K6405-H6405)/$K6405</f>
        <v>0.22518041739808856</v>
      </c>
      <c r="P6405" s="1">
        <f t="shared" ref="P6405:P6468" si="504">($K6405-I6405)/$K6405</f>
        <v>0.22518041739808856</v>
      </c>
      <c r="Q6405" s="1">
        <f t="shared" ref="Q6405:Q6468" si="505">($K6405-J6405)/$K6405</f>
        <v>0.22518041739808856</v>
      </c>
    </row>
    <row r="6406" spans="1:17" x14ac:dyDescent="0.2">
      <c r="A6406">
        <v>9</v>
      </c>
      <c r="B6406">
        <v>1</v>
      </c>
      <c r="C6406" t="s">
        <v>12</v>
      </c>
      <c r="D6406" t="s">
        <v>13</v>
      </c>
      <c r="E6406">
        <v>50</v>
      </c>
      <c r="F6406">
        <v>1762114</v>
      </c>
      <c r="G6406">
        <v>1762114</v>
      </c>
      <c r="H6406">
        <v>1762114</v>
      </c>
      <c r="I6406">
        <v>1762114</v>
      </c>
      <c r="J6406">
        <v>1762114</v>
      </c>
      <c r="K6406">
        <v>2266134</v>
      </c>
      <c r="L6406">
        <v>1</v>
      </c>
      <c r="M6406" s="1">
        <f t="shared" si="501"/>
        <v>0.22241403200340315</v>
      </c>
      <c r="N6406" s="1">
        <f t="shared" si="502"/>
        <v>0.22241403200340315</v>
      </c>
      <c r="O6406" s="1">
        <f t="shared" si="503"/>
        <v>0.22241403200340315</v>
      </c>
      <c r="P6406" s="1">
        <f t="shared" si="504"/>
        <v>0.22241403200340315</v>
      </c>
      <c r="Q6406" s="1">
        <f t="shared" si="505"/>
        <v>0.22241403200340315</v>
      </c>
    </row>
    <row r="6407" spans="1:17" x14ac:dyDescent="0.2">
      <c r="A6407">
        <v>9</v>
      </c>
      <c r="B6407">
        <v>1</v>
      </c>
      <c r="C6407" t="s">
        <v>12</v>
      </c>
      <c r="D6407" t="s">
        <v>13</v>
      </c>
      <c r="E6407">
        <v>80</v>
      </c>
      <c r="F6407">
        <v>1766032</v>
      </c>
      <c r="G6407">
        <v>1766032</v>
      </c>
      <c r="H6407">
        <v>1766032</v>
      </c>
      <c r="I6407">
        <v>1766032</v>
      </c>
      <c r="J6407">
        <v>1766032</v>
      </c>
      <c r="K6407">
        <v>2266134</v>
      </c>
      <c r="L6407">
        <v>1</v>
      </c>
      <c r="M6407" s="1">
        <f t="shared" si="501"/>
        <v>0.22068509629174621</v>
      </c>
      <c r="N6407" s="1">
        <f t="shared" si="502"/>
        <v>0.22068509629174621</v>
      </c>
      <c r="O6407" s="1">
        <f t="shared" si="503"/>
        <v>0.22068509629174621</v>
      </c>
      <c r="P6407" s="1">
        <f t="shared" si="504"/>
        <v>0.22068509629174621</v>
      </c>
      <c r="Q6407" s="1">
        <f t="shared" si="505"/>
        <v>0.22068509629174621</v>
      </c>
    </row>
    <row r="6408" spans="1:17" x14ac:dyDescent="0.2">
      <c r="A6408">
        <v>9</v>
      </c>
      <c r="B6408">
        <v>1</v>
      </c>
      <c r="C6408" t="s">
        <v>12</v>
      </c>
      <c r="D6408" t="s">
        <v>13</v>
      </c>
      <c r="E6408">
        <v>200</v>
      </c>
      <c r="F6408">
        <v>1780312</v>
      </c>
      <c r="G6408">
        <v>1780312</v>
      </c>
      <c r="H6408">
        <v>1780312</v>
      </c>
      <c r="I6408">
        <v>1780312</v>
      </c>
      <c r="J6408">
        <v>1780312</v>
      </c>
      <c r="K6408">
        <v>2266134</v>
      </c>
      <c r="L6408">
        <v>1</v>
      </c>
      <c r="M6408" s="1">
        <f t="shared" si="501"/>
        <v>0.21438361544374693</v>
      </c>
      <c r="N6408" s="1">
        <f t="shared" si="502"/>
        <v>0.21438361544374693</v>
      </c>
      <c r="O6408" s="1">
        <f t="shared" si="503"/>
        <v>0.21438361544374693</v>
      </c>
      <c r="P6408" s="1">
        <f t="shared" si="504"/>
        <v>0.21438361544374693</v>
      </c>
      <c r="Q6408" s="1">
        <f t="shared" si="505"/>
        <v>0.21438361544374693</v>
      </c>
    </row>
    <row r="6409" spans="1:17" x14ac:dyDescent="0.2">
      <c r="A6409">
        <v>9</v>
      </c>
      <c r="B6409">
        <v>1</v>
      </c>
      <c r="C6409" t="s">
        <v>12</v>
      </c>
      <c r="D6409" t="s">
        <v>13</v>
      </c>
      <c r="E6409">
        <v>500</v>
      </c>
      <c r="F6409">
        <v>1814024</v>
      </c>
      <c r="G6409">
        <v>1814024</v>
      </c>
      <c r="H6409">
        <v>1814024</v>
      </c>
      <c r="I6409">
        <v>1814024</v>
      </c>
      <c r="J6409">
        <v>1814024</v>
      </c>
      <c r="K6409">
        <v>2266134</v>
      </c>
      <c r="L6409">
        <v>1</v>
      </c>
      <c r="M6409" s="1">
        <f t="shared" si="501"/>
        <v>0.19950717830454862</v>
      </c>
      <c r="N6409" s="1">
        <f t="shared" si="502"/>
        <v>0.19950717830454862</v>
      </c>
      <c r="O6409" s="1">
        <f t="shared" si="503"/>
        <v>0.19950717830454862</v>
      </c>
      <c r="P6409" s="1">
        <f t="shared" si="504"/>
        <v>0.19950717830454862</v>
      </c>
      <c r="Q6409" s="1">
        <f t="shared" si="505"/>
        <v>0.19950717830454862</v>
      </c>
    </row>
    <row r="6410" spans="1:17" x14ac:dyDescent="0.2">
      <c r="A6410">
        <v>9</v>
      </c>
      <c r="B6410">
        <v>1</v>
      </c>
      <c r="C6410" t="s">
        <v>12</v>
      </c>
      <c r="D6410" t="s">
        <v>13</v>
      </c>
      <c r="E6410">
        <v>800</v>
      </c>
      <c r="F6410">
        <v>1847624</v>
      </c>
      <c r="G6410">
        <v>1847624</v>
      </c>
      <c r="H6410">
        <v>1847624</v>
      </c>
      <c r="I6410">
        <v>1847624</v>
      </c>
      <c r="J6410">
        <v>1847624</v>
      </c>
      <c r="K6410">
        <v>2266134</v>
      </c>
      <c r="L6410">
        <v>1</v>
      </c>
      <c r="M6410" s="1">
        <f t="shared" si="501"/>
        <v>0.18468016454455033</v>
      </c>
      <c r="N6410" s="1">
        <f t="shared" si="502"/>
        <v>0.18468016454455033</v>
      </c>
      <c r="O6410" s="1">
        <f t="shared" si="503"/>
        <v>0.18468016454455033</v>
      </c>
      <c r="P6410" s="1">
        <f t="shared" si="504"/>
        <v>0.18468016454455033</v>
      </c>
      <c r="Q6410" s="1">
        <f t="shared" si="505"/>
        <v>0.18468016454455033</v>
      </c>
    </row>
    <row r="6411" spans="1:17" x14ac:dyDescent="0.2">
      <c r="A6411">
        <v>9</v>
      </c>
      <c r="B6411">
        <v>1</v>
      </c>
      <c r="C6411" t="s">
        <v>12</v>
      </c>
      <c r="D6411" t="s">
        <v>13</v>
      </c>
      <c r="E6411">
        <v>1000</v>
      </c>
      <c r="F6411">
        <v>1870024</v>
      </c>
      <c r="G6411">
        <v>1870024</v>
      </c>
      <c r="H6411">
        <v>1870024</v>
      </c>
      <c r="I6411">
        <v>1870024</v>
      </c>
      <c r="J6411">
        <v>1870024</v>
      </c>
      <c r="K6411">
        <v>2266134</v>
      </c>
      <c r="L6411">
        <v>1</v>
      </c>
      <c r="M6411" s="1">
        <f t="shared" si="501"/>
        <v>0.17479548870455144</v>
      </c>
      <c r="N6411" s="1">
        <f t="shared" si="502"/>
        <v>0.17479548870455144</v>
      </c>
      <c r="O6411" s="1">
        <f t="shared" si="503"/>
        <v>0.17479548870455144</v>
      </c>
      <c r="P6411" s="1">
        <f t="shared" si="504"/>
        <v>0.17479548870455144</v>
      </c>
      <c r="Q6411" s="1">
        <f t="shared" si="505"/>
        <v>0.17479548870455144</v>
      </c>
    </row>
    <row r="6412" spans="1:17" x14ac:dyDescent="0.2">
      <c r="A6412">
        <v>9</v>
      </c>
      <c r="B6412">
        <v>2</v>
      </c>
      <c r="C6412" t="s">
        <v>12</v>
      </c>
      <c r="D6412" t="s">
        <v>13</v>
      </c>
      <c r="E6412">
        <v>0</v>
      </c>
      <c r="F6412">
        <v>1181360</v>
      </c>
      <c r="G6412">
        <v>1181360</v>
      </c>
      <c r="H6412">
        <v>1181360</v>
      </c>
      <c r="I6412">
        <v>1181360</v>
      </c>
      <c r="J6412">
        <v>1183980</v>
      </c>
      <c r="K6412">
        <v>1562970</v>
      </c>
      <c r="L6412">
        <v>1.00221778289429</v>
      </c>
      <c r="M6412" s="1">
        <f t="shared" si="501"/>
        <v>0.24415695758715777</v>
      </c>
      <c r="N6412" s="1">
        <f t="shared" si="502"/>
        <v>0.24415695758715777</v>
      </c>
      <c r="O6412" s="1">
        <f t="shared" si="503"/>
        <v>0.24415695758715777</v>
      </c>
      <c r="P6412" s="1">
        <f t="shared" si="504"/>
        <v>0.24415695758715777</v>
      </c>
      <c r="Q6412" s="1">
        <f t="shared" si="505"/>
        <v>0.24248066181692546</v>
      </c>
    </row>
    <row r="6413" spans="1:17" x14ac:dyDescent="0.2">
      <c r="A6413">
        <v>9</v>
      </c>
      <c r="B6413">
        <v>2</v>
      </c>
      <c r="C6413" t="s">
        <v>12</v>
      </c>
      <c r="D6413" t="s">
        <v>13</v>
      </c>
      <c r="E6413">
        <v>20</v>
      </c>
      <c r="F6413">
        <v>1216250</v>
      </c>
      <c r="G6413">
        <v>1216250</v>
      </c>
      <c r="H6413">
        <v>1216250</v>
      </c>
      <c r="I6413">
        <v>1216250</v>
      </c>
      <c r="J6413">
        <v>1217390</v>
      </c>
      <c r="K6413">
        <v>1562970</v>
      </c>
      <c r="L6413">
        <v>1.00093730729701</v>
      </c>
      <c r="M6413" s="1">
        <f t="shared" si="501"/>
        <v>0.22183407231104885</v>
      </c>
      <c r="N6413" s="1">
        <f t="shared" si="502"/>
        <v>0.22183407231104885</v>
      </c>
      <c r="O6413" s="1">
        <f t="shared" si="503"/>
        <v>0.22183407231104885</v>
      </c>
      <c r="P6413" s="1">
        <f t="shared" si="504"/>
        <v>0.22183407231104885</v>
      </c>
      <c r="Q6413" s="1">
        <f t="shared" si="505"/>
        <v>0.22110469170873401</v>
      </c>
    </row>
    <row r="6414" spans="1:17" x14ac:dyDescent="0.2">
      <c r="A6414">
        <v>9</v>
      </c>
      <c r="B6414">
        <v>2</v>
      </c>
      <c r="C6414" t="s">
        <v>12</v>
      </c>
      <c r="D6414" t="s">
        <v>13</v>
      </c>
      <c r="E6414">
        <v>50</v>
      </c>
      <c r="F6414">
        <v>1231880</v>
      </c>
      <c r="G6414">
        <v>1231880</v>
      </c>
      <c r="H6414">
        <v>1231880</v>
      </c>
      <c r="I6414">
        <v>1231880</v>
      </c>
      <c r="J6414">
        <v>1231880</v>
      </c>
      <c r="K6414">
        <v>1562970</v>
      </c>
      <c r="L6414">
        <v>1</v>
      </c>
      <c r="M6414" s="1">
        <f t="shared" si="501"/>
        <v>0.21183388036878506</v>
      </c>
      <c r="N6414" s="1">
        <f t="shared" si="502"/>
        <v>0.21183388036878506</v>
      </c>
      <c r="O6414" s="1">
        <f t="shared" si="503"/>
        <v>0.21183388036878506</v>
      </c>
      <c r="P6414" s="1">
        <f t="shared" si="504"/>
        <v>0.21183388036878506</v>
      </c>
      <c r="Q6414" s="1">
        <f t="shared" si="505"/>
        <v>0.21183388036878506</v>
      </c>
    </row>
    <row r="6415" spans="1:17" x14ac:dyDescent="0.2">
      <c r="A6415">
        <v>9</v>
      </c>
      <c r="B6415">
        <v>2</v>
      </c>
      <c r="C6415" t="s">
        <v>12</v>
      </c>
      <c r="D6415" t="s">
        <v>13</v>
      </c>
      <c r="E6415">
        <v>80</v>
      </c>
      <c r="F6415">
        <v>1244050</v>
      </c>
      <c r="G6415">
        <v>1244050</v>
      </c>
      <c r="H6415">
        <v>1244050</v>
      </c>
      <c r="I6415">
        <v>1244050</v>
      </c>
      <c r="J6415">
        <v>1244050</v>
      </c>
      <c r="K6415">
        <v>1562970</v>
      </c>
      <c r="L6415">
        <v>1</v>
      </c>
      <c r="M6415" s="1">
        <f t="shared" si="501"/>
        <v>0.20404742253530139</v>
      </c>
      <c r="N6415" s="1">
        <f t="shared" si="502"/>
        <v>0.20404742253530139</v>
      </c>
      <c r="O6415" s="1">
        <f t="shared" si="503"/>
        <v>0.20404742253530139</v>
      </c>
      <c r="P6415" s="1">
        <f t="shared" si="504"/>
        <v>0.20404742253530139</v>
      </c>
      <c r="Q6415" s="1">
        <f t="shared" si="505"/>
        <v>0.20404742253530139</v>
      </c>
    </row>
    <row r="6416" spans="1:17" x14ac:dyDescent="0.2">
      <c r="A6416">
        <v>9</v>
      </c>
      <c r="B6416">
        <v>2</v>
      </c>
      <c r="C6416" t="s">
        <v>12</v>
      </c>
      <c r="D6416" t="s">
        <v>13</v>
      </c>
      <c r="E6416">
        <v>200</v>
      </c>
      <c r="F6416">
        <v>1280270</v>
      </c>
      <c r="G6416">
        <v>1280270</v>
      </c>
      <c r="H6416">
        <v>1280270</v>
      </c>
      <c r="I6416">
        <v>1280270</v>
      </c>
      <c r="J6416">
        <v>1280270</v>
      </c>
      <c r="K6416">
        <v>1562970</v>
      </c>
      <c r="L6416">
        <v>1</v>
      </c>
      <c r="M6416" s="1">
        <f t="shared" si="501"/>
        <v>0.18087359322315846</v>
      </c>
      <c r="N6416" s="1">
        <f t="shared" si="502"/>
        <v>0.18087359322315846</v>
      </c>
      <c r="O6416" s="1">
        <f t="shared" si="503"/>
        <v>0.18087359322315846</v>
      </c>
      <c r="P6416" s="1">
        <f t="shared" si="504"/>
        <v>0.18087359322315846</v>
      </c>
      <c r="Q6416" s="1">
        <f t="shared" si="505"/>
        <v>0.18087359322315846</v>
      </c>
    </row>
    <row r="6417" spans="1:17" x14ac:dyDescent="0.2">
      <c r="A6417">
        <v>9</v>
      </c>
      <c r="B6417">
        <v>2</v>
      </c>
      <c r="C6417" t="s">
        <v>12</v>
      </c>
      <c r="D6417" t="s">
        <v>13</v>
      </c>
      <c r="E6417">
        <v>500</v>
      </c>
      <c r="F6417">
        <v>1364870</v>
      </c>
      <c r="G6417">
        <v>1364870</v>
      </c>
      <c r="H6417">
        <v>1364870</v>
      </c>
      <c r="I6417">
        <v>1364870</v>
      </c>
      <c r="J6417">
        <v>1364870</v>
      </c>
      <c r="K6417">
        <v>1562970</v>
      </c>
      <c r="L6417">
        <v>1</v>
      </c>
      <c r="M6417" s="1">
        <f t="shared" si="501"/>
        <v>0.12674587484084787</v>
      </c>
      <c r="N6417" s="1">
        <f t="shared" si="502"/>
        <v>0.12674587484084787</v>
      </c>
      <c r="O6417" s="1">
        <f t="shared" si="503"/>
        <v>0.12674587484084787</v>
      </c>
      <c r="P6417" s="1">
        <f t="shared" si="504"/>
        <v>0.12674587484084787</v>
      </c>
      <c r="Q6417" s="1">
        <f t="shared" si="505"/>
        <v>0.12674587484084787</v>
      </c>
    </row>
    <row r="6418" spans="1:17" x14ac:dyDescent="0.2">
      <c r="A6418">
        <v>9</v>
      </c>
      <c r="B6418">
        <v>2</v>
      </c>
      <c r="C6418" t="s">
        <v>12</v>
      </c>
      <c r="D6418" t="s">
        <v>13</v>
      </c>
      <c r="E6418">
        <v>800</v>
      </c>
      <c r="F6418">
        <v>1449470</v>
      </c>
      <c r="G6418">
        <v>1449470</v>
      </c>
      <c r="H6418">
        <v>1449470</v>
      </c>
      <c r="I6418">
        <v>1449470</v>
      </c>
      <c r="J6418">
        <v>1449470</v>
      </c>
      <c r="K6418">
        <v>1562970</v>
      </c>
      <c r="L6418">
        <v>1</v>
      </c>
      <c r="M6418" s="1">
        <f t="shared" si="501"/>
        <v>7.2618156458537267E-2</v>
      </c>
      <c r="N6418" s="1">
        <f t="shared" si="502"/>
        <v>7.2618156458537267E-2</v>
      </c>
      <c r="O6418" s="1">
        <f t="shared" si="503"/>
        <v>7.2618156458537267E-2</v>
      </c>
      <c r="P6418" s="1">
        <f t="shared" si="504"/>
        <v>7.2618156458537267E-2</v>
      </c>
      <c r="Q6418" s="1">
        <f t="shared" si="505"/>
        <v>7.2618156458537267E-2</v>
      </c>
    </row>
    <row r="6419" spans="1:17" x14ac:dyDescent="0.2">
      <c r="A6419">
        <v>9</v>
      </c>
      <c r="B6419">
        <v>2</v>
      </c>
      <c r="C6419" t="s">
        <v>12</v>
      </c>
      <c r="D6419" t="s">
        <v>13</v>
      </c>
      <c r="E6419">
        <v>1000</v>
      </c>
      <c r="F6419">
        <v>1468870</v>
      </c>
      <c r="G6419">
        <v>1468870</v>
      </c>
      <c r="H6419">
        <v>1468870</v>
      </c>
      <c r="I6419">
        <v>1468870</v>
      </c>
      <c r="J6419">
        <v>1468870</v>
      </c>
      <c r="K6419">
        <v>1562970</v>
      </c>
      <c r="L6419">
        <v>1</v>
      </c>
      <c r="M6419" s="1">
        <f t="shared" si="501"/>
        <v>6.0205890068267466E-2</v>
      </c>
      <c r="N6419" s="1">
        <f t="shared" si="502"/>
        <v>6.0205890068267466E-2</v>
      </c>
      <c r="O6419" s="1">
        <f t="shared" si="503"/>
        <v>6.0205890068267466E-2</v>
      </c>
      <c r="P6419" s="1">
        <f t="shared" si="504"/>
        <v>6.0205890068267466E-2</v>
      </c>
      <c r="Q6419" s="1">
        <f t="shared" si="505"/>
        <v>6.0205890068267466E-2</v>
      </c>
    </row>
    <row r="6420" spans="1:17" x14ac:dyDescent="0.2">
      <c r="A6420">
        <v>9</v>
      </c>
      <c r="B6420">
        <v>3</v>
      </c>
      <c r="C6420" t="s">
        <v>12</v>
      </c>
      <c r="D6420" t="s">
        <v>13</v>
      </c>
      <c r="E6420">
        <v>0</v>
      </c>
      <c r="F6420">
        <v>2412400</v>
      </c>
      <c r="G6420">
        <v>2412400</v>
      </c>
      <c r="H6420">
        <v>2412400</v>
      </c>
      <c r="I6420">
        <v>2412400</v>
      </c>
      <c r="J6420">
        <v>2412400</v>
      </c>
      <c r="K6420">
        <v>3725200</v>
      </c>
      <c r="L6420">
        <v>1</v>
      </c>
      <c r="M6420" s="1">
        <f t="shared" si="501"/>
        <v>0.35241060882637176</v>
      </c>
      <c r="N6420" s="1">
        <f t="shared" si="502"/>
        <v>0.35241060882637176</v>
      </c>
      <c r="O6420" s="1">
        <f t="shared" si="503"/>
        <v>0.35241060882637176</v>
      </c>
      <c r="P6420" s="1">
        <f t="shared" si="504"/>
        <v>0.35241060882637176</v>
      </c>
      <c r="Q6420" s="1">
        <f t="shared" si="505"/>
        <v>0.35241060882637176</v>
      </c>
    </row>
    <row r="6421" spans="1:17" x14ac:dyDescent="0.2">
      <c r="A6421">
        <v>9</v>
      </c>
      <c r="B6421">
        <v>3</v>
      </c>
      <c r="C6421" t="s">
        <v>12</v>
      </c>
      <c r="D6421" t="s">
        <v>13</v>
      </c>
      <c r="E6421">
        <v>20</v>
      </c>
      <c r="F6421">
        <v>2418100</v>
      </c>
      <c r="G6421">
        <v>2418100</v>
      </c>
      <c r="H6421">
        <v>2418100</v>
      </c>
      <c r="I6421">
        <v>2418100</v>
      </c>
      <c r="J6421">
        <v>2418100</v>
      </c>
      <c r="K6421">
        <v>3725200</v>
      </c>
      <c r="L6421">
        <v>1</v>
      </c>
      <c r="M6421" s="1">
        <f t="shared" si="501"/>
        <v>0.35088048963814022</v>
      </c>
      <c r="N6421" s="1">
        <f t="shared" si="502"/>
        <v>0.35088048963814022</v>
      </c>
      <c r="O6421" s="1">
        <f t="shared" si="503"/>
        <v>0.35088048963814022</v>
      </c>
      <c r="P6421" s="1">
        <f t="shared" si="504"/>
        <v>0.35088048963814022</v>
      </c>
      <c r="Q6421" s="1">
        <f t="shared" si="505"/>
        <v>0.35088048963814022</v>
      </c>
    </row>
    <row r="6422" spans="1:17" x14ac:dyDescent="0.2">
      <c r="A6422">
        <v>9</v>
      </c>
      <c r="B6422">
        <v>3</v>
      </c>
      <c r="C6422" t="s">
        <v>12</v>
      </c>
      <c r="D6422" t="s">
        <v>13</v>
      </c>
      <c r="E6422">
        <v>50</v>
      </c>
      <c r="F6422">
        <v>2426650</v>
      </c>
      <c r="G6422">
        <v>2426650</v>
      </c>
      <c r="H6422">
        <v>2426650</v>
      </c>
      <c r="I6422">
        <v>2426650</v>
      </c>
      <c r="J6422">
        <v>2426650</v>
      </c>
      <c r="K6422">
        <v>3725200</v>
      </c>
      <c r="L6422">
        <v>1</v>
      </c>
      <c r="M6422" s="1">
        <f t="shared" si="501"/>
        <v>0.34858531085579297</v>
      </c>
      <c r="N6422" s="1">
        <f t="shared" si="502"/>
        <v>0.34858531085579297</v>
      </c>
      <c r="O6422" s="1">
        <f t="shared" si="503"/>
        <v>0.34858531085579297</v>
      </c>
      <c r="P6422" s="1">
        <f t="shared" si="504"/>
        <v>0.34858531085579297</v>
      </c>
      <c r="Q6422" s="1">
        <f t="shared" si="505"/>
        <v>0.34858531085579297</v>
      </c>
    </row>
    <row r="6423" spans="1:17" x14ac:dyDescent="0.2">
      <c r="A6423">
        <v>9</v>
      </c>
      <c r="B6423">
        <v>3</v>
      </c>
      <c r="C6423" t="s">
        <v>12</v>
      </c>
      <c r="D6423" t="s">
        <v>13</v>
      </c>
      <c r="E6423">
        <v>80</v>
      </c>
      <c r="F6423">
        <v>2432000</v>
      </c>
      <c r="G6423">
        <v>2432000</v>
      </c>
      <c r="H6423">
        <v>2432000</v>
      </c>
      <c r="I6423">
        <v>2432000</v>
      </c>
      <c r="J6423">
        <v>2432000</v>
      </c>
      <c r="K6423">
        <v>3725200</v>
      </c>
      <c r="L6423">
        <v>1</v>
      </c>
      <c r="M6423" s="1">
        <f t="shared" si="501"/>
        <v>0.34714914635455812</v>
      </c>
      <c r="N6423" s="1">
        <f t="shared" si="502"/>
        <v>0.34714914635455812</v>
      </c>
      <c r="O6423" s="1">
        <f t="shared" si="503"/>
        <v>0.34714914635455812</v>
      </c>
      <c r="P6423" s="1">
        <f t="shared" si="504"/>
        <v>0.34714914635455812</v>
      </c>
      <c r="Q6423" s="1">
        <f t="shared" si="505"/>
        <v>0.34714914635455812</v>
      </c>
    </row>
    <row r="6424" spans="1:17" x14ac:dyDescent="0.2">
      <c r="A6424">
        <v>9</v>
      </c>
      <c r="B6424">
        <v>3</v>
      </c>
      <c r="C6424" t="s">
        <v>12</v>
      </c>
      <c r="D6424" t="s">
        <v>13</v>
      </c>
      <c r="E6424">
        <v>200</v>
      </c>
      <c r="F6424">
        <v>2444600</v>
      </c>
      <c r="G6424">
        <v>2444600</v>
      </c>
      <c r="H6424">
        <v>2444600</v>
      </c>
      <c r="I6424">
        <v>2444600</v>
      </c>
      <c r="J6424">
        <v>2444600</v>
      </c>
      <c r="K6424">
        <v>3725200</v>
      </c>
      <c r="L6424">
        <v>1</v>
      </c>
      <c r="M6424" s="1">
        <f t="shared" si="501"/>
        <v>0.34376677762267799</v>
      </c>
      <c r="N6424" s="1">
        <f t="shared" si="502"/>
        <v>0.34376677762267799</v>
      </c>
      <c r="O6424" s="1">
        <f t="shared" si="503"/>
        <v>0.34376677762267799</v>
      </c>
      <c r="P6424" s="1">
        <f t="shared" si="504"/>
        <v>0.34376677762267799</v>
      </c>
      <c r="Q6424" s="1">
        <f t="shared" si="505"/>
        <v>0.34376677762267799</v>
      </c>
    </row>
    <row r="6425" spans="1:17" x14ac:dyDescent="0.2">
      <c r="A6425">
        <v>9</v>
      </c>
      <c r="B6425">
        <v>3</v>
      </c>
      <c r="C6425" t="s">
        <v>12</v>
      </c>
      <c r="D6425" t="s">
        <v>13</v>
      </c>
      <c r="E6425">
        <v>500</v>
      </c>
      <c r="F6425">
        <v>2470200</v>
      </c>
      <c r="G6425">
        <v>2470200</v>
      </c>
      <c r="H6425">
        <v>2470200</v>
      </c>
      <c r="I6425">
        <v>2470200</v>
      </c>
      <c r="J6425">
        <v>2470200</v>
      </c>
      <c r="K6425">
        <v>3725200</v>
      </c>
      <c r="L6425">
        <v>1</v>
      </c>
      <c r="M6425" s="1">
        <f t="shared" si="501"/>
        <v>0.3368946633737786</v>
      </c>
      <c r="N6425" s="1">
        <f t="shared" si="502"/>
        <v>0.3368946633737786</v>
      </c>
      <c r="O6425" s="1">
        <f t="shared" si="503"/>
        <v>0.3368946633737786</v>
      </c>
      <c r="P6425" s="1">
        <f t="shared" si="504"/>
        <v>0.3368946633737786</v>
      </c>
      <c r="Q6425" s="1">
        <f t="shared" si="505"/>
        <v>0.3368946633737786</v>
      </c>
    </row>
    <row r="6426" spans="1:17" x14ac:dyDescent="0.2">
      <c r="A6426">
        <v>9</v>
      </c>
      <c r="B6426">
        <v>3</v>
      </c>
      <c r="C6426" t="s">
        <v>12</v>
      </c>
      <c r="D6426" t="s">
        <v>13</v>
      </c>
      <c r="E6426">
        <v>800</v>
      </c>
      <c r="F6426">
        <v>2479000</v>
      </c>
      <c r="G6426">
        <v>2479000</v>
      </c>
      <c r="H6426">
        <v>2479000</v>
      </c>
      <c r="I6426">
        <v>2479000</v>
      </c>
      <c r="J6426">
        <v>2479000</v>
      </c>
      <c r="K6426">
        <v>3725200</v>
      </c>
      <c r="L6426">
        <v>1</v>
      </c>
      <c r="M6426" s="1">
        <f t="shared" si="501"/>
        <v>0.3345323741007194</v>
      </c>
      <c r="N6426" s="1">
        <f t="shared" si="502"/>
        <v>0.3345323741007194</v>
      </c>
      <c r="O6426" s="1">
        <f t="shared" si="503"/>
        <v>0.3345323741007194</v>
      </c>
      <c r="P6426" s="1">
        <f t="shared" si="504"/>
        <v>0.3345323741007194</v>
      </c>
      <c r="Q6426" s="1">
        <f t="shared" si="505"/>
        <v>0.3345323741007194</v>
      </c>
    </row>
    <row r="6427" spans="1:17" x14ac:dyDescent="0.2">
      <c r="A6427">
        <v>9</v>
      </c>
      <c r="B6427">
        <v>3</v>
      </c>
      <c r="C6427" t="s">
        <v>12</v>
      </c>
      <c r="D6427" t="s">
        <v>13</v>
      </c>
      <c r="E6427">
        <v>1000</v>
      </c>
      <c r="F6427">
        <v>2483200</v>
      </c>
      <c r="G6427">
        <v>2483200</v>
      </c>
      <c r="H6427">
        <v>2483200</v>
      </c>
      <c r="I6427">
        <v>2483200</v>
      </c>
      <c r="J6427">
        <v>2483200</v>
      </c>
      <c r="K6427">
        <v>3725200</v>
      </c>
      <c r="L6427">
        <v>1</v>
      </c>
      <c r="M6427" s="1">
        <f t="shared" si="501"/>
        <v>0.33340491785675935</v>
      </c>
      <c r="N6427" s="1">
        <f t="shared" si="502"/>
        <v>0.33340491785675935</v>
      </c>
      <c r="O6427" s="1">
        <f t="shared" si="503"/>
        <v>0.33340491785675935</v>
      </c>
      <c r="P6427" s="1">
        <f t="shared" si="504"/>
        <v>0.33340491785675935</v>
      </c>
      <c r="Q6427" s="1">
        <f t="shared" si="505"/>
        <v>0.33340491785675935</v>
      </c>
    </row>
    <row r="6428" spans="1:17" x14ac:dyDescent="0.2">
      <c r="A6428">
        <v>9</v>
      </c>
      <c r="B6428">
        <v>4</v>
      </c>
      <c r="C6428" t="s">
        <v>12</v>
      </c>
      <c r="D6428" t="s">
        <v>13</v>
      </c>
      <c r="E6428">
        <v>0</v>
      </c>
      <c r="F6428">
        <v>844616</v>
      </c>
      <c r="G6428">
        <v>844616</v>
      </c>
      <c r="H6428">
        <v>844616</v>
      </c>
      <c r="I6428">
        <v>844616</v>
      </c>
      <c r="J6428">
        <v>844616</v>
      </c>
      <c r="K6428">
        <v>1450290</v>
      </c>
      <c r="L6428">
        <v>1</v>
      </c>
      <c r="M6428" s="1">
        <f t="shared" si="501"/>
        <v>0.41762268236007971</v>
      </c>
      <c r="N6428" s="1">
        <f t="shared" si="502"/>
        <v>0.41762268236007971</v>
      </c>
      <c r="O6428" s="1">
        <f t="shared" si="503"/>
        <v>0.41762268236007971</v>
      </c>
      <c r="P6428" s="1">
        <f t="shared" si="504"/>
        <v>0.41762268236007971</v>
      </c>
      <c r="Q6428" s="1">
        <f t="shared" si="505"/>
        <v>0.41762268236007971</v>
      </c>
    </row>
    <row r="6429" spans="1:17" x14ac:dyDescent="0.2">
      <c r="A6429">
        <v>9</v>
      </c>
      <c r="B6429">
        <v>4</v>
      </c>
      <c r="C6429" t="s">
        <v>12</v>
      </c>
      <c r="D6429" t="s">
        <v>13</v>
      </c>
      <c r="E6429">
        <v>20</v>
      </c>
      <c r="F6429">
        <v>871616</v>
      </c>
      <c r="G6429">
        <v>871616</v>
      </c>
      <c r="H6429">
        <v>871616</v>
      </c>
      <c r="I6429">
        <v>871616</v>
      </c>
      <c r="J6429">
        <v>871616</v>
      </c>
      <c r="K6429">
        <v>1450290</v>
      </c>
      <c r="L6429">
        <v>1</v>
      </c>
      <c r="M6429" s="1">
        <f t="shared" si="501"/>
        <v>0.39900571609815966</v>
      </c>
      <c r="N6429" s="1">
        <f t="shared" si="502"/>
        <v>0.39900571609815966</v>
      </c>
      <c r="O6429" s="1">
        <f t="shared" si="503"/>
        <v>0.39900571609815966</v>
      </c>
      <c r="P6429" s="1">
        <f t="shared" si="504"/>
        <v>0.39900571609815966</v>
      </c>
      <c r="Q6429" s="1">
        <f t="shared" si="505"/>
        <v>0.39900571609815966</v>
      </c>
    </row>
    <row r="6430" spans="1:17" x14ac:dyDescent="0.2">
      <c r="A6430">
        <v>9</v>
      </c>
      <c r="B6430">
        <v>4</v>
      </c>
      <c r="C6430" t="s">
        <v>12</v>
      </c>
      <c r="D6430" t="s">
        <v>13</v>
      </c>
      <c r="E6430">
        <v>50</v>
      </c>
      <c r="F6430">
        <v>898796</v>
      </c>
      <c r="G6430">
        <v>898796</v>
      </c>
      <c r="H6430">
        <v>898796</v>
      </c>
      <c r="I6430">
        <v>898796</v>
      </c>
      <c r="J6430">
        <v>898796</v>
      </c>
      <c r="K6430">
        <v>1450290</v>
      </c>
      <c r="L6430">
        <v>1</v>
      </c>
      <c r="M6430" s="1">
        <f t="shared" si="501"/>
        <v>0.38026463672782684</v>
      </c>
      <c r="N6430" s="1">
        <f t="shared" si="502"/>
        <v>0.38026463672782684</v>
      </c>
      <c r="O6430" s="1">
        <f t="shared" si="503"/>
        <v>0.38026463672782684</v>
      </c>
      <c r="P6430" s="1">
        <f t="shared" si="504"/>
        <v>0.38026463672782684</v>
      </c>
      <c r="Q6430" s="1">
        <f t="shared" si="505"/>
        <v>0.38026463672782684</v>
      </c>
    </row>
    <row r="6431" spans="1:17" x14ac:dyDescent="0.2">
      <c r="A6431">
        <v>9</v>
      </c>
      <c r="B6431">
        <v>4</v>
      </c>
      <c r="C6431" t="s">
        <v>12</v>
      </c>
      <c r="D6431" t="s">
        <v>13</v>
      </c>
      <c r="E6431">
        <v>80</v>
      </c>
      <c r="F6431">
        <v>920086</v>
      </c>
      <c r="G6431">
        <v>920086</v>
      </c>
      <c r="H6431">
        <v>920086</v>
      </c>
      <c r="I6431">
        <v>920086</v>
      </c>
      <c r="J6431">
        <v>920086</v>
      </c>
      <c r="K6431">
        <v>1450290</v>
      </c>
      <c r="L6431">
        <v>1</v>
      </c>
      <c r="M6431" s="1">
        <f t="shared" si="501"/>
        <v>0.36558481407166843</v>
      </c>
      <c r="N6431" s="1">
        <f t="shared" si="502"/>
        <v>0.36558481407166843</v>
      </c>
      <c r="O6431" s="1">
        <f t="shared" si="503"/>
        <v>0.36558481407166843</v>
      </c>
      <c r="P6431" s="1">
        <f t="shared" si="504"/>
        <v>0.36558481407166843</v>
      </c>
      <c r="Q6431" s="1">
        <f t="shared" si="505"/>
        <v>0.36558481407166843</v>
      </c>
    </row>
    <row r="6432" spans="1:17" x14ac:dyDescent="0.2">
      <c r="A6432">
        <v>9</v>
      </c>
      <c r="B6432">
        <v>4</v>
      </c>
      <c r="C6432" t="s">
        <v>12</v>
      </c>
      <c r="D6432" t="s">
        <v>13</v>
      </c>
      <c r="E6432">
        <v>200</v>
      </c>
      <c r="F6432">
        <v>988356</v>
      </c>
      <c r="G6432">
        <v>988356</v>
      </c>
      <c r="H6432">
        <v>988356</v>
      </c>
      <c r="I6432">
        <v>988356</v>
      </c>
      <c r="J6432">
        <v>988356</v>
      </c>
      <c r="K6432">
        <v>1450290</v>
      </c>
      <c r="L6432">
        <v>1</v>
      </c>
      <c r="M6432" s="1">
        <f t="shared" si="501"/>
        <v>0.31851147011976916</v>
      </c>
      <c r="N6432" s="1">
        <f t="shared" si="502"/>
        <v>0.31851147011976916</v>
      </c>
      <c r="O6432" s="1">
        <f t="shared" si="503"/>
        <v>0.31851147011976916</v>
      </c>
      <c r="P6432" s="1">
        <f t="shared" si="504"/>
        <v>0.31851147011976916</v>
      </c>
      <c r="Q6432" s="1">
        <f t="shared" si="505"/>
        <v>0.31851147011976916</v>
      </c>
    </row>
    <row r="6433" spans="1:17" x14ac:dyDescent="0.2">
      <c r="A6433">
        <v>9</v>
      </c>
      <c r="B6433">
        <v>4</v>
      </c>
      <c r="C6433" t="s">
        <v>12</v>
      </c>
      <c r="D6433" t="s">
        <v>13</v>
      </c>
      <c r="E6433">
        <v>500</v>
      </c>
      <c r="F6433">
        <v>1050322</v>
      </c>
      <c r="G6433">
        <v>1050322</v>
      </c>
      <c r="H6433">
        <v>1050322</v>
      </c>
      <c r="I6433">
        <v>1050322</v>
      </c>
      <c r="J6433">
        <v>1050322</v>
      </c>
      <c r="K6433">
        <v>1450290</v>
      </c>
      <c r="L6433">
        <v>1</v>
      </c>
      <c r="M6433" s="1">
        <f t="shared" si="501"/>
        <v>0.27578484303139372</v>
      </c>
      <c r="N6433" s="1">
        <f t="shared" si="502"/>
        <v>0.27578484303139372</v>
      </c>
      <c r="O6433" s="1">
        <f t="shared" si="503"/>
        <v>0.27578484303139372</v>
      </c>
      <c r="P6433" s="1">
        <f t="shared" si="504"/>
        <v>0.27578484303139372</v>
      </c>
      <c r="Q6433" s="1">
        <f t="shared" si="505"/>
        <v>0.27578484303139372</v>
      </c>
    </row>
    <row r="6434" spans="1:17" x14ac:dyDescent="0.2">
      <c r="A6434">
        <v>9</v>
      </c>
      <c r="B6434">
        <v>4</v>
      </c>
      <c r="C6434" t="s">
        <v>12</v>
      </c>
      <c r="D6434" t="s">
        <v>13</v>
      </c>
      <c r="E6434">
        <v>800</v>
      </c>
      <c r="F6434">
        <v>1073990</v>
      </c>
      <c r="G6434">
        <v>1073990</v>
      </c>
      <c r="H6434">
        <v>1073990</v>
      </c>
      <c r="I6434">
        <v>1073990</v>
      </c>
      <c r="J6434">
        <v>1073990</v>
      </c>
      <c r="K6434">
        <v>1450290</v>
      </c>
      <c r="L6434">
        <v>1</v>
      </c>
      <c r="M6434" s="1">
        <f t="shared" si="501"/>
        <v>0.2594653483096484</v>
      </c>
      <c r="N6434" s="1">
        <f t="shared" si="502"/>
        <v>0.2594653483096484</v>
      </c>
      <c r="O6434" s="1">
        <f t="shared" si="503"/>
        <v>0.2594653483096484</v>
      </c>
      <c r="P6434" s="1">
        <f t="shared" si="504"/>
        <v>0.2594653483096484</v>
      </c>
      <c r="Q6434" s="1">
        <f t="shared" si="505"/>
        <v>0.2594653483096484</v>
      </c>
    </row>
    <row r="6435" spans="1:17" x14ac:dyDescent="0.2">
      <c r="A6435">
        <v>9</v>
      </c>
      <c r="B6435">
        <v>4</v>
      </c>
      <c r="C6435" t="s">
        <v>12</v>
      </c>
      <c r="D6435" t="s">
        <v>13</v>
      </c>
      <c r="E6435">
        <v>1000</v>
      </c>
      <c r="F6435">
        <v>1088390</v>
      </c>
      <c r="G6435">
        <v>1088390</v>
      </c>
      <c r="H6435">
        <v>1088390</v>
      </c>
      <c r="I6435">
        <v>1088390</v>
      </c>
      <c r="J6435">
        <v>1088390</v>
      </c>
      <c r="K6435">
        <v>1450290</v>
      </c>
      <c r="L6435">
        <v>1</v>
      </c>
      <c r="M6435" s="1">
        <f t="shared" si="501"/>
        <v>0.24953629963662441</v>
      </c>
      <c r="N6435" s="1">
        <f t="shared" si="502"/>
        <v>0.24953629963662441</v>
      </c>
      <c r="O6435" s="1">
        <f t="shared" si="503"/>
        <v>0.24953629963662441</v>
      </c>
      <c r="P6435" s="1">
        <f t="shared" si="504"/>
        <v>0.24953629963662441</v>
      </c>
      <c r="Q6435" s="1">
        <f t="shared" si="505"/>
        <v>0.24953629963662441</v>
      </c>
    </row>
    <row r="6436" spans="1:17" x14ac:dyDescent="0.2">
      <c r="A6436">
        <v>9</v>
      </c>
      <c r="B6436">
        <v>5</v>
      </c>
      <c r="C6436" t="s">
        <v>12</v>
      </c>
      <c r="D6436" t="s">
        <v>13</v>
      </c>
      <c r="E6436">
        <v>0</v>
      </c>
      <c r="F6436">
        <v>868818</v>
      </c>
      <c r="G6436">
        <v>868818</v>
      </c>
      <c r="H6436">
        <v>868818</v>
      </c>
      <c r="I6436">
        <v>868818</v>
      </c>
      <c r="J6436">
        <v>924934</v>
      </c>
      <c r="K6436">
        <v>1799288</v>
      </c>
      <c r="L6436">
        <v>1.06458890124283</v>
      </c>
      <c r="M6436" s="1">
        <f t="shared" si="501"/>
        <v>0.51713233234479417</v>
      </c>
      <c r="N6436" s="1">
        <f t="shared" si="502"/>
        <v>0.51713233234479417</v>
      </c>
      <c r="O6436" s="1">
        <f t="shared" si="503"/>
        <v>0.51713233234479417</v>
      </c>
      <c r="P6436" s="1">
        <f t="shared" si="504"/>
        <v>0.51713233234479417</v>
      </c>
      <c r="Q6436" s="1">
        <f t="shared" si="505"/>
        <v>0.48594444024525257</v>
      </c>
    </row>
    <row r="6437" spans="1:17" x14ac:dyDescent="0.2">
      <c r="A6437">
        <v>9</v>
      </c>
      <c r="B6437">
        <v>5</v>
      </c>
      <c r="C6437" t="s">
        <v>12</v>
      </c>
      <c r="D6437" t="s">
        <v>13</v>
      </c>
      <c r="E6437">
        <v>20</v>
      </c>
      <c r="F6437">
        <v>896027</v>
      </c>
      <c r="G6437">
        <v>896027</v>
      </c>
      <c r="H6437">
        <v>896027</v>
      </c>
      <c r="I6437">
        <v>896027</v>
      </c>
      <c r="J6437">
        <v>951206</v>
      </c>
      <c r="K6437">
        <v>1799288</v>
      </c>
      <c r="L6437">
        <v>1.0615818496540801</v>
      </c>
      <c r="M6437" s="1">
        <f t="shared" si="501"/>
        <v>0.50201023960588853</v>
      </c>
      <c r="N6437" s="1">
        <f t="shared" si="502"/>
        <v>0.50201023960588853</v>
      </c>
      <c r="O6437" s="1">
        <f t="shared" si="503"/>
        <v>0.50201023960588853</v>
      </c>
      <c r="P6437" s="1">
        <f t="shared" si="504"/>
        <v>0.50201023960588853</v>
      </c>
      <c r="Q6437" s="1">
        <f t="shared" si="505"/>
        <v>0.47134310905202503</v>
      </c>
    </row>
    <row r="6438" spans="1:17" x14ac:dyDescent="0.2">
      <c r="A6438">
        <v>9</v>
      </c>
      <c r="B6438">
        <v>5</v>
      </c>
      <c r="C6438" t="s">
        <v>12</v>
      </c>
      <c r="D6438" t="s">
        <v>13</v>
      </c>
      <c r="E6438">
        <v>50</v>
      </c>
      <c r="F6438">
        <v>934187</v>
      </c>
      <c r="G6438">
        <v>934187</v>
      </c>
      <c r="H6438">
        <v>934187</v>
      </c>
      <c r="I6438">
        <v>934187</v>
      </c>
      <c r="J6438">
        <v>985316</v>
      </c>
      <c r="K6438">
        <v>1799288</v>
      </c>
      <c r="L6438">
        <v>1.0547310120992901</v>
      </c>
      <c r="M6438" s="1">
        <f t="shared" si="501"/>
        <v>0.48080185050975721</v>
      </c>
      <c r="N6438" s="1">
        <f t="shared" si="502"/>
        <v>0.48080185050975721</v>
      </c>
      <c r="O6438" s="1">
        <f t="shared" si="503"/>
        <v>0.48080185050975721</v>
      </c>
      <c r="P6438" s="1">
        <f t="shared" si="504"/>
        <v>0.48080185050975721</v>
      </c>
      <c r="Q6438" s="1">
        <f t="shared" si="505"/>
        <v>0.45238561030807739</v>
      </c>
    </row>
    <row r="6439" spans="1:17" x14ac:dyDescent="0.2">
      <c r="A6439">
        <v>9</v>
      </c>
      <c r="B6439">
        <v>5</v>
      </c>
      <c r="C6439" t="s">
        <v>12</v>
      </c>
      <c r="D6439" t="s">
        <v>13</v>
      </c>
      <c r="E6439">
        <v>80</v>
      </c>
      <c r="F6439">
        <v>969317</v>
      </c>
      <c r="G6439">
        <v>969317</v>
      </c>
      <c r="H6439">
        <v>969317</v>
      </c>
      <c r="I6439">
        <v>969317</v>
      </c>
      <c r="J6439">
        <v>1008296</v>
      </c>
      <c r="K6439">
        <v>1799288</v>
      </c>
      <c r="L6439">
        <v>1.0402128509042901</v>
      </c>
      <c r="M6439" s="1">
        <f t="shared" si="501"/>
        <v>0.46127746086229665</v>
      </c>
      <c r="N6439" s="1">
        <f t="shared" si="502"/>
        <v>0.46127746086229665</v>
      </c>
      <c r="O6439" s="1">
        <f t="shared" si="503"/>
        <v>0.46127746086229665</v>
      </c>
      <c r="P6439" s="1">
        <f t="shared" si="504"/>
        <v>0.46127746086229665</v>
      </c>
      <c r="Q6439" s="1">
        <f t="shared" si="505"/>
        <v>0.43961389171716814</v>
      </c>
    </row>
    <row r="6440" spans="1:17" x14ac:dyDescent="0.2">
      <c r="A6440">
        <v>9</v>
      </c>
      <c r="B6440">
        <v>5</v>
      </c>
      <c r="C6440" t="s">
        <v>12</v>
      </c>
      <c r="D6440" t="s">
        <v>13</v>
      </c>
      <c r="E6440">
        <v>200</v>
      </c>
      <c r="F6440">
        <v>1084123</v>
      </c>
      <c r="G6440">
        <v>1084123</v>
      </c>
      <c r="H6440">
        <v>1084123</v>
      </c>
      <c r="I6440">
        <v>1084123</v>
      </c>
      <c r="J6440">
        <v>1091066</v>
      </c>
      <c r="K6440">
        <v>1799288</v>
      </c>
      <c r="L6440">
        <v>1.0064042548677501</v>
      </c>
      <c r="M6440" s="1">
        <f t="shared" si="501"/>
        <v>0.39747111079493669</v>
      </c>
      <c r="N6440" s="1">
        <f t="shared" si="502"/>
        <v>0.39747111079493669</v>
      </c>
      <c r="O6440" s="1">
        <f t="shared" si="503"/>
        <v>0.39747111079493669</v>
      </c>
      <c r="P6440" s="1">
        <f t="shared" si="504"/>
        <v>0.39747111079493669</v>
      </c>
      <c r="Q6440" s="1">
        <f t="shared" si="505"/>
        <v>0.39361236222327944</v>
      </c>
    </row>
    <row r="6441" spans="1:17" x14ac:dyDescent="0.2">
      <c r="A6441">
        <v>9</v>
      </c>
      <c r="B6441">
        <v>5</v>
      </c>
      <c r="C6441" t="s">
        <v>12</v>
      </c>
      <c r="D6441" t="s">
        <v>13</v>
      </c>
      <c r="E6441">
        <v>500</v>
      </c>
      <c r="F6441">
        <v>1266448</v>
      </c>
      <c r="G6441">
        <v>1266448</v>
      </c>
      <c r="H6441">
        <v>1266448</v>
      </c>
      <c r="I6441">
        <v>1266448</v>
      </c>
      <c r="J6441">
        <v>1283891</v>
      </c>
      <c r="K6441">
        <v>1799288</v>
      </c>
      <c r="L6441">
        <v>1.0137731671572701</v>
      </c>
      <c r="M6441" s="1">
        <f t="shared" si="501"/>
        <v>0.29613936179199774</v>
      </c>
      <c r="N6441" s="1">
        <f t="shared" si="502"/>
        <v>0.29613936179199774</v>
      </c>
      <c r="O6441" s="1">
        <f t="shared" si="503"/>
        <v>0.29613936179199774</v>
      </c>
      <c r="P6441" s="1">
        <f t="shared" si="504"/>
        <v>0.29613936179199774</v>
      </c>
      <c r="Q6441" s="1">
        <f t="shared" si="505"/>
        <v>0.28644497156653076</v>
      </c>
    </row>
    <row r="6442" spans="1:17" x14ac:dyDescent="0.2">
      <c r="A6442">
        <v>9</v>
      </c>
      <c r="B6442">
        <v>5</v>
      </c>
      <c r="C6442" t="s">
        <v>12</v>
      </c>
      <c r="D6442" t="s">
        <v>13</v>
      </c>
      <c r="E6442">
        <v>800</v>
      </c>
      <c r="F6442">
        <v>1359648</v>
      </c>
      <c r="G6442">
        <v>1359648</v>
      </c>
      <c r="H6442">
        <v>1359648</v>
      </c>
      <c r="I6442">
        <v>1359648</v>
      </c>
      <c r="J6442">
        <v>1387591</v>
      </c>
      <c r="K6442">
        <v>1799288</v>
      </c>
      <c r="L6442">
        <v>1.02055164277813</v>
      </c>
      <c r="M6442" s="1">
        <f t="shared" si="501"/>
        <v>0.24434109492199135</v>
      </c>
      <c r="N6442" s="1">
        <f t="shared" si="502"/>
        <v>0.24434109492199135</v>
      </c>
      <c r="O6442" s="1">
        <f t="shared" si="503"/>
        <v>0.24434109492199135</v>
      </c>
      <c r="P6442" s="1">
        <f t="shared" si="504"/>
        <v>0.24434109492199135</v>
      </c>
      <c r="Q6442" s="1">
        <f t="shared" si="505"/>
        <v>0.22881106304271467</v>
      </c>
    </row>
    <row r="6443" spans="1:17" x14ac:dyDescent="0.2">
      <c r="A6443">
        <v>9</v>
      </c>
      <c r="B6443">
        <v>5</v>
      </c>
      <c r="C6443" t="s">
        <v>12</v>
      </c>
      <c r="D6443" t="s">
        <v>13</v>
      </c>
      <c r="E6443">
        <v>1000</v>
      </c>
      <c r="F6443">
        <v>1417248</v>
      </c>
      <c r="G6443">
        <v>1417248</v>
      </c>
      <c r="H6443">
        <v>1417248</v>
      </c>
      <c r="I6443">
        <v>1417248</v>
      </c>
      <c r="J6443">
        <v>1452191</v>
      </c>
      <c r="K6443">
        <v>1799288</v>
      </c>
      <c r="L6443">
        <v>1.0246555295897399</v>
      </c>
      <c r="M6443" s="1">
        <f t="shared" si="501"/>
        <v>0.212328432135378</v>
      </c>
      <c r="N6443" s="1">
        <f t="shared" si="502"/>
        <v>0.212328432135378</v>
      </c>
      <c r="O6443" s="1">
        <f t="shared" si="503"/>
        <v>0.212328432135378</v>
      </c>
      <c r="P6443" s="1">
        <f t="shared" si="504"/>
        <v>0.212328432135378</v>
      </c>
      <c r="Q6443" s="1">
        <f t="shared" si="505"/>
        <v>0.19290797248689481</v>
      </c>
    </row>
    <row r="6444" spans="1:17" x14ac:dyDescent="0.2">
      <c r="A6444">
        <v>9</v>
      </c>
      <c r="B6444">
        <v>6</v>
      </c>
      <c r="C6444" t="s">
        <v>12</v>
      </c>
      <c r="D6444" t="s">
        <v>13</v>
      </c>
      <c r="E6444">
        <v>0</v>
      </c>
      <c r="F6444">
        <v>309620</v>
      </c>
      <c r="G6444">
        <v>309620</v>
      </c>
      <c r="H6444">
        <v>309620</v>
      </c>
      <c r="I6444">
        <v>309620</v>
      </c>
      <c r="J6444">
        <v>313045</v>
      </c>
      <c r="K6444">
        <v>345845</v>
      </c>
      <c r="L6444">
        <v>1.0110619469026501</v>
      </c>
      <c r="M6444" s="1">
        <f t="shared" si="501"/>
        <v>0.10474345443768163</v>
      </c>
      <c r="N6444" s="1">
        <f t="shared" si="502"/>
        <v>0.10474345443768163</v>
      </c>
      <c r="O6444" s="1">
        <f t="shared" si="503"/>
        <v>0.10474345443768163</v>
      </c>
      <c r="P6444" s="1">
        <f t="shared" si="504"/>
        <v>0.10474345443768163</v>
      </c>
      <c r="Q6444" s="1">
        <f t="shared" si="505"/>
        <v>9.4840174066417038E-2</v>
      </c>
    </row>
    <row r="6445" spans="1:17" x14ac:dyDescent="0.2">
      <c r="A6445">
        <v>9</v>
      </c>
      <c r="B6445">
        <v>6</v>
      </c>
      <c r="C6445" t="s">
        <v>12</v>
      </c>
      <c r="D6445" t="s">
        <v>13</v>
      </c>
      <c r="E6445">
        <v>20</v>
      </c>
      <c r="F6445">
        <v>316115</v>
      </c>
      <c r="G6445">
        <v>316115</v>
      </c>
      <c r="H6445">
        <v>316115</v>
      </c>
      <c r="I6445">
        <v>316115</v>
      </c>
      <c r="J6445">
        <v>316115</v>
      </c>
      <c r="K6445">
        <v>345845</v>
      </c>
      <c r="L6445">
        <v>1</v>
      </c>
      <c r="M6445" s="1">
        <f t="shared" si="501"/>
        <v>8.5963365091298122E-2</v>
      </c>
      <c r="N6445" s="1">
        <f t="shared" si="502"/>
        <v>8.5963365091298122E-2</v>
      </c>
      <c r="O6445" s="1">
        <f t="shared" si="503"/>
        <v>8.5963365091298122E-2</v>
      </c>
      <c r="P6445" s="1">
        <f t="shared" si="504"/>
        <v>8.5963365091298122E-2</v>
      </c>
      <c r="Q6445" s="1">
        <f t="shared" si="505"/>
        <v>8.5963365091298122E-2</v>
      </c>
    </row>
    <row r="6446" spans="1:17" x14ac:dyDescent="0.2">
      <c r="A6446">
        <v>9</v>
      </c>
      <c r="B6446">
        <v>6</v>
      </c>
      <c r="C6446" t="s">
        <v>12</v>
      </c>
      <c r="D6446" t="s">
        <v>13</v>
      </c>
      <c r="E6446">
        <v>50</v>
      </c>
      <c r="F6446">
        <v>322655</v>
      </c>
      <c r="G6446">
        <v>322655</v>
      </c>
      <c r="H6446">
        <v>322655</v>
      </c>
      <c r="I6446">
        <v>322655</v>
      </c>
      <c r="J6446">
        <v>322655</v>
      </c>
      <c r="K6446">
        <v>345845</v>
      </c>
      <c r="L6446">
        <v>1</v>
      </c>
      <c r="M6446" s="1">
        <f t="shared" si="501"/>
        <v>6.705315965244546E-2</v>
      </c>
      <c r="N6446" s="1">
        <f t="shared" si="502"/>
        <v>6.705315965244546E-2</v>
      </c>
      <c r="O6446" s="1">
        <f t="shared" si="503"/>
        <v>6.705315965244546E-2</v>
      </c>
      <c r="P6446" s="1">
        <f t="shared" si="504"/>
        <v>6.705315965244546E-2</v>
      </c>
      <c r="Q6446" s="1">
        <f t="shared" si="505"/>
        <v>6.705315965244546E-2</v>
      </c>
    </row>
    <row r="6447" spans="1:17" x14ac:dyDescent="0.2">
      <c r="A6447">
        <v>9</v>
      </c>
      <c r="B6447">
        <v>6</v>
      </c>
      <c r="C6447" t="s">
        <v>12</v>
      </c>
      <c r="D6447" t="s">
        <v>13</v>
      </c>
      <c r="E6447">
        <v>80</v>
      </c>
      <c r="F6447">
        <v>326725</v>
      </c>
      <c r="G6447">
        <v>326725</v>
      </c>
      <c r="H6447">
        <v>326725</v>
      </c>
      <c r="I6447">
        <v>326725</v>
      </c>
      <c r="J6447">
        <v>326725</v>
      </c>
      <c r="K6447">
        <v>345845</v>
      </c>
      <c r="L6447">
        <v>1</v>
      </c>
      <c r="M6447" s="1">
        <f t="shared" si="501"/>
        <v>5.5284881955789442E-2</v>
      </c>
      <c r="N6447" s="1">
        <f t="shared" si="502"/>
        <v>5.5284881955789442E-2</v>
      </c>
      <c r="O6447" s="1">
        <f t="shared" si="503"/>
        <v>5.5284881955789442E-2</v>
      </c>
      <c r="P6447" s="1">
        <f t="shared" si="504"/>
        <v>5.5284881955789442E-2</v>
      </c>
      <c r="Q6447" s="1">
        <f t="shared" si="505"/>
        <v>5.5284881955789442E-2</v>
      </c>
    </row>
    <row r="6448" spans="1:17" x14ac:dyDescent="0.2">
      <c r="A6448">
        <v>9</v>
      </c>
      <c r="B6448">
        <v>6</v>
      </c>
      <c r="C6448" t="s">
        <v>12</v>
      </c>
      <c r="D6448" t="s">
        <v>13</v>
      </c>
      <c r="E6448">
        <v>200</v>
      </c>
      <c r="F6448">
        <v>340165</v>
      </c>
      <c r="G6448">
        <v>340165</v>
      </c>
      <c r="H6448">
        <v>340165</v>
      </c>
      <c r="I6448">
        <v>340165</v>
      </c>
      <c r="J6448">
        <v>340165</v>
      </c>
      <c r="K6448">
        <v>345845</v>
      </c>
      <c r="L6448">
        <v>1</v>
      </c>
      <c r="M6448" s="1">
        <f t="shared" si="501"/>
        <v>1.6423542338330755E-2</v>
      </c>
      <c r="N6448" s="1">
        <f t="shared" si="502"/>
        <v>1.6423542338330755E-2</v>
      </c>
      <c r="O6448" s="1">
        <f t="shared" si="503"/>
        <v>1.6423542338330755E-2</v>
      </c>
      <c r="P6448" s="1">
        <f t="shared" si="504"/>
        <v>1.6423542338330755E-2</v>
      </c>
      <c r="Q6448" s="1">
        <f t="shared" si="505"/>
        <v>1.6423542338330755E-2</v>
      </c>
    </row>
    <row r="6449" spans="1:17" x14ac:dyDescent="0.2">
      <c r="A6449">
        <v>9</v>
      </c>
      <c r="B6449">
        <v>6</v>
      </c>
      <c r="C6449" t="s">
        <v>12</v>
      </c>
      <c r="D6449" t="s">
        <v>13</v>
      </c>
      <c r="E6449">
        <v>500</v>
      </c>
      <c r="F6449">
        <v>345845</v>
      </c>
      <c r="G6449">
        <v>345845</v>
      </c>
      <c r="H6449">
        <v>345845</v>
      </c>
      <c r="I6449">
        <v>345845</v>
      </c>
      <c r="J6449">
        <v>345845</v>
      </c>
      <c r="K6449">
        <v>345845</v>
      </c>
      <c r="L6449">
        <v>1</v>
      </c>
      <c r="M6449" s="1">
        <f t="shared" si="501"/>
        <v>0</v>
      </c>
      <c r="N6449" s="1">
        <f t="shared" si="502"/>
        <v>0</v>
      </c>
      <c r="O6449" s="1">
        <f t="shared" si="503"/>
        <v>0</v>
      </c>
      <c r="P6449" s="1">
        <f t="shared" si="504"/>
        <v>0</v>
      </c>
      <c r="Q6449" s="1">
        <f t="shared" si="505"/>
        <v>0</v>
      </c>
    </row>
    <row r="6450" spans="1:17" x14ac:dyDescent="0.2">
      <c r="A6450">
        <v>9</v>
      </c>
      <c r="B6450">
        <v>6</v>
      </c>
      <c r="C6450" t="s">
        <v>12</v>
      </c>
      <c r="D6450" t="s">
        <v>13</v>
      </c>
      <c r="E6450">
        <v>800</v>
      </c>
      <c r="F6450">
        <v>345845</v>
      </c>
      <c r="G6450">
        <v>345845</v>
      </c>
      <c r="H6450">
        <v>345845</v>
      </c>
      <c r="I6450">
        <v>345845</v>
      </c>
      <c r="J6450">
        <v>345845</v>
      </c>
      <c r="K6450">
        <v>345845</v>
      </c>
      <c r="L6450">
        <v>1</v>
      </c>
      <c r="M6450" s="1">
        <f t="shared" si="501"/>
        <v>0</v>
      </c>
      <c r="N6450" s="1">
        <f t="shared" si="502"/>
        <v>0</v>
      </c>
      <c r="O6450" s="1">
        <f t="shared" si="503"/>
        <v>0</v>
      </c>
      <c r="P6450" s="1">
        <f t="shared" si="504"/>
        <v>0</v>
      </c>
      <c r="Q6450" s="1">
        <f t="shared" si="505"/>
        <v>0</v>
      </c>
    </row>
    <row r="6451" spans="1:17" x14ac:dyDescent="0.2">
      <c r="A6451">
        <v>9</v>
      </c>
      <c r="B6451">
        <v>6</v>
      </c>
      <c r="C6451" t="s">
        <v>12</v>
      </c>
      <c r="D6451" t="s">
        <v>13</v>
      </c>
      <c r="E6451">
        <v>1000</v>
      </c>
      <c r="F6451">
        <v>345845</v>
      </c>
      <c r="G6451">
        <v>345845</v>
      </c>
      <c r="H6451">
        <v>345845</v>
      </c>
      <c r="I6451">
        <v>345845</v>
      </c>
      <c r="J6451">
        <v>345845</v>
      </c>
      <c r="K6451">
        <v>345845</v>
      </c>
      <c r="L6451">
        <v>1</v>
      </c>
      <c r="M6451" s="1">
        <f t="shared" si="501"/>
        <v>0</v>
      </c>
      <c r="N6451" s="1">
        <f t="shared" si="502"/>
        <v>0</v>
      </c>
      <c r="O6451" s="1">
        <f t="shared" si="503"/>
        <v>0</v>
      </c>
      <c r="P6451" s="1">
        <f t="shared" si="504"/>
        <v>0</v>
      </c>
      <c r="Q6451" s="1">
        <f t="shared" si="505"/>
        <v>0</v>
      </c>
    </row>
    <row r="6452" spans="1:17" x14ac:dyDescent="0.2">
      <c r="A6452">
        <v>9</v>
      </c>
      <c r="B6452">
        <v>7</v>
      </c>
      <c r="C6452" t="s">
        <v>12</v>
      </c>
      <c r="D6452" t="s">
        <v>13</v>
      </c>
      <c r="E6452">
        <v>0</v>
      </c>
      <c r="F6452">
        <v>395799</v>
      </c>
      <c r="G6452">
        <v>395799</v>
      </c>
      <c r="H6452">
        <v>395799</v>
      </c>
      <c r="I6452">
        <v>395799</v>
      </c>
      <c r="J6452">
        <v>395799</v>
      </c>
      <c r="K6452">
        <v>464868</v>
      </c>
      <c r="L6452">
        <v>1</v>
      </c>
      <c r="M6452" s="1">
        <f t="shared" si="501"/>
        <v>0.14857766075531118</v>
      </c>
      <c r="N6452" s="1">
        <f t="shared" si="502"/>
        <v>0.14857766075531118</v>
      </c>
      <c r="O6452" s="1">
        <f t="shared" si="503"/>
        <v>0.14857766075531118</v>
      </c>
      <c r="P6452" s="1">
        <f t="shared" si="504"/>
        <v>0.14857766075531118</v>
      </c>
      <c r="Q6452" s="1">
        <f t="shared" si="505"/>
        <v>0.14857766075531118</v>
      </c>
    </row>
    <row r="6453" spans="1:17" x14ac:dyDescent="0.2">
      <c r="A6453">
        <v>9</v>
      </c>
      <c r="B6453">
        <v>7</v>
      </c>
      <c r="C6453" t="s">
        <v>12</v>
      </c>
      <c r="D6453" t="s">
        <v>13</v>
      </c>
      <c r="E6453">
        <v>20</v>
      </c>
      <c r="F6453">
        <v>404315</v>
      </c>
      <c r="G6453">
        <v>404315</v>
      </c>
      <c r="H6453">
        <v>404315</v>
      </c>
      <c r="I6453">
        <v>404315</v>
      </c>
      <c r="J6453">
        <v>404315</v>
      </c>
      <c r="K6453">
        <v>464868</v>
      </c>
      <c r="L6453">
        <v>1</v>
      </c>
      <c r="M6453" s="1">
        <f t="shared" si="501"/>
        <v>0.1302584819776797</v>
      </c>
      <c r="N6453" s="1">
        <f t="shared" si="502"/>
        <v>0.1302584819776797</v>
      </c>
      <c r="O6453" s="1">
        <f t="shared" si="503"/>
        <v>0.1302584819776797</v>
      </c>
      <c r="P6453" s="1">
        <f t="shared" si="504"/>
        <v>0.1302584819776797</v>
      </c>
      <c r="Q6453" s="1">
        <f t="shared" si="505"/>
        <v>0.1302584819776797</v>
      </c>
    </row>
    <row r="6454" spans="1:17" x14ac:dyDescent="0.2">
      <c r="A6454">
        <v>9</v>
      </c>
      <c r="B6454">
        <v>7</v>
      </c>
      <c r="C6454" t="s">
        <v>12</v>
      </c>
      <c r="D6454" t="s">
        <v>13</v>
      </c>
      <c r="E6454">
        <v>50</v>
      </c>
      <c r="F6454">
        <v>410840</v>
      </c>
      <c r="G6454">
        <v>410840</v>
      </c>
      <c r="H6454">
        <v>410840</v>
      </c>
      <c r="I6454">
        <v>410840</v>
      </c>
      <c r="J6454">
        <v>410840</v>
      </c>
      <c r="K6454">
        <v>464868</v>
      </c>
      <c r="L6454">
        <v>1</v>
      </c>
      <c r="M6454" s="1">
        <f t="shared" si="501"/>
        <v>0.11622223943140848</v>
      </c>
      <c r="N6454" s="1">
        <f t="shared" si="502"/>
        <v>0.11622223943140848</v>
      </c>
      <c r="O6454" s="1">
        <f t="shared" si="503"/>
        <v>0.11622223943140848</v>
      </c>
      <c r="P6454" s="1">
        <f t="shared" si="504"/>
        <v>0.11622223943140848</v>
      </c>
      <c r="Q6454" s="1">
        <f t="shared" si="505"/>
        <v>0.11622223943140848</v>
      </c>
    </row>
    <row r="6455" spans="1:17" x14ac:dyDescent="0.2">
      <c r="A6455">
        <v>9</v>
      </c>
      <c r="B6455">
        <v>7</v>
      </c>
      <c r="C6455" t="s">
        <v>12</v>
      </c>
      <c r="D6455" t="s">
        <v>13</v>
      </c>
      <c r="E6455">
        <v>80</v>
      </c>
      <c r="F6455">
        <v>416414</v>
      </c>
      <c r="G6455">
        <v>416414</v>
      </c>
      <c r="H6455">
        <v>416414</v>
      </c>
      <c r="I6455">
        <v>416414</v>
      </c>
      <c r="J6455">
        <v>416414</v>
      </c>
      <c r="K6455">
        <v>464868</v>
      </c>
      <c r="L6455">
        <v>1</v>
      </c>
      <c r="M6455" s="1">
        <f t="shared" si="501"/>
        <v>0.10423173890222601</v>
      </c>
      <c r="N6455" s="1">
        <f t="shared" si="502"/>
        <v>0.10423173890222601</v>
      </c>
      <c r="O6455" s="1">
        <f t="shared" si="503"/>
        <v>0.10423173890222601</v>
      </c>
      <c r="P6455" s="1">
        <f t="shared" si="504"/>
        <v>0.10423173890222601</v>
      </c>
      <c r="Q6455" s="1">
        <f t="shared" si="505"/>
        <v>0.10423173890222601</v>
      </c>
    </row>
    <row r="6456" spans="1:17" x14ac:dyDescent="0.2">
      <c r="A6456">
        <v>9</v>
      </c>
      <c r="B6456">
        <v>7</v>
      </c>
      <c r="C6456" t="s">
        <v>12</v>
      </c>
      <c r="D6456" t="s">
        <v>13</v>
      </c>
      <c r="E6456">
        <v>200</v>
      </c>
      <c r="F6456">
        <v>426092</v>
      </c>
      <c r="G6456">
        <v>426092</v>
      </c>
      <c r="H6456">
        <v>426092</v>
      </c>
      <c r="I6456">
        <v>426092</v>
      </c>
      <c r="J6456">
        <v>426092</v>
      </c>
      <c r="K6456">
        <v>464868</v>
      </c>
      <c r="L6456">
        <v>1</v>
      </c>
      <c r="M6456" s="1">
        <f t="shared" si="501"/>
        <v>8.3412925819802614E-2</v>
      </c>
      <c r="N6456" s="1">
        <f t="shared" si="502"/>
        <v>8.3412925819802614E-2</v>
      </c>
      <c r="O6456" s="1">
        <f t="shared" si="503"/>
        <v>8.3412925819802614E-2</v>
      </c>
      <c r="P6456" s="1">
        <f t="shared" si="504"/>
        <v>8.3412925819802614E-2</v>
      </c>
      <c r="Q6456" s="1">
        <f t="shared" si="505"/>
        <v>8.3412925819802614E-2</v>
      </c>
    </row>
    <row r="6457" spans="1:17" x14ac:dyDescent="0.2">
      <c r="A6457">
        <v>9</v>
      </c>
      <c r="B6457">
        <v>7</v>
      </c>
      <c r="C6457" t="s">
        <v>12</v>
      </c>
      <c r="D6457" t="s">
        <v>13</v>
      </c>
      <c r="E6457">
        <v>500</v>
      </c>
      <c r="F6457">
        <v>433476</v>
      </c>
      <c r="G6457">
        <v>433476</v>
      </c>
      <c r="H6457">
        <v>433476</v>
      </c>
      <c r="I6457">
        <v>433476</v>
      </c>
      <c r="J6457">
        <v>433476</v>
      </c>
      <c r="K6457">
        <v>464868</v>
      </c>
      <c r="L6457">
        <v>1</v>
      </c>
      <c r="M6457" s="1">
        <f t="shared" si="501"/>
        <v>6.7528846898474409E-2</v>
      </c>
      <c r="N6457" s="1">
        <f t="shared" si="502"/>
        <v>6.7528846898474409E-2</v>
      </c>
      <c r="O6457" s="1">
        <f t="shared" si="503"/>
        <v>6.7528846898474409E-2</v>
      </c>
      <c r="P6457" s="1">
        <f t="shared" si="504"/>
        <v>6.7528846898474409E-2</v>
      </c>
      <c r="Q6457" s="1">
        <f t="shared" si="505"/>
        <v>6.7528846898474409E-2</v>
      </c>
    </row>
    <row r="6458" spans="1:17" x14ac:dyDescent="0.2">
      <c r="A6458">
        <v>9</v>
      </c>
      <c r="B6458">
        <v>7</v>
      </c>
      <c r="C6458" t="s">
        <v>12</v>
      </c>
      <c r="D6458" t="s">
        <v>13</v>
      </c>
      <c r="E6458">
        <v>800</v>
      </c>
      <c r="F6458">
        <v>437976</v>
      </c>
      <c r="G6458">
        <v>437976</v>
      </c>
      <c r="H6458">
        <v>437976</v>
      </c>
      <c r="I6458">
        <v>437976</v>
      </c>
      <c r="J6458">
        <v>437976</v>
      </c>
      <c r="K6458">
        <v>464868</v>
      </c>
      <c r="L6458">
        <v>1</v>
      </c>
      <c r="M6458" s="1">
        <f t="shared" si="501"/>
        <v>5.7848679625183926E-2</v>
      </c>
      <c r="N6458" s="1">
        <f t="shared" si="502"/>
        <v>5.7848679625183926E-2</v>
      </c>
      <c r="O6458" s="1">
        <f t="shared" si="503"/>
        <v>5.7848679625183926E-2</v>
      </c>
      <c r="P6458" s="1">
        <f t="shared" si="504"/>
        <v>5.7848679625183926E-2</v>
      </c>
      <c r="Q6458" s="1">
        <f t="shared" si="505"/>
        <v>5.7848679625183926E-2</v>
      </c>
    </row>
    <row r="6459" spans="1:17" x14ac:dyDescent="0.2">
      <c r="A6459">
        <v>9</v>
      </c>
      <c r="B6459">
        <v>7</v>
      </c>
      <c r="C6459" t="s">
        <v>12</v>
      </c>
      <c r="D6459" t="s">
        <v>13</v>
      </c>
      <c r="E6459">
        <v>1000</v>
      </c>
      <c r="F6459">
        <v>440540</v>
      </c>
      <c r="G6459">
        <v>440540</v>
      </c>
      <c r="H6459">
        <v>440540</v>
      </c>
      <c r="I6459">
        <v>440540</v>
      </c>
      <c r="J6459">
        <v>440540</v>
      </c>
      <c r="K6459">
        <v>464868</v>
      </c>
      <c r="L6459">
        <v>1</v>
      </c>
      <c r="M6459" s="1">
        <f t="shared" si="501"/>
        <v>5.2333135427691302E-2</v>
      </c>
      <c r="N6459" s="1">
        <f t="shared" si="502"/>
        <v>5.2333135427691302E-2</v>
      </c>
      <c r="O6459" s="1">
        <f t="shared" si="503"/>
        <v>5.2333135427691302E-2</v>
      </c>
      <c r="P6459" s="1">
        <f t="shared" si="504"/>
        <v>5.2333135427691302E-2</v>
      </c>
      <c r="Q6459" s="1">
        <f t="shared" si="505"/>
        <v>5.2333135427691302E-2</v>
      </c>
    </row>
    <row r="6460" spans="1:17" x14ac:dyDescent="0.2">
      <c r="A6460">
        <v>9</v>
      </c>
      <c r="B6460">
        <v>8</v>
      </c>
      <c r="C6460" t="s">
        <v>12</v>
      </c>
      <c r="D6460" t="s">
        <v>13</v>
      </c>
      <c r="E6460">
        <v>0</v>
      </c>
      <c r="F6460">
        <v>519994</v>
      </c>
      <c r="G6460">
        <v>519994</v>
      </c>
      <c r="H6460">
        <v>519994</v>
      </c>
      <c r="I6460">
        <v>519994</v>
      </c>
      <c r="J6460">
        <v>520032</v>
      </c>
      <c r="K6460">
        <v>860130</v>
      </c>
      <c r="L6460">
        <v>1.0000730777662801</v>
      </c>
      <c r="M6460" s="1">
        <f t="shared" si="501"/>
        <v>0.39544719984188437</v>
      </c>
      <c r="N6460" s="1">
        <f t="shared" si="502"/>
        <v>0.39544719984188437</v>
      </c>
      <c r="O6460" s="1">
        <f t="shared" si="503"/>
        <v>0.39544719984188437</v>
      </c>
      <c r="P6460" s="1">
        <f t="shared" si="504"/>
        <v>0.39544719984188437</v>
      </c>
      <c r="Q6460" s="1">
        <f t="shared" si="505"/>
        <v>0.39540302047364934</v>
      </c>
    </row>
    <row r="6461" spans="1:17" x14ac:dyDescent="0.2">
      <c r="A6461">
        <v>9</v>
      </c>
      <c r="B6461">
        <v>8</v>
      </c>
      <c r="C6461" t="s">
        <v>12</v>
      </c>
      <c r="D6461" t="s">
        <v>13</v>
      </c>
      <c r="E6461">
        <v>20</v>
      </c>
      <c r="F6461">
        <v>533334</v>
      </c>
      <c r="G6461">
        <v>532196</v>
      </c>
      <c r="H6461">
        <v>533334</v>
      </c>
      <c r="I6461">
        <v>533334</v>
      </c>
      <c r="J6461">
        <v>533334</v>
      </c>
      <c r="K6461">
        <v>860130</v>
      </c>
      <c r="L6461">
        <v>1</v>
      </c>
      <c r="M6461" s="1">
        <f t="shared" si="501"/>
        <v>0.37993791636148022</v>
      </c>
      <c r="N6461" s="1">
        <f t="shared" si="502"/>
        <v>0.38126097217862415</v>
      </c>
      <c r="O6461" s="1">
        <f t="shared" si="503"/>
        <v>0.37993791636148022</v>
      </c>
      <c r="P6461" s="1">
        <f t="shared" si="504"/>
        <v>0.37993791636148022</v>
      </c>
      <c r="Q6461" s="1">
        <f t="shared" si="505"/>
        <v>0.37993791636148022</v>
      </c>
    </row>
    <row r="6462" spans="1:17" x14ac:dyDescent="0.2">
      <c r="A6462">
        <v>9</v>
      </c>
      <c r="B6462">
        <v>8</v>
      </c>
      <c r="C6462" t="s">
        <v>12</v>
      </c>
      <c r="D6462" t="s">
        <v>13</v>
      </c>
      <c r="E6462">
        <v>50</v>
      </c>
      <c r="F6462">
        <v>553344</v>
      </c>
      <c r="G6462">
        <v>549686</v>
      </c>
      <c r="H6462">
        <v>553344</v>
      </c>
      <c r="I6462">
        <v>553344</v>
      </c>
      <c r="J6462">
        <v>553344</v>
      </c>
      <c r="K6462">
        <v>860130</v>
      </c>
      <c r="L6462">
        <v>1</v>
      </c>
      <c r="M6462" s="1">
        <f t="shared" si="501"/>
        <v>0.35667399114087406</v>
      </c>
      <c r="N6462" s="1">
        <f t="shared" si="502"/>
        <v>0.36092683664097286</v>
      </c>
      <c r="O6462" s="1">
        <f t="shared" si="503"/>
        <v>0.35667399114087406</v>
      </c>
      <c r="P6462" s="1">
        <f t="shared" si="504"/>
        <v>0.35667399114087406</v>
      </c>
      <c r="Q6462" s="1">
        <f t="shared" si="505"/>
        <v>0.35667399114087406</v>
      </c>
    </row>
    <row r="6463" spans="1:17" x14ac:dyDescent="0.2">
      <c r="A6463">
        <v>9</v>
      </c>
      <c r="B6463">
        <v>8</v>
      </c>
      <c r="C6463" t="s">
        <v>12</v>
      </c>
      <c r="D6463" t="s">
        <v>13</v>
      </c>
      <c r="E6463">
        <v>80</v>
      </c>
      <c r="F6463">
        <v>566792</v>
      </c>
      <c r="G6463">
        <v>562376</v>
      </c>
      <c r="H6463">
        <v>566792</v>
      </c>
      <c r="I6463">
        <v>566792</v>
      </c>
      <c r="J6463">
        <v>568554</v>
      </c>
      <c r="K6463">
        <v>860130</v>
      </c>
      <c r="L6463">
        <v>1.0031087241880601</v>
      </c>
      <c r="M6463" s="1">
        <f t="shared" si="501"/>
        <v>0.34103914524548617</v>
      </c>
      <c r="N6463" s="1">
        <f t="shared" si="502"/>
        <v>0.34617325288037853</v>
      </c>
      <c r="O6463" s="1">
        <f t="shared" si="503"/>
        <v>0.34103914524548617</v>
      </c>
      <c r="P6463" s="1">
        <f t="shared" si="504"/>
        <v>0.34103914524548617</v>
      </c>
      <c r="Q6463" s="1">
        <f t="shared" si="505"/>
        <v>0.3389906176973248</v>
      </c>
    </row>
    <row r="6464" spans="1:17" x14ac:dyDescent="0.2">
      <c r="A6464">
        <v>9</v>
      </c>
      <c r="B6464">
        <v>8</v>
      </c>
      <c r="C6464" t="s">
        <v>12</v>
      </c>
      <c r="D6464" t="s">
        <v>13</v>
      </c>
      <c r="E6464">
        <v>200</v>
      </c>
      <c r="F6464">
        <v>598806</v>
      </c>
      <c r="G6464">
        <v>592848</v>
      </c>
      <c r="H6464">
        <v>598806</v>
      </c>
      <c r="I6464">
        <v>598806</v>
      </c>
      <c r="J6464">
        <v>599412</v>
      </c>
      <c r="K6464">
        <v>860130</v>
      </c>
      <c r="L6464">
        <v>1.0010120139076699</v>
      </c>
      <c r="M6464" s="1">
        <f t="shared" si="501"/>
        <v>0.30381919012242337</v>
      </c>
      <c r="N6464" s="1">
        <f t="shared" si="502"/>
        <v>0.31074605001569527</v>
      </c>
      <c r="O6464" s="1">
        <f t="shared" si="503"/>
        <v>0.30381919012242337</v>
      </c>
      <c r="P6464" s="1">
        <f t="shared" si="504"/>
        <v>0.30381919012242337</v>
      </c>
      <c r="Q6464" s="1">
        <f t="shared" si="505"/>
        <v>0.30311464546056993</v>
      </c>
    </row>
    <row r="6465" spans="1:17" x14ac:dyDescent="0.2">
      <c r="A6465">
        <v>9</v>
      </c>
      <c r="B6465">
        <v>8</v>
      </c>
      <c r="C6465" t="s">
        <v>12</v>
      </c>
      <c r="D6465" t="s">
        <v>13</v>
      </c>
      <c r="E6465">
        <v>500</v>
      </c>
      <c r="F6465">
        <v>663006</v>
      </c>
      <c r="G6465">
        <v>654348</v>
      </c>
      <c r="H6465">
        <v>663006</v>
      </c>
      <c r="I6465">
        <v>663006</v>
      </c>
      <c r="J6465">
        <v>671712</v>
      </c>
      <c r="K6465">
        <v>860130</v>
      </c>
      <c r="L6465">
        <v>1.01313110288594</v>
      </c>
      <c r="M6465" s="1">
        <f t="shared" si="501"/>
        <v>0.22917931010428655</v>
      </c>
      <c r="N6465" s="1">
        <f t="shared" si="502"/>
        <v>0.23924523037215303</v>
      </c>
      <c r="O6465" s="1">
        <f t="shared" si="503"/>
        <v>0.22917931010428655</v>
      </c>
      <c r="P6465" s="1">
        <f t="shared" si="504"/>
        <v>0.22917931010428655</v>
      </c>
      <c r="Q6465" s="1">
        <f t="shared" si="505"/>
        <v>0.2190575843186495</v>
      </c>
    </row>
    <row r="6466" spans="1:17" x14ac:dyDescent="0.2">
      <c r="A6466">
        <v>9</v>
      </c>
      <c r="B6466">
        <v>8</v>
      </c>
      <c r="C6466" t="s">
        <v>12</v>
      </c>
      <c r="D6466" t="s">
        <v>13</v>
      </c>
      <c r="E6466">
        <v>800</v>
      </c>
      <c r="F6466">
        <v>704906</v>
      </c>
      <c r="G6466">
        <v>691148</v>
      </c>
      <c r="H6466">
        <v>704906</v>
      </c>
      <c r="I6466">
        <v>704906</v>
      </c>
      <c r="J6466">
        <v>704906</v>
      </c>
      <c r="K6466">
        <v>860130</v>
      </c>
      <c r="L6466">
        <v>1</v>
      </c>
      <c r="M6466" s="1">
        <f t="shared" si="501"/>
        <v>0.18046574355039355</v>
      </c>
      <c r="N6466" s="1">
        <f t="shared" si="502"/>
        <v>0.19646100008138304</v>
      </c>
      <c r="O6466" s="1">
        <f t="shared" si="503"/>
        <v>0.18046574355039355</v>
      </c>
      <c r="P6466" s="1">
        <f t="shared" si="504"/>
        <v>0.18046574355039355</v>
      </c>
      <c r="Q6466" s="1">
        <f t="shared" si="505"/>
        <v>0.18046574355039355</v>
      </c>
    </row>
    <row r="6467" spans="1:17" x14ac:dyDescent="0.2">
      <c r="A6467">
        <v>9</v>
      </c>
      <c r="B6467">
        <v>8</v>
      </c>
      <c r="C6467" t="s">
        <v>12</v>
      </c>
      <c r="D6467" t="s">
        <v>13</v>
      </c>
      <c r="E6467">
        <v>1000</v>
      </c>
      <c r="F6467">
        <v>726118</v>
      </c>
      <c r="G6467">
        <v>711748</v>
      </c>
      <c r="H6467">
        <v>726118</v>
      </c>
      <c r="I6467">
        <v>726118</v>
      </c>
      <c r="J6467">
        <v>729106</v>
      </c>
      <c r="K6467">
        <v>860130</v>
      </c>
      <c r="L6467">
        <v>1.00411503364466</v>
      </c>
      <c r="M6467" s="1">
        <f t="shared" si="501"/>
        <v>0.155804355155616</v>
      </c>
      <c r="N6467" s="1">
        <f t="shared" si="502"/>
        <v>0.17251113203818028</v>
      </c>
      <c r="O6467" s="1">
        <f t="shared" si="503"/>
        <v>0.155804355155616</v>
      </c>
      <c r="P6467" s="1">
        <f t="shared" si="504"/>
        <v>0.155804355155616</v>
      </c>
      <c r="Q6467" s="1">
        <f t="shared" si="505"/>
        <v>0.15233046167439807</v>
      </c>
    </row>
    <row r="6468" spans="1:17" x14ac:dyDescent="0.2">
      <c r="A6468">
        <v>9</v>
      </c>
      <c r="B6468">
        <v>9</v>
      </c>
      <c r="C6468" t="s">
        <v>12</v>
      </c>
      <c r="D6468" t="s">
        <v>13</v>
      </c>
      <c r="E6468">
        <v>0</v>
      </c>
      <c r="F6468">
        <v>395493</v>
      </c>
      <c r="G6468">
        <v>395493</v>
      </c>
      <c r="H6468">
        <v>395493</v>
      </c>
      <c r="I6468">
        <v>395493</v>
      </c>
      <c r="J6468">
        <v>395493</v>
      </c>
      <c r="K6468">
        <v>514488</v>
      </c>
      <c r="L6468">
        <v>1</v>
      </c>
      <c r="M6468" s="1">
        <f t="shared" si="501"/>
        <v>0.23128819331063116</v>
      </c>
      <c r="N6468" s="1">
        <f t="shared" si="502"/>
        <v>0.23128819331063116</v>
      </c>
      <c r="O6468" s="1">
        <f t="shared" si="503"/>
        <v>0.23128819331063116</v>
      </c>
      <c r="P6468" s="1">
        <f t="shared" si="504"/>
        <v>0.23128819331063116</v>
      </c>
      <c r="Q6468" s="1">
        <f t="shared" si="505"/>
        <v>0.23128819331063116</v>
      </c>
    </row>
    <row r="6469" spans="1:17" x14ac:dyDescent="0.2">
      <c r="A6469">
        <v>9</v>
      </c>
      <c r="B6469">
        <v>9</v>
      </c>
      <c r="C6469" t="s">
        <v>12</v>
      </c>
      <c r="D6469" t="s">
        <v>13</v>
      </c>
      <c r="E6469">
        <v>20</v>
      </c>
      <c r="F6469">
        <v>403228</v>
      </c>
      <c r="G6469">
        <v>403228</v>
      </c>
      <c r="H6469">
        <v>403228</v>
      </c>
      <c r="I6469">
        <v>403228</v>
      </c>
      <c r="J6469">
        <v>403228</v>
      </c>
      <c r="K6469">
        <v>514488</v>
      </c>
      <c r="L6469">
        <v>1</v>
      </c>
      <c r="M6469" s="1">
        <f t="shared" ref="M6469:M6532" si="506">($K6469-F6469)/$K6469</f>
        <v>0.21625382904946278</v>
      </c>
      <c r="N6469" s="1">
        <f t="shared" ref="N6469:N6532" si="507">($K6469-G6469)/$K6469</f>
        <v>0.21625382904946278</v>
      </c>
      <c r="O6469" s="1">
        <f t="shared" ref="O6469:O6532" si="508">($K6469-H6469)/$K6469</f>
        <v>0.21625382904946278</v>
      </c>
      <c r="P6469" s="1">
        <f t="shared" ref="P6469:P6532" si="509">($K6469-I6469)/$K6469</f>
        <v>0.21625382904946278</v>
      </c>
      <c r="Q6469" s="1">
        <f t="shared" ref="Q6469:Q6532" si="510">($K6469-J6469)/$K6469</f>
        <v>0.21625382904946278</v>
      </c>
    </row>
    <row r="6470" spans="1:17" x14ac:dyDescent="0.2">
      <c r="A6470">
        <v>9</v>
      </c>
      <c r="B6470">
        <v>9</v>
      </c>
      <c r="C6470" t="s">
        <v>12</v>
      </c>
      <c r="D6470" t="s">
        <v>13</v>
      </c>
      <c r="E6470">
        <v>50</v>
      </c>
      <c r="F6470">
        <v>413658</v>
      </c>
      <c r="G6470">
        <v>413658</v>
      </c>
      <c r="H6470">
        <v>413658</v>
      </c>
      <c r="I6470">
        <v>413658</v>
      </c>
      <c r="J6470">
        <v>413658</v>
      </c>
      <c r="K6470">
        <v>514488</v>
      </c>
      <c r="L6470">
        <v>1</v>
      </c>
      <c r="M6470" s="1">
        <f t="shared" si="506"/>
        <v>0.19598124737603209</v>
      </c>
      <c r="N6470" s="1">
        <f t="shared" si="507"/>
        <v>0.19598124737603209</v>
      </c>
      <c r="O6470" s="1">
        <f t="shared" si="508"/>
        <v>0.19598124737603209</v>
      </c>
      <c r="P6470" s="1">
        <f t="shared" si="509"/>
        <v>0.19598124737603209</v>
      </c>
      <c r="Q6470" s="1">
        <f t="shared" si="510"/>
        <v>0.19598124737603209</v>
      </c>
    </row>
    <row r="6471" spans="1:17" x14ac:dyDescent="0.2">
      <c r="A6471">
        <v>9</v>
      </c>
      <c r="B6471">
        <v>9</v>
      </c>
      <c r="C6471" t="s">
        <v>12</v>
      </c>
      <c r="D6471" t="s">
        <v>13</v>
      </c>
      <c r="E6471">
        <v>80</v>
      </c>
      <c r="F6471">
        <v>423328</v>
      </c>
      <c r="G6471">
        <v>423328</v>
      </c>
      <c r="H6471">
        <v>423328</v>
      </c>
      <c r="I6471">
        <v>423328</v>
      </c>
      <c r="J6471">
        <v>423328</v>
      </c>
      <c r="K6471">
        <v>514488</v>
      </c>
      <c r="L6471">
        <v>1</v>
      </c>
      <c r="M6471" s="1">
        <f t="shared" si="506"/>
        <v>0.1771858624496587</v>
      </c>
      <c r="N6471" s="1">
        <f t="shared" si="507"/>
        <v>0.1771858624496587</v>
      </c>
      <c r="O6471" s="1">
        <f t="shared" si="508"/>
        <v>0.1771858624496587</v>
      </c>
      <c r="P6471" s="1">
        <f t="shared" si="509"/>
        <v>0.1771858624496587</v>
      </c>
      <c r="Q6471" s="1">
        <f t="shared" si="510"/>
        <v>0.1771858624496587</v>
      </c>
    </row>
    <row r="6472" spans="1:17" x14ac:dyDescent="0.2">
      <c r="A6472">
        <v>9</v>
      </c>
      <c r="B6472">
        <v>9</v>
      </c>
      <c r="C6472" t="s">
        <v>12</v>
      </c>
      <c r="D6472" t="s">
        <v>13</v>
      </c>
      <c r="E6472">
        <v>200</v>
      </c>
      <c r="F6472">
        <v>445948</v>
      </c>
      <c r="G6472">
        <v>445948</v>
      </c>
      <c r="H6472">
        <v>445948</v>
      </c>
      <c r="I6472">
        <v>445948</v>
      </c>
      <c r="J6472">
        <v>445948</v>
      </c>
      <c r="K6472">
        <v>514488</v>
      </c>
      <c r="L6472">
        <v>1</v>
      </c>
      <c r="M6472" s="1">
        <f t="shared" si="506"/>
        <v>0.13321982242540156</v>
      </c>
      <c r="N6472" s="1">
        <f t="shared" si="507"/>
        <v>0.13321982242540156</v>
      </c>
      <c r="O6472" s="1">
        <f t="shared" si="508"/>
        <v>0.13321982242540156</v>
      </c>
      <c r="P6472" s="1">
        <f t="shared" si="509"/>
        <v>0.13321982242540156</v>
      </c>
      <c r="Q6472" s="1">
        <f t="shared" si="510"/>
        <v>0.13321982242540156</v>
      </c>
    </row>
    <row r="6473" spans="1:17" x14ac:dyDescent="0.2">
      <c r="A6473">
        <v>9</v>
      </c>
      <c r="B6473">
        <v>9</v>
      </c>
      <c r="C6473" t="s">
        <v>12</v>
      </c>
      <c r="D6473" t="s">
        <v>13</v>
      </c>
      <c r="E6473">
        <v>500</v>
      </c>
      <c r="F6473">
        <v>476988</v>
      </c>
      <c r="G6473">
        <v>476988</v>
      </c>
      <c r="H6473">
        <v>476988</v>
      </c>
      <c r="I6473">
        <v>476988</v>
      </c>
      <c r="J6473">
        <v>476988</v>
      </c>
      <c r="K6473">
        <v>514488</v>
      </c>
      <c r="L6473">
        <v>1</v>
      </c>
      <c r="M6473" s="1">
        <f t="shared" si="506"/>
        <v>7.2887997387694178E-2</v>
      </c>
      <c r="N6473" s="1">
        <f t="shared" si="507"/>
        <v>7.2887997387694178E-2</v>
      </c>
      <c r="O6473" s="1">
        <f t="shared" si="508"/>
        <v>7.2887997387694178E-2</v>
      </c>
      <c r="P6473" s="1">
        <f t="shared" si="509"/>
        <v>7.2887997387694178E-2</v>
      </c>
      <c r="Q6473" s="1">
        <f t="shared" si="510"/>
        <v>7.2887997387694178E-2</v>
      </c>
    </row>
    <row r="6474" spans="1:17" x14ac:dyDescent="0.2">
      <c r="A6474">
        <v>9</v>
      </c>
      <c r="B6474">
        <v>9</v>
      </c>
      <c r="C6474" t="s">
        <v>12</v>
      </c>
      <c r="D6474" t="s">
        <v>13</v>
      </c>
      <c r="E6474">
        <v>800</v>
      </c>
      <c r="F6474">
        <v>505788</v>
      </c>
      <c r="G6474">
        <v>505788</v>
      </c>
      <c r="H6474">
        <v>505788</v>
      </c>
      <c r="I6474">
        <v>505788</v>
      </c>
      <c r="J6474">
        <v>505788</v>
      </c>
      <c r="K6474">
        <v>514488</v>
      </c>
      <c r="L6474">
        <v>1</v>
      </c>
      <c r="M6474" s="1">
        <f t="shared" si="506"/>
        <v>1.6910015393945047E-2</v>
      </c>
      <c r="N6474" s="1">
        <f t="shared" si="507"/>
        <v>1.6910015393945047E-2</v>
      </c>
      <c r="O6474" s="1">
        <f t="shared" si="508"/>
        <v>1.6910015393945047E-2</v>
      </c>
      <c r="P6474" s="1">
        <f t="shared" si="509"/>
        <v>1.6910015393945047E-2</v>
      </c>
      <c r="Q6474" s="1">
        <f t="shared" si="510"/>
        <v>1.6910015393945047E-2</v>
      </c>
    </row>
    <row r="6475" spans="1:17" x14ac:dyDescent="0.2">
      <c r="A6475">
        <v>9</v>
      </c>
      <c r="B6475">
        <v>9</v>
      </c>
      <c r="C6475" t="s">
        <v>12</v>
      </c>
      <c r="D6475" t="s">
        <v>13</v>
      </c>
      <c r="E6475">
        <v>1000</v>
      </c>
      <c r="F6475">
        <v>514488</v>
      </c>
      <c r="G6475">
        <v>514488</v>
      </c>
      <c r="H6475">
        <v>514488</v>
      </c>
      <c r="I6475">
        <v>514488</v>
      </c>
      <c r="J6475">
        <v>514488</v>
      </c>
      <c r="K6475">
        <v>514488</v>
      </c>
      <c r="L6475">
        <v>1</v>
      </c>
      <c r="M6475" s="1">
        <f t="shared" si="506"/>
        <v>0</v>
      </c>
      <c r="N6475" s="1">
        <f t="shared" si="507"/>
        <v>0</v>
      </c>
      <c r="O6475" s="1">
        <f t="shared" si="508"/>
        <v>0</v>
      </c>
      <c r="P6475" s="1">
        <f t="shared" si="509"/>
        <v>0</v>
      </c>
      <c r="Q6475" s="1">
        <f t="shared" si="510"/>
        <v>0</v>
      </c>
    </row>
    <row r="6476" spans="1:17" x14ac:dyDescent="0.2">
      <c r="A6476">
        <v>9</v>
      </c>
      <c r="B6476">
        <v>10</v>
      </c>
      <c r="C6476" t="s">
        <v>12</v>
      </c>
      <c r="D6476" t="s">
        <v>13</v>
      </c>
      <c r="E6476">
        <v>0</v>
      </c>
      <c r="F6476">
        <v>1002096</v>
      </c>
      <c r="G6476">
        <v>1002096</v>
      </c>
      <c r="H6476">
        <v>1002096</v>
      </c>
      <c r="I6476">
        <v>1002096</v>
      </c>
      <c r="J6476">
        <v>1006356</v>
      </c>
      <c r="K6476">
        <v>2217312</v>
      </c>
      <c r="L6476">
        <v>1.00425108971595</v>
      </c>
      <c r="M6476" s="1">
        <f t="shared" si="506"/>
        <v>0.54805818937524353</v>
      </c>
      <c r="N6476" s="1">
        <f t="shared" si="507"/>
        <v>0.54805818937524353</v>
      </c>
      <c r="O6476" s="1">
        <f t="shared" si="508"/>
        <v>0.54805818937524353</v>
      </c>
      <c r="P6476" s="1">
        <f t="shared" si="509"/>
        <v>0.54805818937524353</v>
      </c>
      <c r="Q6476" s="1">
        <f t="shared" si="510"/>
        <v>0.54613694419188641</v>
      </c>
    </row>
    <row r="6477" spans="1:17" x14ac:dyDescent="0.2">
      <c r="A6477">
        <v>9</v>
      </c>
      <c r="B6477">
        <v>10</v>
      </c>
      <c r="C6477" t="s">
        <v>12</v>
      </c>
      <c r="D6477" t="s">
        <v>13</v>
      </c>
      <c r="E6477">
        <v>20</v>
      </c>
      <c r="F6477">
        <v>1012076</v>
      </c>
      <c r="G6477">
        <v>1012076</v>
      </c>
      <c r="H6477">
        <v>1012076</v>
      </c>
      <c r="I6477">
        <v>1012076</v>
      </c>
      <c r="J6477">
        <v>1015976</v>
      </c>
      <c r="K6477">
        <v>2217312</v>
      </c>
      <c r="L6477">
        <v>1.00385346555001</v>
      </c>
      <c r="M6477" s="1">
        <f t="shared" si="506"/>
        <v>0.54355724408653361</v>
      </c>
      <c r="N6477" s="1">
        <f t="shared" si="507"/>
        <v>0.54355724408653361</v>
      </c>
      <c r="O6477" s="1">
        <f t="shared" si="508"/>
        <v>0.54355724408653361</v>
      </c>
      <c r="P6477" s="1">
        <f t="shared" si="509"/>
        <v>0.54355724408653361</v>
      </c>
      <c r="Q6477" s="1">
        <f t="shared" si="510"/>
        <v>0.54179835765106577</v>
      </c>
    </row>
    <row r="6478" spans="1:17" x14ac:dyDescent="0.2">
      <c r="A6478">
        <v>9</v>
      </c>
      <c r="B6478">
        <v>10</v>
      </c>
      <c r="C6478" t="s">
        <v>12</v>
      </c>
      <c r="D6478" t="s">
        <v>13</v>
      </c>
      <c r="E6478">
        <v>50</v>
      </c>
      <c r="F6478">
        <v>1026968</v>
      </c>
      <c r="G6478">
        <v>1026968</v>
      </c>
      <c r="H6478">
        <v>1026968</v>
      </c>
      <c r="I6478">
        <v>1026968</v>
      </c>
      <c r="J6478">
        <v>1030406</v>
      </c>
      <c r="K6478">
        <v>2217312</v>
      </c>
      <c r="L6478">
        <v>1.0033477187215101</v>
      </c>
      <c r="M6478" s="1">
        <f t="shared" si="506"/>
        <v>0.53684100388217804</v>
      </c>
      <c r="N6478" s="1">
        <f t="shared" si="507"/>
        <v>0.53684100388217804</v>
      </c>
      <c r="O6478" s="1">
        <f t="shared" si="508"/>
        <v>0.53684100388217804</v>
      </c>
      <c r="P6478" s="1">
        <f t="shared" si="509"/>
        <v>0.53684100388217804</v>
      </c>
      <c r="Q6478" s="1">
        <f t="shared" si="510"/>
        <v>0.53529047783983486</v>
      </c>
    </row>
    <row r="6479" spans="1:17" x14ac:dyDescent="0.2">
      <c r="A6479">
        <v>9</v>
      </c>
      <c r="B6479">
        <v>10</v>
      </c>
      <c r="C6479" t="s">
        <v>12</v>
      </c>
      <c r="D6479" t="s">
        <v>13</v>
      </c>
      <c r="E6479">
        <v>80</v>
      </c>
      <c r="F6479">
        <v>1040800</v>
      </c>
      <c r="G6479">
        <v>1040800</v>
      </c>
      <c r="H6479">
        <v>1040800</v>
      </c>
      <c r="I6479">
        <v>1040800</v>
      </c>
      <c r="J6479">
        <v>1044836</v>
      </c>
      <c r="K6479">
        <v>2217312</v>
      </c>
      <c r="L6479">
        <v>1.00387778631821</v>
      </c>
      <c r="M6479" s="1">
        <f t="shared" si="506"/>
        <v>0.53060281999105219</v>
      </c>
      <c r="N6479" s="1">
        <f t="shared" si="507"/>
        <v>0.53060281999105219</v>
      </c>
      <c r="O6479" s="1">
        <f t="shared" si="508"/>
        <v>0.53060281999105219</v>
      </c>
      <c r="P6479" s="1">
        <f t="shared" si="509"/>
        <v>0.53060281999105219</v>
      </c>
      <c r="Q6479" s="1">
        <f t="shared" si="510"/>
        <v>0.52878259802860406</v>
      </c>
    </row>
    <row r="6480" spans="1:17" x14ac:dyDescent="0.2">
      <c r="A6480">
        <v>9</v>
      </c>
      <c r="B6480">
        <v>10</v>
      </c>
      <c r="C6480" t="s">
        <v>12</v>
      </c>
      <c r="D6480" t="s">
        <v>13</v>
      </c>
      <c r="E6480">
        <v>200</v>
      </c>
      <c r="F6480">
        <v>1078736</v>
      </c>
      <c r="G6480">
        <v>1078736</v>
      </c>
      <c r="H6480">
        <v>1078736</v>
      </c>
      <c r="I6480">
        <v>1078736</v>
      </c>
      <c r="J6480">
        <v>1079968</v>
      </c>
      <c r="K6480">
        <v>2217312</v>
      </c>
      <c r="L6480">
        <v>1.0011420773942801</v>
      </c>
      <c r="M6480" s="1">
        <f t="shared" si="506"/>
        <v>0.51349381593569154</v>
      </c>
      <c r="N6480" s="1">
        <f t="shared" si="507"/>
        <v>0.51349381593569154</v>
      </c>
      <c r="O6480" s="1">
        <f t="shared" si="508"/>
        <v>0.51349381593569154</v>
      </c>
      <c r="P6480" s="1">
        <f t="shared" si="509"/>
        <v>0.51349381593569154</v>
      </c>
      <c r="Q6480" s="1">
        <f t="shared" si="510"/>
        <v>0.51293818822069248</v>
      </c>
    </row>
    <row r="6481" spans="1:17" x14ac:dyDescent="0.2">
      <c r="A6481">
        <v>9</v>
      </c>
      <c r="B6481">
        <v>10</v>
      </c>
      <c r="C6481" t="s">
        <v>12</v>
      </c>
      <c r="D6481" t="s">
        <v>13</v>
      </c>
      <c r="E6481">
        <v>500</v>
      </c>
      <c r="F6481">
        <v>1155836</v>
      </c>
      <c r="G6481">
        <v>1155836</v>
      </c>
      <c r="H6481">
        <v>1155836</v>
      </c>
      <c r="I6481">
        <v>1155836</v>
      </c>
      <c r="J6481">
        <v>1155936</v>
      </c>
      <c r="K6481">
        <v>2217312</v>
      </c>
      <c r="L6481">
        <v>1.00008651746441</v>
      </c>
      <c r="M6481" s="1">
        <f t="shared" si="506"/>
        <v>0.47872198409605865</v>
      </c>
      <c r="N6481" s="1">
        <f t="shared" si="507"/>
        <v>0.47872198409605865</v>
      </c>
      <c r="O6481" s="1">
        <f t="shared" si="508"/>
        <v>0.47872198409605865</v>
      </c>
      <c r="P6481" s="1">
        <f t="shared" si="509"/>
        <v>0.47872198409605865</v>
      </c>
      <c r="Q6481" s="1">
        <f t="shared" si="510"/>
        <v>0.47867688444386719</v>
      </c>
    </row>
    <row r="6482" spans="1:17" x14ac:dyDescent="0.2">
      <c r="A6482">
        <v>9</v>
      </c>
      <c r="B6482">
        <v>10</v>
      </c>
      <c r="C6482" t="s">
        <v>12</v>
      </c>
      <c r="D6482" t="s">
        <v>13</v>
      </c>
      <c r="E6482">
        <v>800</v>
      </c>
      <c r="F6482">
        <v>1216880</v>
      </c>
      <c r="G6482">
        <v>1216880</v>
      </c>
      <c r="H6482">
        <v>1216880</v>
      </c>
      <c r="I6482">
        <v>1216880</v>
      </c>
      <c r="J6482">
        <v>1217836</v>
      </c>
      <c r="K6482">
        <v>2217312</v>
      </c>
      <c r="L6482">
        <v>1.0007856156728601</v>
      </c>
      <c r="M6482" s="1">
        <f t="shared" si="506"/>
        <v>0.45119135241229019</v>
      </c>
      <c r="N6482" s="1">
        <f t="shared" si="507"/>
        <v>0.45119135241229019</v>
      </c>
      <c r="O6482" s="1">
        <f t="shared" si="508"/>
        <v>0.45119135241229019</v>
      </c>
      <c r="P6482" s="1">
        <f t="shared" si="509"/>
        <v>0.45119135241229019</v>
      </c>
      <c r="Q6482" s="1">
        <f t="shared" si="510"/>
        <v>0.45076019973733961</v>
      </c>
    </row>
    <row r="6483" spans="1:17" x14ac:dyDescent="0.2">
      <c r="A6483">
        <v>9</v>
      </c>
      <c r="B6483">
        <v>10</v>
      </c>
      <c r="C6483" t="s">
        <v>12</v>
      </c>
      <c r="D6483" t="s">
        <v>13</v>
      </c>
      <c r="E6483">
        <v>1000</v>
      </c>
      <c r="F6483">
        <v>1250464</v>
      </c>
      <c r="G6483">
        <v>1250464</v>
      </c>
      <c r="H6483">
        <v>1250464</v>
      </c>
      <c r="I6483">
        <v>1250464</v>
      </c>
      <c r="J6483">
        <v>1253736</v>
      </c>
      <c r="K6483">
        <v>2217312</v>
      </c>
      <c r="L6483">
        <v>1.0026166287074201</v>
      </c>
      <c r="M6483" s="1">
        <f t="shared" si="506"/>
        <v>0.43604508522030277</v>
      </c>
      <c r="N6483" s="1">
        <f t="shared" si="507"/>
        <v>0.43604508522030277</v>
      </c>
      <c r="O6483" s="1">
        <f t="shared" si="508"/>
        <v>0.43604508522030277</v>
      </c>
      <c r="P6483" s="1">
        <f t="shared" si="509"/>
        <v>0.43604508522030277</v>
      </c>
      <c r="Q6483" s="1">
        <f t="shared" si="510"/>
        <v>0.4345694246005975</v>
      </c>
    </row>
    <row r="6484" spans="1:17" x14ac:dyDescent="0.2">
      <c r="A6484">
        <v>9</v>
      </c>
      <c r="B6484">
        <v>11</v>
      </c>
      <c r="C6484" t="s">
        <v>12</v>
      </c>
      <c r="D6484" t="s">
        <v>13</v>
      </c>
      <c r="E6484">
        <v>0</v>
      </c>
      <c r="F6484">
        <v>134075</v>
      </c>
      <c r="G6484">
        <v>134075</v>
      </c>
      <c r="H6484">
        <v>134075</v>
      </c>
      <c r="I6484">
        <v>134075</v>
      </c>
      <c r="J6484">
        <v>135675</v>
      </c>
      <c r="K6484">
        <v>176215</v>
      </c>
      <c r="L6484">
        <v>1.01193361924296</v>
      </c>
      <c r="M6484" s="1">
        <f t="shared" si="506"/>
        <v>0.23913968731379281</v>
      </c>
      <c r="N6484" s="1">
        <f t="shared" si="507"/>
        <v>0.23913968731379281</v>
      </c>
      <c r="O6484" s="1">
        <f t="shared" si="508"/>
        <v>0.23913968731379281</v>
      </c>
      <c r="P6484" s="1">
        <f t="shared" si="509"/>
        <v>0.23913968731379281</v>
      </c>
      <c r="Q6484" s="1">
        <f t="shared" si="510"/>
        <v>0.23005987004511536</v>
      </c>
    </row>
    <row r="6485" spans="1:17" x14ac:dyDescent="0.2">
      <c r="A6485">
        <v>9</v>
      </c>
      <c r="B6485">
        <v>11</v>
      </c>
      <c r="C6485" t="s">
        <v>12</v>
      </c>
      <c r="D6485" t="s">
        <v>13</v>
      </c>
      <c r="E6485">
        <v>20</v>
      </c>
      <c r="F6485">
        <v>155195</v>
      </c>
      <c r="G6485">
        <v>155195</v>
      </c>
      <c r="H6485">
        <v>155195</v>
      </c>
      <c r="I6485">
        <v>155195</v>
      </c>
      <c r="J6485">
        <v>155195</v>
      </c>
      <c r="K6485">
        <v>176215</v>
      </c>
      <c r="L6485">
        <v>1</v>
      </c>
      <c r="M6485" s="1">
        <f t="shared" si="506"/>
        <v>0.11928609936725024</v>
      </c>
      <c r="N6485" s="1">
        <f t="shared" si="507"/>
        <v>0.11928609936725024</v>
      </c>
      <c r="O6485" s="1">
        <f t="shared" si="508"/>
        <v>0.11928609936725024</v>
      </c>
      <c r="P6485" s="1">
        <f t="shared" si="509"/>
        <v>0.11928609936725024</v>
      </c>
      <c r="Q6485" s="1">
        <f t="shared" si="510"/>
        <v>0.11928609936725024</v>
      </c>
    </row>
    <row r="6486" spans="1:17" x14ac:dyDescent="0.2">
      <c r="A6486">
        <v>9</v>
      </c>
      <c r="B6486">
        <v>11</v>
      </c>
      <c r="C6486" t="s">
        <v>12</v>
      </c>
      <c r="D6486" t="s">
        <v>13</v>
      </c>
      <c r="E6486">
        <v>50</v>
      </c>
      <c r="F6486">
        <v>165565</v>
      </c>
      <c r="G6486">
        <v>165565</v>
      </c>
      <c r="H6486">
        <v>165565</v>
      </c>
      <c r="I6486">
        <v>165565</v>
      </c>
      <c r="J6486">
        <v>165565</v>
      </c>
      <c r="K6486">
        <v>176215</v>
      </c>
      <c r="L6486">
        <v>1</v>
      </c>
      <c r="M6486" s="1">
        <f t="shared" si="506"/>
        <v>6.0437533694634393E-2</v>
      </c>
      <c r="N6486" s="1">
        <f t="shared" si="507"/>
        <v>6.0437533694634393E-2</v>
      </c>
      <c r="O6486" s="1">
        <f t="shared" si="508"/>
        <v>6.0437533694634393E-2</v>
      </c>
      <c r="P6486" s="1">
        <f t="shared" si="509"/>
        <v>6.0437533694634393E-2</v>
      </c>
      <c r="Q6486" s="1">
        <f t="shared" si="510"/>
        <v>6.0437533694634393E-2</v>
      </c>
    </row>
    <row r="6487" spans="1:17" x14ac:dyDescent="0.2">
      <c r="A6487">
        <v>9</v>
      </c>
      <c r="B6487">
        <v>11</v>
      </c>
      <c r="C6487" t="s">
        <v>12</v>
      </c>
      <c r="D6487" t="s">
        <v>13</v>
      </c>
      <c r="E6487">
        <v>80</v>
      </c>
      <c r="F6487">
        <v>167835</v>
      </c>
      <c r="G6487">
        <v>167835</v>
      </c>
      <c r="H6487">
        <v>167835</v>
      </c>
      <c r="I6487">
        <v>167835</v>
      </c>
      <c r="J6487">
        <v>167835</v>
      </c>
      <c r="K6487">
        <v>176215</v>
      </c>
      <c r="L6487">
        <v>1</v>
      </c>
      <c r="M6487" s="1">
        <f t="shared" si="506"/>
        <v>4.7555542944698236E-2</v>
      </c>
      <c r="N6487" s="1">
        <f t="shared" si="507"/>
        <v>4.7555542944698236E-2</v>
      </c>
      <c r="O6487" s="1">
        <f t="shared" si="508"/>
        <v>4.7555542944698236E-2</v>
      </c>
      <c r="P6487" s="1">
        <f t="shared" si="509"/>
        <v>4.7555542944698236E-2</v>
      </c>
      <c r="Q6487" s="1">
        <f t="shared" si="510"/>
        <v>4.7555542944698236E-2</v>
      </c>
    </row>
    <row r="6488" spans="1:17" x14ac:dyDescent="0.2">
      <c r="A6488">
        <v>9</v>
      </c>
      <c r="B6488">
        <v>11</v>
      </c>
      <c r="C6488" t="s">
        <v>12</v>
      </c>
      <c r="D6488" t="s">
        <v>13</v>
      </c>
      <c r="E6488">
        <v>200</v>
      </c>
      <c r="F6488">
        <v>170415</v>
      </c>
      <c r="G6488">
        <v>170415</v>
      </c>
      <c r="H6488">
        <v>170415</v>
      </c>
      <c r="I6488">
        <v>170415</v>
      </c>
      <c r="J6488">
        <v>170415</v>
      </c>
      <c r="K6488">
        <v>176215</v>
      </c>
      <c r="L6488">
        <v>1</v>
      </c>
      <c r="M6488" s="1">
        <f t="shared" si="506"/>
        <v>3.2914337598955824E-2</v>
      </c>
      <c r="N6488" s="1">
        <f t="shared" si="507"/>
        <v>3.2914337598955824E-2</v>
      </c>
      <c r="O6488" s="1">
        <f t="shared" si="508"/>
        <v>3.2914337598955824E-2</v>
      </c>
      <c r="P6488" s="1">
        <f t="shared" si="509"/>
        <v>3.2914337598955824E-2</v>
      </c>
      <c r="Q6488" s="1">
        <f t="shared" si="510"/>
        <v>3.2914337598955824E-2</v>
      </c>
    </row>
    <row r="6489" spans="1:17" x14ac:dyDescent="0.2">
      <c r="A6489">
        <v>9</v>
      </c>
      <c r="B6489">
        <v>11</v>
      </c>
      <c r="C6489" t="s">
        <v>12</v>
      </c>
      <c r="D6489" t="s">
        <v>13</v>
      </c>
      <c r="E6489">
        <v>500</v>
      </c>
      <c r="F6489">
        <v>172215</v>
      </c>
      <c r="G6489">
        <v>172215</v>
      </c>
      <c r="H6489">
        <v>172215</v>
      </c>
      <c r="I6489">
        <v>172215</v>
      </c>
      <c r="J6489">
        <v>172215</v>
      </c>
      <c r="K6489">
        <v>176215</v>
      </c>
      <c r="L6489">
        <v>1</v>
      </c>
      <c r="M6489" s="1">
        <f t="shared" si="506"/>
        <v>2.2699543171693669E-2</v>
      </c>
      <c r="N6489" s="1">
        <f t="shared" si="507"/>
        <v>2.2699543171693669E-2</v>
      </c>
      <c r="O6489" s="1">
        <f t="shared" si="508"/>
        <v>2.2699543171693669E-2</v>
      </c>
      <c r="P6489" s="1">
        <f t="shared" si="509"/>
        <v>2.2699543171693669E-2</v>
      </c>
      <c r="Q6489" s="1">
        <f t="shared" si="510"/>
        <v>2.2699543171693669E-2</v>
      </c>
    </row>
    <row r="6490" spans="1:17" x14ac:dyDescent="0.2">
      <c r="A6490">
        <v>9</v>
      </c>
      <c r="B6490">
        <v>11</v>
      </c>
      <c r="C6490" t="s">
        <v>12</v>
      </c>
      <c r="D6490" t="s">
        <v>13</v>
      </c>
      <c r="E6490">
        <v>800</v>
      </c>
      <c r="F6490">
        <v>172515</v>
      </c>
      <c r="G6490">
        <v>172515</v>
      </c>
      <c r="H6490">
        <v>172515</v>
      </c>
      <c r="I6490">
        <v>172515</v>
      </c>
      <c r="J6490">
        <v>172515</v>
      </c>
      <c r="K6490">
        <v>176215</v>
      </c>
      <c r="L6490">
        <v>1</v>
      </c>
      <c r="M6490" s="1">
        <f t="shared" si="506"/>
        <v>2.0997077433816645E-2</v>
      </c>
      <c r="N6490" s="1">
        <f t="shared" si="507"/>
        <v>2.0997077433816645E-2</v>
      </c>
      <c r="O6490" s="1">
        <f t="shared" si="508"/>
        <v>2.0997077433816645E-2</v>
      </c>
      <c r="P6490" s="1">
        <f t="shared" si="509"/>
        <v>2.0997077433816645E-2</v>
      </c>
      <c r="Q6490" s="1">
        <f t="shared" si="510"/>
        <v>2.0997077433816645E-2</v>
      </c>
    </row>
    <row r="6491" spans="1:17" x14ac:dyDescent="0.2">
      <c r="A6491">
        <v>9</v>
      </c>
      <c r="B6491">
        <v>11</v>
      </c>
      <c r="C6491" t="s">
        <v>12</v>
      </c>
      <c r="D6491" t="s">
        <v>13</v>
      </c>
      <c r="E6491">
        <v>1000</v>
      </c>
      <c r="F6491">
        <v>172715</v>
      </c>
      <c r="G6491">
        <v>172715</v>
      </c>
      <c r="H6491">
        <v>172715</v>
      </c>
      <c r="I6491">
        <v>172715</v>
      </c>
      <c r="J6491">
        <v>172715</v>
      </c>
      <c r="K6491">
        <v>176215</v>
      </c>
      <c r="L6491">
        <v>1</v>
      </c>
      <c r="M6491" s="1">
        <f t="shared" si="506"/>
        <v>1.9862100275231959E-2</v>
      </c>
      <c r="N6491" s="1">
        <f t="shared" si="507"/>
        <v>1.9862100275231959E-2</v>
      </c>
      <c r="O6491" s="1">
        <f t="shared" si="508"/>
        <v>1.9862100275231959E-2</v>
      </c>
      <c r="P6491" s="1">
        <f t="shared" si="509"/>
        <v>1.9862100275231959E-2</v>
      </c>
      <c r="Q6491" s="1">
        <f t="shared" si="510"/>
        <v>1.9862100275231959E-2</v>
      </c>
    </row>
    <row r="6492" spans="1:17" x14ac:dyDescent="0.2">
      <c r="A6492">
        <v>9</v>
      </c>
      <c r="B6492">
        <v>12</v>
      </c>
      <c r="C6492" t="s">
        <v>12</v>
      </c>
      <c r="D6492" t="s">
        <v>13</v>
      </c>
      <c r="E6492">
        <v>0</v>
      </c>
      <c r="F6492">
        <v>656158</v>
      </c>
      <c r="G6492">
        <v>656158</v>
      </c>
      <c r="H6492">
        <v>656158</v>
      </c>
      <c r="I6492">
        <v>656158</v>
      </c>
      <c r="J6492">
        <v>670258</v>
      </c>
      <c r="K6492">
        <v>825894</v>
      </c>
      <c r="L6492">
        <v>1.0214887268005499</v>
      </c>
      <c r="M6492" s="1">
        <f t="shared" si="506"/>
        <v>0.20551789939144732</v>
      </c>
      <c r="N6492" s="1">
        <f t="shared" si="507"/>
        <v>0.20551789939144732</v>
      </c>
      <c r="O6492" s="1">
        <f t="shared" si="508"/>
        <v>0.20551789939144732</v>
      </c>
      <c r="P6492" s="1">
        <f t="shared" si="509"/>
        <v>0.20551789939144732</v>
      </c>
      <c r="Q6492" s="1">
        <f t="shared" si="510"/>
        <v>0.18844549058353735</v>
      </c>
    </row>
    <row r="6493" spans="1:17" x14ac:dyDescent="0.2">
      <c r="A6493">
        <v>9</v>
      </c>
      <c r="B6493">
        <v>12</v>
      </c>
      <c r="C6493" t="s">
        <v>12</v>
      </c>
      <c r="D6493" t="s">
        <v>13</v>
      </c>
      <c r="E6493">
        <v>20</v>
      </c>
      <c r="F6493">
        <v>670924</v>
      </c>
      <c r="G6493">
        <v>670924</v>
      </c>
      <c r="H6493">
        <v>670924</v>
      </c>
      <c r="I6493">
        <v>670924</v>
      </c>
      <c r="J6493">
        <v>683224</v>
      </c>
      <c r="K6493">
        <v>825894</v>
      </c>
      <c r="L6493">
        <v>1.01833292593497</v>
      </c>
      <c r="M6493" s="1">
        <f t="shared" si="506"/>
        <v>0.18763909169941906</v>
      </c>
      <c r="N6493" s="1">
        <f t="shared" si="507"/>
        <v>0.18763909169941906</v>
      </c>
      <c r="O6493" s="1">
        <f t="shared" si="508"/>
        <v>0.18763909169941906</v>
      </c>
      <c r="P6493" s="1">
        <f t="shared" si="509"/>
        <v>0.18763909169941906</v>
      </c>
      <c r="Q6493" s="1">
        <f t="shared" si="510"/>
        <v>0.17274613933507205</v>
      </c>
    </row>
    <row r="6494" spans="1:17" x14ac:dyDescent="0.2">
      <c r="A6494">
        <v>9</v>
      </c>
      <c r="B6494">
        <v>12</v>
      </c>
      <c r="C6494" t="s">
        <v>12</v>
      </c>
      <c r="D6494" t="s">
        <v>13</v>
      </c>
      <c r="E6494">
        <v>50</v>
      </c>
      <c r="F6494">
        <v>690744</v>
      </c>
      <c r="G6494">
        <v>690744</v>
      </c>
      <c r="H6494">
        <v>690744</v>
      </c>
      <c r="I6494">
        <v>690744</v>
      </c>
      <c r="J6494">
        <v>700344</v>
      </c>
      <c r="K6494">
        <v>825894</v>
      </c>
      <c r="L6494">
        <v>1.0138980577464201</v>
      </c>
      <c r="M6494" s="1">
        <f t="shared" si="506"/>
        <v>0.16364085463752007</v>
      </c>
      <c r="N6494" s="1">
        <f t="shared" si="507"/>
        <v>0.16364085463752007</v>
      </c>
      <c r="O6494" s="1">
        <f t="shared" si="508"/>
        <v>0.16364085463752007</v>
      </c>
      <c r="P6494" s="1">
        <f t="shared" si="509"/>
        <v>0.16364085463752007</v>
      </c>
      <c r="Q6494" s="1">
        <f t="shared" si="510"/>
        <v>0.15201708693851754</v>
      </c>
    </row>
    <row r="6495" spans="1:17" x14ac:dyDescent="0.2">
      <c r="A6495">
        <v>9</v>
      </c>
      <c r="B6495">
        <v>12</v>
      </c>
      <c r="C6495" t="s">
        <v>12</v>
      </c>
      <c r="D6495" t="s">
        <v>13</v>
      </c>
      <c r="E6495">
        <v>80</v>
      </c>
      <c r="F6495">
        <v>698714</v>
      </c>
      <c r="G6495">
        <v>698714</v>
      </c>
      <c r="H6495">
        <v>698714</v>
      </c>
      <c r="I6495">
        <v>698714</v>
      </c>
      <c r="J6495">
        <v>698714</v>
      </c>
      <c r="K6495">
        <v>825894</v>
      </c>
      <c r="L6495">
        <v>1</v>
      </c>
      <c r="M6495" s="1">
        <f t="shared" si="506"/>
        <v>0.15399070582907734</v>
      </c>
      <c r="N6495" s="1">
        <f t="shared" si="507"/>
        <v>0.15399070582907734</v>
      </c>
      <c r="O6495" s="1">
        <f t="shared" si="508"/>
        <v>0.15399070582907734</v>
      </c>
      <c r="P6495" s="1">
        <f t="shared" si="509"/>
        <v>0.15399070582907734</v>
      </c>
      <c r="Q6495" s="1">
        <f t="shared" si="510"/>
        <v>0.15399070582907734</v>
      </c>
    </row>
    <row r="6496" spans="1:17" x14ac:dyDescent="0.2">
      <c r="A6496">
        <v>9</v>
      </c>
      <c r="B6496">
        <v>12</v>
      </c>
      <c r="C6496" t="s">
        <v>12</v>
      </c>
      <c r="D6496" t="s">
        <v>13</v>
      </c>
      <c r="E6496">
        <v>200</v>
      </c>
      <c r="F6496">
        <v>712394</v>
      </c>
      <c r="G6496">
        <v>712394</v>
      </c>
      <c r="H6496">
        <v>712394</v>
      </c>
      <c r="I6496">
        <v>712394</v>
      </c>
      <c r="J6496">
        <v>712394</v>
      </c>
      <c r="K6496">
        <v>825894</v>
      </c>
      <c r="L6496">
        <v>1</v>
      </c>
      <c r="M6496" s="1">
        <f t="shared" si="506"/>
        <v>0.13742683685799872</v>
      </c>
      <c r="N6496" s="1">
        <f t="shared" si="507"/>
        <v>0.13742683685799872</v>
      </c>
      <c r="O6496" s="1">
        <f t="shared" si="508"/>
        <v>0.13742683685799872</v>
      </c>
      <c r="P6496" s="1">
        <f t="shared" si="509"/>
        <v>0.13742683685799872</v>
      </c>
      <c r="Q6496" s="1">
        <f t="shared" si="510"/>
        <v>0.13742683685799872</v>
      </c>
    </row>
    <row r="6497" spans="1:17" x14ac:dyDescent="0.2">
      <c r="A6497">
        <v>9</v>
      </c>
      <c r="B6497">
        <v>12</v>
      </c>
      <c r="C6497" t="s">
        <v>12</v>
      </c>
      <c r="D6497" t="s">
        <v>13</v>
      </c>
      <c r="E6497">
        <v>500</v>
      </c>
      <c r="F6497">
        <v>746594</v>
      </c>
      <c r="G6497">
        <v>746594</v>
      </c>
      <c r="H6497">
        <v>746594</v>
      </c>
      <c r="I6497">
        <v>746594</v>
      </c>
      <c r="J6497">
        <v>746594</v>
      </c>
      <c r="K6497">
        <v>825894</v>
      </c>
      <c r="L6497">
        <v>1</v>
      </c>
      <c r="M6497" s="1">
        <f t="shared" si="506"/>
        <v>9.6017164430302199E-2</v>
      </c>
      <c r="N6497" s="1">
        <f t="shared" si="507"/>
        <v>9.6017164430302199E-2</v>
      </c>
      <c r="O6497" s="1">
        <f t="shared" si="508"/>
        <v>9.6017164430302199E-2</v>
      </c>
      <c r="P6497" s="1">
        <f t="shared" si="509"/>
        <v>9.6017164430302199E-2</v>
      </c>
      <c r="Q6497" s="1">
        <f t="shared" si="510"/>
        <v>9.6017164430302199E-2</v>
      </c>
    </row>
    <row r="6498" spans="1:17" x14ac:dyDescent="0.2">
      <c r="A6498">
        <v>9</v>
      </c>
      <c r="B6498">
        <v>12</v>
      </c>
      <c r="C6498" t="s">
        <v>12</v>
      </c>
      <c r="D6498" t="s">
        <v>13</v>
      </c>
      <c r="E6498">
        <v>800</v>
      </c>
      <c r="F6498">
        <v>780794</v>
      </c>
      <c r="G6498">
        <v>780794</v>
      </c>
      <c r="H6498">
        <v>780794</v>
      </c>
      <c r="I6498">
        <v>780794</v>
      </c>
      <c r="J6498">
        <v>780794</v>
      </c>
      <c r="K6498">
        <v>825894</v>
      </c>
      <c r="L6498">
        <v>1</v>
      </c>
      <c r="M6498" s="1">
        <f t="shared" si="506"/>
        <v>5.4607492002605659E-2</v>
      </c>
      <c r="N6498" s="1">
        <f t="shared" si="507"/>
        <v>5.4607492002605659E-2</v>
      </c>
      <c r="O6498" s="1">
        <f t="shared" si="508"/>
        <v>5.4607492002605659E-2</v>
      </c>
      <c r="P6498" s="1">
        <f t="shared" si="509"/>
        <v>5.4607492002605659E-2</v>
      </c>
      <c r="Q6498" s="1">
        <f t="shared" si="510"/>
        <v>5.4607492002605659E-2</v>
      </c>
    </row>
    <row r="6499" spans="1:17" x14ac:dyDescent="0.2">
      <c r="A6499">
        <v>9</v>
      </c>
      <c r="B6499">
        <v>12</v>
      </c>
      <c r="C6499" t="s">
        <v>12</v>
      </c>
      <c r="D6499" t="s">
        <v>13</v>
      </c>
      <c r="E6499">
        <v>1000</v>
      </c>
      <c r="F6499">
        <v>803594</v>
      </c>
      <c r="G6499">
        <v>803594</v>
      </c>
      <c r="H6499">
        <v>803594</v>
      </c>
      <c r="I6499">
        <v>803594</v>
      </c>
      <c r="J6499">
        <v>803594</v>
      </c>
      <c r="K6499">
        <v>825894</v>
      </c>
      <c r="L6499">
        <v>1</v>
      </c>
      <c r="M6499" s="1">
        <f t="shared" si="506"/>
        <v>2.7001043717474641E-2</v>
      </c>
      <c r="N6499" s="1">
        <f t="shared" si="507"/>
        <v>2.7001043717474641E-2</v>
      </c>
      <c r="O6499" s="1">
        <f t="shared" si="508"/>
        <v>2.7001043717474641E-2</v>
      </c>
      <c r="P6499" s="1">
        <f t="shared" si="509"/>
        <v>2.7001043717474641E-2</v>
      </c>
      <c r="Q6499" s="1">
        <f t="shared" si="510"/>
        <v>2.7001043717474641E-2</v>
      </c>
    </row>
    <row r="6500" spans="1:17" x14ac:dyDescent="0.2">
      <c r="A6500">
        <v>9</v>
      </c>
      <c r="B6500">
        <v>13</v>
      </c>
      <c r="C6500" t="s">
        <v>12</v>
      </c>
      <c r="D6500" t="s">
        <v>13</v>
      </c>
      <c r="E6500">
        <v>0</v>
      </c>
      <c r="F6500">
        <v>1024736</v>
      </c>
      <c r="G6500">
        <v>1024736</v>
      </c>
      <c r="H6500">
        <v>1024736</v>
      </c>
      <c r="I6500">
        <v>1024736</v>
      </c>
      <c r="J6500">
        <v>1024736</v>
      </c>
      <c r="K6500">
        <v>1888534</v>
      </c>
      <c r="L6500">
        <v>1</v>
      </c>
      <c r="M6500" s="1">
        <f t="shared" si="506"/>
        <v>0.45739075918146033</v>
      </c>
      <c r="N6500" s="1">
        <f t="shared" si="507"/>
        <v>0.45739075918146033</v>
      </c>
      <c r="O6500" s="1">
        <f t="shared" si="508"/>
        <v>0.45739075918146033</v>
      </c>
      <c r="P6500" s="1">
        <f t="shared" si="509"/>
        <v>0.45739075918146033</v>
      </c>
      <c r="Q6500" s="1">
        <f t="shared" si="510"/>
        <v>0.45739075918146033</v>
      </c>
    </row>
    <row r="6501" spans="1:17" x14ac:dyDescent="0.2">
      <c r="A6501">
        <v>9</v>
      </c>
      <c r="B6501">
        <v>13</v>
      </c>
      <c r="C6501" t="s">
        <v>12</v>
      </c>
      <c r="D6501" t="s">
        <v>13</v>
      </c>
      <c r="E6501">
        <v>20</v>
      </c>
      <c r="F6501">
        <v>1048752</v>
      </c>
      <c r="G6501">
        <v>1048752</v>
      </c>
      <c r="H6501">
        <v>1048752</v>
      </c>
      <c r="I6501">
        <v>1048752</v>
      </c>
      <c r="J6501">
        <v>1048752</v>
      </c>
      <c r="K6501">
        <v>1888534</v>
      </c>
      <c r="L6501">
        <v>1</v>
      </c>
      <c r="M6501" s="1">
        <f t="shared" si="506"/>
        <v>0.44467401698883896</v>
      </c>
      <c r="N6501" s="1">
        <f t="shared" si="507"/>
        <v>0.44467401698883896</v>
      </c>
      <c r="O6501" s="1">
        <f t="shared" si="508"/>
        <v>0.44467401698883896</v>
      </c>
      <c r="P6501" s="1">
        <f t="shared" si="509"/>
        <v>0.44467401698883896</v>
      </c>
      <c r="Q6501" s="1">
        <f t="shared" si="510"/>
        <v>0.44467401698883896</v>
      </c>
    </row>
    <row r="6502" spans="1:17" x14ac:dyDescent="0.2">
      <c r="A6502">
        <v>9</v>
      </c>
      <c r="B6502">
        <v>13</v>
      </c>
      <c r="C6502" t="s">
        <v>12</v>
      </c>
      <c r="D6502" t="s">
        <v>13</v>
      </c>
      <c r="E6502">
        <v>50</v>
      </c>
      <c r="F6502">
        <v>1062392</v>
      </c>
      <c r="G6502">
        <v>1062392</v>
      </c>
      <c r="H6502">
        <v>1062392</v>
      </c>
      <c r="I6502">
        <v>1062392</v>
      </c>
      <c r="J6502">
        <v>1062392</v>
      </c>
      <c r="K6502">
        <v>1888534</v>
      </c>
      <c r="L6502">
        <v>1</v>
      </c>
      <c r="M6502" s="1">
        <f t="shared" si="506"/>
        <v>0.43745148353167057</v>
      </c>
      <c r="N6502" s="1">
        <f t="shared" si="507"/>
        <v>0.43745148353167057</v>
      </c>
      <c r="O6502" s="1">
        <f t="shared" si="508"/>
        <v>0.43745148353167057</v>
      </c>
      <c r="P6502" s="1">
        <f t="shared" si="509"/>
        <v>0.43745148353167057</v>
      </c>
      <c r="Q6502" s="1">
        <f t="shared" si="510"/>
        <v>0.43745148353167057</v>
      </c>
    </row>
    <row r="6503" spans="1:17" x14ac:dyDescent="0.2">
      <c r="A6503">
        <v>9</v>
      </c>
      <c r="B6503">
        <v>13</v>
      </c>
      <c r="C6503" t="s">
        <v>12</v>
      </c>
      <c r="D6503" t="s">
        <v>13</v>
      </c>
      <c r="E6503">
        <v>80</v>
      </c>
      <c r="F6503">
        <v>1069802</v>
      </c>
      <c r="G6503">
        <v>1069802</v>
      </c>
      <c r="H6503">
        <v>1069802</v>
      </c>
      <c r="I6503">
        <v>1069802</v>
      </c>
      <c r="J6503">
        <v>1069802</v>
      </c>
      <c r="K6503">
        <v>1888534</v>
      </c>
      <c r="L6503">
        <v>1</v>
      </c>
      <c r="M6503" s="1">
        <f t="shared" si="506"/>
        <v>0.43352780516527634</v>
      </c>
      <c r="N6503" s="1">
        <f t="shared" si="507"/>
        <v>0.43352780516527634</v>
      </c>
      <c r="O6503" s="1">
        <f t="shared" si="508"/>
        <v>0.43352780516527634</v>
      </c>
      <c r="P6503" s="1">
        <f t="shared" si="509"/>
        <v>0.43352780516527634</v>
      </c>
      <c r="Q6503" s="1">
        <f t="shared" si="510"/>
        <v>0.43352780516527634</v>
      </c>
    </row>
    <row r="6504" spans="1:17" x14ac:dyDescent="0.2">
      <c r="A6504">
        <v>9</v>
      </c>
      <c r="B6504">
        <v>13</v>
      </c>
      <c r="C6504" t="s">
        <v>12</v>
      </c>
      <c r="D6504" t="s">
        <v>13</v>
      </c>
      <c r="E6504">
        <v>200</v>
      </c>
      <c r="F6504">
        <v>1095642</v>
      </c>
      <c r="G6504">
        <v>1095642</v>
      </c>
      <c r="H6504">
        <v>1095642</v>
      </c>
      <c r="I6504">
        <v>1095642</v>
      </c>
      <c r="J6504">
        <v>1095642</v>
      </c>
      <c r="K6504">
        <v>1888534</v>
      </c>
      <c r="L6504">
        <v>1</v>
      </c>
      <c r="M6504" s="1">
        <f t="shared" si="506"/>
        <v>0.41984523445169641</v>
      </c>
      <c r="N6504" s="1">
        <f t="shared" si="507"/>
        <v>0.41984523445169641</v>
      </c>
      <c r="O6504" s="1">
        <f t="shared" si="508"/>
        <v>0.41984523445169641</v>
      </c>
      <c r="P6504" s="1">
        <f t="shared" si="509"/>
        <v>0.41984523445169641</v>
      </c>
      <c r="Q6504" s="1">
        <f t="shared" si="510"/>
        <v>0.41984523445169641</v>
      </c>
    </row>
    <row r="6505" spans="1:17" x14ac:dyDescent="0.2">
      <c r="A6505">
        <v>9</v>
      </c>
      <c r="B6505">
        <v>13</v>
      </c>
      <c r="C6505" t="s">
        <v>12</v>
      </c>
      <c r="D6505" t="s">
        <v>13</v>
      </c>
      <c r="E6505">
        <v>500</v>
      </c>
      <c r="F6505">
        <v>1140234</v>
      </c>
      <c r="G6505">
        <v>1140234</v>
      </c>
      <c r="H6505">
        <v>1140234</v>
      </c>
      <c r="I6505">
        <v>1140234</v>
      </c>
      <c r="J6505">
        <v>1140234</v>
      </c>
      <c r="K6505">
        <v>1888534</v>
      </c>
      <c r="L6505">
        <v>1</v>
      </c>
      <c r="M6505" s="1">
        <f t="shared" si="506"/>
        <v>0.39623326876826154</v>
      </c>
      <c r="N6505" s="1">
        <f t="shared" si="507"/>
        <v>0.39623326876826154</v>
      </c>
      <c r="O6505" s="1">
        <f t="shared" si="508"/>
        <v>0.39623326876826154</v>
      </c>
      <c r="P6505" s="1">
        <f t="shared" si="509"/>
        <v>0.39623326876826154</v>
      </c>
      <c r="Q6505" s="1">
        <f t="shared" si="510"/>
        <v>0.39623326876826154</v>
      </c>
    </row>
    <row r="6506" spans="1:17" x14ac:dyDescent="0.2">
      <c r="A6506">
        <v>9</v>
      </c>
      <c r="B6506">
        <v>13</v>
      </c>
      <c r="C6506" t="s">
        <v>12</v>
      </c>
      <c r="D6506" t="s">
        <v>13</v>
      </c>
      <c r="E6506">
        <v>800</v>
      </c>
      <c r="F6506">
        <v>1174434</v>
      </c>
      <c r="G6506">
        <v>1174434</v>
      </c>
      <c r="H6506">
        <v>1174434</v>
      </c>
      <c r="I6506">
        <v>1174434</v>
      </c>
      <c r="J6506">
        <v>1174434</v>
      </c>
      <c r="K6506">
        <v>1888534</v>
      </c>
      <c r="L6506">
        <v>1</v>
      </c>
      <c r="M6506" s="1">
        <f t="shared" si="506"/>
        <v>0.37812398400028807</v>
      </c>
      <c r="N6506" s="1">
        <f t="shared" si="507"/>
        <v>0.37812398400028807</v>
      </c>
      <c r="O6506" s="1">
        <f t="shared" si="508"/>
        <v>0.37812398400028807</v>
      </c>
      <c r="P6506" s="1">
        <f t="shared" si="509"/>
        <v>0.37812398400028807</v>
      </c>
      <c r="Q6506" s="1">
        <f t="shared" si="510"/>
        <v>0.37812398400028807</v>
      </c>
    </row>
    <row r="6507" spans="1:17" x14ac:dyDescent="0.2">
      <c r="A6507">
        <v>9</v>
      </c>
      <c r="B6507">
        <v>13</v>
      </c>
      <c r="C6507" t="s">
        <v>12</v>
      </c>
      <c r="D6507" t="s">
        <v>13</v>
      </c>
      <c r="E6507">
        <v>1000</v>
      </c>
      <c r="F6507">
        <v>1195634</v>
      </c>
      <c r="G6507">
        <v>1195634</v>
      </c>
      <c r="H6507">
        <v>1195634</v>
      </c>
      <c r="I6507">
        <v>1195634</v>
      </c>
      <c r="J6507">
        <v>1195634</v>
      </c>
      <c r="K6507">
        <v>1888534</v>
      </c>
      <c r="L6507">
        <v>1</v>
      </c>
      <c r="M6507" s="1">
        <f t="shared" si="506"/>
        <v>0.36689834548914663</v>
      </c>
      <c r="N6507" s="1">
        <f t="shared" si="507"/>
        <v>0.36689834548914663</v>
      </c>
      <c r="O6507" s="1">
        <f t="shared" si="508"/>
        <v>0.36689834548914663</v>
      </c>
      <c r="P6507" s="1">
        <f t="shared" si="509"/>
        <v>0.36689834548914663</v>
      </c>
      <c r="Q6507" s="1">
        <f t="shared" si="510"/>
        <v>0.36689834548914663</v>
      </c>
    </row>
    <row r="6508" spans="1:17" x14ac:dyDescent="0.2">
      <c r="A6508">
        <v>9</v>
      </c>
      <c r="B6508">
        <v>14</v>
      </c>
      <c r="C6508" t="s">
        <v>12</v>
      </c>
      <c r="D6508" t="s">
        <v>13</v>
      </c>
      <c r="E6508">
        <v>0</v>
      </c>
      <c r="F6508">
        <v>1336590</v>
      </c>
      <c r="G6508">
        <v>1336590</v>
      </c>
      <c r="H6508">
        <v>1336590</v>
      </c>
      <c r="I6508">
        <v>1336590</v>
      </c>
      <c r="J6508">
        <v>1375100</v>
      </c>
      <c r="K6508">
        <v>2314500</v>
      </c>
      <c r="L6508">
        <v>1.0288121263813099</v>
      </c>
      <c r="M6508" s="1">
        <f t="shared" si="506"/>
        <v>0.42251458198314973</v>
      </c>
      <c r="N6508" s="1">
        <f t="shared" si="507"/>
        <v>0.42251458198314973</v>
      </c>
      <c r="O6508" s="1">
        <f t="shared" si="508"/>
        <v>0.42251458198314973</v>
      </c>
      <c r="P6508" s="1">
        <f t="shared" si="509"/>
        <v>0.42251458198314973</v>
      </c>
      <c r="Q6508" s="1">
        <f t="shared" si="510"/>
        <v>0.40587599913588246</v>
      </c>
    </row>
    <row r="6509" spans="1:17" x14ac:dyDescent="0.2">
      <c r="A6509">
        <v>9</v>
      </c>
      <c r="B6509">
        <v>14</v>
      </c>
      <c r="C6509" t="s">
        <v>12</v>
      </c>
      <c r="D6509" t="s">
        <v>13</v>
      </c>
      <c r="E6509">
        <v>20</v>
      </c>
      <c r="F6509">
        <v>1354270</v>
      </c>
      <c r="G6509">
        <v>1354270</v>
      </c>
      <c r="H6509">
        <v>1354270</v>
      </c>
      <c r="I6509">
        <v>1354270</v>
      </c>
      <c r="J6509">
        <v>1393000</v>
      </c>
      <c r="K6509">
        <v>2314500</v>
      </c>
      <c r="L6509">
        <v>1.02859843310418</v>
      </c>
      <c r="M6509" s="1">
        <f t="shared" si="506"/>
        <v>0.41487578310650247</v>
      </c>
      <c r="N6509" s="1">
        <f t="shared" si="507"/>
        <v>0.41487578310650247</v>
      </c>
      <c r="O6509" s="1">
        <f t="shared" si="508"/>
        <v>0.41487578310650247</v>
      </c>
      <c r="P6509" s="1">
        <f t="shared" si="509"/>
        <v>0.41487578310650247</v>
      </c>
      <c r="Q6509" s="1">
        <f t="shared" si="510"/>
        <v>0.39814214733203718</v>
      </c>
    </row>
    <row r="6510" spans="1:17" x14ac:dyDescent="0.2">
      <c r="A6510">
        <v>9</v>
      </c>
      <c r="B6510">
        <v>14</v>
      </c>
      <c r="C6510" t="s">
        <v>12</v>
      </c>
      <c r="D6510" t="s">
        <v>13</v>
      </c>
      <c r="E6510">
        <v>50</v>
      </c>
      <c r="F6510">
        <v>1379640</v>
      </c>
      <c r="G6510">
        <v>1379640</v>
      </c>
      <c r="H6510">
        <v>1379640</v>
      </c>
      <c r="I6510">
        <v>1379640</v>
      </c>
      <c r="J6510">
        <v>1379640</v>
      </c>
      <c r="K6510">
        <v>2314500</v>
      </c>
      <c r="L6510">
        <v>1</v>
      </c>
      <c r="M6510" s="1">
        <f t="shared" si="506"/>
        <v>0.4039144523655217</v>
      </c>
      <c r="N6510" s="1">
        <f t="shared" si="507"/>
        <v>0.4039144523655217</v>
      </c>
      <c r="O6510" s="1">
        <f t="shared" si="508"/>
        <v>0.4039144523655217</v>
      </c>
      <c r="P6510" s="1">
        <f t="shared" si="509"/>
        <v>0.4039144523655217</v>
      </c>
      <c r="Q6510" s="1">
        <f t="shared" si="510"/>
        <v>0.4039144523655217</v>
      </c>
    </row>
    <row r="6511" spans="1:17" x14ac:dyDescent="0.2">
      <c r="A6511">
        <v>9</v>
      </c>
      <c r="B6511">
        <v>14</v>
      </c>
      <c r="C6511" t="s">
        <v>12</v>
      </c>
      <c r="D6511" t="s">
        <v>13</v>
      </c>
      <c r="E6511">
        <v>80</v>
      </c>
      <c r="F6511">
        <v>1400340</v>
      </c>
      <c r="G6511">
        <v>1400340</v>
      </c>
      <c r="H6511">
        <v>1400340</v>
      </c>
      <c r="I6511">
        <v>1400340</v>
      </c>
      <c r="J6511">
        <v>1400340</v>
      </c>
      <c r="K6511">
        <v>2314500</v>
      </c>
      <c r="L6511">
        <v>1</v>
      </c>
      <c r="M6511" s="1">
        <f t="shared" si="506"/>
        <v>0.39497083603370059</v>
      </c>
      <c r="N6511" s="1">
        <f t="shared" si="507"/>
        <v>0.39497083603370059</v>
      </c>
      <c r="O6511" s="1">
        <f t="shared" si="508"/>
        <v>0.39497083603370059</v>
      </c>
      <c r="P6511" s="1">
        <f t="shared" si="509"/>
        <v>0.39497083603370059</v>
      </c>
      <c r="Q6511" s="1">
        <f t="shared" si="510"/>
        <v>0.39497083603370059</v>
      </c>
    </row>
    <row r="6512" spans="1:17" x14ac:dyDescent="0.2">
      <c r="A6512">
        <v>9</v>
      </c>
      <c r="B6512">
        <v>14</v>
      </c>
      <c r="C6512" t="s">
        <v>12</v>
      </c>
      <c r="D6512" t="s">
        <v>13</v>
      </c>
      <c r="E6512">
        <v>200</v>
      </c>
      <c r="F6512">
        <v>1447100</v>
      </c>
      <c r="G6512">
        <v>1447100</v>
      </c>
      <c r="H6512">
        <v>1447100</v>
      </c>
      <c r="I6512">
        <v>1447100</v>
      </c>
      <c r="J6512">
        <v>1448500</v>
      </c>
      <c r="K6512">
        <v>2314500</v>
      </c>
      <c r="L6512">
        <v>1.00096745214567</v>
      </c>
      <c r="M6512" s="1">
        <f t="shared" si="506"/>
        <v>0.37476776841650467</v>
      </c>
      <c r="N6512" s="1">
        <f t="shared" si="507"/>
        <v>0.37476776841650467</v>
      </c>
      <c r="O6512" s="1">
        <f t="shared" si="508"/>
        <v>0.37476776841650467</v>
      </c>
      <c r="P6512" s="1">
        <f t="shared" si="509"/>
        <v>0.37476776841650467</v>
      </c>
      <c r="Q6512" s="1">
        <f t="shared" si="510"/>
        <v>0.37416288615251675</v>
      </c>
    </row>
    <row r="6513" spans="1:17" x14ac:dyDescent="0.2">
      <c r="A6513">
        <v>9</v>
      </c>
      <c r="B6513">
        <v>14</v>
      </c>
      <c r="C6513" t="s">
        <v>12</v>
      </c>
      <c r="D6513" t="s">
        <v>13</v>
      </c>
      <c r="E6513">
        <v>500</v>
      </c>
      <c r="F6513">
        <v>1555900</v>
      </c>
      <c r="G6513">
        <v>1555900</v>
      </c>
      <c r="H6513">
        <v>1555900</v>
      </c>
      <c r="I6513">
        <v>1555900</v>
      </c>
      <c r="J6513">
        <v>1555900</v>
      </c>
      <c r="K6513">
        <v>2314500</v>
      </c>
      <c r="L6513">
        <v>1</v>
      </c>
      <c r="M6513" s="1">
        <f t="shared" si="506"/>
        <v>0.32775977532944478</v>
      </c>
      <c r="N6513" s="1">
        <f t="shared" si="507"/>
        <v>0.32775977532944478</v>
      </c>
      <c r="O6513" s="1">
        <f t="shared" si="508"/>
        <v>0.32775977532944478</v>
      </c>
      <c r="P6513" s="1">
        <f t="shared" si="509"/>
        <v>0.32775977532944478</v>
      </c>
      <c r="Q6513" s="1">
        <f t="shared" si="510"/>
        <v>0.32775977532944478</v>
      </c>
    </row>
    <row r="6514" spans="1:17" x14ac:dyDescent="0.2">
      <c r="A6514">
        <v>9</v>
      </c>
      <c r="B6514">
        <v>14</v>
      </c>
      <c r="C6514" t="s">
        <v>12</v>
      </c>
      <c r="D6514" t="s">
        <v>13</v>
      </c>
      <c r="E6514">
        <v>800</v>
      </c>
      <c r="F6514">
        <v>1662120</v>
      </c>
      <c r="G6514">
        <v>1662120</v>
      </c>
      <c r="H6514">
        <v>1662120</v>
      </c>
      <c r="I6514">
        <v>1662120</v>
      </c>
      <c r="J6514">
        <v>1662120</v>
      </c>
      <c r="K6514">
        <v>2314500</v>
      </c>
      <c r="L6514">
        <v>1</v>
      </c>
      <c r="M6514" s="1">
        <f t="shared" si="506"/>
        <v>0.28186649384316265</v>
      </c>
      <c r="N6514" s="1">
        <f t="shared" si="507"/>
        <v>0.28186649384316265</v>
      </c>
      <c r="O6514" s="1">
        <f t="shared" si="508"/>
        <v>0.28186649384316265</v>
      </c>
      <c r="P6514" s="1">
        <f t="shared" si="509"/>
        <v>0.28186649384316265</v>
      </c>
      <c r="Q6514" s="1">
        <f t="shared" si="510"/>
        <v>0.28186649384316265</v>
      </c>
    </row>
    <row r="6515" spans="1:17" x14ac:dyDescent="0.2">
      <c r="A6515">
        <v>9</v>
      </c>
      <c r="B6515">
        <v>14</v>
      </c>
      <c r="C6515" t="s">
        <v>12</v>
      </c>
      <c r="D6515" t="s">
        <v>13</v>
      </c>
      <c r="E6515">
        <v>1000</v>
      </c>
      <c r="F6515">
        <v>1728920</v>
      </c>
      <c r="G6515">
        <v>1728920</v>
      </c>
      <c r="H6515">
        <v>1728920</v>
      </c>
      <c r="I6515">
        <v>1728920</v>
      </c>
      <c r="J6515">
        <v>1730220</v>
      </c>
      <c r="K6515">
        <v>2314500</v>
      </c>
      <c r="L6515">
        <v>1.0007519144899699</v>
      </c>
      <c r="M6515" s="1">
        <f t="shared" si="506"/>
        <v>0.25300496867573991</v>
      </c>
      <c r="N6515" s="1">
        <f t="shared" si="507"/>
        <v>0.25300496867573991</v>
      </c>
      <c r="O6515" s="1">
        <f t="shared" si="508"/>
        <v>0.25300496867573991</v>
      </c>
      <c r="P6515" s="1">
        <f t="shared" si="509"/>
        <v>0.25300496867573991</v>
      </c>
      <c r="Q6515" s="1">
        <f t="shared" si="510"/>
        <v>0.25244329228775114</v>
      </c>
    </row>
    <row r="6516" spans="1:17" x14ac:dyDescent="0.2">
      <c r="A6516">
        <v>9</v>
      </c>
      <c r="B6516">
        <v>15</v>
      </c>
      <c r="C6516" t="s">
        <v>12</v>
      </c>
      <c r="D6516" t="s">
        <v>13</v>
      </c>
      <c r="E6516">
        <v>0</v>
      </c>
      <c r="F6516">
        <v>776469</v>
      </c>
      <c r="G6516">
        <v>776469</v>
      </c>
      <c r="H6516">
        <v>776469</v>
      </c>
      <c r="I6516">
        <v>776469</v>
      </c>
      <c r="J6516">
        <v>779889</v>
      </c>
      <c r="K6516">
        <v>849912</v>
      </c>
      <c r="L6516">
        <v>1.00440455446386</v>
      </c>
      <c r="M6516" s="1">
        <f t="shared" si="506"/>
        <v>8.6412475644537315E-2</v>
      </c>
      <c r="N6516" s="1">
        <f t="shared" si="507"/>
        <v>8.6412475644537315E-2</v>
      </c>
      <c r="O6516" s="1">
        <f t="shared" si="508"/>
        <v>8.6412475644537315E-2</v>
      </c>
      <c r="P6516" s="1">
        <f t="shared" si="509"/>
        <v>8.6412475644537315E-2</v>
      </c>
      <c r="Q6516" s="1">
        <f t="shared" si="510"/>
        <v>8.2388529636009372E-2</v>
      </c>
    </row>
    <row r="6517" spans="1:17" x14ac:dyDescent="0.2">
      <c r="A6517">
        <v>9</v>
      </c>
      <c r="B6517">
        <v>15</v>
      </c>
      <c r="C6517" t="s">
        <v>12</v>
      </c>
      <c r="D6517" t="s">
        <v>13</v>
      </c>
      <c r="E6517">
        <v>20</v>
      </c>
      <c r="F6517">
        <v>811224</v>
      </c>
      <c r="G6517">
        <v>811224</v>
      </c>
      <c r="H6517">
        <v>811224</v>
      </c>
      <c r="I6517">
        <v>811224</v>
      </c>
      <c r="J6517">
        <v>811224</v>
      </c>
      <c r="K6517">
        <v>849912</v>
      </c>
      <c r="L6517">
        <v>1</v>
      </c>
      <c r="M6517" s="1">
        <f t="shared" si="506"/>
        <v>4.5520006777172224E-2</v>
      </c>
      <c r="N6517" s="1">
        <f t="shared" si="507"/>
        <v>4.5520006777172224E-2</v>
      </c>
      <c r="O6517" s="1">
        <f t="shared" si="508"/>
        <v>4.5520006777172224E-2</v>
      </c>
      <c r="P6517" s="1">
        <f t="shared" si="509"/>
        <v>4.5520006777172224E-2</v>
      </c>
      <c r="Q6517" s="1">
        <f t="shared" si="510"/>
        <v>4.5520006777172224E-2</v>
      </c>
    </row>
    <row r="6518" spans="1:17" x14ac:dyDescent="0.2">
      <c r="A6518">
        <v>9</v>
      </c>
      <c r="B6518">
        <v>15</v>
      </c>
      <c r="C6518" t="s">
        <v>12</v>
      </c>
      <c r="D6518" t="s">
        <v>13</v>
      </c>
      <c r="E6518">
        <v>50</v>
      </c>
      <c r="F6518">
        <v>844374</v>
      </c>
      <c r="G6518">
        <v>844374</v>
      </c>
      <c r="H6518">
        <v>844374</v>
      </c>
      <c r="I6518">
        <v>844374</v>
      </c>
      <c r="J6518">
        <v>845628</v>
      </c>
      <c r="K6518">
        <v>849912</v>
      </c>
      <c r="L6518">
        <v>1.00148512389059</v>
      </c>
      <c r="M6518" s="1">
        <f t="shared" si="506"/>
        <v>6.5159687120548947E-3</v>
      </c>
      <c r="N6518" s="1">
        <f t="shared" si="507"/>
        <v>6.5159687120548947E-3</v>
      </c>
      <c r="O6518" s="1">
        <f t="shared" si="508"/>
        <v>6.5159687120548947E-3</v>
      </c>
      <c r="P6518" s="1">
        <f t="shared" si="509"/>
        <v>6.5159687120548947E-3</v>
      </c>
      <c r="Q6518" s="1">
        <f t="shared" si="510"/>
        <v>5.0405218422613163E-3</v>
      </c>
    </row>
    <row r="6519" spans="1:17" x14ac:dyDescent="0.2">
      <c r="A6519">
        <v>9</v>
      </c>
      <c r="B6519">
        <v>15</v>
      </c>
      <c r="C6519" t="s">
        <v>12</v>
      </c>
      <c r="D6519" t="s">
        <v>13</v>
      </c>
      <c r="E6519">
        <v>80</v>
      </c>
      <c r="F6519">
        <v>870384</v>
      </c>
      <c r="G6519">
        <v>870384</v>
      </c>
      <c r="H6519">
        <v>870384</v>
      </c>
      <c r="I6519">
        <v>870384</v>
      </c>
      <c r="J6519">
        <v>872712</v>
      </c>
      <c r="K6519">
        <v>849912</v>
      </c>
      <c r="L6519">
        <v>1.0026746815198799</v>
      </c>
      <c r="M6519" s="1">
        <f t="shared" si="506"/>
        <v>-2.4087199615960241E-2</v>
      </c>
      <c r="N6519" s="1">
        <f t="shared" si="507"/>
        <v>-2.4087199615960241E-2</v>
      </c>
      <c r="O6519" s="1">
        <f t="shared" si="508"/>
        <v>-2.4087199615960241E-2</v>
      </c>
      <c r="P6519" s="1">
        <f t="shared" si="509"/>
        <v>-2.4087199615960241E-2</v>
      </c>
      <c r="Q6519" s="1">
        <f t="shared" si="510"/>
        <v>-2.682630672351961E-2</v>
      </c>
    </row>
    <row r="6520" spans="1:17" x14ac:dyDescent="0.2">
      <c r="A6520">
        <v>9</v>
      </c>
      <c r="B6520">
        <v>15</v>
      </c>
      <c r="C6520" t="s">
        <v>12</v>
      </c>
      <c r="D6520" t="s">
        <v>13</v>
      </c>
      <c r="E6520">
        <v>200</v>
      </c>
      <c r="F6520">
        <v>967824</v>
      </c>
      <c r="G6520">
        <v>967824</v>
      </c>
      <c r="H6520">
        <v>967824</v>
      </c>
      <c r="I6520">
        <v>967824</v>
      </c>
      <c r="J6520">
        <v>969432</v>
      </c>
      <c r="K6520">
        <v>849912</v>
      </c>
      <c r="L6520">
        <v>1.00166145910826</v>
      </c>
      <c r="M6520" s="1">
        <f t="shared" si="506"/>
        <v>-0.13873436308700196</v>
      </c>
      <c r="N6520" s="1">
        <f t="shared" si="507"/>
        <v>-0.13873436308700196</v>
      </c>
      <c r="O6520" s="1">
        <f t="shared" si="508"/>
        <v>-0.13873436308700196</v>
      </c>
      <c r="P6520" s="1">
        <f t="shared" si="509"/>
        <v>-0.13873436308700196</v>
      </c>
      <c r="Q6520" s="1">
        <f t="shared" si="510"/>
        <v>-0.14062632366645017</v>
      </c>
    </row>
    <row r="6521" spans="1:17" x14ac:dyDescent="0.2">
      <c r="A6521">
        <v>9</v>
      </c>
      <c r="B6521">
        <v>15</v>
      </c>
      <c r="C6521" t="s">
        <v>12</v>
      </c>
      <c r="D6521" t="s">
        <v>13</v>
      </c>
      <c r="E6521">
        <v>500</v>
      </c>
      <c r="F6521">
        <v>1188432</v>
      </c>
      <c r="G6521">
        <v>1074234</v>
      </c>
      <c r="H6521">
        <v>1188432</v>
      </c>
      <c r="I6521">
        <v>1188432</v>
      </c>
      <c r="J6521">
        <v>1188432</v>
      </c>
      <c r="K6521">
        <v>849912</v>
      </c>
      <c r="L6521">
        <v>1</v>
      </c>
      <c r="M6521" s="1">
        <f t="shared" si="506"/>
        <v>-0.39830005930025697</v>
      </c>
      <c r="N6521" s="1">
        <f t="shared" si="507"/>
        <v>-0.26393556038742833</v>
      </c>
      <c r="O6521" s="1">
        <f t="shared" si="508"/>
        <v>-0.39830005930025697</v>
      </c>
      <c r="P6521" s="1">
        <f t="shared" si="509"/>
        <v>-0.39830005930025697</v>
      </c>
      <c r="Q6521" s="1">
        <f t="shared" si="510"/>
        <v>-0.39830005930025697</v>
      </c>
    </row>
    <row r="6522" spans="1:17" x14ac:dyDescent="0.2">
      <c r="A6522">
        <v>9</v>
      </c>
      <c r="B6522">
        <v>15</v>
      </c>
      <c r="C6522" t="s">
        <v>12</v>
      </c>
      <c r="D6522" t="s">
        <v>13</v>
      </c>
      <c r="E6522">
        <v>800</v>
      </c>
      <c r="F6522">
        <v>1400832</v>
      </c>
      <c r="G6522">
        <v>1149304</v>
      </c>
      <c r="H6522">
        <v>1400832</v>
      </c>
      <c r="I6522">
        <v>1400832</v>
      </c>
      <c r="J6522">
        <v>1400832</v>
      </c>
      <c r="K6522">
        <v>849912</v>
      </c>
      <c r="L6522">
        <v>1</v>
      </c>
      <c r="M6522" s="1">
        <f t="shared" si="506"/>
        <v>-0.64820828509304496</v>
      </c>
      <c r="N6522" s="1">
        <f t="shared" si="507"/>
        <v>-0.35226235186701682</v>
      </c>
      <c r="O6522" s="1">
        <f t="shared" si="508"/>
        <v>-0.64820828509304496</v>
      </c>
      <c r="P6522" s="1">
        <f t="shared" si="509"/>
        <v>-0.64820828509304496</v>
      </c>
      <c r="Q6522" s="1">
        <f t="shared" si="510"/>
        <v>-0.64820828509304496</v>
      </c>
    </row>
    <row r="6523" spans="1:17" x14ac:dyDescent="0.2">
      <c r="A6523">
        <v>9</v>
      </c>
      <c r="B6523">
        <v>15</v>
      </c>
      <c r="C6523" t="s">
        <v>12</v>
      </c>
      <c r="D6523" t="s">
        <v>13</v>
      </c>
      <c r="E6523">
        <v>1000</v>
      </c>
      <c r="F6523">
        <v>1542432</v>
      </c>
      <c r="G6523">
        <v>1196504</v>
      </c>
      <c r="H6523">
        <v>1542432</v>
      </c>
      <c r="I6523">
        <v>1542432</v>
      </c>
      <c r="J6523">
        <v>1542432</v>
      </c>
      <c r="K6523">
        <v>849912</v>
      </c>
      <c r="L6523">
        <v>1</v>
      </c>
      <c r="M6523" s="1">
        <f t="shared" si="506"/>
        <v>-0.81481376895490354</v>
      </c>
      <c r="N6523" s="1">
        <f t="shared" si="507"/>
        <v>-0.40779751315430302</v>
      </c>
      <c r="O6523" s="1">
        <f t="shared" si="508"/>
        <v>-0.81481376895490354</v>
      </c>
      <c r="P6523" s="1">
        <f t="shared" si="509"/>
        <v>-0.81481376895490354</v>
      </c>
      <c r="Q6523" s="1">
        <f t="shared" si="510"/>
        <v>-0.81481376895490354</v>
      </c>
    </row>
    <row r="6524" spans="1:17" x14ac:dyDescent="0.2">
      <c r="A6524">
        <v>9</v>
      </c>
      <c r="B6524">
        <v>16</v>
      </c>
      <c r="C6524" t="s">
        <v>12</v>
      </c>
      <c r="D6524" t="s">
        <v>13</v>
      </c>
      <c r="E6524">
        <v>0</v>
      </c>
      <c r="F6524">
        <v>715272</v>
      </c>
      <c r="G6524">
        <v>715272</v>
      </c>
      <c r="H6524">
        <v>715272</v>
      </c>
      <c r="I6524">
        <v>715272</v>
      </c>
      <c r="J6524">
        <v>797372</v>
      </c>
      <c r="K6524">
        <v>1578268</v>
      </c>
      <c r="L6524">
        <v>1.11478150969141</v>
      </c>
      <c r="M6524" s="1">
        <f t="shared" si="506"/>
        <v>0.54679940288975004</v>
      </c>
      <c r="N6524" s="1">
        <f t="shared" si="507"/>
        <v>0.54679940288975004</v>
      </c>
      <c r="O6524" s="1">
        <f t="shared" si="508"/>
        <v>0.54679940288975004</v>
      </c>
      <c r="P6524" s="1">
        <f t="shared" si="509"/>
        <v>0.54679940288975004</v>
      </c>
      <c r="Q6524" s="1">
        <f t="shared" si="510"/>
        <v>0.49478035416038341</v>
      </c>
    </row>
    <row r="6525" spans="1:17" x14ac:dyDescent="0.2">
      <c r="A6525">
        <v>9</v>
      </c>
      <c r="B6525">
        <v>16</v>
      </c>
      <c r="C6525" t="s">
        <v>12</v>
      </c>
      <c r="D6525" t="s">
        <v>13</v>
      </c>
      <c r="E6525">
        <v>20</v>
      </c>
      <c r="F6525">
        <v>727532</v>
      </c>
      <c r="G6525">
        <v>727532</v>
      </c>
      <c r="H6525">
        <v>727532</v>
      </c>
      <c r="I6525">
        <v>727532</v>
      </c>
      <c r="J6525">
        <v>854407</v>
      </c>
      <c r="K6525">
        <v>1578268</v>
      </c>
      <c r="L6525">
        <v>1.17439095462467</v>
      </c>
      <c r="M6525" s="1">
        <f t="shared" si="506"/>
        <v>0.53903139390775201</v>
      </c>
      <c r="N6525" s="1">
        <f t="shared" si="507"/>
        <v>0.53903139390775201</v>
      </c>
      <c r="O6525" s="1">
        <f t="shared" si="508"/>
        <v>0.53903139390775201</v>
      </c>
      <c r="P6525" s="1">
        <f t="shared" si="509"/>
        <v>0.53903139390775201</v>
      </c>
      <c r="Q6525" s="1">
        <f t="shared" si="510"/>
        <v>0.45864263863931853</v>
      </c>
    </row>
    <row r="6526" spans="1:17" x14ac:dyDescent="0.2">
      <c r="A6526">
        <v>9</v>
      </c>
      <c r="B6526">
        <v>16</v>
      </c>
      <c r="C6526" t="s">
        <v>12</v>
      </c>
      <c r="D6526" t="s">
        <v>13</v>
      </c>
      <c r="E6526">
        <v>50</v>
      </c>
      <c r="F6526">
        <v>745472</v>
      </c>
      <c r="G6526">
        <v>745472</v>
      </c>
      <c r="H6526">
        <v>745472</v>
      </c>
      <c r="I6526">
        <v>745472</v>
      </c>
      <c r="J6526">
        <v>869647</v>
      </c>
      <c r="K6526">
        <v>1578268</v>
      </c>
      <c r="L6526">
        <v>1.1665723192822799</v>
      </c>
      <c r="M6526" s="1">
        <f t="shared" si="506"/>
        <v>0.52766450311353963</v>
      </c>
      <c r="N6526" s="1">
        <f t="shared" si="507"/>
        <v>0.52766450311353963</v>
      </c>
      <c r="O6526" s="1">
        <f t="shared" si="508"/>
        <v>0.52766450311353963</v>
      </c>
      <c r="P6526" s="1">
        <f t="shared" si="509"/>
        <v>0.52766450311353963</v>
      </c>
      <c r="Q6526" s="1">
        <f t="shared" si="510"/>
        <v>0.44898648391781371</v>
      </c>
    </row>
    <row r="6527" spans="1:17" x14ac:dyDescent="0.2">
      <c r="A6527">
        <v>9</v>
      </c>
      <c r="B6527">
        <v>16</v>
      </c>
      <c r="C6527" t="s">
        <v>12</v>
      </c>
      <c r="D6527" t="s">
        <v>13</v>
      </c>
      <c r="E6527">
        <v>80</v>
      </c>
      <c r="F6527">
        <v>762782</v>
      </c>
      <c r="G6527">
        <v>762782</v>
      </c>
      <c r="H6527">
        <v>762782</v>
      </c>
      <c r="I6527">
        <v>762782</v>
      </c>
      <c r="J6527">
        <v>884887</v>
      </c>
      <c r="K6527">
        <v>1578268</v>
      </c>
      <c r="L6527">
        <v>1.16007850211462</v>
      </c>
      <c r="M6527" s="1">
        <f t="shared" si="506"/>
        <v>0.51669678406962571</v>
      </c>
      <c r="N6527" s="1">
        <f t="shared" si="507"/>
        <v>0.51669678406962571</v>
      </c>
      <c r="O6527" s="1">
        <f t="shared" si="508"/>
        <v>0.51669678406962571</v>
      </c>
      <c r="P6527" s="1">
        <f t="shared" si="509"/>
        <v>0.51669678406962571</v>
      </c>
      <c r="Q6527" s="1">
        <f t="shared" si="510"/>
        <v>0.43933032919630888</v>
      </c>
    </row>
    <row r="6528" spans="1:17" x14ac:dyDescent="0.2">
      <c r="A6528">
        <v>9</v>
      </c>
      <c r="B6528">
        <v>16</v>
      </c>
      <c r="C6528" t="s">
        <v>12</v>
      </c>
      <c r="D6528" t="s">
        <v>13</v>
      </c>
      <c r="E6528">
        <v>200</v>
      </c>
      <c r="F6528">
        <v>802699</v>
      </c>
      <c r="G6528">
        <v>802699</v>
      </c>
      <c r="H6528">
        <v>802699</v>
      </c>
      <c r="I6528">
        <v>802699</v>
      </c>
      <c r="J6528">
        <v>917574</v>
      </c>
      <c r="K6528">
        <v>1578268</v>
      </c>
      <c r="L6528">
        <v>1.14311092950159</v>
      </c>
      <c r="M6528" s="1">
        <f t="shared" si="506"/>
        <v>0.49140513524952667</v>
      </c>
      <c r="N6528" s="1">
        <f t="shared" si="507"/>
        <v>0.49140513524952667</v>
      </c>
      <c r="O6528" s="1">
        <f t="shared" si="508"/>
        <v>0.49140513524952667</v>
      </c>
      <c r="P6528" s="1">
        <f t="shared" si="509"/>
        <v>0.49140513524952667</v>
      </c>
      <c r="Q6528" s="1">
        <f t="shared" si="510"/>
        <v>0.41861965141534896</v>
      </c>
    </row>
    <row r="6529" spans="1:17" x14ac:dyDescent="0.2">
      <c r="A6529">
        <v>9</v>
      </c>
      <c r="B6529">
        <v>16</v>
      </c>
      <c r="C6529" t="s">
        <v>12</v>
      </c>
      <c r="D6529" t="s">
        <v>13</v>
      </c>
      <c r="E6529">
        <v>500</v>
      </c>
      <c r="F6529">
        <v>891768</v>
      </c>
      <c r="G6529">
        <v>891768</v>
      </c>
      <c r="H6529">
        <v>891768</v>
      </c>
      <c r="I6529">
        <v>891768</v>
      </c>
      <c r="J6529">
        <v>1096443</v>
      </c>
      <c r="K6529">
        <v>1578268</v>
      </c>
      <c r="L6529">
        <v>1.22951597276421</v>
      </c>
      <c r="M6529" s="1">
        <f t="shared" si="506"/>
        <v>0.43497048663471605</v>
      </c>
      <c r="N6529" s="1">
        <f t="shared" si="507"/>
        <v>0.43497048663471605</v>
      </c>
      <c r="O6529" s="1">
        <f t="shared" si="508"/>
        <v>0.43497048663471605</v>
      </c>
      <c r="P6529" s="1">
        <f t="shared" si="509"/>
        <v>0.43497048663471605</v>
      </c>
      <c r="Q6529" s="1">
        <f t="shared" si="510"/>
        <v>0.30528718823419088</v>
      </c>
    </row>
    <row r="6530" spans="1:17" x14ac:dyDescent="0.2">
      <c r="A6530">
        <v>9</v>
      </c>
      <c r="B6530">
        <v>16</v>
      </c>
      <c r="C6530" t="s">
        <v>12</v>
      </c>
      <c r="D6530" t="s">
        <v>13</v>
      </c>
      <c r="E6530">
        <v>800</v>
      </c>
      <c r="F6530">
        <v>978568</v>
      </c>
      <c r="G6530">
        <v>978568</v>
      </c>
      <c r="H6530">
        <v>978568</v>
      </c>
      <c r="I6530">
        <v>978568</v>
      </c>
      <c r="J6530">
        <v>1089043</v>
      </c>
      <c r="K6530">
        <v>1578268</v>
      </c>
      <c r="L6530">
        <v>1.1128945561269099</v>
      </c>
      <c r="M6530" s="1">
        <f t="shared" si="506"/>
        <v>0.37997348992693258</v>
      </c>
      <c r="N6530" s="1">
        <f t="shared" si="507"/>
        <v>0.37997348992693258</v>
      </c>
      <c r="O6530" s="1">
        <f t="shared" si="508"/>
        <v>0.37997348992693258</v>
      </c>
      <c r="P6530" s="1">
        <f t="shared" si="509"/>
        <v>0.37997348992693258</v>
      </c>
      <c r="Q6530" s="1">
        <f t="shared" si="510"/>
        <v>0.30997587228531531</v>
      </c>
    </row>
    <row r="6531" spans="1:17" x14ac:dyDescent="0.2">
      <c r="A6531">
        <v>9</v>
      </c>
      <c r="B6531">
        <v>16</v>
      </c>
      <c r="C6531" t="s">
        <v>12</v>
      </c>
      <c r="D6531" t="s">
        <v>13</v>
      </c>
      <c r="E6531">
        <v>1000</v>
      </c>
      <c r="F6531">
        <v>1035568</v>
      </c>
      <c r="G6531">
        <v>1035568</v>
      </c>
      <c r="H6531">
        <v>1035568</v>
      </c>
      <c r="I6531">
        <v>1035568</v>
      </c>
      <c r="J6531">
        <v>1110643</v>
      </c>
      <c r="K6531">
        <v>1578268</v>
      </c>
      <c r="L6531">
        <v>1.07249644639463</v>
      </c>
      <c r="M6531" s="1">
        <f t="shared" si="506"/>
        <v>0.34385795061421759</v>
      </c>
      <c r="N6531" s="1">
        <f t="shared" si="507"/>
        <v>0.34385795061421759</v>
      </c>
      <c r="O6531" s="1">
        <f t="shared" si="508"/>
        <v>0.34385795061421759</v>
      </c>
      <c r="P6531" s="1">
        <f t="shared" si="509"/>
        <v>0.34385795061421759</v>
      </c>
      <c r="Q6531" s="1">
        <f t="shared" si="510"/>
        <v>0.29628998370365489</v>
      </c>
    </row>
    <row r="6532" spans="1:17" x14ac:dyDescent="0.2">
      <c r="A6532">
        <v>9</v>
      </c>
      <c r="B6532">
        <v>17</v>
      </c>
      <c r="C6532" t="s">
        <v>12</v>
      </c>
      <c r="D6532" t="s">
        <v>13</v>
      </c>
      <c r="E6532">
        <v>0</v>
      </c>
      <c r="F6532">
        <v>1894850</v>
      </c>
      <c r="G6532">
        <v>1894850</v>
      </c>
      <c r="H6532">
        <v>1894850</v>
      </c>
      <c r="I6532">
        <v>1894850</v>
      </c>
      <c r="J6532">
        <v>1944500</v>
      </c>
      <c r="K6532">
        <v>2109700</v>
      </c>
      <c r="L6532">
        <v>1.02620260178905</v>
      </c>
      <c r="M6532" s="1">
        <f t="shared" si="506"/>
        <v>0.1018391240460729</v>
      </c>
      <c r="N6532" s="1">
        <f t="shared" si="507"/>
        <v>0.1018391240460729</v>
      </c>
      <c r="O6532" s="1">
        <f t="shared" si="508"/>
        <v>0.1018391240460729</v>
      </c>
      <c r="P6532" s="1">
        <f t="shared" si="509"/>
        <v>0.1018391240460729</v>
      </c>
      <c r="Q6532" s="1">
        <f t="shared" si="510"/>
        <v>7.8304972270938994E-2</v>
      </c>
    </row>
    <row r="6533" spans="1:17" x14ac:dyDescent="0.2">
      <c r="A6533">
        <v>9</v>
      </c>
      <c r="B6533">
        <v>17</v>
      </c>
      <c r="C6533" t="s">
        <v>12</v>
      </c>
      <c r="D6533" t="s">
        <v>13</v>
      </c>
      <c r="E6533">
        <v>20</v>
      </c>
      <c r="F6533">
        <v>1909350</v>
      </c>
      <c r="G6533">
        <v>1909350</v>
      </c>
      <c r="H6533">
        <v>1909350</v>
      </c>
      <c r="I6533">
        <v>1909350</v>
      </c>
      <c r="J6533">
        <v>1952880</v>
      </c>
      <c r="K6533">
        <v>2109700</v>
      </c>
      <c r="L6533">
        <v>1.02279833451174</v>
      </c>
      <c r="M6533" s="1">
        <f t="shared" ref="M6533:M6596" si="511">($K6533-F6533)/$K6533</f>
        <v>9.4966108925439635E-2</v>
      </c>
      <c r="N6533" s="1">
        <f t="shared" ref="N6533:N6596" si="512">($K6533-G6533)/$K6533</f>
        <v>9.4966108925439635E-2</v>
      </c>
      <c r="O6533" s="1">
        <f t="shared" ref="O6533:O6596" si="513">($K6533-H6533)/$K6533</f>
        <v>9.4966108925439635E-2</v>
      </c>
      <c r="P6533" s="1">
        <f t="shared" ref="P6533:P6596" si="514">($K6533-I6533)/$K6533</f>
        <v>9.4966108925439635E-2</v>
      </c>
      <c r="Q6533" s="1">
        <f t="shared" ref="Q6533:Q6596" si="515">($K6533-J6533)/$K6533</f>
        <v>7.4332843532255777E-2</v>
      </c>
    </row>
    <row r="6534" spans="1:17" x14ac:dyDescent="0.2">
      <c r="A6534">
        <v>9</v>
      </c>
      <c r="B6534">
        <v>17</v>
      </c>
      <c r="C6534" t="s">
        <v>12</v>
      </c>
      <c r="D6534" t="s">
        <v>13</v>
      </c>
      <c r="E6534">
        <v>50</v>
      </c>
      <c r="F6534">
        <v>1931100</v>
      </c>
      <c r="G6534">
        <v>1931100</v>
      </c>
      <c r="H6534">
        <v>1931100</v>
      </c>
      <c r="I6534">
        <v>1931100</v>
      </c>
      <c r="J6534">
        <v>1965450</v>
      </c>
      <c r="K6534">
        <v>2109700</v>
      </c>
      <c r="L6534">
        <v>1.01778778934286</v>
      </c>
      <c r="M6534" s="1">
        <f t="shared" si="511"/>
        <v>8.465658624448974E-2</v>
      </c>
      <c r="N6534" s="1">
        <f t="shared" si="512"/>
        <v>8.465658624448974E-2</v>
      </c>
      <c r="O6534" s="1">
        <f t="shared" si="513"/>
        <v>8.465658624448974E-2</v>
      </c>
      <c r="P6534" s="1">
        <f t="shared" si="514"/>
        <v>8.465658624448974E-2</v>
      </c>
      <c r="Q6534" s="1">
        <f t="shared" si="515"/>
        <v>6.8374650424230937E-2</v>
      </c>
    </row>
    <row r="6535" spans="1:17" x14ac:dyDescent="0.2">
      <c r="A6535">
        <v>9</v>
      </c>
      <c r="B6535">
        <v>17</v>
      </c>
      <c r="C6535" t="s">
        <v>12</v>
      </c>
      <c r="D6535" t="s">
        <v>13</v>
      </c>
      <c r="E6535">
        <v>80</v>
      </c>
      <c r="F6535">
        <v>1952850</v>
      </c>
      <c r="G6535">
        <v>1952850</v>
      </c>
      <c r="H6535">
        <v>1952850</v>
      </c>
      <c r="I6535">
        <v>1952850</v>
      </c>
      <c r="J6535">
        <v>1977140</v>
      </c>
      <c r="K6535">
        <v>2109700</v>
      </c>
      <c r="L6535">
        <v>1.0124382313029601</v>
      </c>
      <c r="M6535" s="1">
        <f t="shared" si="511"/>
        <v>7.4347063563539845E-2</v>
      </c>
      <c r="N6535" s="1">
        <f t="shared" si="512"/>
        <v>7.4347063563539845E-2</v>
      </c>
      <c r="O6535" s="1">
        <f t="shared" si="513"/>
        <v>7.4347063563539845E-2</v>
      </c>
      <c r="P6535" s="1">
        <f t="shared" si="514"/>
        <v>7.4347063563539845E-2</v>
      </c>
      <c r="Q6535" s="1">
        <f t="shared" si="515"/>
        <v>6.2833578233872117E-2</v>
      </c>
    </row>
    <row r="6536" spans="1:17" x14ac:dyDescent="0.2">
      <c r="A6536">
        <v>9</v>
      </c>
      <c r="B6536">
        <v>17</v>
      </c>
      <c r="C6536" t="s">
        <v>12</v>
      </c>
      <c r="D6536" t="s">
        <v>13</v>
      </c>
      <c r="E6536">
        <v>200</v>
      </c>
      <c r="F6536">
        <v>1995350</v>
      </c>
      <c r="G6536">
        <v>1995350</v>
      </c>
      <c r="H6536">
        <v>1995350</v>
      </c>
      <c r="I6536">
        <v>1995350</v>
      </c>
      <c r="J6536">
        <v>1995350</v>
      </c>
      <c r="K6536">
        <v>2109700</v>
      </c>
      <c r="L6536">
        <v>1</v>
      </c>
      <c r="M6536" s="1">
        <f t="shared" si="511"/>
        <v>5.4202019244442338E-2</v>
      </c>
      <c r="N6536" s="1">
        <f t="shared" si="512"/>
        <v>5.4202019244442338E-2</v>
      </c>
      <c r="O6536" s="1">
        <f t="shared" si="513"/>
        <v>5.4202019244442338E-2</v>
      </c>
      <c r="P6536" s="1">
        <f t="shared" si="514"/>
        <v>5.4202019244442338E-2</v>
      </c>
      <c r="Q6536" s="1">
        <f t="shared" si="515"/>
        <v>5.4202019244442338E-2</v>
      </c>
    </row>
    <row r="6537" spans="1:17" x14ac:dyDescent="0.2">
      <c r="A6537">
        <v>9</v>
      </c>
      <c r="B6537">
        <v>17</v>
      </c>
      <c r="C6537" t="s">
        <v>12</v>
      </c>
      <c r="D6537" t="s">
        <v>13</v>
      </c>
      <c r="E6537">
        <v>500</v>
      </c>
      <c r="F6537">
        <v>2008850</v>
      </c>
      <c r="G6537">
        <v>2008850</v>
      </c>
      <c r="H6537">
        <v>2008850</v>
      </c>
      <c r="I6537">
        <v>2008850</v>
      </c>
      <c r="J6537">
        <v>2008850</v>
      </c>
      <c r="K6537">
        <v>2109700</v>
      </c>
      <c r="L6537">
        <v>1</v>
      </c>
      <c r="M6537" s="1">
        <f t="shared" si="511"/>
        <v>4.7803005166611366E-2</v>
      </c>
      <c r="N6537" s="1">
        <f t="shared" si="512"/>
        <v>4.7803005166611366E-2</v>
      </c>
      <c r="O6537" s="1">
        <f t="shared" si="513"/>
        <v>4.7803005166611366E-2</v>
      </c>
      <c r="P6537" s="1">
        <f t="shared" si="514"/>
        <v>4.7803005166611366E-2</v>
      </c>
      <c r="Q6537" s="1">
        <f t="shared" si="515"/>
        <v>4.7803005166611366E-2</v>
      </c>
    </row>
    <row r="6538" spans="1:17" x14ac:dyDescent="0.2">
      <c r="A6538">
        <v>9</v>
      </c>
      <c r="B6538">
        <v>17</v>
      </c>
      <c r="C6538" t="s">
        <v>12</v>
      </c>
      <c r="D6538" t="s">
        <v>13</v>
      </c>
      <c r="E6538">
        <v>800</v>
      </c>
      <c r="F6538">
        <v>2011300</v>
      </c>
      <c r="G6538">
        <v>2011300</v>
      </c>
      <c r="H6538">
        <v>2011300</v>
      </c>
      <c r="I6538">
        <v>2011300</v>
      </c>
      <c r="J6538">
        <v>2011300</v>
      </c>
      <c r="K6538">
        <v>2109700</v>
      </c>
      <c r="L6538">
        <v>1</v>
      </c>
      <c r="M6538" s="1">
        <f t="shared" si="511"/>
        <v>4.6641702611745745E-2</v>
      </c>
      <c r="N6538" s="1">
        <f t="shared" si="512"/>
        <v>4.6641702611745745E-2</v>
      </c>
      <c r="O6538" s="1">
        <f t="shared" si="513"/>
        <v>4.6641702611745745E-2</v>
      </c>
      <c r="P6538" s="1">
        <f t="shared" si="514"/>
        <v>4.6641702611745745E-2</v>
      </c>
      <c r="Q6538" s="1">
        <f t="shared" si="515"/>
        <v>4.6641702611745745E-2</v>
      </c>
    </row>
    <row r="6539" spans="1:17" x14ac:dyDescent="0.2">
      <c r="A6539">
        <v>9</v>
      </c>
      <c r="B6539">
        <v>17</v>
      </c>
      <c r="C6539" t="s">
        <v>12</v>
      </c>
      <c r="D6539" t="s">
        <v>13</v>
      </c>
      <c r="E6539">
        <v>1000</v>
      </c>
      <c r="F6539">
        <v>2011900</v>
      </c>
      <c r="G6539">
        <v>2011900</v>
      </c>
      <c r="H6539">
        <v>2011900</v>
      </c>
      <c r="I6539">
        <v>2011900</v>
      </c>
      <c r="J6539">
        <v>2011900</v>
      </c>
      <c r="K6539">
        <v>2109700</v>
      </c>
      <c r="L6539">
        <v>1</v>
      </c>
      <c r="M6539" s="1">
        <f t="shared" si="511"/>
        <v>4.6357301986064373E-2</v>
      </c>
      <c r="N6539" s="1">
        <f t="shared" si="512"/>
        <v>4.6357301986064373E-2</v>
      </c>
      <c r="O6539" s="1">
        <f t="shared" si="513"/>
        <v>4.6357301986064373E-2</v>
      </c>
      <c r="P6539" s="1">
        <f t="shared" si="514"/>
        <v>4.6357301986064373E-2</v>
      </c>
      <c r="Q6539" s="1">
        <f t="shared" si="515"/>
        <v>4.6357301986064373E-2</v>
      </c>
    </row>
    <row r="6540" spans="1:17" x14ac:dyDescent="0.2">
      <c r="A6540">
        <v>9</v>
      </c>
      <c r="B6540">
        <v>18</v>
      </c>
      <c r="C6540" t="s">
        <v>12</v>
      </c>
      <c r="D6540" t="s">
        <v>13</v>
      </c>
      <c r="E6540">
        <v>0</v>
      </c>
      <c r="F6540">
        <v>426479</v>
      </c>
      <c r="G6540">
        <v>426479</v>
      </c>
      <c r="H6540">
        <v>426479</v>
      </c>
      <c r="I6540">
        <v>426479</v>
      </c>
      <c r="J6540">
        <v>426479</v>
      </c>
      <c r="K6540">
        <v>474094</v>
      </c>
      <c r="L6540">
        <v>1</v>
      </c>
      <c r="M6540" s="1">
        <f t="shared" si="511"/>
        <v>0.10043366927233839</v>
      </c>
      <c r="N6540" s="1">
        <f t="shared" si="512"/>
        <v>0.10043366927233839</v>
      </c>
      <c r="O6540" s="1">
        <f t="shared" si="513"/>
        <v>0.10043366927233839</v>
      </c>
      <c r="P6540" s="1">
        <f t="shared" si="514"/>
        <v>0.10043366927233839</v>
      </c>
      <c r="Q6540" s="1">
        <f t="shared" si="515"/>
        <v>0.10043366927233839</v>
      </c>
    </row>
    <row r="6541" spans="1:17" x14ac:dyDescent="0.2">
      <c r="A6541">
        <v>9</v>
      </c>
      <c r="B6541">
        <v>18</v>
      </c>
      <c r="C6541" t="s">
        <v>12</v>
      </c>
      <c r="D6541" t="s">
        <v>13</v>
      </c>
      <c r="E6541">
        <v>20</v>
      </c>
      <c r="F6541">
        <v>440239</v>
      </c>
      <c r="G6541">
        <v>440239</v>
      </c>
      <c r="H6541">
        <v>440239</v>
      </c>
      <c r="I6541">
        <v>440239</v>
      </c>
      <c r="J6541">
        <v>440239</v>
      </c>
      <c r="K6541">
        <v>474094</v>
      </c>
      <c r="L6541">
        <v>1</v>
      </c>
      <c r="M6541" s="1">
        <f t="shared" si="511"/>
        <v>7.1409889178095487E-2</v>
      </c>
      <c r="N6541" s="1">
        <f t="shared" si="512"/>
        <v>7.1409889178095487E-2</v>
      </c>
      <c r="O6541" s="1">
        <f t="shared" si="513"/>
        <v>7.1409889178095487E-2</v>
      </c>
      <c r="P6541" s="1">
        <f t="shared" si="514"/>
        <v>7.1409889178095487E-2</v>
      </c>
      <c r="Q6541" s="1">
        <f t="shared" si="515"/>
        <v>7.1409889178095487E-2</v>
      </c>
    </row>
    <row r="6542" spans="1:17" x14ac:dyDescent="0.2">
      <c r="A6542">
        <v>9</v>
      </c>
      <c r="B6542">
        <v>18</v>
      </c>
      <c r="C6542" t="s">
        <v>12</v>
      </c>
      <c r="D6542" t="s">
        <v>13</v>
      </c>
      <c r="E6542">
        <v>50</v>
      </c>
      <c r="F6542">
        <v>447139</v>
      </c>
      <c r="G6542">
        <v>447139</v>
      </c>
      <c r="H6542">
        <v>447139</v>
      </c>
      <c r="I6542">
        <v>447139</v>
      </c>
      <c r="J6542">
        <v>447139</v>
      </c>
      <c r="K6542">
        <v>474094</v>
      </c>
      <c r="L6542">
        <v>1</v>
      </c>
      <c r="M6542" s="1">
        <f t="shared" si="511"/>
        <v>5.6855813404092861E-2</v>
      </c>
      <c r="N6542" s="1">
        <f t="shared" si="512"/>
        <v>5.6855813404092861E-2</v>
      </c>
      <c r="O6542" s="1">
        <f t="shared" si="513"/>
        <v>5.6855813404092861E-2</v>
      </c>
      <c r="P6542" s="1">
        <f t="shared" si="514"/>
        <v>5.6855813404092861E-2</v>
      </c>
      <c r="Q6542" s="1">
        <f t="shared" si="515"/>
        <v>5.6855813404092861E-2</v>
      </c>
    </row>
    <row r="6543" spans="1:17" x14ac:dyDescent="0.2">
      <c r="A6543">
        <v>9</v>
      </c>
      <c r="B6543">
        <v>18</v>
      </c>
      <c r="C6543" t="s">
        <v>12</v>
      </c>
      <c r="D6543" t="s">
        <v>13</v>
      </c>
      <c r="E6543">
        <v>80</v>
      </c>
      <c r="F6543">
        <v>451579</v>
      </c>
      <c r="G6543">
        <v>451579</v>
      </c>
      <c r="H6543">
        <v>451579</v>
      </c>
      <c r="I6543">
        <v>451579</v>
      </c>
      <c r="J6543">
        <v>451579</v>
      </c>
      <c r="K6543">
        <v>474094</v>
      </c>
      <c r="L6543">
        <v>1</v>
      </c>
      <c r="M6543" s="1">
        <f t="shared" si="511"/>
        <v>4.7490582036473779E-2</v>
      </c>
      <c r="N6543" s="1">
        <f t="shared" si="512"/>
        <v>4.7490582036473779E-2</v>
      </c>
      <c r="O6543" s="1">
        <f t="shared" si="513"/>
        <v>4.7490582036473779E-2</v>
      </c>
      <c r="P6543" s="1">
        <f t="shared" si="514"/>
        <v>4.7490582036473779E-2</v>
      </c>
      <c r="Q6543" s="1">
        <f t="shared" si="515"/>
        <v>4.7490582036473779E-2</v>
      </c>
    </row>
    <row r="6544" spans="1:17" x14ac:dyDescent="0.2">
      <c r="A6544">
        <v>9</v>
      </c>
      <c r="B6544">
        <v>18</v>
      </c>
      <c r="C6544" t="s">
        <v>12</v>
      </c>
      <c r="D6544" t="s">
        <v>13</v>
      </c>
      <c r="E6544">
        <v>200</v>
      </c>
      <c r="F6544">
        <v>463114</v>
      </c>
      <c r="G6544">
        <v>463114</v>
      </c>
      <c r="H6544">
        <v>463114</v>
      </c>
      <c r="I6544">
        <v>463114</v>
      </c>
      <c r="J6544">
        <v>463114</v>
      </c>
      <c r="K6544">
        <v>474094</v>
      </c>
      <c r="L6544">
        <v>1</v>
      </c>
      <c r="M6544" s="1">
        <f t="shared" si="511"/>
        <v>2.3159964057760697E-2</v>
      </c>
      <c r="N6544" s="1">
        <f t="shared" si="512"/>
        <v>2.3159964057760697E-2</v>
      </c>
      <c r="O6544" s="1">
        <f t="shared" si="513"/>
        <v>2.3159964057760697E-2</v>
      </c>
      <c r="P6544" s="1">
        <f t="shared" si="514"/>
        <v>2.3159964057760697E-2</v>
      </c>
      <c r="Q6544" s="1">
        <f t="shared" si="515"/>
        <v>2.3159964057760697E-2</v>
      </c>
    </row>
    <row r="6545" spans="1:17" x14ac:dyDescent="0.2">
      <c r="A6545">
        <v>9</v>
      </c>
      <c r="B6545">
        <v>18</v>
      </c>
      <c r="C6545" t="s">
        <v>12</v>
      </c>
      <c r="D6545" t="s">
        <v>13</v>
      </c>
      <c r="E6545">
        <v>500</v>
      </c>
      <c r="F6545">
        <v>465814</v>
      </c>
      <c r="G6545">
        <v>465814</v>
      </c>
      <c r="H6545">
        <v>465814</v>
      </c>
      <c r="I6545">
        <v>465814</v>
      </c>
      <c r="J6545">
        <v>465814</v>
      </c>
      <c r="K6545">
        <v>474094</v>
      </c>
      <c r="L6545">
        <v>1</v>
      </c>
      <c r="M6545" s="1">
        <f t="shared" si="511"/>
        <v>1.7464890928803149E-2</v>
      </c>
      <c r="N6545" s="1">
        <f t="shared" si="512"/>
        <v>1.7464890928803149E-2</v>
      </c>
      <c r="O6545" s="1">
        <f t="shared" si="513"/>
        <v>1.7464890928803149E-2</v>
      </c>
      <c r="P6545" s="1">
        <f t="shared" si="514"/>
        <v>1.7464890928803149E-2</v>
      </c>
      <c r="Q6545" s="1">
        <f t="shared" si="515"/>
        <v>1.7464890928803149E-2</v>
      </c>
    </row>
    <row r="6546" spans="1:17" x14ac:dyDescent="0.2">
      <c r="A6546">
        <v>9</v>
      </c>
      <c r="B6546">
        <v>18</v>
      </c>
      <c r="C6546" t="s">
        <v>12</v>
      </c>
      <c r="D6546" t="s">
        <v>13</v>
      </c>
      <c r="E6546">
        <v>800</v>
      </c>
      <c r="F6546">
        <v>468314</v>
      </c>
      <c r="G6546">
        <v>468314</v>
      </c>
      <c r="H6546">
        <v>468314</v>
      </c>
      <c r="I6546">
        <v>468314</v>
      </c>
      <c r="J6546">
        <v>468314</v>
      </c>
      <c r="K6546">
        <v>474094</v>
      </c>
      <c r="L6546">
        <v>1</v>
      </c>
      <c r="M6546" s="1">
        <f t="shared" si="511"/>
        <v>1.219167506865727E-2</v>
      </c>
      <c r="N6546" s="1">
        <f t="shared" si="512"/>
        <v>1.219167506865727E-2</v>
      </c>
      <c r="O6546" s="1">
        <f t="shared" si="513"/>
        <v>1.219167506865727E-2</v>
      </c>
      <c r="P6546" s="1">
        <f t="shared" si="514"/>
        <v>1.219167506865727E-2</v>
      </c>
      <c r="Q6546" s="1">
        <f t="shared" si="515"/>
        <v>1.219167506865727E-2</v>
      </c>
    </row>
    <row r="6547" spans="1:17" x14ac:dyDescent="0.2">
      <c r="A6547">
        <v>9</v>
      </c>
      <c r="B6547">
        <v>18</v>
      </c>
      <c r="C6547" t="s">
        <v>12</v>
      </c>
      <c r="D6547" t="s">
        <v>13</v>
      </c>
      <c r="E6547">
        <v>1000</v>
      </c>
      <c r="F6547">
        <v>469414</v>
      </c>
      <c r="G6547">
        <v>469414</v>
      </c>
      <c r="H6547">
        <v>469414</v>
      </c>
      <c r="I6547">
        <v>469414</v>
      </c>
      <c r="J6547">
        <v>469414</v>
      </c>
      <c r="K6547">
        <v>474094</v>
      </c>
      <c r="L6547">
        <v>1</v>
      </c>
      <c r="M6547" s="1">
        <f t="shared" si="511"/>
        <v>9.8714600901930842E-3</v>
      </c>
      <c r="N6547" s="1">
        <f t="shared" si="512"/>
        <v>9.8714600901930842E-3</v>
      </c>
      <c r="O6547" s="1">
        <f t="shared" si="513"/>
        <v>9.8714600901930842E-3</v>
      </c>
      <c r="P6547" s="1">
        <f t="shared" si="514"/>
        <v>9.8714600901930842E-3</v>
      </c>
      <c r="Q6547" s="1">
        <f t="shared" si="515"/>
        <v>9.8714600901930842E-3</v>
      </c>
    </row>
    <row r="6548" spans="1:17" x14ac:dyDescent="0.2">
      <c r="A6548">
        <v>9</v>
      </c>
      <c r="B6548">
        <v>19</v>
      </c>
      <c r="C6548" t="s">
        <v>12</v>
      </c>
      <c r="D6548" t="s">
        <v>13</v>
      </c>
      <c r="E6548">
        <v>0</v>
      </c>
      <c r="F6548">
        <v>1971616</v>
      </c>
      <c r="G6548">
        <v>1971616</v>
      </c>
      <c r="H6548">
        <v>1971616</v>
      </c>
      <c r="I6548">
        <v>1971616</v>
      </c>
      <c r="J6548">
        <v>1971616</v>
      </c>
      <c r="K6548">
        <v>2927496</v>
      </c>
      <c r="L6548">
        <v>1</v>
      </c>
      <c r="M6548" s="1">
        <f t="shared" si="511"/>
        <v>0.32651795254374388</v>
      </c>
      <c r="N6548" s="1">
        <f t="shared" si="512"/>
        <v>0.32651795254374388</v>
      </c>
      <c r="O6548" s="1">
        <f t="shared" si="513"/>
        <v>0.32651795254374388</v>
      </c>
      <c r="P6548" s="1">
        <f t="shared" si="514"/>
        <v>0.32651795254374388</v>
      </c>
      <c r="Q6548" s="1">
        <f t="shared" si="515"/>
        <v>0.32651795254374388</v>
      </c>
    </row>
    <row r="6549" spans="1:17" x14ac:dyDescent="0.2">
      <c r="A6549">
        <v>9</v>
      </c>
      <c r="B6549">
        <v>19</v>
      </c>
      <c r="C6549" t="s">
        <v>12</v>
      </c>
      <c r="D6549" t="s">
        <v>13</v>
      </c>
      <c r="E6549">
        <v>20</v>
      </c>
      <c r="F6549">
        <v>1987228</v>
      </c>
      <c r="G6549">
        <v>1987228</v>
      </c>
      <c r="H6549">
        <v>1987228</v>
      </c>
      <c r="I6549">
        <v>1987228</v>
      </c>
      <c r="J6549">
        <v>1987228</v>
      </c>
      <c r="K6549">
        <v>2927496</v>
      </c>
      <c r="L6549">
        <v>1</v>
      </c>
      <c r="M6549" s="1">
        <f t="shared" si="511"/>
        <v>0.32118506737498531</v>
      </c>
      <c r="N6549" s="1">
        <f t="shared" si="512"/>
        <v>0.32118506737498531</v>
      </c>
      <c r="O6549" s="1">
        <f t="shared" si="513"/>
        <v>0.32118506737498531</v>
      </c>
      <c r="P6549" s="1">
        <f t="shared" si="514"/>
        <v>0.32118506737498531</v>
      </c>
      <c r="Q6549" s="1">
        <f t="shared" si="515"/>
        <v>0.32118506737498531</v>
      </c>
    </row>
    <row r="6550" spans="1:17" x14ac:dyDescent="0.2">
      <c r="A6550">
        <v>9</v>
      </c>
      <c r="B6550">
        <v>19</v>
      </c>
      <c r="C6550" t="s">
        <v>12</v>
      </c>
      <c r="D6550" t="s">
        <v>13</v>
      </c>
      <c r="E6550">
        <v>50</v>
      </c>
      <c r="F6550">
        <v>2009486</v>
      </c>
      <c r="G6550">
        <v>2009486</v>
      </c>
      <c r="H6550">
        <v>2009486</v>
      </c>
      <c r="I6550">
        <v>2009486</v>
      </c>
      <c r="J6550">
        <v>2009486</v>
      </c>
      <c r="K6550">
        <v>2927496</v>
      </c>
      <c r="L6550">
        <v>1</v>
      </c>
      <c r="M6550" s="1">
        <f t="shared" si="511"/>
        <v>0.31358198269100968</v>
      </c>
      <c r="N6550" s="1">
        <f t="shared" si="512"/>
        <v>0.31358198269100968</v>
      </c>
      <c r="O6550" s="1">
        <f t="shared" si="513"/>
        <v>0.31358198269100968</v>
      </c>
      <c r="P6550" s="1">
        <f t="shared" si="514"/>
        <v>0.31358198269100968</v>
      </c>
      <c r="Q6550" s="1">
        <f t="shared" si="515"/>
        <v>0.31358198269100968</v>
      </c>
    </row>
    <row r="6551" spans="1:17" x14ac:dyDescent="0.2">
      <c r="A6551">
        <v>9</v>
      </c>
      <c r="B6551">
        <v>19</v>
      </c>
      <c r="C6551" t="s">
        <v>12</v>
      </c>
      <c r="D6551" t="s">
        <v>13</v>
      </c>
      <c r="E6551">
        <v>80</v>
      </c>
      <c r="F6551">
        <v>2031416</v>
      </c>
      <c r="G6551">
        <v>2031416</v>
      </c>
      <c r="H6551">
        <v>2031416</v>
      </c>
      <c r="I6551">
        <v>2031416</v>
      </c>
      <c r="J6551">
        <v>2031416</v>
      </c>
      <c r="K6551">
        <v>2927496</v>
      </c>
      <c r="L6551">
        <v>1</v>
      </c>
      <c r="M6551" s="1">
        <f t="shared" si="511"/>
        <v>0.30609093915072816</v>
      </c>
      <c r="N6551" s="1">
        <f t="shared" si="512"/>
        <v>0.30609093915072816</v>
      </c>
      <c r="O6551" s="1">
        <f t="shared" si="513"/>
        <v>0.30609093915072816</v>
      </c>
      <c r="P6551" s="1">
        <f t="shared" si="514"/>
        <v>0.30609093915072816</v>
      </c>
      <c r="Q6551" s="1">
        <f t="shared" si="515"/>
        <v>0.30609093915072816</v>
      </c>
    </row>
    <row r="6552" spans="1:17" x14ac:dyDescent="0.2">
      <c r="A6552">
        <v>9</v>
      </c>
      <c r="B6552">
        <v>19</v>
      </c>
      <c r="C6552" t="s">
        <v>12</v>
      </c>
      <c r="D6552" t="s">
        <v>13</v>
      </c>
      <c r="E6552">
        <v>200</v>
      </c>
      <c r="F6552">
        <v>2097246</v>
      </c>
      <c r="G6552">
        <v>2097246</v>
      </c>
      <c r="H6552">
        <v>2097246</v>
      </c>
      <c r="I6552">
        <v>2097246</v>
      </c>
      <c r="J6552">
        <v>2097246</v>
      </c>
      <c r="K6552">
        <v>2927496</v>
      </c>
      <c r="L6552">
        <v>1</v>
      </c>
      <c r="M6552" s="1">
        <f t="shared" si="511"/>
        <v>0.28360414497577452</v>
      </c>
      <c r="N6552" s="1">
        <f t="shared" si="512"/>
        <v>0.28360414497577452</v>
      </c>
      <c r="O6552" s="1">
        <f t="shared" si="513"/>
        <v>0.28360414497577452</v>
      </c>
      <c r="P6552" s="1">
        <f t="shared" si="514"/>
        <v>0.28360414497577452</v>
      </c>
      <c r="Q6552" s="1">
        <f t="shared" si="515"/>
        <v>0.28360414497577452</v>
      </c>
    </row>
    <row r="6553" spans="1:17" x14ac:dyDescent="0.2">
      <c r="A6553">
        <v>9</v>
      </c>
      <c r="B6553">
        <v>19</v>
      </c>
      <c r="C6553" t="s">
        <v>12</v>
      </c>
      <c r="D6553" t="s">
        <v>13</v>
      </c>
      <c r="E6553">
        <v>500</v>
      </c>
      <c r="F6553">
        <v>2155236</v>
      </c>
      <c r="G6553">
        <v>2155236</v>
      </c>
      <c r="H6553">
        <v>2155236</v>
      </c>
      <c r="I6553">
        <v>2155236</v>
      </c>
      <c r="J6553">
        <v>2155236</v>
      </c>
      <c r="K6553">
        <v>2927496</v>
      </c>
      <c r="L6553">
        <v>1</v>
      </c>
      <c r="M6553" s="1">
        <f t="shared" si="511"/>
        <v>0.26379540740619289</v>
      </c>
      <c r="N6553" s="1">
        <f t="shared" si="512"/>
        <v>0.26379540740619289</v>
      </c>
      <c r="O6553" s="1">
        <f t="shared" si="513"/>
        <v>0.26379540740619289</v>
      </c>
      <c r="P6553" s="1">
        <f t="shared" si="514"/>
        <v>0.26379540740619289</v>
      </c>
      <c r="Q6553" s="1">
        <f t="shared" si="515"/>
        <v>0.26379540740619289</v>
      </c>
    </row>
    <row r="6554" spans="1:17" x14ac:dyDescent="0.2">
      <c r="A6554">
        <v>9</v>
      </c>
      <c r="B6554">
        <v>19</v>
      </c>
      <c r="C6554" t="s">
        <v>12</v>
      </c>
      <c r="D6554" t="s">
        <v>13</v>
      </c>
      <c r="E6554">
        <v>800</v>
      </c>
      <c r="F6554">
        <v>2204956</v>
      </c>
      <c r="G6554">
        <v>2204956</v>
      </c>
      <c r="H6554">
        <v>2204956</v>
      </c>
      <c r="I6554">
        <v>2204956</v>
      </c>
      <c r="J6554">
        <v>2204956</v>
      </c>
      <c r="K6554">
        <v>2927496</v>
      </c>
      <c r="L6554">
        <v>1</v>
      </c>
      <c r="M6554" s="1">
        <f t="shared" si="511"/>
        <v>0.24681160964865537</v>
      </c>
      <c r="N6554" s="1">
        <f t="shared" si="512"/>
        <v>0.24681160964865537</v>
      </c>
      <c r="O6554" s="1">
        <f t="shared" si="513"/>
        <v>0.24681160964865537</v>
      </c>
      <c r="P6554" s="1">
        <f t="shared" si="514"/>
        <v>0.24681160964865537</v>
      </c>
      <c r="Q6554" s="1">
        <f t="shared" si="515"/>
        <v>0.24681160964865537</v>
      </c>
    </row>
    <row r="6555" spans="1:17" x14ac:dyDescent="0.2">
      <c r="A6555">
        <v>9</v>
      </c>
      <c r="B6555">
        <v>19</v>
      </c>
      <c r="C6555" t="s">
        <v>12</v>
      </c>
      <c r="D6555" t="s">
        <v>13</v>
      </c>
      <c r="E6555">
        <v>1000</v>
      </c>
      <c r="F6555">
        <v>2235936</v>
      </c>
      <c r="G6555">
        <v>2235936</v>
      </c>
      <c r="H6555">
        <v>2235936</v>
      </c>
      <c r="I6555">
        <v>2235936</v>
      </c>
      <c r="J6555">
        <v>2235936</v>
      </c>
      <c r="K6555">
        <v>2927496</v>
      </c>
      <c r="L6555">
        <v>1</v>
      </c>
      <c r="M6555" s="1">
        <f t="shared" si="511"/>
        <v>0.2362291869912034</v>
      </c>
      <c r="N6555" s="1">
        <f t="shared" si="512"/>
        <v>0.2362291869912034</v>
      </c>
      <c r="O6555" s="1">
        <f t="shared" si="513"/>
        <v>0.2362291869912034</v>
      </c>
      <c r="P6555" s="1">
        <f t="shared" si="514"/>
        <v>0.2362291869912034</v>
      </c>
      <c r="Q6555" s="1">
        <f t="shared" si="515"/>
        <v>0.2362291869912034</v>
      </c>
    </row>
    <row r="6556" spans="1:17" x14ac:dyDescent="0.2">
      <c r="A6556">
        <v>9</v>
      </c>
      <c r="B6556">
        <v>20</v>
      </c>
      <c r="C6556" t="s">
        <v>12</v>
      </c>
      <c r="D6556" t="s">
        <v>13</v>
      </c>
      <c r="E6556">
        <v>0</v>
      </c>
      <c r="F6556">
        <v>1207000</v>
      </c>
      <c r="G6556">
        <v>1207000</v>
      </c>
      <c r="H6556">
        <v>1207000</v>
      </c>
      <c r="I6556">
        <v>1207000</v>
      </c>
      <c r="J6556">
        <v>1321900</v>
      </c>
      <c r="K6556">
        <v>2713800</v>
      </c>
      <c r="L6556">
        <v>1.0951946975973399</v>
      </c>
      <c r="M6556" s="1">
        <f t="shared" si="511"/>
        <v>0.55523620016213426</v>
      </c>
      <c r="N6556" s="1">
        <f t="shared" si="512"/>
        <v>0.55523620016213426</v>
      </c>
      <c r="O6556" s="1">
        <f t="shared" si="513"/>
        <v>0.55523620016213426</v>
      </c>
      <c r="P6556" s="1">
        <f t="shared" si="514"/>
        <v>0.55523620016213426</v>
      </c>
      <c r="Q6556" s="1">
        <f t="shared" si="515"/>
        <v>0.51289704473432085</v>
      </c>
    </row>
    <row r="6557" spans="1:17" x14ac:dyDescent="0.2">
      <c r="A6557">
        <v>9</v>
      </c>
      <c r="B6557">
        <v>20</v>
      </c>
      <c r="C6557" t="s">
        <v>12</v>
      </c>
      <c r="D6557" t="s">
        <v>13</v>
      </c>
      <c r="E6557">
        <v>20</v>
      </c>
      <c r="F6557">
        <v>1242680</v>
      </c>
      <c r="G6557">
        <v>1242680</v>
      </c>
      <c r="H6557">
        <v>1242680</v>
      </c>
      <c r="I6557">
        <v>1242680</v>
      </c>
      <c r="J6557">
        <v>1356460</v>
      </c>
      <c r="K6557">
        <v>2713800</v>
      </c>
      <c r="L6557">
        <v>1.0915601763929501</v>
      </c>
      <c r="M6557" s="1">
        <f t="shared" si="511"/>
        <v>0.54208858427297513</v>
      </c>
      <c r="N6557" s="1">
        <f t="shared" si="512"/>
        <v>0.54208858427297513</v>
      </c>
      <c r="O6557" s="1">
        <f t="shared" si="513"/>
        <v>0.54208858427297513</v>
      </c>
      <c r="P6557" s="1">
        <f t="shared" si="514"/>
        <v>0.54208858427297513</v>
      </c>
      <c r="Q6557" s="1">
        <f t="shared" si="515"/>
        <v>0.50016213427666001</v>
      </c>
    </row>
    <row r="6558" spans="1:17" x14ac:dyDescent="0.2">
      <c r="A6558">
        <v>9</v>
      </c>
      <c r="B6558">
        <v>20</v>
      </c>
      <c r="C6558" t="s">
        <v>12</v>
      </c>
      <c r="D6558" t="s">
        <v>13</v>
      </c>
      <c r="E6558">
        <v>50</v>
      </c>
      <c r="F6558">
        <v>1295850</v>
      </c>
      <c r="G6558">
        <v>1295850</v>
      </c>
      <c r="H6558">
        <v>1295850</v>
      </c>
      <c r="I6558">
        <v>1295850</v>
      </c>
      <c r="J6558">
        <v>1408100</v>
      </c>
      <c r="K6558">
        <v>2713800</v>
      </c>
      <c r="L6558">
        <v>1.0866226800941401</v>
      </c>
      <c r="M6558" s="1">
        <f t="shared" si="511"/>
        <v>0.52249613088657976</v>
      </c>
      <c r="N6558" s="1">
        <f t="shared" si="512"/>
        <v>0.52249613088657976</v>
      </c>
      <c r="O6558" s="1">
        <f t="shared" si="513"/>
        <v>0.52249613088657976</v>
      </c>
      <c r="P6558" s="1">
        <f t="shared" si="514"/>
        <v>0.52249613088657976</v>
      </c>
      <c r="Q6558" s="1">
        <f t="shared" si="515"/>
        <v>0.48113346598865059</v>
      </c>
    </row>
    <row r="6559" spans="1:17" x14ac:dyDescent="0.2">
      <c r="A6559">
        <v>9</v>
      </c>
      <c r="B6559">
        <v>20</v>
      </c>
      <c r="C6559" t="s">
        <v>12</v>
      </c>
      <c r="D6559" t="s">
        <v>13</v>
      </c>
      <c r="E6559">
        <v>80</v>
      </c>
      <c r="F6559">
        <v>1347960</v>
      </c>
      <c r="G6559">
        <v>1347960</v>
      </c>
      <c r="H6559">
        <v>1347960</v>
      </c>
      <c r="I6559">
        <v>1347960</v>
      </c>
      <c r="J6559">
        <v>1461980</v>
      </c>
      <c r="K6559">
        <v>2713800</v>
      </c>
      <c r="L6559">
        <v>1.0845870797353001</v>
      </c>
      <c r="M6559" s="1">
        <f t="shared" si="511"/>
        <v>0.50329427371213797</v>
      </c>
      <c r="N6559" s="1">
        <f t="shared" si="512"/>
        <v>0.50329427371213797</v>
      </c>
      <c r="O6559" s="1">
        <f t="shared" si="513"/>
        <v>0.50329427371213797</v>
      </c>
      <c r="P6559" s="1">
        <f t="shared" si="514"/>
        <v>0.50329427371213797</v>
      </c>
      <c r="Q6559" s="1">
        <f t="shared" si="515"/>
        <v>0.46127938683764463</v>
      </c>
    </row>
    <row r="6560" spans="1:17" x14ac:dyDescent="0.2">
      <c r="A6560">
        <v>9</v>
      </c>
      <c r="B6560">
        <v>20</v>
      </c>
      <c r="C6560" t="s">
        <v>12</v>
      </c>
      <c r="D6560" t="s">
        <v>13</v>
      </c>
      <c r="E6560">
        <v>200</v>
      </c>
      <c r="F6560">
        <v>1536300</v>
      </c>
      <c r="G6560">
        <v>1536300</v>
      </c>
      <c r="H6560">
        <v>1536300</v>
      </c>
      <c r="I6560">
        <v>1536300</v>
      </c>
      <c r="J6560">
        <v>1575200</v>
      </c>
      <c r="K6560">
        <v>2713800</v>
      </c>
      <c r="L6560">
        <v>1.02532057540844</v>
      </c>
      <c r="M6560" s="1">
        <f t="shared" si="511"/>
        <v>0.43389343356179527</v>
      </c>
      <c r="N6560" s="1">
        <f t="shared" si="512"/>
        <v>0.43389343356179527</v>
      </c>
      <c r="O6560" s="1">
        <f t="shared" si="513"/>
        <v>0.43389343356179527</v>
      </c>
      <c r="P6560" s="1">
        <f t="shared" si="514"/>
        <v>0.43389343356179527</v>
      </c>
      <c r="Q6560" s="1">
        <f t="shared" si="515"/>
        <v>0.41955928955707861</v>
      </c>
    </row>
    <row r="6561" spans="1:17" x14ac:dyDescent="0.2">
      <c r="A6561">
        <v>9</v>
      </c>
      <c r="B6561">
        <v>20</v>
      </c>
      <c r="C6561" t="s">
        <v>12</v>
      </c>
      <c r="D6561" t="s">
        <v>13</v>
      </c>
      <c r="E6561">
        <v>500</v>
      </c>
      <c r="F6561">
        <v>1678600</v>
      </c>
      <c r="G6561">
        <v>1678600</v>
      </c>
      <c r="H6561">
        <v>1678600</v>
      </c>
      <c r="I6561">
        <v>1678600</v>
      </c>
      <c r="J6561">
        <v>1678600</v>
      </c>
      <c r="K6561">
        <v>2713800</v>
      </c>
      <c r="L6561">
        <v>1</v>
      </c>
      <c r="M6561" s="1">
        <f t="shared" si="511"/>
        <v>0.38145773454197068</v>
      </c>
      <c r="N6561" s="1">
        <f t="shared" si="512"/>
        <v>0.38145773454197068</v>
      </c>
      <c r="O6561" s="1">
        <f t="shared" si="513"/>
        <v>0.38145773454197068</v>
      </c>
      <c r="P6561" s="1">
        <f t="shared" si="514"/>
        <v>0.38145773454197068</v>
      </c>
      <c r="Q6561" s="1">
        <f t="shared" si="515"/>
        <v>0.38145773454197068</v>
      </c>
    </row>
    <row r="6562" spans="1:17" x14ac:dyDescent="0.2">
      <c r="A6562">
        <v>9</v>
      </c>
      <c r="B6562">
        <v>20</v>
      </c>
      <c r="C6562" t="s">
        <v>12</v>
      </c>
      <c r="D6562" t="s">
        <v>13</v>
      </c>
      <c r="E6562">
        <v>800</v>
      </c>
      <c r="F6562">
        <v>1732500</v>
      </c>
      <c r="G6562">
        <v>1732500</v>
      </c>
      <c r="H6562">
        <v>1732500</v>
      </c>
      <c r="I6562">
        <v>1732500</v>
      </c>
      <c r="J6562">
        <v>1732500</v>
      </c>
      <c r="K6562">
        <v>2713800</v>
      </c>
      <c r="L6562">
        <v>1</v>
      </c>
      <c r="M6562" s="1">
        <f t="shared" si="511"/>
        <v>0.36159628565111651</v>
      </c>
      <c r="N6562" s="1">
        <f t="shared" si="512"/>
        <v>0.36159628565111651</v>
      </c>
      <c r="O6562" s="1">
        <f t="shared" si="513"/>
        <v>0.36159628565111651</v>
      </c>
      <c r="P6562" s="1">
        <f t="shared" si="514"/>
        <v>0.36159628565111651</v>
      </c>
      <c r="Q6562" s="1">
        <f t="shared" si="515"/>
        <v>0.36159628565111651</v>
      </c>
    </row>
    <row r="6563" spans="1:17" x14ac:dyDescent="0.2">
      <c r="A6563">
        <v>9</v>
      </c>
      <c r="B6563">
        <v>20</v>
      </c>
      <c r="C6563" t="s">
        <v>12</v>
      </c>
      <c r="D6563" t="s">
        <v>13</v>
      </c>
      <c r="E6563">
        <v>1000</v>
      </c>
      <c r="F6563">
        <v>1764900</v>
      </c>
      <c r="G6563">
        <v>1764900</v>
      </c>
      <c r="H6563">
        <v>1764900</v>
      </c>
      <c r="I6563">
        <v>1764900</v>
      </c>
      <c r="J6563">
        <v>1764900</v>
      </c>
      <c r="K6563">
        <v>2713800</v>
      </c>
      <c r="L6563">
        <v>1</v>
      </c>
      <c r="M6563" s="1">
        <f t="shared" si="511"/>
        <v>0.3496573070970595</v>
      </c>
      <c r="N6563" s="1">
        <f t="shared" si="512"/>
        <v>0.3496573070970595</v>
      </c>
      <c r="O6563" s="1">
        <f t="shared" si="513"/>
        <v>0.3496573070970595</v>
      </c>
      <c r="P6563" s="1">
        <f t="shared" si="514"/>
        <v>0.3496573070970595</v>
      </c>
      <c r="Q6563" s="1">
        <f t="shared" si="515"/>
        <v>0.3496573070970595</v>
      </c>
    </row>
    <row r="6564" spans="1:17" x14ac:dyDescent="0.2">
      <c r="A6564">
        <v>9</v>
      </c>
      <c r="B6564">
        <v>21</v>
      </c>
      <c r="C6564" t="s">
        <v>12</v>
      </c>
      <c r="D6564" t="s">
        <v>13</v>
      </c>
      <c r="E6564">
        <v>0</v>
      </c>
      <c r="F6564">
        <v>1108300</v>
      </c>
      <c r="G6564">
        <v>1108300</v>
      </c>
      <c r="H6564">
        <v>1108300</v>
      </c>
      <c r="I6564">
        <v>1108300</v>
      </c>
      <c r="J6564">
        <v>1114300</v>
      </c>
      <c r="K6564">
        <v>1717100</v>
      </c>
      <c r="L6564">
        <v>1.00541369665253</v>
      </c>
      <c r="M6564" s="1">
        <f t="shared" si="511"/>
        <v>0.35455127831809446</v>
      </c>
      <c r="N6564" s="1">
        <f t="shared" si="512"/>
        <v>0.35455127831809446</v>
      </c>
      <c r="O6564" s="1">
        <f t="shared" si="513"/>
        <v>0.35455127831809446</v>
      </c>
      <c r="P6564" s="1">
        <f t="shared" si="514"/>
        <v>0.35455127831809446</v>
      </c>
      <c r="Q6564" s="1">
        <f t="shared" si="515"/>
        <v>0.3510570147341448</v>
      </c>
    </row>
    <row r="6565" spans="1:17" x14ac:dyDescent="0.2">
      <c r="A6565">
        <v>9</v>
      </c>
      <c r="B6565">
        <v>21</v>
      </c>
      <c r="C6565" t="s">
        <v>12</v>
      </c>
      <c r="D6565" t="s">
        <v>13</v>
      </c>
      <c r="E6565">
        <v>20</v>
      </c>
      <c r="F6565">
        <v>1137880</v>
      </c>
      <c r="G6565">
        <v>1137880</v>
      </c>
      <c r="H6565">
        <v>1137880</v>
      </c>
      <c r="I6565">
        <v>1137880</v>
      </c>
      <c r="J6565">
        <v>1140120</v>
      </c>
      <c r="K6565">
        <v>1717100</v>
      </c>
      <c r="L6565">
        <v>1.001968573136</v>
      </c>
      <c r="M6565" s="1">
        <f t="shared" si="511"/>
        <v>0.33732455884922252</v>
      </c>
      <c r="N6565" s="1">
        <f t="shared" si="512"/>
        <v>0.33732455884922252</v>
      </c>
      <c r="O6565" s="1">
        <f t="shared" si="513"/>
        <v>0.33732455884922252</v>
      </c>
      <c r="P6565" s="1">
        <f t="shared" si="514"/>
        <v>0.33732455884922252</v>
      </c>
      <c r="Q6565" s="1">
        <f t="shared" si="515"/>
        <v>0.33602003377788131</v>
      </c>
    </row>
    <row r="6566" spans="1:17" x14ac:dyDescent="0.2">
      <c r="A6566">
        <v>9</v>
      </c>
      <c r="B6566">
        <v>21</v>
      </c>
      <c r="C6566" t="s">
        <v>12</v>
      </c>
      <c r="D6566" t="s">
        <v>13</v>
      </c>
      <c r="E6566">
        <v>50</v>
      </c>
      <c r="F6566">
        <v>1173600</v>
      </c>
      <c r="G6566">
        <v>1173600</v>
      </c>
      <c r="H6566">
        <v>1173600</v>
      </c>
      <c r="I6566">
        <v>1173600</v>
      </c>
      <c r="J6566">
        <v>1173600</v>
      </c>
      <c r="K6566">
        <v>1717100</v>
      </c>
      <c r="L6566">
        <v>1</v>
      </c>
      <c r="M6566" s="1">
        <f t="shared" si="511"/>
        <v>0.31652204297944209</v>
      </c>
      <c r="N6566" s="1">
        <f t="shared" si="512"/>
        <v>0.31652204297944209</v>
      </c>
      <c r="O6566" s="1">
        <f t="shared" si="513"/>
        <v>0.31652204297944209</v>
      </c>
      <c r="P6566" s="1">
        <f t="shared" si="514"/>
        <v>0.31652204297944209</v>
      </c>
      <c r="Q6566" s="1">
        <f t="shared" si="515"/>
        <v>0.31652204297944209</v>
      </c>
    </row>
    <row r="6567" spans="1:17" x14ac:dyDescent="0.2">
      <c r="A6567">
        <v>9</v>
      </c>
      <c r="B6567">
        <v>21</v>
      </c>
      <c r="C6567" t="s">
        <v>12</v>
      </c>
      <c r="D6567" t="s">
        <v>13</v>
      </c>
      <c r="E6567">
        <v>80</v>
      </c>
      <c r="F6567">
        <v>1207080</v>
      </c>
      <c r="G6567">
        <v>1207080</v>
      </c>
      <c r="H6567">
        <v>1207080</v>
      </c>
      <c r="I6567">
        <v>1207080</v>
      </c>
      <c r="J6567">
        <v>1207080</v>
      </c>
      <c r="K6567">
        <v>1717100</v>
      </c>
      <c r="L6567">
        <v>1</v>
      </c>
      <c r="M6567" s="1">
        <f t="shared" si="511"/>
        <v>0.29702405218100286</v>
      </c>
      <c r="N6567" s="1">
        <f t="shared" si="512"/>
        <v>0.29702405218100286</v>
      </c>
      <c r="O6567" s="1">
        <f t="shared" si="513"/>
        <v>0.29702405218100286</v>
      </c>
      <c r="P6567" s="1">
        <f t="shared" si="514"/>
        <v>0.29702405218100286</v>
      </c>
      <c r="Q6567" s="1">
        <f t="shared" si="515"/>
        <v>0.29702405218100286</v>
      </c>
    </row>
    <row r="6568" spans="1:17" x14ac:dyDescent="0.2">
      <c r="A6568">
        <v>9</v>
      </c>
      <c r="B6568">
        <v>21</v>
      </c>
      <c r="C6568" t="s">
        <v>12</v>
      </c>
      <c r="D6568" t="s">
        <v>13</v>
      </c>
      <c r="E6568">
        <v>200</v>
      </c>
      <c r="F6568">
        <v>1297800</v>
      </c>
      <c r="G6568">
        <v>1297800</v>
      </c>
      <c r="H6568">
        <v>1297800</v>
      </c>
      <c r="I6568">
        <v>1297800</v>
      </c>
      <c r="J6568">
        <v>1297800</v>
      </c>
      <c r="K6568">
        <v>1717100</v>
      </c>
      <c r="L6568">
        <v>1</v>
      </c>
      <c r="M6568" s="1">
        <f t="shared" si="511"/>
        <v>0.24419078679168366</v>
      </c>
      <c r="N6568" s="1">
        <f t="shared" si="512"/>
        <v>0.24419078679168366</v>
      </c>
      <c r="O6568" s="1">
        <f t="shared" si="513"/>
        <v>0.24419078679168366</v>
      </c>
      <c r="P6568" s="1">
        <f t="shared" si="514"/>
        <v>0.24419078679168366</v>
      </c>
      <c r="Q6568" s="1">
        <f t="shared" si="515"/>
        <v>0.24419078679168366</v>
      </c>
    </row>
    <row r="6569" spans="1:17" x14ac:dyDescent="0.2">
      <c r="A6569">
        <v>9</v>
      </c>
      <c r="B6569">
        <v>21</v>
      </c>
      <c r="C6569" t="s">
        <v>12</v>
      </c>
      <c r="D6569" t="s">
        <v>13</v>
      </c>
      <c r="E6569">
        <v>500</v>
      </c>
      <c r="F6569">
        <v>1458100</v>
      </c>
      <c r="G6569">
        <v>1458100</v>
      </c>
      <c r="H6569">
        <v>1458100</v>
      </c>
      <c r="I6569">
        <v>1458100</v>
      </c>
      <c r="J6569">
        <v>1458100</v>
      </c>
      <c r="K6569">
        <v>1717100</v>
      </c>
      <c r="L6569">
        <v>1</v>
      </c>
      <c r="M6569" s="1">
        <f t="shared" si="511"/>
        <v>0.15083571137382795</v>
      </c>
      <c r="N6569" s="1">
        <f t="shared" si="512"/>
        <v>0.15083571137382795</v>
      </c>
      <c r="O6569" s="1">
        <f t="shared" si="513"/>
        <v>0.15083571137382795</v>
      </c>
      <c r="P6569" s="1">
        <f t="shared" si="514"/>
        <v>0.15083571137382795</v>
      </c>
      <c r="Q6569" s="1">
        <f t="shared" si="515"/>
        <v>0.15083571137382795</v>
      </c>
    </row>
    <row r="6570" spans="1:17" x14ac:dyDescent="0.2">
      <c r="A6570">
        <v>9</v>
      </c>
      <c r="B6570">
        <v>21</v>
      </c>
      <c r="C6570" t="s">
        <v>12</v>
      </c>
      <c r="D6570" t="s">
        <v>13</v>
      </c>
      <c r="E6570">
        <v>800</v>
      </c>
      <c r="F6570">
        <v>1527100</v>
      </c>
      <c r="G6570">
        <v>1527100</v>
      </c>
      <c r="H6570">
        <v>1527100</v>
      </c>
      <c r="I6570">
        <v>1527100</v>
      </c>
      <c r="J6570">
        <v>1527100</v>
      </c>
      <c r="K6570">
        <v>1717100</v>
      </c>
      <c r="L6570">
        <v>1</v>
      </c>
      <c r="M6570" s="1">
        <f t="shared" si="511"/>
        <v>0.11065168015840661</v>
      </c>
      <c r="N6570" s="1">
        <f t="shared" si="512"/>
        <v>0.11065168015840661</v>
      </c>
      <c r="O6570" s="1">
        <f t="shared" si="513"/>
        <v>0.11065168015840661</v>
      </c>
      <c r="P6570" s="1">
        <f t="shared" si="514"/>
        <v>0.11065168015840661</v>
      </c>
      <c r="Q6570" s="1">
        <f t="shared" si="515"/>
        <v>0.11065168015840661</v>
      </c>
    </row>
    <row r="6571" spans="1:17" x14ac:dyDescent="0.2">
      <c r="A6571">
        <v>9</v>
      </c>
      <c r="B6571">
        <v>21</v>
      </c>
      <c r="C6571" t="s">
        <v>12</v>
      </c>
      <c r="D6571" t="s">
        <v>13</v>
      </c>
      <c r="E6571">
        <v>1000</v>
      </c>
      <c r="F6571">
        <v>1560900</v>
      </c>
      <c r="G6571">
        <v>1560900</v>
      </c>
      <c r="H6571">
        <v>1560900</v>
      </c>
      <c r="I6571">
        <v>1560900</v>
      </c>
      <c r="J6571">
        <v>1560900</v>
      </c>
      <c r="K6571">
        <v>1717100</v>
      </c>
      <c r="L6571">
        <v>1</v>
      </c>
      <c r="M6571" s="1">
        <f t="shared" si="511"/>
        <v>9.0967328635490077E-2</v>
      </c>
      <c r="N6571" s="1">
        <f t="shared" si="512"/>
        <v>9.0967328635490077E-2</v>
      </c>
      <c r="O6571" s="1">
        <f t="shared" si="513"/>
        <v>9.0967328635490077E-2</v>
      </c>
      <c r="P6571" s="1">
        <f t="shared" si="514"/>
        <v>9.0967328635490077E-2</v>
      </c>
      <c r="Q6571" s="1">
        <f t="shared" si="515"/>
        <v>9.0967328635490077E-2</v>
      </c>
    </row>
    <row r="6572" spans="1:17" x14ac:dyDescent="0.2">
      <c r="A6572">
        <v>9</v>
      </c>
      <c r="B6572">
        <v>22</v>
      </c>
      <c r="C6572" t="s">
        <v>12</v>
      </c>
      <c r="D6572" t="s">
        <v>13</v>
      </c>
      <c r="E6572">
        <v>0</v>
      </c>
      <c r="F6572">
        <v>1727155</v>
      </c>
      <c r="G6572">
        <v>1727155</v>
      </c>
      <c r="H6572">
        <v>1727155</v>
      </c>
      <c r="I6572">
        <v>1727155</v>
      </c>
      <c r="J6572">
        <v>1731195</v>
      </c>
      <c r="K6572">
        <v>2381520</v>
      </c>
      <c r="L6572">
        <v>1.00233910679701</v>
      </c>
      <c r="M6572" s="1">
        <f t="shared" si="511"/>
        <v>0.27476779535758677</v>
      </c>
      <c r="N6572" s="1">
        <f t="shared" si="512"/>
        <v>0.27476779535758677</v>
      </c>
      <c r="O6572" s="1">
        <f t="shared" si="513"/>
        <v>0.27476779535758677</v>
      </c>
      <c r="P6572" s="1">
        <f t="shared" si="514"/>
        <v>0.27476779535758677</v>
      </c>
      <c r="Q6572" s="1">
        <f t="shared" si="515"/>
        <v>0.27307139977829287</v>
      </c>
    </row>
    <row r="6573" spans="1:17" x14ac:dyDescent="0.2">
      <c r="A6573">
        <v>9</v>
      </c>
      <c r="B6573">
        <v>22</v>
      </c>
      <c r="C6573" t="s">
        <v>12</v>
      </c>
      <c r="D6573" t="s">
        <v>13</v>
      </c>
      <c r="E6573">
        <v>20</v>
      </c>
      <c r="F6573">
        <v>1742890</v>
      </c>
      <c r="G6573">
        <v>1742890</v>
      </c>
      <c r="H6573">
        <v>1742890</v>
      </c>
      <c r="I6573">
        <v>1742890</v>
      </c>
      <c r="J6573">
        <v>1746275</v>
      </c>
      <c r="K6573">
        <v>2381520</v>
      </c>
      <c r="L6573">
        <v>1.0019421764999501</v>
      </c>
      <c r="M6573" s="1">
        <f t="shared" si="511"/>
        <v>0.26816067049615372</v>
      </c>
      <c r="N6573" s="1">
        <f t="shared" si="512"/>
        <v>0.26816067049615372</v>
      </c>
      <c r="O6573" s="1">
        <f t="shared" si="513"/>
        <v>0.26816067049615372</v>
      </c>
      <c r="P6573" s="1">
        <f t="shared" si="514"/>
        <v>0.26816067049615372</v>
      </c>
      <c r="Q6573" s="1">
        <f t="shared" si="515"/>
        <v>0.26673930934865125</v>
      </c>
    </row>
    <row r="6574" spans="1:17" x14ac:dyDescent="0.2">
      <c r="A6574">
        <v>9</v>
      </c>
      <c r="B6574">
        <v>22</v>
      </c>
      <c r="C6574" t="s">
        <v>12</v>
      </c>
      <c r="D6574" t="s">
        <v>13</v>
      </c>
      <c r="E6574">
        <v>50</v>
      </c>
      <c r="F6574">
        <v>1758100</v>
      </c>
      <c r="G6574">
        <v>1758100</v>
      </c>
      <c r="H6574">
        <v>1758100</v>
      </c>
      <c r="I6574">
        <v>1758100</v>
      </c>
      <c r="J6574">
        <v>1764620</v>
      </c>
      <c r="K6574">
        <v>2381520</v>
      </c>
      <c r="L6574">
        <v>1.0037085490017601</v>
      </c>
      <c r="M6574" s="1">
        <f t="shared" si="511"/>
        <v>0.26177399308004973</v>
      </c>
      <c r="N6574" s="1">
        <f t="shared" si="512"/>
        <v>0.26177399308004973</v>
      </c>
      <c r="O6574" s="1">
        <f t="shared" si="513"/>
        <v>0.26177399308004973</v>
      </c>
      <c r="P6574" s="1">
        <f t="shared" si="514"/>
        <v>0.26177399308004973</v>
      </c>
      <c r="Q6574" s="1">
        <f t="shared" si="515"/>
        <v>0.25903624575901107</v>
      </c>
    </row>
    <row r="6575" spans="1:17" x14ac:dyDescent="0.2">
      <c r="A6575">
        <v>9</v>
      </c>
      <c r="B6575">
        <v>22</v>
      </c>
      <c r="C6575" t="s">
        <v>12</v>
      </c>
      <c r="D6575" t="s">
        <v>13</v>
      </c>
      <c r="E6575">
        <v>80</v>
      </c>
      <c r="F6575">
        <v>1772950</v>
      </c>
      <c r="G6575">
        <v>1772950</v>
      </c>
      <c r="H6575">
        <v>1772950</v>
      </c>
      <c r="I6575">
        <v>1772950</v>
      </c>
      <c r="J6575">
        <v>1782730</v>
      </c>
      <c r="K6575">
        <v>2381520</v>
      </c>
      <c r="L6575">
        <v>1.0055162300121201</v>
      </c>
      <c r="M6575" s="1">
        <f t="shared" si="511"/>
        <v>0.25553847962645704</v>
      </c>
      <c r="N6575" s="1">
        <f t="shared" si="512"/>
        <v>0.25553847962645704</v>
      </c>
      <c r="O6575" s="1">
        <f t="shared" si="513"/>
        <v>0.25553847962645704</v>
      </c>
      <c r="P6575" s="1">
        <f t="shared" si="514"/>
        <v>0.25553847962645704</v>
      </c>
      <c r="Q6575" s="1">
        <f t="shared" si="515"/>
        <v>0.25143185864489903</v>
      </c>
    </row>
    <row r="6576" spans="1:17" x14ac:dyDescent="0.2">
      <c r="A6576">
        <v>9</v>
      </c>
      <c r="B6576">
        <v>22</v>
      </c>
      <c r="C6576" t="s">
        <v>12</v>
      </c>
      <c r="D6576" t="s">
        <v>13</v>
      </c>
      <c r="E6576">
        <v>200</v>
      </c>
      <c r="F6576">
        <v>1828925</v>
      </c>
      <c r="G6576">
        <v>1817430</v>
      </c>
      <c r="H6576">
        <v>1828925</v>
      </c>
      <c r="I6576">
        <v>1828925</v>
      </c>
      <c r="J6576">
        <v>1834020</v>
      </c>
      <c r="K6576">
        <v>2381520</v>
      </c>
      <c r="L6576">
        <v>1.00278578946648</v>
      </c>
      <c r="M6576" s="1">
        <f t="shared" si="511"/>
        <v>0.23203458295542342</v>
      </c>
      <c r="N6576" s="1">
        <f t="shared" si="512"/>
        <v>0.2368613322583896</v>
      </c>
      <c r="O6576" s="1">
        <f t="shared" si="513"/>
        <v>0.23203458295542342</v>
      </c>
      <c r="P6576" s="1">
        <f t="shared" si="514"/>
        <v>0.23203458295542342</v>
      </c>
      <c r="Q6576" s="1">
        <f t="shared" si="515"/>
        <v>0.22989519298599215</v>
      </c>
    </row>
    <row r="6577" spans="1:17" x14ac:dyDescent="0.2">
      <c r="A6577">
        <v>9</v>
      </c>
      <c r="B6577">
        <v>22</v>
      </c>
      <c r="C6577" t="s">
        <v>12</v>
      </c>
      <c r="D6577" t="s">
        <v>13</v>
      </c>
      <c r="E6577">
        <v>500</v>
      </c>
      <c r="F6577">
        <v>1961820</v>
      </c>
      <c r="G6577">
        <v>1925130</v>
      </c>
      <c r="H6577">
        <v>1961820</v>
      </c>
      <c r="I6577">
        <v>1961820</v>
      </c>
      <c r="J6577">
        <v>1961820</v>
      </c>
      <c r="K6577">
        <v>2381520</v>
      </c>
      <c r="L6577">
        <v>1</v>
      </c>
      <c r="M6577" s="1">
        <f t="shared" si="511"/>
        <v>0.1762319862944674</v>
      </c>
      <c r="N6577" s="1">
        <f t="shared" si="512"/>
        <v>0.19163811347374785</v>
      </c>
      <c r="O6577" s="1">
        <f t="shared" si="513"/>
        <v>0.1762319862944674</v>
      </c>
      <c r="P6577" s="1">
        <f t="shared" si="514"/>
        <v>0.1762319862944674</v>
      </c>
      <c r="Q6577" s="1">
        <f t="shared" si="515"/>
        <v>0.1762319862944674</v>
      </c>
    </row>
    <row r="6578" spans="1:17" x14ac:dyDescent="0.2">
      <c r="A6578">
        <v>9</v>
      </c>
      <c r="B6578">
        <v>22</v>
      </c>
      <c r="C6578" t="s">
        <v>12</v>
      </c>
      <c r="D6578" t="s">
        <v>13</v>
      </c>
      <c r="E6578">
        <v>800</v>
      </c>
      <c r="F6578">
        <v>2089620</v>
      </c>
      <c r="G6578">
        <v>2032830</v>
      </c>
      <c r="H6578">
        <v>2089620</v>
      </c>
      <c r="I6578">
        <v>2089620</v>
      </c>
      <c r="J6578">
        <v>2089620</v>
      </c>
      <c r="K6578">
        <v>2381520</v>
      </c>
      <c r="L6578">
        <v>1</v>
      </c>
      <c r="M6578" s="1">
        <f t="shared" si="511"/>
        <v>0.12256877960294266</v>
      </c>
      <c r="N6578" s="1">
        <f t="shared" si="512"/>
        <v>0.14641489468910612</v>
      </c>
      <c r="O6578" s="1">
        <f t="shared" si="513"/>
        <v>0.12256877960294266</v>
      </c>
      <c r="P6578" s="1">
        <f t="shared" si="514"/>
        <v>0.12256877960294266</v>
      </c>
      <c r="Q6578" s="1">
        <f t="shared" si="515"/>
        <v>0.12256877960294266</v>
      </c>
    </row>
    <row r="6579" spans="1:17" x14ac:dyDescent="0.2">
      <c r="A6579">
        <v>9</v>
      </c>
      <c r="B6579">
        <v>22</v>
      </c>
      <c r="C6579" t="s">
        <v>12</v>
      </c>
      <c r="D6579" t="s">
        <v>13</v>
      </c>
      <c r="E6579">
        <v>1000</v>
      </c>
      <c r="F6579">
        <v>2174820</v>
      </c>
      <c r="G6579">
        <v>2104630</v>
      </c>
      <c r="H6579">
        <v>2174820</v>
      </c>
      <c r="I6579">
        <v>2174820</v>
      </c>
      <c r="J6579">
        <v>2174820</v>
      </c>
      <c r="K6579">
        <v>2381520</v>
      </c>
      <c r="L6579">
        <v>1</v>
      </c>
      <c r="M6579" s="1">
        <f t="shared" si="511"/>
        <v>8.6793308475259498E-2</v>
      </c>
      <c r="N6579" s="1">
        <f t="shared" si="512"/>
        <v>0.11626608216601163</v>
      </c>
      <c r="O6579" s="1">
        <f t="shared" si="513"/>
        <v>8.6793308475259498E-2</v>
      </c>
      <c r="P6579" s="1">
        <f t="shared" si="514"/>
        <v>8.6793308475259498E-2</v>
      </c>
      <c r="Q6579" s="1">
        <f t="shared" si="515"/>
        <v>8.6793308475259498E-2</v>
      </c>
    </row>
    <row r="6580" spans="1:17" x14ac:dyDescent="0.2">
      <c r="A6580">
        <v>9</v>
      </c>
      <c r="B6580">
        <v>23</v>
      </c>
      <c r="C6580" t="s">
        <v>12</v>
      </c>
      <c r="D6580" t="s">
        <v>13</v>
      </c>
      <c r="E6580">
        <v>0</v>
      </c>
      <c r="F6580">
        <v>3350090</v>
      </c>
      <c r="G6580">
        <v>3350090</v>
      </c>
      <c r="H6580">
        <v>3350090</v>
      </c>
      <c r="I6580">
        <v>3350090</v>
      </c>
      <c r="J6580">
        <v>3350090</v>
      </c>
      <c r="K6580">
        <v>6570410</v>
      </c>
      <c r="L6580">
        <v>1</v>
      </c>
      <c r="M6580" s="1">
        <f t="shared" si="511"/>
        <v>0.49012466497524509</v>
      </c>
      <c r="N6580" s="1">
        <f t="shared" si="512"/>
        <v>0.49012466497524509</v>
      </c>
      <c r="O6580" s="1">
        <f t="shared" si="513"/>
        <v>0.49012466497524509</v>
      </c>
      <c r="P6580" s="1">
        <f t="shared" si="514"/>
        <v>0.49012466497524509</v>
      </c>
      <c r="Q6580" s="1">
        <f t="shared" si="515"/>
        <v>0.49012466497524509</v>
      </c>
    </row>
    <row r="6581" spans="1:17" x14ac:dyDescent="0.2">
      <c r="A6581">
        <v>9</v>
      </c>
      <c r="B6581">
        <v>23</v>
      </c>
      <c r="C6581" t="s">
        <v>12</v>
      </c>
      <c r="D6581" t="s">
        <v>13</v>
      </c>
      <c r="E6581">
        <v>20</v>
      </c>
      <c r="F6581">
        <v>3374882</v>
      </c>
      <c r="G6581">
        <v>3374882</v>
      </c>
      <c r="H6581">
        <v>3374882</v>
      </c>
      <c r="I6581">
        <v>3374882</v>
      </c>
      <c r="J6581">
        <v>3374882</v>
      </c>
      <c r="K6581">
        <v>6570410</v>
      </c>
      <c r="L6581">
        <v>1</v>
      </c>
      <c r="M6581" s="1">
        <f t="shared" si="511"/>
        <v>0.48635138446459203</v>
      </c>
      <c r="N6581" s="1">
        <f t="shared" si="512"/>
        <v>0.48635138446459203</v>
      </c>
      <c r="O6581" s="1">
        <f t="shared" si="513"/>
        <v>0.48635138446459203</v>
      </c>
      <c r="P6581" s="1">
        <f t="shared" si="514"/>
        <v>0.48635138446459203</v>
      </c>
      <c r="Q6581" s="1">
        <f t="shared" si="515"/>
        <v>0.48635138446459203</v>
      </c>
    </row>
    <row r="6582" spans="1:17" x14ac:dyDescent="0.2">
      <c r="A6582">
        <v>9</v>
      </c>
      <c r="B6582">
        <v>23</v>
      </c>
      <c r="C6582" t="s">
        <v>12</v>
      </c>
      <c r="D6582" t="s">
        <v>13</v>
      </c>
      <c r="E6582">
        <v>50</v>
      </c>
      <c r="F6582">
        <v>3412052</v>
      </c>
      <c r="G6582">
        <v>3412052</v>
      </c>
      <c r="H6582">
        <v>3412052</v>
      </c>
      <c r="I6582">
        <v>3412052</v>
      </c>
      <c r="J6582">
        <v>3412052</v>
      </c>
      <c r="K6582">
        <v>6570410</v>
      </c>
      <c r="L6582">
        <v>1</v>
      </c>
      <c r="M6582" s="1">
        <f t="shared" si="511"/>
        <v>0.48069420325367823</v>
      </c>
      <c r="N6582" s="1">
        <f t="shared" si="512"/>
        <v>0.48069420325367823</v>
      </c>
      <c r="O6582" s="1">
        <f t="shared" si="513"/>
        <v>0.48069420325367823</v>
      </c>
      <c r="P6582" s="1">
        <f t="shared" si="514"/>
        <v>0.48069420325367823</v>
      </c>
      <c r="Q6582" s="1">
        <f t="shared" si="515"/>
        <v>0.48069420325367823</v>
      </c>
    </row>
    <row r="6583" spans="1:17" x14ac:dyDescent="0.2">
      <c r="A6583">
        <v>9</v>
      </c>
      <c r="B6583">
        <v>23</v>
      </c>
      <c r="C6583" t="s">
        <v>12</v>
      </c>
      <c r="D6583" t="s">
        <v>13</v>
      </c>
      <c r="E6583">
        <v>80</v>
      </c>
      <c r="F6583">
        <v>3449222</v>
      </c>
      <c r="G6583">
        <v>3449222</v>
      </c>
      <c r="H6583">
        <v>3449222</v>
      </c>
      <c r="I6583">
        <v>3449222</v>
      </c>
      <c r="J6583">
        <v>3449222</v>
      </c>
      <c r="K6583">
        <v>6570410</v>
      </c>
      <c r="L6583">
        <v>1</v>
      </c>
      <c r="M6583" s="1">
        <f t="shared" si="511"/>
        <v>0.47503702204276443</v>
      </c>
      <c r="N6583" s="1">
        <f t="shared" si="512"/>
        <v>0.47503702204276443</v>
      </c>
      <c r="O6583" s="1">
        <f t="shared" si="513"/>
        <v>0.47503702204276443</v>
      </c>
      <c r="P6583" s="1">
        <f t="shared" si="514"/>
        <v>0.47503702204276443</v>
      </c>
      <c r="Q6583" s="1">
        <f t="shared" si="515"/>
        <v>0.47503702204276443</v>
      </c>
    </row>
    <row r="6584" spans="1:17" x14ac:dyDescent="0.2">
      <c r="A6584">
        <v>9</v>
      </c>
      <c r="B6584">
        <v>23</v>
      </c>
      <c r="C6584" t="s">
        <v>12</v>
      </c>
      <c r="D6584" t="s">
        <v>13</v>
      </c>
      <c r="E6584">
        <v>200</v>
      </c>
      <c r="F6584">
        <v>3573752</v>
      </c>
      <c r="G6584">
        <v>3573752</v>
      </c>
      <c r="H6584">
        <v>3573752</v>
      </c>
      <c r="I6584">
        <v>3573752</v>
      </c>
      <c r="J6584">
        <v>3573752</v>
      </c>
      <c r="K6584">
        <v>6570410</v>
      </c>
      <c r="L6584">
        <v>1</v>
      </c>
      <c r="M6584" s="1">
        <f t="shared" si="511"/>
        <v>0.45608386691241493</v>
      </c>
      <c r="N6584" s="1">
        <f t="shared" si="512"/>
        <v>0.45608386691241493</v>
      </c>
      <c r="O6584" s="1">
        <f t="shared" si="513"/>
        <v>0.45608386691241493</v>
      </c>
      <c r="P6584" s="1">
        <f t="shared" si="514"/>
        <v>0.45608386691241493</v>
      </c>
      <c r="Q6584" s="1">
        <f t="shared" si="515"/>
        <v>0.45608386691241493</v>
      </c>
    </row>
    <row r="6585" spans="1:17" x14ac:dyDescent="0.2">
      <c r="A6585">
        <v>9</v>
      </c>
      <c r="B6585">
        <v>23</v>
      </c>
      <c r="C6585" t="s">
        <v>12</v>
      </c>
      <c r="D6585" t="s">
        <v>13</v>
      </c>
      <c r="E6585">
        <v>500</v>
      </c>
      <c r="F6585">
        <v>3819252</v>
      </c>
      <c r="G6585">
        <v>3819252</v>
      </c>
      <c r="H6585">
        <v>3819252</v>
      </c>
      <c r="I6585">
        <v>3819252</v>
      </c>
      <c r="J6585">
        <v>3819252</v>
      </c>
      <c r="K6585">
        <v>6570410</v>
      </c>
      <c r="L6585">
        <v>1</v>
      </c>
      <c r="M6585" s="1">
        <f t="shared" si="511"/>
        <v>0.41871937976473311</v>
      </c>
      <c r="N6585" s="1">
        <f t="shared" si="512"/>
        <v>0.41871937976473311</v>
      </c>
      <c r="O6585" s="1">
        <f t="shared" si="513"/>
        <v>0.41871937976473311</v>
      </c>
      <c r="P6585" s="1">
        <f t="shared" si="514"/>
        <v>0.41871937976473311</v>
      </c>
      <c r="Q6585" s="1">
        <f t="shared" si="515"/>
        <v>0.41871937976473311</v>
      </c>
    </row>
    <row r="6586" spans="1:17" x14ac:dyDescent="0.2">
      <c r="A6586">
        <v>9</v>
      </c>
      <c r="B6586">
        <v>23</v>
      </c>
      <c r="C6586" t="s">
        <v>12</v>
      </c>
      <c r="D6586" t="s">
        <v>13</v>
      </c>
      <c r="E6586">
        <v>800</v>
      </c>
      <c r="F6586">
        <v>4040602</v>
      </c>
      <c r="G6586">
        <v>4040602</v>
      </c>
      <c r="H6586">
        <v>4040602</v>
      </c>
      <c r="I6586">
        <v>4040602</v>
      </c>
      <c r="J6586">
        <v>4040602</v>
      </c>
      <c r="K6586">
        <v>6570410</v>
      </c>
      <c r="L6586">
        <v>1</v>
      </c>
      <c r="M6586" s="1">
        <f t="shared" si="511"/>
        <v>0.38503046233035687</v>
      </c>
      <c r="N6586" s="1">
        <f t="shared" si="512"/>
        <v>0.38503046233035687</v>
      </c>
      <c r="O6586" s="1">
        <f t="shared" si="513"/>
        <v>0.38503046233035687</v>
      </c>
      <c r="P6586" s="1">
        <f t="shared" si="514"/>
        <v>0.38503046233035687</v>
      </c>
      <c r="Q6586" s="1">
        <f t="shared" si="515"/>
        <v>0.38503046233035687</v>
      </c>
    </row>
    <row r="6587" spans="1:17" x14ac:dyDescent="0.2">
      <c r="A6587">
        <v>9</v>
      </c>
      <c r="B6587">
        <v>23</v>
      </c>
      <c r="C6587" t="s">
        <v>12</v>
      </c>
      <c r="D6587" t="s">
        <v>13</v>
      </c>
      <c r="E6587">
        <v>1000</v>
      </c>
      <c r="F6587">
        <v>4179410</v>
      </c>
      <c r="G6587">
        <v>4179410</v>
      </c>
      <c r="H6587">
        <v>4179410</v>
      </c>
      <c r="I6587">
        <v>4179410</v>
      </c>
      <c r="J6587">
        <v>4185402</v>
      </c>
      <c r="K6587">
        <v>6570410</v>
      </c>
      <c r="L6587">
        <v>1.00143369518664</v>
      </c>
      <c r="M6587" s="1">
        <f t="shared" si="511"/>
        <v>0.36390423124279914</v>
      </c>
      <c r="N6587" s="1">
        <f t="shared" si="512"/>
        <v>0.36390423124279914</v>
      </c>
      <c r="O6587" s="1">
        <f t="shared" si="513"/>
        <v>0.36390423124279914</v>
      </c>
      <c r="P6587" s="1">
        <f t="shared" si="514"/>
        <v>0.36390423124279914</v>
      </c>
      <c r="Q6587" s="1">
        <f t="shared" si="515"/>
        <v>0.36299226380088911</v>
      </c>
    </row>
    <row r="6588" spans="1:17" x14ac:dyDescent="0.2">
      <c r="A6588">
        <v>9</v>
      </c>
      <c r="B6588">
        <v>24</v>
      </c>
      <c r="C6588" t="s">
        <v>12</v>
      </c>
      <c r="D6588" t="s">
        <v>13</v>
      </c>
      <c r="E6588">
        <v>0</v>
      </c>
      <c r="F6588">
        <v>1032100</v>
      </c>
      <c r="G6588">
        <v>1032100</v>
      </c>
      <c r="H6588">
        <v>1032100</v>
      </c>
      <c r="I6588">
        <v>1032100</v>
      </c>
      <c r="J6588">
        <v>1032100</v>
      </c>
      <c r="K6588">
        <v>1423700</v>
      </c>
      <c r="L6588">
        <v>1</v>
      </c>
      <c r="M6588" s="1">
        <f t="shared" si="511"/>
        <v>0.27505794760132052</v>
      </c>
      <c r="N6588" s="1">
        <f t="shared" si="512"/>
        <v>0.27505794760132052</v>
      </c>
      <c r="O6588" s="1">
        <f t="shared" si="513"/>
        <v>0.27505794760132052</v>
      </c>
      <c r="P6588" s="1">
        <f t="shared" si="514"/>
        <v>0.27505794760132052</v>
      </c>
      <c r="Q6588" s="1">
        <f t="shared" si="515"/>
        <v>0.27505794760132052</v>
      </c>
    </row>
    <row r="6589" spans="1:17" x14ac:dyDescent="0.2">
      <c r="A6589">
        <v>9</v>
      </c>
      <c r="B6589">
        <v>24</v>
      </c>
      <c r="C6589" t="s">
        <v>12</v>
      </c>
      <c r="D6589" t="s">
        <v>13</v>
      </c>
      <c r="E6589">
        <v>20</v>
      </c>
      <c r="F6589">
        <v>1062980</v>
      </c>
      <c r="G6589">
        <v>1062980</v>
      </c>
      <c r="H6589">
        <v>1062980</v>
      </c>
      <c r="I6589">
        <v>1062980</v>
      </c>
      <c r="J6589">
        <v>1062980</v>
      </c>
      <c r="K6589">
        <v>1423700</v>
      </c>
      <c r="L6589">
        <v>1</v>
      </c>
      <c r="M6589" s="1">
        <f t="shared" si="511"/>
        <v>0.25336798482826439</v>
      </c>
      <c r="N6589" s="1">
        <f t="shared" si="512"/>
        <v>0.25336798482826439</v>
      </c>
      <c r="O6589" s="1">
        <f t="shared" si="513"/>
        <v>0.25336798482826439</v>
      </c>
      <c r="P6589" s="1">
        <f t="shared" si="514"/>
        <v>0.25336798482826439</v>
      </c>
      <c r="Q6589" s="1">
        <f t="shared" si="515"/>
        <v>0.25336798482826439</v>
      </c>
    </row>
    <row r="6590" spans="1:17" x14ac:dyDescent="0.2">
      <c r="A6590">
        <v>9</v>
      </c>
      <c r="B6590">
        <v>24</v>
      </c>
      <c r="C6590" t="s">
        <v>12</v>
      </c>
      <c r="D6590" t="s">
        <v>13</v>
      </c>
      <c r="E6590">
        <v>50</v>
      </c>
      <c r="F6590">
        <v>1106750</v>
      </c>
      <c r="G6590">
        <v>1106750</v>
      </c>
      <c r="H6590">
        <v>1106750</v>
      </c>
      <c r="I6590">
        <v>1106750</v>
      </c>
      <c r="J6590">
        <v>1106750</v>
      </c>
      <c r="K6590">
        <v>1423700</v>
      </c>
      <c r="L6590">
        <v>1</v>
      </c>
      <c r="M6590" s="1">
        <f t="shared" si="511"/>
        <v>0.22262414834585939</v>
      </c>
      <c r="N6590" s="1">
        <f t="shared" si="512"/>
        <v>0.22262414834585939</v>
      </c>
      <c r="O6590" s="1">
        <f t="shared" si="513"/>
        <v>0.22262414834585939</v>
      </c>
      <c r="P6590" s="1">
        <f t="shared" si="514"/>
        <v>0.22262414834585939</v>
      </c>
      <c r="Q6590" s="1">
        <f t="shared" si="515"/>
        <v>0.22262414834585939</v>
      </c>
    </row>
    <row r="6591" spans="1:17" x14ac:dyDescent="0.2">
      <c r="A6591">
        <v>9</v>
      </c>
      <c r="B6591">
        <v>24</v>
      </c>
      <c r="C6591" t="s">
        <v>12</v>
      </c>
      <c r="D6591" t="s">
        <v>13</v>
      </c>
      <c r="E6591">
        <v>80</v>
      </c>
      <c r="F6591">
        <v>1145720</v>
      </c>
      <c r="G6591">
        <v>1145720</v>
      </c>
      <c r="H6591">
        <v>1145720</v>
      </c>
      <c r="I6591">
        <v>1145720</v>
      </c>
      <c r="J6591">
        <v>1145720</v>
      </c>
      <c r="K6591">
        <v>1423700</v>
      </c>
      <c r="L6591">
        <v>1</v>
      </c>
      <c r="M6591" s="1">
        <f t="shared" si="511"/>
        <v>0.19525180866755637</v>
      </c>
      <c r="N6591" s="1">
        <f t="shared" si="512"/>
        <v>0.19525180866755637</v>
      </c>
      <c r="O6591" s="1">
        <f t="shared" si="513"/>
        <v>0.19525180866755637</v>
      </c>
      <c r="P6591" s="1">
        <f t="shared" si="514"/>
        <v>0.19525180866755637</v>
      </c>
      <c r="Q6591" s="1">
        <f t="shared" si="515"/>
        <v>0.19525180866755637</v>
      </c>
    </row>
    <row r="6592" spans="1:17" x14ac:dyDescent="0.2">
      <c r="A6592">
        <v>9</v>
      </c>
      <c r="B6592">
        <v>24</v>
      </c>
      <c r="C6592" t="s">
        <v>12</v>
      </c>
      <c r="D6592" t="s">
        <v>13</v>
      </c>
      <c r="E6592">
        <v>200</v>
      </c>
      <c r="F6592">
        <v>1256000</v>
      </c>
      <c r="G6592">
        <v>1256000</v>
      </c>
      <c r="H6592">
        <v>1256000</v>
      </c>
      <c r="I6592">
        <v>1256000</v>
      </c>
      <c r="J6592">
        <v>1256000</v>
      </c>
      <c r="K6592">
        <v>1423700</v>
      </c>
      <c r="L6592">
        <v>1</v>
      </c>
      <c r="M6592" s="1">
        <f t="shared" si="511"/>
        <v>0.11779166959331319</v>
      </c>
      <c r="N6592" s="1">
        <f t="shared" si="512"/>
        <v>0.11779166959331319</v>
      </c>
      <c r="O6592" s="1">
        <f t="shared" si="513"/>
        <v>0.11779166959331319</v>
      </c>
      <c r="P6592" s="1">
        <f t="shared" si="514"/>
        <v>0.11779166959331319</v>
      </c>
      <c r="Q6592" s="1">
        <f t="shared" si="515"/>
        <v>0.11779166959331319</v>
      </c>
    </row>
    <row r="6593" spans="1:17" x14ac:dyDescent="0.2">
      <c r="A6593">
        <v>9</v>
      </c>
      <c r="B6593">
        <v>24</v>
      </c>
      <c r="C6593" t="s">
        <v>12</v>
      </c>
      <c r="D6593" t="s">
        <v>13</v>
      </c>
      <c r="E6593">
        <v>500</v>
      </c>
      <c r="F6593">
        <v>1499300</v>
      </c>
      <c r="G6593">
        <v>1499300</v>
      </c>
      <c r="H6593">
        <v>1499300</v>
      </c>
      <c r="I6593">
        <v>1499300</v>
      </c>
      <c r="J6593">
        <v>1502500</v>
      </c>
      <c r="K6593">
        <v>1423700</v>
      </c>
      <c r="L6593">
        <v>1.00213432935369</v>
      </c>
      <c r="M6593" s="1">
        <f t="shared" si="511"/>
        <v>-5.3101074664606306E-2</v>
      </c>
      <c r="N6593" s="1">
        <f t="shared" si="512"/>
        <v>-5.3101074664606306E-2</v>
      </c>
      <c r="O6593" s="1">
        <f t="shared" si="513"/>
        <v>-5.3101074664606306E-2</v>
      </c>
      <c r="P6593" s="1">
        <f t="shared" si="514"/>
        <v>-5.3101074664606306E-2</v>
      </c>
      <c r="Q6593" s="1">
        <f t="shared" si="515"/>
        <v>-5.5348739200674298E-2</v>
      </c>
    </row>
    <row r="6594" spans="1:17" x14ac:dyDescent="0.2">
      <c r="A6594">
        <v>9</v>
      </c>
      <c r="B6594">
        <v>24</v>
      </c>
      <c r="C6594" t="s">
        <v>12</v>
      </c>
      <c r="D6594" t="s">
        <v>13</v>
      </c>
      <c r="E6594">
        <v>800</v>
      </c>
      <c r="F6594">
        <v>1682600</v>
      </c>
      <c r="G6594">
        <v>1682600</v>
      </c>
      <c r="H6594">
        <v>1682600</v>
      </c>
      <c r="I6594">
        <v>1682600</v>
      </c>
      <c r="J6594">
        <v>1698100</v>
      </c>
      <c r="K6594">
        <v>1423700</v>
      </c>
      <c r="L6594">
        <v>1.0092119339118</v>
      </c>
      <c r="M6594" s="1">
        <f t="shared" si="511"/>
        <v>-0.18185010887125097</v>
      </c>
      <c r="N6594" s="1">
        <f t="shared" si="512"/>
        <v>-0.18185010887125097</v>
      </c>
      <c r="O6594" s="1">
        <f t="shared" si="513"/>
        <v>-0.18185010887125097</v>
      </c>
      <c r="P6594" s="1">
        <f t="shared" si="514"/>
        <v>-0.18185010887125097</v>
      </c>
      <c r="Q6594" s="1">
        <f t="shared" si="515"/>
        <v>-0.1927372339678303</v>
      </c>
    </row>
    <row r="6595" spans="1:17" x14ac:dyDescent="0.2">
      <c r="A6595">
        <v>9</v>
      </c>
      <c r="B6595">
        <v>24</v>
      </c>
      <c r="C6595" t="s">
        <v>12</v>
      </c>
      <c r="D6595" t="s">
        <v>13</v>
      </c>
      <c r="E6595">
        <v>1000</v>
      </c>
      <c r="F6595">
        <v>1793000</v>
      </c>
      <c r="G6595">
        <v>1793000</v>
      </c>
      <c r="H6595">
        <v>1793000</v>
      </c>
      <c r="I6595">
        <v>1793000</v>
      </c>
      <c r="J6595">
        <v>1806500</v>
      </c>
      <c r="K6595">
        <v>1423700</v>
      </c>
      <c r="L6595">
        <v>1.0075292805354099</v>
      </c>
      <c r="M6595" s="1">
        <f t="shared" si="511"/>
        <v>-0.2593945353655967</v>
      </c>
      <c r="N6595" s="1">
        <f t="shared" si="512"/>
        <v>-0.2593945353655967</v>
      </c>
      <c r="O6595" s="1">
        <f t="shared" si="513"/>
        <v>-0.2593945353655967</v>
      </c>
      <c r="P6595" s="1">
        <f t="shared" si="514"/>
        <v>-0.2593945353655967</v>
      </c>
      <c r="Q6595" s="1">
        <f t="shared" si="515"/>
        <v>-0.26887687012713352</v>
      </c>
    </row>
    <row r="6596" spans="1:17" x14ac:dyDescent="0.2">
      <c r="A6596">
        <v>9</v>
      </c>
      <c r="B6596">
        <v>25</v>
      </c>
      <c r="C6596" t="s">
        <v>12</v>
      </c>
      <c r="D6596" t="s">
        <v>13</v>
      </c>
      <c r="E6596">
        <v>0</v>
      </c>
      <c r="F6596">
        <v>2013630</v>
      </c>
      <c r="G6596">
        <v>2013630</v>
      </c>
      <c r="H6596">
        <v>2013630</v>
      </c>
      <c r="I6596">
        <v>2013630</v>
      </c>
      <c r="J6596">
        <v>2411380</v>
      </c>
      <c r="K6596">
        <v>2818520</v>
      </c>
      <c r="L6596">
        <v>1.19752884094893</v>
      </c>
      <c r="M6596" s="1">
        <f t="shared" si="511"/>
        <v>0.285571860409009</v>
      </c>
      <c r="N6596" s="1">
        <f t="shared" si="512"/>
        <v>0.285571860409009</v>
      </c>
      <c r="O6596" s="1">
        <f t="shared" si="513"/>
        <v>0.285571860409009</v>
      </c>
      <c r="P6596" s="1">
        <f t="shared" si="514"/>
        <v>0.285571860409009</v>
      </c>
      <c r="Q6596" s="1">
        <f t="shared" si="515"/>
        <v>0.144451698054298</v>
      </c>
    </row>
    <row r="6597" spans="1:17" x14ac:dyDescent="0.2">
      <c r="A6597">
        <v>9</v>
      </c>
      <c r="B6597">
        <v>25</v>
      </c>
      <c r="C6597" t="s">
        <v>12</v>
      </c>
      <c r="D6597" t="s">
        <v>13</v>
      </c>
      <c r="E6597">
        <v>20</v>
      </c>
      <c r="F6597">
        <v>2031930</v>
      </c>
      <c r="G6597">
        <v>2031930</v>
      </c>
      <c r="H6597">
        <v>2031930</v>
      </c>
      <c r="I6597">
        <v>2031930</v>
      </c>
      <c r="J6597">
        <v>2460100</v>
      </c>
      <c r="K6597">
        <v>2818520</v>
      </c>
      <c r="L6597">
        <v>1.21072084176128</v>
      </c>
      <c r="M6597" s="1">
        <f t="shared" ref="M6597:M6660" si="516">($K6597-F6597)/$K6597</f>
        <v>0.2790790911542228</v>
      </c>
      <c r="N6597" s="1">
        <f t="shared" ref="N6597:N6660" si="517">($K6597-G6597)/$K6597</f>
        <v>0.2790790911542228</v>
      </c>
      <c r="O6597" s="1">
        <f t="shared" ref="O6597:O6660" si="518">($K6597-H6597)/$K6597</f>
        <v>0.2790790911542228</v>
      </c>
      <c r="P6597" s="1">
        <f t="shared" ref="P6597:P6660" si="519">($K6597-I6597)/$K6597</f>
        <v>0.2790790911542228</v>
      </c>
      <c r="Q6597" s="1">
        <f t="shared" ref="Q6597:Q6660" si="520">($K6597-J6597)/$K6597</f>
        <v>0.12716603039893276</v>
      </c>
    </row>
    <row r="6598" spans="1:17" x14ac:dyDescent="0.2">
      <c r="A6598">
        <v>9</v>
      </c>
      <c r="B6598">
        <v>25</v>
      </c>
      <c r="C6598" t="s">
        <v>12</v>
      </c>
      <c r="D6598" t="s">
        <v>13</v>
      </c>
      <c r="E6598">
        <v>50</v>
      </c>
      <c r="F6598">
        <v>2055080</v>
      </c>
      <c r="G6598">
        <v>2055080</v>
      </c>
      <c r="H6598">
        <v>2055080</v>
      </c>
      <c r="I6598">
        <v>2055080</v>
      </c>
      <c r="J6598">
        <v>2480380</v>
      </c>
      <c r="K6598">
        <v>2818520</v>
      </c>
      <c r="L6598">
        <v>1.20695058099927</v>
      </c>
      <c r="M6598" s="1">
        <f t="shared" si="516"/>
        <v>0.27086556064885114</v>
      </c>
      <c r="N6598" s="1">
        <f t="shared" si="517"/>
        <v>0.27086556064885114</v>
      </c>
      <c r="O6598" s="1">
        <f t="shared" si="518"/>
        <v>0.27086556064885114</v>
      </c>
      <c r="P6598" s="1">
        <f t="shared" si="519"/>
        <v>0.27086556064885114</v>
      </c>
      <c r="Q6598" s="1">
        <f t="shared" si="520"/>
        <v>0.11997076479854675</v>
      </c>
    </row>
    <row r="6599" spans="1:17" x14ac:dyDescent="0.2">
      <c r="A6599">
        <v>9</v>
      </c>
      <c r="B6599">
        <v>25</v>
      </c>
      <c r="C6599" t="s">
        <v>12</v>
      </c>
      <c r="D6599" t="s">
        <v>13</v>
      </c>
      <c r="E6599">
        <v>80</v>
      </c>
      <c r="F6599">
        <v>2074730</v>
      </c>
      <c r="G6599">
        <v>2074730</v>
      </c>
      <c r="H6599">
        <v>2074730</v>
      </c>
      <c r="I6599">
        <v>2074730</v>
      </c>
      <c r="J6599">
        <v>2488540</v>
      </c>
      <c r="K6599">
        <v>2818520</v>
      </c>
      <c r="L6599">
        <v>1.19945245887416</v>
      </c>
      <c r="M6599" s="1">
        <f t="shared" si="516"/>
        <v>0.26389381661297417</v>
      </c>
      <c r="N6599" s="1">
        <f t="shared" si="517"/>
        <v>0.26389381661297417</v>
      </c>
      <c r="O6599" s="1">
        <f t="shared" si="518"/>
        <v>0.26389381661297417</v>
      </c>
      <c r="P6599" s="1">
        <f t="shared" si="519"/>
        <v>0.26389381661297417</v>
      </c>
      <c r="Q6599" s="1">
        <f t="shared" si="520"/>
        <v>0.11707562834395356</v>
      </c>
    </row>
    <row r="6600" spans="1:17" x14ac:dyDescent="0.2">
      <c r="A6600">
        <v>9</v>
      </c>
      <c r="B6600">
        <v>25</v>
      </c>
      <c r="C6600" t="s">
        <v>12</v>
      </c>
      <c r="D6600" t="s">
        <v>13</v>
      </c>
      <c r="E6600">
        <v>200</v>
      </c>
      <c r="F6600">
        <v>2153070</v>
      </c>
      <c r="G6600">
        <v>2153070</v>
      </c>
      <c r="H6600">
        <v>2153070</v>
      </c>
      <c r="I6600">
        <v>2153070</v>
      </c>
      <c r="J6600">
        <v>2520920</v>
      </c>
      <c r="K6600">
        <v>2818520</v>
      </c>
      <c r="L6600">
        <v>1.1708490666815199</v>
      </c>
      <c r="M6600" s="1">
        <f t="shared" si="516"/>
        <v>0.23609908746434299</v>
      </c>
      <c r="N6600" s="1">
        <f t="shared" si="517"/>
        <v>0.23609908746434299</v>
      </c>
      <c r="O6600" s="1">
        <f t="shared" si="518"/>
        <v>0.23609908746434299</v>
      </c>
      <c r="P6600" s="1">
        <f t="shared" si="519"/>
        <v>0.23609908746434299</v>
      </c>
      <c r="Q6600" s="1">
        <f t="shared" si="520"/>
        <v>0.10558732952045755</v>
      </c>
    </row>
    <row r="6601" spans="1:17" x14ac:dyDescent="0.2">
      <c r="A6601">
        <v>9</v>
      </c>
      <c r="B6601">
        <v>25</v>
      </c>
      <c r="C6601" t="s">
        <v>12</v>
      </c>
      <c r="D6601" t="s">
        <v>13</v>
      </c>
      <c r="E6601">
        <v>500</v>
      </c>
      <c r="F6601">
        <v>2337240</v>
      </c>
      <c r="G6601">
        <v>2337240</v>
      </c>
      <c r="H6601">
        <v>2337240</v>
      </c>
      <c r="I6601">
        <v>2337240</v>
      </c>
      <c r="J6601">
        <v>2589740</v>
      </c>
      <c r="K6601">
        <v>2818520</v>
      </c>
      <c r="L6601">
        <v>1.1080334069244</v>
      </c>
      <c r="M6601" s="1">
        <f t="shared" si="516"/>
        <v>0.17075628343953564</v>
      </c>
      <c r="N6601" s="1">
        <f t="shared" si="517"/>
        <v>0.17075628343953564</v>
      </c>
      <c r="O6601" s="1">
        <f t="shared" si="518"/>
        <v>0.17075628343953564</v>
      </c>
      <c r="P6601" s="1">
        <f t="shared" si="519"/>
        <v>0.17075628343953564</v>
      </c>
      <c r="Q6601" s="1">
        <f t="shared" si="520"/>
        <v>8.1170259568851738E-2</v>
      </c>
    </row>
    <row r="6602" spans="1:17" x14ac:dyDescent="0.2">
      <c r="A6602">
        <v>9</v>
      </c>
      <c r="B6602">
        <v>25</v>
      </c>
      <c r="C6602" t="s">
        <v>12</v>
      </c>
      <c r="D6602" t="s">
        <v>13</v>
      </c>
      <c r="E6602">
        <v>800</v>
      </c>
      <c r="F6602">
        <v>2515470</v>
      </c>
      <c r="G6602">
        <v>2515470</v>
      </c>
      <c r="H6602">
        <v>2515470</v>
      </c>
      <c r="I6602">
        <v>2515470</v>
      </c>
      <c r="J6602">
        <v>2637870</v>
      </c>
      <c r="K6602">
        <v>2818520</v>
      </c>
      <c r="L6602">
        <v>1.0486588987346299</v>
      </c>
      <c r="M6602" s="1">
        <f t="shared" si="516"/>
        <v>0.10752096845152775</v>
      </c>
      <c r="N6602" s="1">
        <f t="shared" si="517"/>
        <v>0.10752096845152775</v>
      </c>
      <c r="O6602" s="1">
        <f t="shared" si="518"/>
        <v>0.10752096845152775</v>
      </c>
      <c r="P6602" s="1">
        <f t="shared" si="519"/>
        <v>0.10752096845152775</v>
      </c>
      <c r="Q6602" s="1">
        <f t="shared" si="520"/>
        <v>6.4093921632629891E-2</v>
      </c>
    </row>
    <row r="6603" spans="1:17" x14ac:dyDescent="0.2">
      <c r="A6603">
        <v>9</v>
      </c>
      <c r="B6603">
        <v>25</v>
      </c>
      <c r="C6603" t="s">
        <v>12</v>
      </c>
      <c r="D6603" t="s">
        <v>13</v>
      </c>
      <c r="E6603">
        <v>1000</v>
      </c>
      <c r="F6603">
        <v>2628170</v>
      </c>
      <c r="G6603">
        <v>2628170</v>
      </c>
      <c r="H6603">
        <v>2628170</v>
      </c>
      <c r="I6603">
        <v>2628170</v>
      </c>
      <c r="J6603">
        <v>2662670</v>
      </c>
      <c r="K6603">
        <v>2818520</v>
      </c>
      <c r="L6603">
        <v>1.0131270047219101</v>
      </c>
      <c r="M6603" s="1">
        <f t="shared" si="516"/>
        <v>6.7535444133800721E-2</v>
      </c>
      <c r="N6603" s="1">
        <f t="shared" si="517"/>
        <v>6.7535444133800721E-2</v>
      </c>
      <c r="O6603" s="1">
        <f t="shared" si="518"/>
        <v>6.7535444133800721E-2</v>
      </c>
      <c r="P6603" s="1">
        <f t="shared" si="519"/>
        <v>6.7535444133800721E-2</v>
      </c>
      <c r="Q6603" s="1">
        <f t="shared" si="520"/>
        <v>5.5294977505925096E-2</v>
      </c>
    </row>
    <row r="6604" spans="1:17" x14ac:dyDescent="0.2">
      <c r="A6604">
        <v>9</v>
      </c>
      <c r="B6604">
        <v>26</v>
      </c>
      <c r="C6604" t="s">
        <v>12</v>
      </c>
      <c r="D6604" t="s">
        <v>13</v>
      </c>
      <c r="E6604">
        <v>0</v>
      </c>
      <c r="F6604">
        <v>547850</v>
      </c>
      <c r="G6604">
        <v>547850</v>
      </c>
      <c r="H6604">
        <v>547850</v>
      </c>
      <c r="I6604">
        <v>547850</v>
      </c>
      <c r="J6604">
        <v>597750</v>
      </c>
      <c r="K6604">
        <v>995300</v>
      </c>
      <c r="L6604">
        <v>1.0910833257278401</v>
      </c>
      <c r="M6604" s="1">
        <f t="shared" si="516"/>
        <v>0.44956294584547374</v>
      </c>
      <c r="N6604" s="1">
        <f t="shared" si="517"/>
        <v>0.44956294584547374</v>
      </c>
      <c r="O6604" s="1">
        <f t="shared" si="518"/>
        <v>0.44956294584547374</v>
      </c>
      <c r="P6604" s="1">
        <f t="shared" si="519"/>
        <v>0.44956294584547374</v>
      </c>
      <c r="Q6604" s="1">
        <f t="shared" si="520"/>
        <v>0.39942730834924145</v>
      </c>
    </row>
    <row r="6605" spans="1:17" x14ac:dyDescent="0.2">
      <c r="A6605">
        <v>9</v>
      </c>
      <c r="B6605">
        <v>26</v>
      </c>
      <c r="C6605" t="s">
        <v>12</v>
      </c>
      <c r="D6605" t="s">
        <v>13</v>
      </c>
      <c r="E6605">
        <v>20</v>
      </c>
      <c r="F6605">
        <v>574420</v>
      </c>
      <c r="G6605">
        <v>574420</v>
      </c>
      <c r="H6605">
        <v>574420</v>
      </c>
      <c r="I6605">
        <v>574420</v>
      </c>
      <c r="J6605">
        <v>623640</v>
      </c>
      <c r="K6605">
        <v>995300</v>
      </c>
      <c r="L6605">
        <v>1.08568643153093</v>
      </c>
      <c r="M6605" s="1">
        <f t="shared" si="516"/>
        <v>0.42286747714257006</v>
      </c>
      <c r="N6605" s="1">
        <f t="shared" si="517"/>
        <v>0.42286747714257006</v>
      </c>
      <c r="O6605" s="1">
        <f t="shared" si="518"/>
        <v>0.42286747714257006</v>
      </c>
      <c r="P6605" s="1">
        <f t="shared" si="519"/>
        <v>0.42286747714257006</v>
      </c>
      <c r="Q6605" s="1">
        <f t="shared" si="520"/>
        <v>0.37341505073847081</v>
      </c>
    </row>
    <row r="6606" spans="1:17" x14ac:dyDescent="0.2">
      <c r="A6606">
        <v>9</v>
      </c>
      <c r="B6606">
        <v>26</v>
      </c>
      <c r="C6606" t="s">
        <v>12</v>
      </c>
      <c r="D6606" t="s">
        <v>13</v>
      </c>
      <c r="E6606">
        <v>50</v>
      </c>
      <c r="F6606">
        <v>613150</v>
      </c>
      <c r="G6606">
        <v>613150</v>
      </c>
      <c r="H6606">
        <v>613150</v>
      </c>
      <c r="I6606">
        <v>613150</v>
      </c>
      <c r="J6606">
        <v>661800</v>
      </c>
      <c r="K6606">
        <v>995300</v>
      </c>
      <c r="L6606">
        <v>1.0793443692408</v>
      </c>
      <c r="M6606" s="1">
        <f t="shared" si="516"/>
        <v>0.38395458655681702</v>
      </c>
      <c r="N6606" s="1">
        <f t="shared" si="517"/>
        <v>0.38395458655681702</v>
      </c>
      <c r="O6606" s="1">
        <f t="shared" si="518"/>
        <v>0.38395458655681702</v>
      </c>
      <c r="P6606" s="1">
        <f t="shared" si="519"/>
        <v>0.38395458655681702</v>
      </c>
      <c r="Q6606" s="1">
        <f t="shared" si="520"/>
        <v>0.33507485180347635</v>
      </c>
    </row>
    <row r="6607" spans="1:17" x14ac:dyDescent="0.2">
      <c r="A6607">
        <v>9</v>
      </c>
      <c r="B6607">
        <v>26</v>
      </c>
      <c r="C6607" t="s">
        <v>12</v>
      </c>
      <c r="D6607" t="s">
        <v>13</v>
      </c>
      <c r="E6607">
        <v>80</v>
      </c>
      <c r="F6607">
        <v>644780</v>
      </c>
      <c r="G6607">
        <v>644780</v>
      </c>
      <c r="H6607">
        <v>644780</v>
      </c>
      <c r="I6607">
        <v>644780</v>
      </c>
      <c r="J6607">
        <v>688660</v>
      </c>
      <c r="K6607">
        <v>995300</v>
      </c>
      <c r="L6607">
        <v>1.0680542200440399</v>
      </c>
      <c r="M6607" s="1">
        <f t="shared" si="516"/>
        <v>0.35217522355068825</v>
      </c>
      <c r="N6607" s="1">
        <f t="shared" si="517"/>
        <v>0.35217522355068825</v>
      </c>
      <c r="O6607" s="1">
        <f t="shared" si="518"/>
        <v>0.35217522355068825</v>
      </c>
      <c r="P6607" s="1">
        <f t="shared" si="519"/>
        <v>0.35217522355068825</v>
      </c>
      <c r="Q6607" s="1">
        <f t="shared" si="520"/>
        <v>0.30808801366422184</v>
      </c>
    </row>
    <row r="6608" spans="1:17" x14ac:dyDescent="0.2">
      <c r="A6608">
        <v>9</v>
      </c>
      <c r="B6608">
        <v>26</v>
      </c>
      <c r="C6608" t="s">
        <v>12</v>
      </c>
      <c r="D6608" t="s">
        <v>13</v>
      </c>
      <c r="E6608">
        <v>200</v>
      </c>
      <c r="F6608">
        <v>722900</v>
      </c>
      <c r="G6608">
        <v>722900</v>
      </c>
      <c r="H6608">
        <v>722900</v>
      </c>
      <c r="I6608">
        <v>722900</v>
      </c>
      <c r="J6608">
        <v>734700</v>
      </c>
      <c r="K6608">
        <v>995300</v>
      </c>
      <c r="L6608">
        <v>1.0163231428966599</v>
      </c>
      <c r="M6608" s="1">
        <f t="shared" si="516"/>
        <v>0.27368632573093538</v>
      </c>
      <c r="N6608" s="1">
        <f t="shared" si="517"/>
        <v>0.27368632573093538</v>
      </c>
      <c r="O6608" s="1">
        <f t="shared" si="518"/>
        <v>0.27368632573093538</v>
      </c>
      <c r="P6608" s="1">
        <f t="shared" si="519"/>
        <v>0.27368632573093538</v>
      </c>
      <c r="Q6608" s="1">
        <f t="shared" si="520"/>
        <v>0.2618306038380388</v>
      </c>
    </row>
    <row r="6609" spans="1:17" x14ac:dyDescent="0.2">
      <c r="A6609">
        <v>9</v>
      </c>
      <c r="B6609">
        <v>26</v>
      </c>
      <c r="C6609" t="s">
        <v>12</v>
      </c>
      <c r="D6609" t="s">
        <v>13</v>
      </c>
      <c r="E6609">
        <v>500</v>
      </c>
      <c r="F6609">
        <v>833100</v>
      </c>
      <c r="G6609">
        <v>833100</v>
      </c>
      <c r="H6609">
        <v>833100</v>
      </c>
      <c r="I6609">
        <v>833100</v>
      </c>
      <c r="J6609">
        <v>833100</v>
      </c>
      <c r="K6609">
        <v>995300</v>
      </c>
      <c r="L6609">
        <v>1</v>
      </c>
      <c r="M6609" s="1">
        <f t="shared" si="516"/>
        <v>0.16296593991761277</v>
      </c>
      <c r="N6609" s="1">
        <f t="shared" si="517"/>
        <v>0.16296593991761277</v>
      </c>
      <c r="O6609" s="1">
        <f t="shared" si="518"/>
        <v>0.16296593991761277</v>
      </c>
      <c r="P6609" s="1">
        <f t="shared" si="519"/>
        <v>0.16296593991761277</v>
      </c>
      <c r="Q6609" s="1">
        <f t="shared" si="520"/>
        <v>0.16296593991761277</v>
      </c>
    </row>
    <row r="6610" spans="1:17" x14ac:dyDescent="0.2">
      <c r="A6610">
        <v>9</v>
      </c>
      <c r="B6610">
        <v>26</v>
      </c>
      <c r="C6610" t="s">
        <v>12</v>
      </c>
      <c r="D6610" t="s">
        <v>13</v>
      </c>
      <c r="E6610">
        <v>800</v>
      </c>
      <c r="F6610">
        <v>861900</v>
      </c>
      <c r="G6610">
        <v>861900</v>
      </c>
      <c r="H6610">
        <v>861900</v>
      </c>
      <c r="I6610">
        <v>861900</v>
      </c>
      <c r="J6610">
        <v>861900</v>
      </c>
      <c r="K6610">
        <v>995300</v>
      </c>
      <c r="L6610">
        <v>1</v>
      </c>
      <c r="M6610" s="1">
        <f t="shared" si="516"/>
        <v>0.13402994072139054</v>
      </c>
      <c r="N6610" s="1">
        <f t="shared" si="517"/>
        <v>0.13402994072139054</v>
      </c>
      <c r="O6610" s="1">
        <f t="shared" si="518"/>
        <v>0.13402994072139054</v>
      </c>
      <c r="P6610" s="1">
        <f t="shared" si="519"/>
        <v>0.13402994072139054</v>
      </c>
      <c r="Q6610" s="1">
        <f t="shared" si="520"/>
        <v>0.13402994072139054</v>
      </c>
    </row>
    <row r="6611" spans="1:17" x14ac:dyDescent="0.2">
      <c r="A6611">
        <v>9</v>
      </c>
      <c r="B6611">
        <v>26</v>
      </c>
      <c r="C6611" t="s">
        <v>12</v>
      </c>
      <c r="D6611" t="s">
        <v>13</v>
      </c>
      <c r="E6611">
        <v>1000</v>
      </c>
      <c r="F6611">
        <v>881100</v>
      </c>
      <c r="G6611">
        <v>881100</v>
      </c>
      <c r="H6611">
        <v>881100</v>
      </c>
      <c r="I6611">
        <v>881100</v>
      </c>
      <c r="J6611">
        <v>881100</v>
      </c>
      <c r="K6611">
        <v>995300</v>
      </c>
      <c r="L6611">
        <v>1</v>
      </c>
      <c r="M6611" s="1">
        <f t="shared" si="516"/>
        <v>0.1147392745905757</v>
      </c>
      <c r="N6611" s="1">
        <f t="shared" si="517"/>
        <v>0.1147392745905757</v>
      </c>
      <c r="O6611" s="1">
        <f t="shared" si="518"/>
        <v>0.1147392745905757</v>
      </c>
      <c r="P6611" s="1">
        <f t="shared" si="519"/>
        <v>0.1147392745905757</v>
      </c>
      <c r="Q6611" s="1">
        <f t="shared" si="520"/>
        <v>0.1147392745905757</v>
      </c>
    </row>
    <row r="6612" spans="1:17" x14ac:dyDescent="0.2">
      <c r="A6612">
        <v>9</v>
      </c>
      <c r="B6612">
        <v>27</v>
      </c>
      <c r="C6612" t="s">
        <v>12</v>
      </c>
      <c r="D6612" t="s">
        <v>13</v>
      </c>
      <c r="E6612">
        <v>0</v>
      </c>
      <c r="F6612">
        <v>785387</v>
      </c>
      <c r="G6612">
        <v>785387</v>
      </c>
      <c r="H6612">
        <v>785387</v>
      </c>
      <c r="I6612">
        <v>785387</v>
      </c>
      <c r="J6612">
        <v>903887</v>
      </c>
      <c r="K6612">
        <v>1124110</v>
      </c>
      <c r="L6612">
        <v>1.1508810306256601</v>
      </c>
      <c r="M6612" s="1">
        <f t="shared" si="516"/>
        <v>0.30132549305672934</v>
      </c>
      <c r="N6612" s="1">
        <f t="shared" si="517"/>
        <v>0.30132549305672934</v>
      </c>
      <c r="O6612" s="1">
        <f t="shared" si="518"/>
        <v>0.30132549305672934</v>
      </c>
      <c r="P6612" s="1">
        <f t="shared" si="519"/>
        <v>0.30132549305672934</v>
      </c>
      <c r="Q6612" s="1">
        <f t="shared" si="520"/>
        <v>0.19590876337724955</v>
      </c>
    </row>
    <row r="6613" spans="1:17" x14ac:dyDescent="0.2">
      <c r="A6613">
        <v>9</v>
      </c>
      <c r="B6613">
        <v>27</v>
      </c>
      <c r="C6613" t="s">
        <v>12</v>
      </c>
      <c r="D6613" t="s">
        <v>13</v>
      </c>
      <c r="E6613">
        <v>20</v>
      </c>
      <c r="F6613">
        <v>795570</v>
      </c>
      <c r="G6613">
        <v>795570</v>
      </c>
      <c r="H6613">
        <v>795570</v>
      </c>
      <c r="I6613">
        <v>795570</v>
      </c>
      <c r="J6613">
        <v>913320</v>
      </c>
      <c r="K6613">
        <v>1124110</v>
      </c>
      <c r="L6613">
        <v>1.14800708925675</v>
      </c>
      <c r="M6613" s="1">
        <f t="shared" si="516"/>
        <v>0.29226677104553822</v>
      </c>
      <c r="N6613" s="1">
        <f t="shared" si="517"/>
        <v>0.29226677104553822</v>
      </c>
      <c r="O6613" s="1">
        <f t="shared" si="518"/>
        <v>0.29226677104553822</v>
      </c>
      <c r="P6613" s="1">
        <f t="shared" si="519"/>
        <v>0.29226677104553822</v>
      </c>
      <c r="Q6613" s="1">
        <f t="shared" si="520"/>
        <v>0.18751723585770075</v>
      </c>
    </row>
    <row r="6614" spans="1:17" x14ac:dyDescent="0.2">
      <c r="A6614">
        <v>9</v>
      </c>
      <c r="B6614">
        <v>27</v>
      </c>
      <c r="C6614" t="s">
        <v>12</v>
      </c>
      <c r="D6614" t="s">
        <v>13</v>
      </c>
      <c r="E6614">
        <v>50</v>
      </c>
      <c r="F6614">
        <v>810510</v>
      </c>
      <c r="G6614">
        <v>810510</v>
      </c>
      <c r="H6614">
        <v>810510</v>
      </c>
      <c r="I6614">
        <v>810510</v>
      </c>
      <c r="J6614">
        <v>927360</v>
      </c>
      <c r="K6614">
        <v>1124110</v>
      </c>
      <c r="L6614">
        <v>1.14416848650849</v>
      </c>
      <c r="M6614" s="1">
        <f t="shared" si="516"/>
        <v>0.27897625677202409</v>
      </c>
      <c r="N6614" s="1">
        <f t="shared" si="517"/>
        <v>0.27897625677202409</v>
      </c>
      <c r="O6614" s="1">
        <f t="shared" si="518"/>
        <v>0.27897625677202409</v>
      </c>
      <c r="P6614" s="1">
        <f t="shared" si="519"/>
        <v>0.27897625677202409</v>
      </c>
      <c r="Q6614" s="1">
        <f t="shared" si="520"/>
        <v>0.17502735497415733</v>
      </c>
    </row>
    <row r="6615" spans="1:17" x14ac:dyDescent="0.2">
      <c r="A6615">
        <v>9</v>
      </c>
      <c r="B6615">
        <v>27</v>
      </c>
      <c r="C6615" t="s">
        <v>12</v>
      </c>
      <c r="D6615" t="s">
        <v>13</v>
      </c>
      <c r="E6615">
        <v>80</v>
      </c>
      <c r="F6615">
        <v>825450</v>
      </c>
      <c r="G6615">
        <v>825450</v>
      </c>
      <c r="H6615">
        <v>825450</v>
      </c>
      <c r="I6615">
        <v>825450</v>
      </c>
      <c r="J6615">
        <v>941400</v>
      </c>
      <c r="K6615">
        <v>1124110</v>
      </c>
      <c r="L6615">
        <v>1.1404688351808101</v>
      </c>
      <c r="M6615" s="1">
        <f t="shared" si="516"/>
        <v>0.26568574249850996</v>
      </c>
      <c r="N6615" s="1">
        <f t="shared" si="517"/>
        <v>0.26568574249850996</v>
      </c>
      <c r="O6615" s="1">
        <f t="shared" si="518"/>
        <v>0.26568574249850996</v>
      </c>
      <c r="P6615" s="1">
        <f t="shared" si="519"/>
        <v>0.26568574249850996</v>
      </c>
      <c r="Q6615" s="1">
        <f t="shared" si="520"/>
        <v>0.16253747409061392</v>
      </c>
    </row>
    <row r="6616" spans="1:17" x14ac:dyDescent="0.2">
      <c r="A6616">
        <v>9</v>
      </c>
      <c r="B6616">
        <v>27</v>
      </c>
      <c r="C6616" t="s">
        <v>12</v>
      </c>
      <c r="D6616" t="s">
        <v>13</v>
      </c>
      <c r="E6616">
        <v>200</v>
      </c>
      <c r="F6616">
        <v>885210</v>
      </c>
      <c r="G6616">
        <v>885210</v>
      </c>
      <c r="H6616">
        <v>885210</v>
      </c>
      <c r="I6616">
        <v>885210</v>
      </c>
      <c r="J6616">
        <v>982710</v>
      </c>
      <c r="K6616">
        <v>1124110</v>
      </c>
      <c r="L6616">
        <v>1.11014335581387</v>
      </c>
      <c r="M6616" s="1">
        <f t="shared" si="516"/>
        <v>0.21252368540445329</v>
      </c>
      <c r="N6616" s="1">
        <f t="shared" si="517"/>
        <v>0.21252368540445329</v>
      </c>
      <c r="O6616" s="1">
        <f t="shared" si="518"/>
        <v>0.21252368540445329</v>
      </c>
      <c r="P6616" s="1">
        <f t="shared" si="519"/>
        <v>0.21252368540445329</v>
      </c>
      <c r="Q6616" s="1">
        <f t="shared" si="520"/>
        <v>0.1257884014909573</v>
      </c>
    </row>
    <row r="6617" spans="1:17" x14ac:dyDescent="0.2">
      <c r="A6617">
        <v>9</v>
      </c>
      <c r="B6617">
        <v>27</v>
      </c>
      <c r="C6617" t="s">
        <v>12</v>
      </c>
      <c r="D6617" t="s">
        <v>13</v>
      </c>
      <c r="E6617">
        <v>500</v>
      </c>
      <c r="F6617">
        <v>1016410</v>
      </c>
      <c r="G6617">
        <v>1016410</v>
      </c>
      <c r="H6617">
        <v>1016410</v>
      </c>
      <c r="I6617">
        <v>1016410</v>
      </c>
      <c r="J6617">
        <v>1016410</v>
      </c>
      <c r="K6617">
        <v>1124110</v>
      </c>
      <c r="L6617">
        <v>1</v>
      </c>
      <c r="M6617" s="1">
        <f t="shared" si="516"/>
        <v>9.5809128999830975E-2</v>
      </c>
      <c r="N6617" s="1">
        <f t="shared" si="517"/>
        <v>9.5809128999830975E-2</v>
      </c>
      <c r="O6617" s="1">
        <f t="shared" si="518"/>
        <v>9.5809128999830975E-2</v>
      </c>
      <c r="P6617" s="1">
        <f t="shared" si="519"/>
        <v>9.5809128999830975E-2</v>
      </c>
      <c r="Q6617" s="1">
        <f t="shared" si="520"/>
        <v>9.5809128999830975E-2</v>
      </c>
    </row>
    <row r="6618" spans="1:17" x14ac:dyDescent="0.2">
      <c r="A6618">
        <v>9</v>
      </c>
      <c r="B6618">
        <v>27</v>
      </c>
      <c r="C6618" t="s">
        <v>12</v>
      </c>
      <c r="D6618" t="s">
        <v>13</v>
      </c>
      <c r="E6618">
        <v>800</v>
      </c>
      <c r="F6618">
        <v>1033110</v>
      </c>
      <c r="G6618">
        <v>1033110</v>
      </c>
      <c r="H6618">
        <v>1033110</v>
      </c>
      <c r="I6618">
        <v>1033110</v>
      </c>
      <c r="J6618">
        <v>1033110</v>
      </c>
      <c r="K6618">
        <v>1124110</v>
      </c>
      <c r="L6618">
        <v>1</v>
      </c>
      <c r="M6618" s="1">
        <f t="shared" si="516"/>
        <v>8.0952931652596274E-2</v>
      </c>
      <c r="N6618" s="1">
        <f t="shared" si="517"/>
        <v>8.0952931652596274E-2</v>
      </c>
      <c r="O6618" s="1">
        <f t="shared" si="518"/>
        <v>8.0952931652596274E-2</v>
      </c>
      <c r="P6618" s="1">
        <f t="shared" si="519"/>
        <v>8.0952931652596274E-2</v>
      </c>
      <c r="Q6618" s="1">
        <f t="shared" si="520"/>
        <v>8.0952931652596274E-2</v>
      </c>
    </row>
    <row r="6619" spans="1:17" x14ac:dyDescent="0.2">
      <c r="A6619">
        <v>9</v>
      </c>
      <c r="B6619">
        <v>27</v>
      </c>
      <c r="C6619" t="s">
        <v>12</v>
      </c>
      <c r="D6619" t="s">
        <v>13</v>
      </c>
      <c r="E6619">
        <v>1000</v>
      </c>
      <c r="F6619">
        <v>1043110</v>
      </c>
      <c r="G6619">
        <v>1043110</v>
      </c>
      <c r="H6619">
        <v>1043110</v>
      </c>
      <c r="I6619">
        <v>1043110</v>
      </c>
      <c r="J6619">
        <v>1043110</v>
      </c>
      <c r="K6619">
        <v>1124110</v>
      </c>
      <c r="L6619">
        <v>1</v>
      </c>
      <c r="M6619" s="1">
        <f t="shared" si="516"/>
        <v>7.2057005097365914E-2</v>
      </c>
      <c r="N6619" s="1">
        <f t="shared" si="517"/>
        <v>7.2057005097365914E-2</v>
      </c>
      <c r="O6619" s="1">
        <f t="shared" si="518"/>
        <v>7.2057005097365914E-2</v>
      </c>
      <c r="P6619" s="1">
        <f t="shared" si="519"/>
        <v>7.2057005097365914E-2</v>
      </c>
      <c r="Q6619" s="1">
        <f t="shared" si="520"/>
        <v>7.2057005097365914E-2</v>
      </c>
    </row>
    <row r="6620" spans="1:17" x14ac:dyDescent="0.2">
      <c r="A6620">
        <v>9</v>
      </c>
      <c r="B6620">
        <v>28</v>
      </c>
      <c r="C6620" t="s">
        <v>12</v>
      </c>
      <c r="D6620" t="s">
        <v>13</v>
      </c>
      <c r="E6620">
        <v>0</v>
      </c>
      <c r="F6620">
        <v>461400</v>
      </c>
      <c r="G6620">
        <v>461400</v>
      </c>
      <c r="H6620">
        <v>461400</v>
      </c>
      <c r="I6620">
        <v>461400</v>
      </c>
      <c r="J6620">
        <v>461400</v>
      </c>
      <c r="K6620">
        <v>948800</v>
      </c>
      <c r="L6620">
        <v>1</v>
      </c>
      <c r="M6620" s="1">
        <f t="shared" si="516"/>
        <v>0.51370151770657668</v>
      </c>
      <c r="N6620" s="1">
        <f t="shared" si="517"/>
        <v>0.51370151770657668</v>
      </c>
      <c r="O6620" s="1">
        <f t="shared" si="518"/>
        <v>0.51370151770657668</v>
      </c>
      <c r="P6620" s="1">
        <f t="shared" si="519"/>
        <v>0.51370151770657668</v>
      </c>
      <c r="Q6620" s="1">
        <f t="shared" si="520"/>
        <v>0.51370151770657668</v>
      </c>
    </row>
    <row r="6621" spans="1:17" x14ac:dyDescent="0.2">
      <c r="A6621">
        <v>9</v>
      </c>
      <c r="B6621">
        <v>28</v>
      </c>
      <c r="C6621" t="s">
        <v>12</v>
      </c>
      <c r="D6621" t="s">
        <v>13</v>
      </c>
      <c r="E6621">
        <v>20</v>
      </c>
      <c r="F6621">
        <v>472750</v>
      </c>
      <c r="G6621">
        <v>472750</v>
      </c>
      <c r="H6621">
        <v>472750</v>
      </c>
      <c r="I6621">
        <v>472750</v>
      </c>
      <c r="J6621">
        <v>472750</v>
      </c>
      <c r="K6621">
        <v>948800</v>
      </c>
      <c r="L6621">
        <v>1</v>
      </c>
      <c r="M6621" s="1">
        <f t="shared" si="516"/>
        <v>0.5017390387858347</v>
      </c>
      <c r="N6621" s="1">
        <f t="shared" si="517"/>
        <v>0.5017390387858347</v>
      </c>
      <c r="O6621" s="1">
        <f t="shared" si="518"/>
        <v>0.5017390387858347</v>
      </c>
      <c r="P6621" s="1">
        <f t="shared" si="519"/>
        <v>0.5017390387858347</v>
      </c>
      <c r="Q6621" s="1">
        <f t="shared" si="520"/>
        <v>0.5017390387858347</v>
      </c>
    </row>
    <row r="6622" spans="1:17" x14ac:dyDescent="0.2">
      <c r="A6622">
        <v>9</v>
      </c>
      <c r="B6622">
        <v>28</v>
      </c>
      <c r="C6622" t="s">
        <v>12</v>
      </c>
      <c r="D6622" t="s">
        <v>13</v>
      </c>
      <c r="E6622">
        <v>50</v>
      </c>
      <c r="F6622">
        <v>484850</v>
      </c>
      <c r="G6622">
        <v>484850</v>
      </c>
      <c r="H6622">
        <v>484850</v>
      </c>
      <c r="I6622">
        <v>484850</v>
      </c>
      <c r="J6622">
        <v>484850</v>
      </c>
      <c r="K6622">
        <v>948800</v>
      </c>
      <c r="L6622">
        <v>1</v>
      </c>
      <c r="M6622" s="1">
        <f t="shared" si="516"/>
        <v>0.4889860876897133</v>
      </c>
      <c r="N6622" s="1">
        <f t="shared" si="517"/>
        <v>0.4889860876897133</v>
      </c>
      <c r="O6622" s="1">
        <f t="shared" si="518"/>
        <v>0.4889860876897133</v>
      </c>
      <c r="P6622" s="1">
        <f t="shared" si="519"/>
        <v>0.4889860876897133</v>
      </c>
      <c r="Q6622" s="1">
        <f t="shared" si="520"/>
        <v>0.4889860876897133</v>
      </c>
    </row>
    <row r="6623" spans="1:17" x14ac:dyDescent="0.2">
      <c r="A6623">
        <v>9</v>
      </c>
      <c r="B6623">
        <v>28</v>
      </c>
      <c r="C6623" t="s">
        <v>12</v>
      </c>
      <c r="D6623" t="s">
        <v>13</v>
      </c>
      <c r="E6623">
        <v>80</v>
      </c>
      <c r="F6623">
        <v>496500</v>
      </c>
      <c r="G6623">
        <v>496500</v>
      </c>
      <c r="H6623">
        <v>496500</v>
      </c>
      <c r="I6623">
        <v>496500</v>
      </c>
      <c r="J6623">
        <v>496500</v>
      </c>
      <c r="K6623">
        <v>948800</v>
      </c>
      <c r="L6623">
        <v>1</v>
      </c>
      <c r="M6623" s="1">
        <f t="shared" si="516"/>
        <v>0.47670741989881954</v>
      </c>
      <c r="N6623" s="1">
        <f t="shared" si="517"/>
        <v>0.47670741989881954</v>
      </c>
      <c r="O6623" s="1">
        <f t="shared" si="518"/>
        <v>0.47670741989881954</v>
      </c>
      <c r="P6623" s="1">
        <f t="shared" si="519"/>
        <v>0.47670741989881954</v>
      </c>
      <c r="Q6623" s="1">
        <f t="shared" si="520"/>
        <v>0.47670741989881954</v>
      </c>
    </row>
    <row r="6624" spans="1:17" x14ac:dyDescent="0.2">
      <c r="A6624">
        <v>9</v>
      </c>
      <c r="B6624">
        <v>28</v>
      </c>
      <c r="C6624" t="s">
        <v>12</v>
      </c>
      <c r="D6624" t="s">
        <v>13</v>
      </c>
      <c r="E6624">
        <v>200</v>
      </c>
      <c r="F6624">
        <v>508800</v>
      </c>
      <c r="G6624">
        <v>508800</v>
      </c>
      <c r="H6624">
        <v>508800</v>
      </c>
      <c r="I6624">
        <v>508800</v>
      </c>
      <c r="J6624">
        <v>508800</v>
      </c>
      <c r="K6624">
        <v>948800</v>
      </c>
      <c r="L6624">
        <v>1</v>
      </c>
      <c r="M6624" s="1">
        <f t="shared" si="516"/>
        <v>0.46374367622259699</v>
      </c>
      <c r="N6624" s="1">
        <f t="shared" si="517"/>
        <v>0.46374367622259699</v>
      </c>
      <c r="O6624" s="1">
        <f t="shared" si="518"/>
        <v>0.46374367622259699</v>
      </c>
      <c r="P6624" s="1">
        <f t="shared" si="519"/>
        <v>0.46374367622259699</v>
      </c>
      <c r="Q6624" s="1">
        <f t="shared" si="520"/>
        <v>0.46374367622259699</v>
      </c>
    </row>
    <row r="6625" spans="1:17" x14ac:dyDescent="0.2">
      <c r="A6625">
        <v>9</v>
      </c>
      <c r="B6625">
        <v>28</v>
      </c>
      <c r="C6625" t="s">
        <v>12</v>
      </c>
      <c r="D6625" t="s">
        <v>13</v>
      </c>
      <c r="E6625">
        <v>500</v>
      </c>
      <c r="F6625">
        <v>515300</v>
      </c>
      <c r="G6625">
        <v>515300</v>
      </c>
      <c r="H6625">
        <v>515300</v>
      </c>
      <c r="I6625">
        <v>515300</v>
      </c>
      <c r="J6625">
        <v>515300</v>
      </c>
      <c r="K6625">
        <v>948800</v>
      </c>
      <c r="L6625">
        <v>1</v>
      </c>
      <c r="M6625" s="1">
        <f t="shared" si="516"/>
        <v>0.45689291736930859</v>
      </c>
      <c r="N6625" s="1">
        <f t="shared" si="517"/>
        <v>0.45689291736930859</v>
      </c>
      <c r="O6625" s="1">
        <f t="shared" si="518"/>
        <v>0.45689291736930859</v>
      </c>
      <c r="P6625" s="1">
        <f t="shared" si="519"/>
        <v>0.45689291736930859</v>
      </c>
      <c r="Q6625" s="1">
        <f t="shared" si="520"/>
        <v>0.45689291736930859</v>
      </c>
    </row>
    <row r="6626" spans="1:17" x14ac:dyDescent="0.2">
      <c r="A6626">
        <v>9</v>
      </c>
      <c r="B6626">
        <v>28</v>
      </c>
      <c r="C6626" t="s">
        <v>12</v>
      </c>
      <c r="D6626" t="s">
        <v>13</v>
      </c>
      <c r="E6626">
        <v>800</v>
      </c>
      <c r="F6626">
        <v>517500</v>
      </c>
      <c r="G6626">
        <v>517500</v>
      </c>
      <c r="H6626">
        <v>517500</v>
      </c>
      <c r="I6626">
        <v>517500</v>
      </c>
      <c r="J6626">
        <v>517500</v>
      </c>
      <c r="K6626">
        <v>948800</v>
      </c>
      <c r="L6626">
        <v>1</v>
      </c>
      <c r="M6626" s="1">
        <f t="shared" si="516"/>
        <v>0.45457419898819562</v>
      </c>
      <c r="N6626" s="1">
        <f t="shared" si="517"/>
        <v>0.45457419898819562</v>
      </c>
      <c r="O6626" s="1">
        <f t="shared" si="518"/>
        <v>0.45457419898819562</v>
      </c>
      <c r="P6626" s="1">
        <f t="shared" si="519"/>
        <v>0.45457419898819562</v>
      </c>
      <c r="Q6626" s="1">
        <f t="shared" si="520"/>
        <v>0.45457419898819562</v>
      </c>
    </row>
    <row r="6627" spans="1:17" x14ac:dyDescent="0.2">
      <c r="A6627">
        <v>9</v>
      </c>
      <c r="B6627">
        <v>28</v>
      </c>
      <c r="C6627" t="s">
        <v>12</v>
      </c>
      <c r="D6627" t="s">
        <v>13</v>
      </c>
      <c r="E6627">
        <v>1000</v>
      </c>
      <c r="F6627">
        <v>518700</v>
      </c>
      <c r="G6627">
        <v>518700</v>
      </c>
      <c r="H6627">
        <v>518700</v>
      </c>
      <c r="I6627">
        <v>518700</v>
      </c>
      <c r="J6627">
        <v>518700</v>
      </c>
      <c r="K6627">
        <v>948800</v>
      </c>
      <c r="L6627">
        <v>1</v>
      </c>
      <c r="M6627" s="1">
        <f t="shared" si="516"/>
        <v>0.45330944350758851</v>
      </c>
      <c r="N6627" s="1">
        <f t="shared" si="517"/>
        <v>0.45330944350758851</v>
      </c>
      <c r="O6627" s="1">
        <f t="shared" si="518"/>
        <v>0.45330944350758851</v>
      </c>
      <c r="P6627" s="1">
        <f t="shared" si="519"/>
        <v>0.45330944350758851</v>
      </c>
      <c r="Q6627" s="1">
        <f t="shared" si="520"/>
        <v>0.45330944350758851</v>
      </c>
    </row>
    <row r="6628" spans="1:17" x14ac:dyDescent="0.2">
      <c r="A6628">
        <v>9</v>
      </c>
      <c r="B6628">
        <v>29</v>
      </c>
      <c r="C6628" t="s">
        <v>12</v>
      </c>
      <c r="D6628" t="s">
        <v>13</v>
      </c>
      <c r="E6628">
        <v>0</v>
      </c>
      <c r="F6628">
        <v>1569400</v>
      </c>
      <c r="G6628">
        <v>1569400</v>
      </c>
      <c r="H6628">
        <v>1569400</v>
      </c>
      <c r="I6628">
        <v>1569400</v>
      </c>
      <c r="J6628">
        <v>1648240</v>
      </c>
      <c r="K6628">
        <v>3118320</v>
      </c>
      <c r="L6628">
        <v>1.0502357588887401</v>
      </c>
      <c r="M6628" s="1">
        <f t="shared" si="516"/>
        <v>0.49671618050745275</v>
      </c>
      <c r="N6628" s="1">
        <f t="shared" si="517"/>
        <v>0.49671618050745275</v>
      </c>
      <c r="O6628" s="1">
        <f t="shared" si="518"/>
        <v>0.49671618050745275</v>
      </c>
      <c r="P6628" s="1">
        <f t="shared" si="519"/>
        <v>0.49671618050745275</v>
      </c>
      <c r="Q6628" s="1">
        <f t="shared" si="520"/>
        <v>0.47143333589881731</v>
      </c>
    </row>
    <row r="6629" spans="1:17" x14ac:dyDescent="0.2">
      <c r="A6629">
        <v>9</v>
      </c>
      <c r="B6629">
        <v>29</v>
      </c>
      <c r="C6629" t="s">
        <v>12</v>
      </c>
      <c r="D6629" t="s">
        <v>13</v>
      </c>
      <c r="E6629">
        <v>20</v>
      </c>
      <c r="F6629">
        <v>1591200</v>
      </c>
      <c r="G6629">
        <v>1591200</v>
      </c>
      <c r="H6629">
        <v>1591200</v>
      </c>
      <c r="I6629">
        <v>1591200</v>
      </c>
      <c r="J6629">
        <v>1669920</v>
      </c>
      <c r="K6629">
        <v>3118320</v>
      </c>
      <c r="L6629">
        <v>1.0494720965309201</v>
      </c>
      <c r="M6629" s="1">
        <f t="shared" si="516"/>
        <v>0.48972523666589701</v>
      </c>
      <c r="N6629" s="1">
        <f t="shared" si="517"/>
        <v>0.48972523666589701</v>
      </c>
      <c r="O6629" s="1">
        <f t="shared" si="518"/>
        <v>0.48972523666589701</v>
      </c>
      <c r="P6629" s="1">
        <f t="shared" si="519"/>
        <v>0.48972523666589701</v>
      </c>
      <c r="Q6629" s="1">
        <f t="shared" si="520"/>
        <v>0.46448087431693991</v>
      </c>
    </row>
    <row r="6630" spans="1:17" x14ac:dyDescent="0.2">
      <c r="A6630">
        <v>9</v>
      </c>
      <c r="B6630">
        <v>29</v>
      </c>
      <c r="C6630" t="s">
        <v>12</v>
      </c>
      <c r="D6630" t="s">
        <v>13</v>
      </c>
      <c r="E6630">
        <v>50</v>
      </c>
      <c r="F6630">
        <v>1623900</v>
      </c>
      <c r="G6630">
        <v>1623900</v>
      </c>
      <c r="H6630">
        <v>1623900</v>
      </c>
      <c r="I6630">
        <v>1623900</v>
      </c>
      <c r="J6630">
        <v>1702440</v>
      </c>
      <c r="K6630">
        <v>3118320</v>
      </c>
      <c r="L6630">
        <v>1.04836504710881</v>
      </c>
      <c r="M6630" s="1">
        <f t="shared" si="516"/>
        <v>0.47923882090356346</v>
      </c>
      <c r="N6630" s="1">
        <f t="shared" si="517"/>
        <v>0.47923882090356346</v>
      </c>
      <c r="O6630" s="1">
        <f t="shared" si="518"/>
        <v>0.47923882090356346</v>
      </c>
      <c r="P6630" s="1">
        <f t="shared" si="519"/>
        <v>0.47923882090356346</v>
      </c>
      <c r="Q6630" s="1">
        <f t="shared" si="520"/>
        <v>0.45405218194412378</v>
      </c>
    </row>
    <row r="6631" spans="1:17" x14ac:dyDescent="0.2">
      <c r="A6631">
        <v>9</v>
      </c>
      <c r="B6631">
        <v>29</v>
      </c>
      <c r="C6631" t="s">
        <v>12</v>
      </c>
      <c r="D6631" t="s">
        <v>13</v>
      </c>
      <c r="E6631">
        <v>80</v>
      </c>
      <c r="F6631">
        <v>1656600</v>
      </c>
      <c r="G6631">
        <v>1656600</v>
      </c>
      <c r="H6631">
        <v>1656600</v>
      </c>
      <c r="I6631">
        <v>1656600</v>
      </c>
      <c r="J6631">
        <v>1734960</v>
      </c>
      <c r="K6631">
        <v>3118320</v>
      </c>
      <c r="L6631">
        <v>1.0473017022817801</v>
      </c>
      <c r="M6631" s="1">
        <f t="shared" si="516"/>
        <v>0.4687524051412299</v>
      </c>
      <c r="N6631" s="1">
        <f t="shared" si="517"/>
        <v>0.4687524051412299</v>
      </c>
      <c r="O6631" s="1">
        <f t="shared" si="518"/>
        <v>0.4687524051412299</v>
      </c>
      <c r="P6631" s="1">
        <f t="shared" si="519"/>
        <v>0.4687524051412299</v>
      </c>
      <c r="Q6631" s="1">
        <f t="shared" si="520"/>
        <v>0.44362348957130765</v>
      </c>
    </row>
    <row r="6632" spans="1:17" x14ac:dyDescent="0.2">
      <c r="A6632">
        <v>9</v>
      </c>
      <c r="B6632">
        <v>29</v>
      </c>
      <c r="C6632" t="s">
        <v>12</v>
      </c>
      <c r="D6632" t="s">
        <v>13</v>
      </c>
      <c r="E6632">
        <v>200</v>
      </c>
      <c r="F6632">
        <v>1751400</v>
      </c>
      <c r="G6632">
        <v>1751400</v>
      </c>
      <c r="H6632">
        <v>1751400</v>
      </c>
      <c r="I6632">
        <v>1751400</v>
      </c>
      <c r="J6632">
        <v>1845480</v>
      </c>
      <c r="K6632">
        <v>3118320</v>
      </c>
      <c r="L6632">
        <v>1.05371702637889</v>
      </c>
      <c r="M6632" s="1">
        <f t="shared" si="516"/>
        <v>0.43835141999538213</v>
      </c>
      <c r="N6632" s="1">
        <f t="shared" si="517"/>
        <v>0.43835141999538213</v>
      </c>
      <c r="O6632" s="1">
        <f t="shared" si="518"/>
        <v>0.43835141999538213</v>
      </c>
      <c r="P6632" s="1">
        <f t="shared" si="519"/>
        <v>0.43835141999538213</v>
      </c>
      <c r="Q6632" s="1">
        <f t="shared" si="520"/>
        <v>0.40818132840760407</v>
      </c>
    </row>
    <row r="6633" spans="1:17" x14ac:dyDescent="0.2">
      <c r="A6633">
        <v>9</v>
      </c>
      <c r="B6633">
        <v>29</v>
      </c>
      <c r="C6633" t="s">
        <v>12</v>
      </c>
      <c r="D6633" t="s">
        <v>13</v>
      </c>
      <c r="E6633">
        <v>500</v>
      </c>
      <c r="F6633">
        <v>1853400</v>
      </c>
      <c r="G6633">
        <v>1853400</v>
      </c>
      <c r="H6633">
        <v>1853400</v>
      </c>
      <c r="I6633">
        <v>1853400</v>
      </c>
      <c r="J6633">
        <v>1926120</v>
      </c>
      <c r="K6633">
        <v>3118320</v>
      </c>
      <c r="L6633">
        <v>1.0392359987050801</v>
      </c>
      <c r="M6633" s="1">
        <f t="shared" si="516"/>
        <v>0.40564149926883708</v>
      </c>
      <c r="N6633" s="1">
        <f t="shared" si="517"/>
        <v>0.40564149926883708</v>
      </c>
      <c r="O6633" s="1">
        <f t="shared" si="518"/>
        <v>0.40564149926883708</v>
      </c>
      <c r="P6633" s="1">
        <f t="shared" si="519"/>
        <v>0.40564149926883708</v>
      </c>
      <c r="Q6633" s="1">
        <f t="shared" si="520"/>
        <v>0.38232124990379435</v>
      </c>
    </row>
    <row r="6634" spans="1:17" x14ac:dyDescent="0.2">
      <c r="A6634">
        <v>9</v>
      </c>
      <c r="B6634">
        <v>29</v>
      </c>
      <c r="C6634" t="s">
        <v>12</v>
      </c>
      <c r="D6634" t="s">
        <v>13</v>
      </c>
      <c r="E6634">
        <v>800</v>
      </c>
      <c r="F6634">
        <v>1945200</v>
      </c>
      <c r="G6634">
        <v>1945200</v>
      </c>
      <c r="H6634">
        <v>1945200</v>
      </c>
      <c r="I6634">
        <v>1945200</v>
      </c>
      <c r="J6634">
        <v>1996320</v>
      </c>
      <c r="K6634">
        <v>3118320</v>
      </c>
      <c r="L6634">
        <v>1.02628007402837</v>
      </c>
      <c r="M6634" s="1">
        <f t="shared" si="516"/>
        <v>0.3762025706149465</v>
      </c>
      <c r="N6634" s="1">
        <f t="shared" si="517"/>
        <v>0.3762025706149465</v>
      </c>
      <c r="O6634" s="1">
        <f t="shared" si="518"/>
        <v>0.3762025706149465</v>
      </c>
      <c r="P6634" s="1">
        <f t="shared" si="519"/>
        <v>0.3762025706149465</v>
      </c>
      <c r="Q6634" s="1">
        <f t="shared" si="520"/>
        <v>0.35980912799199571</v>
      </c>
    </row>
    <row r="6635" spans="1:17" x14ac:dyDescent="0.2">
      <c r="A6635">
        <v>9</v>
      </c>
      <c r="B6635">
        <v>29</v>
      </c>
      <c r="C6635" t="s">
        <v>12</v>
      </c>
      <c r="D6635" t="s">
        <v>13</v>
      </c>
      <c r="E6635">
        <v>1000</v>
      </c>
      <c r="F6635">
        <v>1974400</v>
      </c>
      <c r="G6635">
        <v>1974400</v>
      </c>
      <c r="H6635">
        <v>1974400</v>
      </c>
      <c r="I6635">
        <v>1974400</v>
      </c>
      <c r="J6635">
        <v>2011120</v>
      </c>
      <c r="K6635">
        <v>3118320</v>
      </c>
      <c r="L6635">
        <v>1.01859805510534</v>
      </c>
      <c r="M6635" s="1">
        <f t="shared" si="516"/>
        <v>0.36683855409322969</v>
      </c>
      <c r="N6635" s="1">
        <f t="shared" si="517"/>
        <v>0.36683855409322969</v>
      </c>
      <c r="O6635" s="1">
        <f t="shared" si="518"/>
        <v>0.36683855409322969</v>
      </c>
      <c r="P6635" s="1">
        <f t="shared" si="519"/>
        <v>0.36683855409322969</v>
      </c>
      <c r="Q6635" s="1">
        <f t="shared" si="520"/>
        <v>0.35506298263167346</v>
      </c>
    </row>
    <row r="6636" spans="1:17" x14ac:dyDescent="0.2">
      <c r="A6636">
        <v>9</v>
      </c>
      <c r="B6636">
        <v>30</v>
      </c>
      <c r="C6636" t="s">
        <v>12</v>
      </c>
      <c r="D6636" t="s">
        <v>13</v>
      </c>
      <c r="E6636">
        <v>0</v>
      </c>
      <c r="F6636">
        <v>163017</v>
      </c>
      <c r="G6636">
        <v>163017</v>
      </c>
      <c r="H6636">
        <v>163017</v>
      </c>
      <c r="I6636">
        <v>163017</v>
      </c>
      <c r="J6636">
        <v>176217</v>
      </c>
      <c r="K6636">
        <v>188377</v>
      </c>
      <c r="L6636">
        <v>1.0809731500395601</v>
      </c>
      <c r="M6636" s="1">
        <f t="shared" si="516"/>
        <v>0.1346236536307511</v>
      </c>
      <c r="N6636" s="1">
        <f t="shared" si="517"/>
        <v>0.1346236536307511</v>
      </c>
      <c r="O6636" s="1">
        <f t="shared" si="518"/>
        <v>0.1346236536307511</v>
      </c>
      <c r="P6636" s="1">
        <f t="shared" si="519"/>
        <v>0.1346236536307511</v>
      </c>
      <c r="Q6636" s="1">
        <f t="shared" si="520"/>
        <v>6.455140489550211E-2</v>
      </c>
    </row>
    <row r="6637" spans="1:17" x14ac:dyDescent="0.2">
      <c r="A6637">
        <v>9</v>
      </c>
      <c r="B6637">
        <v>30</v>
      </c>
      <c r="C6637" t="s">
        <v>12</v>
      </c>
      <c r="D6637" t="s">
        <v>13</v>
      </c>
      <c r="E6637">
        <v>20</v>
      </c>
      <c r="F6637">
        <v>165817</v>
      </c>
      <c r="G6637">
        <v>165817</v>
      </c>
      <c r="H6637">
        <v>165817</v>
      </c>
      <c r="I6637">
        <v>165817</v>
      </c>
      <c r="J6637">
        <v>165817</v>
      </c>
      <c r="K6637">
        <v>188377</v>
      </c>
      <c r="L6637">
        <v>1</v>
      </c>
      <c r="M6637" s="1">
        <f t="shared" si="516"/>
        <v>0.11975984329297101</v>
      </c>
      <c r="N6637" s="1">
        <f t="shared" si="517"/>
        <v>0.11975984329297101</v>
      </c>
      <c r="O6637" s="1">
        <f t="shared" si="518"/>
        <v>0.11975984329297101</v>
      </c>
      <c r="P6637" s="1">
        <f t="shared" si="519"/>
        <v>0.11975984329297101</v>
      </c>
      <c r="Q6637" s="1">
        <f t="shared" si="520"/>
        <v>0.11975984329297101</v>
      </c>
    </row>
    <row r="6638" spans="1:17" x14ac:dyDescent="0.2">
      <c r="A6638">
        <v>9</v>
      </c>
      <c r="B6638">
        <v>30</v>
      </c>
      <c r="C6638" t="s">
        <v>12</v>
      </c>
      <c r="D6638" t="s">
        <v>13</v>
      </c>
      <c r="E6638">
        <v>50</v>
      </c>
      <c r="F6638">
        <v>166177</v>
      </c>
      <c r="G6638">
        <v>166177</v>
      </c>
      <c r="H6638">
        <v>166177</v>
      </c>
      <c r="I6638">
        <v>166177</v>
      </c>
      <c r="J6638">
        <v>166177</v>
      </c>
      <c r="K6638">
        <v>188377</v>
      </c>
      <c r="L6638">
        <v>1</v>
      </c>
      <c r="M6638" s="1">
        <f t="shared" si="516"/>
        <v>0.11784878196382785</v>
      </c>
      <c r="N6638" s="1">
        <f t="shared" si="517"/>
        <v>0.11784878196382785</v>
      </c>
      <c r="O6638" s="1">
        <f t="shared" si="518"/>
        <v>0.11784878196382785</v>
      </c>
      <c r="P6638" s="1">
        <f t="shared" si="519"/>
        <v>0.11784878196382785</v>
      </c>
      <c r="Q6638" s="1">
        <f t="shared" si="520"/>
        <v>0.11784878196382785</v>
      </c>
    </row>
    <row r="6639" spans="1:17" x14ac:dyDescent="0.2">
      <c r="A6639">
        <v>9</v>
      </c>
      <c r="B6639">
        <v>30</v>
      </c>
      <c r="C6639" t="s">
        <v>12</v>
      </c>
      <c r="D6639" t="s">
        <v>13</v>
      </c>
      <c r="E6639">
        <v>80</v>
      </c>
      <c r="F6639">
        <v>166537</v>
      </c>
      <c r="G6639">
        <v>166537</v>
      </c>
      <c r="H6639">
        <v>166537</v>
      </c>
      <c r="I6639">
        <v>166537</v>
      </c>
      <c r="J6639">
        <v>166537</v>
      </c>
      <c r="K6639">
        <v>188377</v>
      </c>
      <c r="L6639">
        <v>1</v>
      </c>
      <c r="M6639" s="1">
        <f t="shared" si="516"/>
        <v>0.1159377206346847</v>
      </c>
      <c r="N6639" s="1">
        <f t="shared" si="517"/>
        <v>0.1159377206346847</v>
      </c>
      <c r="O6639" s="1">
        <f t="shared" si="518"/>
        <v>0.1159377206346847</v>
      </c>
      <c r="P6639" s="1">
        <f t="shared" si="519"/>
        <v>0.1159377206346847</v>
      </c>
      <c r="Q6639" s="1">
        <f t="shared" si="520"/>
        <v>0.1159377206346847</v>
      </c>
    </row>
    <row r="6640" spans="1:17" x14ac:dyDescent="0.2">
      <c r="A6640">
        <v>9</v>
      </c>
      <c r="B6640">
        <v>30</v>
      </c>
      <c r="C6640" t="s">
        <v>12</v>
      </c>
      <c r="D6640" t="s">
        <v>13</v>
      </c>
      <c r="E6640">
        <v>200</v>
      </c>
      <c r="F6640">
        <v>167177</v>
      </c>
      <c r="G6640">
        <v>167177</v>
      </c>
      <c r="H6640">
        <v>167177</v>
      </c>
      <c r="I6640">
        <v>167177</v>
      </c>
      <c r="J6640">
        <v>167177</v>
      </c>
      <c r="K6640">
        <v>188377</v>
      </c>
      <c r="L6640">
        <v>1</v>
      </c>
      <c r="M6640" s="1">
        <f t="shared" si="516"/>
        <v>0.11254027827176354</v>
      </c>
      <c r="N6640" s="1">
        <f t="shared" si="517"/>
        <v>0.11254027827176354</v>
      </c>
      <c r="O6640" s="1">
        <f t="shared" si="518"/>
        <v>0.11254027827176354</v>
      </c>
      <c r="P6640" s="1">
        <f t="shared" si="519"/>
        <v>0.11254027827176354</v>
      </c>
      <c r="Q6640" s="1">
        <f t="shared" si="520"/>
        <v>0.11254027827176354</v>
      </c>
    </row>
    <row r="6641" spans="1:17" x14ac:dyDescent="0.2">
      <c r="A6641">
        <v>9</v>
      </c>
      <c r="B6641">
        <v>30</v>
      </c>
      <c r="C6641" t="s">
        <v>12</v>
      </c>
      <c r="D6641" t="s">
        <v>13</v>
      </c>
      <c r="E6641">
        <v>500</v>
      </c>
      <c r="F6641">
        <v>167977</v>
      </c>
      <c r="G6641">
        <v>167977</v>
      </c>
      <c r="H6641">
        <v>167977</v>
      </c>
      <c r="I6641">
        <v>167977</v>
      </c>
      <c r="J6641">
        <v>167977</v>
      </c>
      <c r="K6641">
        <v>188377</v>
      </c>
      <c r="L6641">
        <v>1</v>
      </c>
      <c r="M6641" s="1">
        <f t="shared" si="516"/>
        <v>0.10829347531811208</v>
      </c>
      <c r="N6641" s="1">
        <f t="shared" si="517"/>
        <v>0.10829347531811208</v>
      </c>
      <c r="O6641" s="1">
        <f t="shared" si="518"/>
        <v>0.10829347531811208</v>
      </c>
      <c r="P6641" s="1">
        <f t="shared" si="519"/>
        <v>0.10829347531811208</v>
      </c>
      <c r="Q6641" s="1">
        <f t="shared" si="520"/>
        <v>0.10829347531811208</v>
      </c>
    </row>
    <row r="6642" spans="1:17" x14ac:dyDescent="0.2">
      <c r="A6642">
        <v>9</v>
      </c>
      <c r="B6642">
        <v>30</v>
      </c>
      <c r="C6642" t="s">
        <v>12</v>
      </c>
      <c r="D6642" t="s">
        <v>13</v>
      </c>
      <c r="E6642">
        <v>800</v>
      </c>
      <c r="F6642">
        <v>167977</v>
      </c>
      <c r="G6642">
        <v>167977</v>
      </c>
      <c r="H6642">
        <v>167977</v>
      </c>
      <c r="I6642">
        <v>167977</v>
      </c>
      <c r="J6642">
        <v>167977</v>
      </c>
      <c r="K6642">
        <v>188377</v>
      </c>
      <c r="L6642">
        <v>1</v>
      </c>
      <c r="M6642" s="1">
        <f t="shared" si="516"/>
        <v>0.10829347531811208</v>
      </c>
      <c r="N6642" s="1">
        <f t="shared" si="517"/>
        <v>0.10829347531811208</v>
      </c>
      <c r="O6642" s="1">
        <f t="shared" si="518"/>
        <v>0.10829347531811208</v>
      </c>
      <c r="P6642" s="1">
        <f t="shared" si="519"/>
        <v>0.10829347531811208</v>
      </c>
      <c r="Q6642" s="1">
        <f t="shared" si="520"/>
        <v>0.10829347531811208</v>
      </c>
    </row>
    <row r="6643" spans="1:17" x14ac:dyDescent="0.2">
      <c r="A6643">
        <v>9</v>
      </c>
      <c r="B6643">
        <v>30</v>
      </c>
      <c r="C6643" t="s">
        <v>12</v>
      </c>
      <c r="D6643" t="s">
        <v>13</v>
      </c>
      <c r="E6643">
        <v>1000</v>
      </c>
      <c r="F6643">
        <v>167977</v>
      </c>
      <c r="G6643">
        <v>167977</v>
      </c>
      <c r="H6643">
        <v>167977</v>
      </c>
      <c r="I6643">
        <v>167977</v>
      </c>
      <c r="J6643">
        <v>167977</v>
      </c>
      <c r="K6643">
        <v>188377</v>
      </c>
      <c r="L6643">
        <v>1</v>
      </c>
      <c r="M6643" s="1">
        <f t="shared" si="516"/>
        <v>0.10829347531811208</v>
      </c>
      <c r="N6643" s="1">
        <f t="shared" si="517"/>
        <v>0.10829347531811208</v>
      </c>
      <c r="O6643" s="1">
        <f t="shared" si="518"/>
        <v>0.10829347531811208</v>
      </c>
      <c r="P6643" s="1">
        <f t="shared" si="519"/>
        <v>0.10829347531811208</v>
      </c>
      <c r="Q6643" s="1">
        <f t="shared" si="520"/>
        <v>0.10829347531811208</v>
      </c>
    </row>
    <row r="6644" spans="1:17" x14ac:dyDescent="0.2">
      <c r="A6644">
        <v>9</v>
      </c>
      <c r="B6644">
        <v>31</v>
      </c>
      <c r="C6644" t="s">
        <v>12</v>
      </c>
      <c r="D6644" t="s">
        <v>13</v>
      </c>
      <c r="E6644">
        <v>0</v>
      </c>
      <c r="F6644">
        <v>1160178</v>
      </c>
      <c r="G6644">
        <v>1160178</v>
      </c>
      <c r="H6644">
        <v>1160178</v>
      </c>
      <c r="I6644">
        <v>1160178</v>
      </c>
      <c r="J6644">
        <v>1160178</v>
      </c>
      <c r="K6644">
        <v>2061252</v>
      </c>
      <c r="L6644">
        <v>1</v>
      </c>
      <c r="M6644" s="1">
        <f t="shared" si="516"/>
        <v>0.43714887844863221</v>
      </c>
      <c r="N6644" s="1">
        <f t="shared" si="517"/>
        <v>0.43714887844863221</v>
      </c>
      <c r="O6644" s="1">
        <f t="shared" si="518"/>
        <v>0.43714887844863221</v>
      </c>
      <c r="P6644" s="1">
        <f t="shared" si="519"/>
        <v>0.43714887844863221</v>
      </c>
      <c r="Q6644" s="1">
        <f t="shared" si="520"/>
        <v>0.43714887844863221</v>
      </c>
    </row>
    <row r="6645" spans="1:17" x14ac:dyDescent="0.2">
      <c r="A6645">
        <v>9</v>
      </c>
      <c r="B6645">
        <v>31</v>
      </c>
      <c r="C6645" t="s">
        <v>12</v>
      </c>
      <c r="D6645" t="s">
        <v>13</v>
      </c>
      <c r="E6645">
        <v>20</v>
      </c>
      <c r="F6645">
        <v>1179332</v>
      </c>
      <c r="G6645">
        <v>1179332</v>
      </c>
      <c r="H6645">
        <v>1179332</v>
      </c>
      <c r="I6645">
        <v>1179332</v>
      </c>
      <c r="J6645">
        <v>1179332</v>
      </c>
      <c r="K6645">
        <v>2061252</v>
      </c>
      <c r="L6645">
        <v>1</v>
      </c>
      <c r="M6645" s="1">
        <f t="shared" si="516"/>
        <v>0.42785646781664738</v>
      </c>
      <c r="N6645" s="1">
        <f t="shared" si="517"/>
        <v>0.42785646781664738</v>
      </c>
      <c r="O6645" s="1">
        <f t="shared" si="518"/>
        <v>0.42785646781664738</v>
      </c>
      <c r="P6645" s="1">
        <f t="shared" si="519"/>
        <v>0.42785646781664738</v>
      </c>
      <c r="Q6645" s="1">
        <f t="shared" si="520"/>
        <v>0.42785646781664738</v>
      </c>
    </row>
    <row r="6646" spans="1:17" x14ac:dyDescent="0.2">
      <c r="A6646">
        <v>9</v>
      </c>
      <c r="B6646">
        <v>31</v>
      </c>
      <c r="C6646" t="s">
        <v>12</v>
      </c>
      <c r="D6646" t="s">
        <v>13</v>
      </c>
      <c r="E6646">
        <v>50</v>
      </c>
      <c r="F6646">
        <v>1205372</v>
      </c>
      <c r="G6646">
        <v>1205372</v>
      </c>
      <c r="H6646">
        <v>1205372</v>
      </c>
      <c r="I6646">
        <v>1205372</v>
      </c>
      <c r="J6646">
        <v>1205372</v>
      </c>
      <c r="K6646">
        <v>2061252</v>
      </c>
      <c r="L6646">
        <v>1</v>
      </c>
      <c r="M6646" s="1">
        <f t="shared" si="516"/>
        <v>0.4152233690980045</v>
      </c>
      <c r="N6646" s="1">
        <f t="shared" si="517"/>
        <v>0.4152233690980045</v>
      </c>
      <c r="O6646" s="1">
        <f t="shared" si="518"/>
        <v>0.4152233690980045</v>
      </c>
      <c r="P6646" s="1">
        <f t="shared" si="519"/>
        <v>0.4152233690980045</v>
      </c>
      <c r="Q6646" s="1">
        <f t="shared" si="520"/>
        <v>0.4152233690980045</v>
      </c>
    </row>
    <row r="6647" spans="1:17" x14ac:dyDescent="0.2">
      <c r="A6647">
        <v>9</v>
      </c>
      <c r="B6647">
        <v>31</v>
      </c>
      <c r="C6647" t="s">
        <v>12</v>
      </c>
      <c r="D6647" t="s">
        <v>13</v>
      </c>
      <c r="E6647">
        <v>80</v>
      </c>
      <c r="F6647">
        <v>1231412</v>
      </c>
      <c r="G6647">
        <v>1231412</v>
      </c>
      <c r="H6647">
        <v>1231412</v>
      </c>
      <c r="I6647">
        <v>1231412</v>
      </c>
      <c r="J6647">
        <v>1231412</v>
      </c>
      <c r="K6647">
        <v>2061252</v>
      </c>
      <c r="L6647">
        <v>1</v>
      </c>
      <c r="M6647" s="1">
        <f t="shared" si="516"/>
        <v>0.40259027037936168</v>
      </c>
      <c r="N6647" s="1">
        <f t="shared" si="517"/>
        <v>0.40259027037936168</v>
      </c>
      <c r="O6647" s="1">
        <f t="shared" si="518"/>
        <v>0.40259027037936168</v>
      </c>
      <c r="P6647" s="1">
        <f t="shared" si="519"/>
        <v>0.40259027037936168</v>
      </c>
      <c r="Q6647" s="1">
        <f t="shared" si="520"/>
        <v>0.40259027037936168</v>
      </c>
    </row>
    <row r="6648" spans="1:17" x14ac:dyDescent="0.2">
      <c r="A6648">
        <v>9</v>
      </c>
      <c r="B6648">
        <v>31</v>
      </c>
      <c r="C6648" t="s">
        <v>12</v>
      </c>
      <c r="D6648" t="s">
        <v>13</v>
      </c>
      <c r="E6648">
        <v>200</v>
      </c>
      <c r="F6648">
        <v>1335572</v>
      </c>
      <c r="G6648">
        <v>1335572</v>
      </c>
      <c r="H6648">
        <v>1335572</v>
      </c>
      <c r="I6648">
        <v>1335572</v>
      </c>
      <c r="J6648">
        <v>1335572</v>
      </c>
      <c r="K6648">
        <v>2061252</v>
      </c>
      <c r="L6648">
        <v>1</v>
      </c>
      <c r="M6648" s="1">
        <f t="shared" si="516"/>
        <v>0.35205787550479029</v>
      </c>
      <c r="N6648" s="1">
        <f t="shared" si="517"/>
        <v>0.35205787550479029</v>
      </c>
      <c r="O6648" s="1">
        <f t="shared" si="518"/>
        <v>0.35205787550479029</v>
      </c>
      <c r="P6648" s="1">
        <f t="shared" si="519"/>
        <v>0.35205787550479029</v>
      </c>
      <c r="Q6648" s="1">
        <f t="shared" si="520"/>
        <v>0.35205787550479029</v>
      </c>
    </row>
    <row r="6649" spans="1:17" x14ac:dyDescent="0.2">
      <c r="A6649">
        <v>9</v>
      </c>
      <c r="B6649">
        <v>31</v>
      </c>
      <c r="C6649" t="s">
        <v>12</v>
      </c>
      <c r="D6649" t="s">
        <v>13</v>
      </c>
      <c r="E6649">
        <v>500</v>
      </c>
      <c r="F6649">
        <v>1595172</v>
      </c>
      <c r="G6649">
        <v>1595172</v>
      </c>
      <c r="H6649">
        <v>1595172</v>
      </c>
      <c r="I6649">
        <v>1595172</v>
      </c>
      <c r="J6649">
        <v>1595172</v>
      </c>
      <c r="K6649">
        <v>2061252</v>
      </c>
      <c r="L6649">
        <v>1</v>
      </c>
      <c r="M6649" s="1">
        <f t="shared" si="516"/>
        <v>0.22611500195027101</v>
      </c>
      <c r="N6649" s="1">
        <f t="shared" si="517"/>
        <v>0.22611500195027101</v>
      </c>
      <c r="O6649" s="1">
        <f t="shared" si="518"/>
        <v>0.22611500195027101</v>
      </c>
      <c r="P6649" s="1">
        <f t="shared" si="519"/>
        <v>0.22611500195027101</v>
      </c>
      <c r="Q6649" s="1">
        <f t="shared" si="520"/>
        <v>0.22611500195027101</v>
      </c>
    </row>
    <row r="6650" spans="1:17" x14ac:dyDescent="0.2">
      <c r="A6650">
        <v>9</v>
      </c>
      <c r="B6650">
        <v>31</v>
      </c>
      <c r="C6650" t="s">
        <v>12</v>
      </c>
      <c r="D6650" t="s">
        <v>13</v>
      </c>
      <c r="E6650">
        <v>800</v>
      </c>
      <c r="F6650">
        <v>1764372</v>
      </c>
      <c r="G6650">
        <v>1764372</v>
      </c>
      <c r="H6650">
        <v>1764372</v>
      </c>
      <c r="I6650">
        <v>1764372</v>
      </c>
      <c r="J6650">
        <v>1764372</v>
      </c>
      <c r="K6650">
        <v>2061252</v>
      </c>
      <c r="L6650">
        <v>1</v>
      </c>
      <c r="M6650" s="1">
        <f t="shared" si="516"/>
        <v>0.14402896880148569</v>
      </c>
      <c r="N6650" s="1">
        <f t="shared" si="517"/>
        <v>0.14402896880148569</v>
      </c>
      <c r="O6650" s="1">
        <f t="shared" si="518"/>
        <v>0.14402896880148569</v>
      </c>
      <c r="P6650" s="1">
        <f t="shared" si="519"/>
        <v>0.14402896880148569</v>
      </c>
      <c r="Q6650" s="1">
        <f t="shared" si="520"/>
        <v>0.14402896880148569</v>
      </c>
    </row>
    <row r="6651" spans="1:17" x14ac:dyDescent="0.2">
      <c r="A6651">
        <v>9</v>
      </c>
      <c r="B6651">
        <v>31</v>
      </c>
      <c r="C6651" t="s">
        <v>12</v>
      </c>
      <c r="D6651" t="s">
        <v>13</v>
      </c>
      <c r="E6651">
        <v>1000</v>
      </c>
      <c r="F6651">
        <v>1815972</v>
      </c>
      <c r="G6651">
        <v>1815972</v>
      </c>
      <c r="H6651">
        <v>1815972</v>
      </c>
      <c r="I6651">
        <v>1815972</v>
      </c>
      <c r="J6651">
        <v>1815972</v>
      </c>
      <c r="K6651">
        <v>2061252</v>
      </c>
      <c r="L6651">
        <v>1</v>
      </c>
      <c r="M6651" s="1">
        <f t="shared" si="516"/>
        <v>0.11899563954334549</v>
      </c>
      <c r="N6651" s="1">
        <f t="shared" si="517"/>
        <v>0.11899563954334549</v>
      </c>
      <c r="O6651" s="1">
        <f t="shared" si="518"/>
        <v>0.11899563954334549</v>
      </c>
      <c r="P6651" s="1">
        <f t="shared" si="519"/>
        <v>0.11899563954334549</v>
      </c>
      <c r="Q6651" s="1">
        <f t="shared" si="520"/>
        <v>0.11899563954334549</v>
      </c>
    </row>
    <row r="6652" spans="1:17" x14ac:dyDescent="0.2">
      <c r="A6652">
        <v>9</v>
      </c>
      <c r="B6652">
        <v>32</v>
      </c>
      <c r="C6652" t="s">
        <v>12</v>
      </c>
      <c r="D6652" t="s">
        <v>13</v>
      </c>
      <c r="E6652">
        <v>0</v>
      </c>
      <c r="F6652">
        <v>1065274</v>
      </c>
      <c r="G6652">
        <v>1065274</v>
      </c>
      <c r="H6652">
        <v>1065274</v>
      </c>
      <c r="I6652">
        <v>1065274</v>
      </c>
      <c r="J6652">
        <v>1172420</v>
      </c>
      <c r="K6652">
        <v>2030138</v>
      </c>
      <c r="L6652">
        <v>1.10058069567078</v>
      </c>
      <c r="M6652" s="1">
        <f t="shared" si="516"/>
        <v>0.47527015404864104</v>
      </c>
      <c r="N6652" s="1">
        <f t="shared" si="517"/>
        <v>0.47527015404864104</v>
      </c>
      <c r="O6652" s="1">
        <f t="shared" si="518"/>
        <v>0.47527015404864104</v>
      </c>
      <c r="P6652" s="1">
        <f t="shared" si="519"/>
        <v>0.47527015404864104</v>
      </c>
      <c r="Q6652" s="1">
        <f t="shared" si="520"/>
        <v>0.42249246110362942</v>
      </c>
    </row>
    <row r="6653" spans="1:17" x14ac:dyDescent="0.2">
      <c r="A6653">
        <v>9</v>
      </c>
      <c r="B6653">
        <v>32</v>
      </c>
      <c r="C6653" t="s">
        <v>12</v>
      </c>
      <c r="D6653" t="s">
        <v>13</v>
      </c>
      <c r="E6653">
        <v>20</v>
      </c>
      <c r="F6653">
        <v>1096298</v>
      </c>
      <c r="G6653">
        <v>1096298</v>
      </c>
      <c r="H6653">
        <v>1096298</v>
      </c>
      <c r="I6653">
        <v>1096298</v>
      </c>
      <c r="J6653">
        <v>1161538</v>
      </c>
      <c r="K6653">
        <v>2030138</v>
      </c>
      <c r="L6653">
        <v>1.0595093669786799</v>
      </c>
      <c r="M6653" s="1">
        <f t="shared" si="516"/>
        <v>0.45998843428377778</v>
      </c>
      <c r="N6653" s="1">
        <f t="shared" si="517"/>
        <v>0.45998843428377778</v>
      </c>
      <c r="O6653" s="1">
        <f t="shared" si="518"/>
        <v>0.45998843428377778</v>
      </c>
      <c r="P6653" s="1">
        <f t="shared" si="519"/>
        <v>0.45998843428377778</v>
      </c>
      <c r="Q6653" s="1">
        <f t="shared" si="520"/>
        <v>0.42785268784683606</v>
      </c>
    </row>
    <row r="6654" spans="1:17" x14ac:dyDescent="0.2">
      <c r="A6654">
        <v>9</v>
      </c>
      <c r="B6654">
        <v>32</v>
      </c>
      <c r="C6654" t="s">
        <v>12</v>
      </c>
      <c r="D6654" t="s">
        <v>13</v>
      </c>
      <c r="E6654">
        <v>50</v>
      </c>
      <c r="F6654">
        <v>1132308</v>
      </c>
      <c r="G6654">
        <v>1132308</v>
      </c>
      <c r="H6654">
        <v>1132308</v>
      </c>
      <c r="I6654">
        <v>1132308</v>
      </c>
      <c r="J6654">
        <v>1196680</v>
      </c>
      <c r="K6654">
        <v>2030138</v>
      </c>
      <c r="L6654">
        <v>1.0568502562906901</v>
      </c>
      <c r="M6654" s="1">
        <f t="shared" si="516"/>
        <v>0.44225072384241859</v>
      </c>
      <c r="N6654" s="1">
        <f t="shared" si="517"/>
        <v>0.44225072384241859</v>
      </c>
      <c r="O6654" s="1">
        <f t="shared" si="518"/>
        <v>0.44225072384241859</v>
      </c>
      <c r="P6654" s="1">
        <f t="shared" si="519"/>
        <v>0.44225072384241859</v>
      </c>
      <c r="Q6654" s="1">
        <f t="shared" si="520"/>
        <v>0.41054253454691259</v>
      </c>
    </row>
    <row r="6655" spans="1:17" x14ac:dyDescent="0.2">
      <c r="A6655">
        <v>9</v>
      </c>
      <c r="B6655">
        <v>32</v>
      </c>
      <c r="C6655" t="s">
        <v>12</v>
      </c>
      <c r="D6655" t="s">
        <v>13</v>
      </c>
      <c r="E6655">
        <v>80</v>
      </c>
      <c r="F6655">
        <v>1164928</v>
      </c>
      <c r="G6655">
        <v>1164928</v>
      </c>
      <c r="H6655">
        <v>1164928</v>
      </c>
      <c r="I6655">
        <v>1164928</v>
      </c>
      <c r="J6655">
        <v>1228580</v>
      </c>
      <c r="K6655">
        <v>2030138</v>
      </c>
      <c r="L6655">
        <v>1.05464028678167</v>
      </c>
      <c r="M6655" s="1">
        <f t="shared" si="516"/>
        <v>0.42618285062394773</v>
      </c>
      <c r="N6655" s="1">
        <f t="shared" si="517"/>
        <v>0.42618285062394773</v>
      </c>
      <c r="O6655" s="1">
        <f t="shared" si="518"/>
        <v>0.42618285062394773</v>
      </c>
      <c r="P6655" s="1">
        <f t="shared" si="519"/>
        <v>0.42618285062394773</v>
      </c>
      <c r="Q6655" s="1">
        <f t="shared" si="520"/>
        <v>0.39482931702179852</v>
      </c>
    </row>
    <row r="6656" spans="1:17" x14ac:dyDescent="0.2">
      <c r="A6656">
        <v>9</v>
      </c>
      <c r="B6656">
        <v>32</v>
      </c>
      <c r="C6656" t="s">
        <v>12</v>
      </c>
      <c r="D6656" t="s">
        <v>13</v>
      </c>
      <c r="E6656">
        <v>200</v>
      </c>
      <c r="F6656">
        <v>1293808</v>
      </c>
      <c r="G6656">
        <v>1293808</v>
      </c>
      <c r="H6656">
        <v>1293808</v>
      </c>
      <c r="I6656">
        <v>1293808</v>
      </c>
      <c r="J6656">
        <v>1354580</v>
      </c>
      <c r="K6656">
        <v>2030138</v>
      </c>
      <c r="L6656">
        <v>1.04697142079814</v>
      </c>
      <c r="M6656" s="1">
        <f t="shared" si="516"/>
        <v>0.3626994815130794</v>
      </c>
      <c r="N6656" s="1">
        <f t="shared" si="517"/>
        <v>0.3626994815130794</v>
      </c>
      <c r="O6656" s="1">
        <f t="shared" si="518"/>
        <v>0.3626994815130794</v>
      </c>
      <c r="P6656" s="1">
        <f t="shared" si="519"/>
        <v>0.3626994815130794</v>
      </c>
      <c r="Q6656" s="1">
        <f t="shared" si="520"/>
        <v>0.33276457068435744</v>
      </c>
    </row>
    <row r="6657" spans="1:17" x14ac:dyDescent="0.2">
      <c r="A6657">
        <v>9</v>
      </c>
      <c r="B6657">
        <v>32</v>
      </c>
      <c r="C6657" t="s">
        <v>12</v>
      </c>
      <c r="D6657" t="s">
        <v>13</v>
      </c>
      <c r="E6657">
        <v>500</v>
      </c>
      <c r="F6657">
        <v>1515408</v>
      </c>
      <c r="G6657">
        <v>1515408</v>
      </c>
      <c r="H6657">
        <v>1515408</v>
      </c>
      <c r="I6657">
        <v>1515408</v>
      </c>
      <c r="J6657">
        <v>1529664</v>
      </c>
      <c r="K6657">
        <v>2030138</v>
      </c>
      <c r="L6657">
        <v>1.0094073675208199</v>
      </c>
      <c r="M6657" s="1">
        <f t="shared" si="516"/>
        <v>0.25354434033548456</v>
      </c>
      <c r="N6657" s="1">
        <f t="shared" si="517"/>
        <v>0.25354434033548456</v>
      </c>
      <c r="O6657" s="1">
        <f t="shared" si="518"/>
        <v>0.25354434033548456</v>
      </c>
      <c r="P6657" s="1">
        <f t="shared" si="519"/>
        <v>0.25354434033548456</v>
      </c>
      <c r="Q6657" s="1">
        <f t="shared" si="520"/>
        <v>0.24652215760701982</v>
      </c>
    </row>
    <row r="6658" spans="1:17" x14ac:dyDescent="0.2">
      <c r="A6658">
        <v>9</v>
      </c>
      <c r="B6658">
        <v>32</v>
      </c>
      <c r="C6658" t="s">
        <v>12</v>
      </c>
      <c r="D6658" t="s">
        <v>13</v>
      </c>
      <c r="E6658">
        <v>800</v>
      </c>
      <c r="F6658">
        <v>1624808</v>
      </c>
      <c r="G6658">
        <v>1624808</v>
      </c>
      <c r="H6658">
        <v>1624808</v>
      </c>
      <c r="I6658">
        <v>1624808</v>
      </c>
      <c r="J6658">
        <v>1648064</v>
      </c>
      <c r="K6658">
        <v>2030138</v>
      </c>
      <c r="L6658">
        <v>1.01431307576033</v>
      </c>
      <c r="M6658" s="1">
        <f t="shared" si="516"/>
        <v>0.1996563780393254</v>
      </c>
      <c r="N6658" s="1">
        <f t="shared" si="517"/>
        <v>0.1996563780393254</v>
      </c>
      <c r="O6658" s="1">
        <f t="shared" si="518"/>
        <v>0.1996563780393254</v>
      </c>
      <c r="P6658" s="1">
        <f t="shared" si="519"/>
        <v>0.1996563780393254</v>
      </c>
      <c r="Q6658" s="1">
        <f t="shared" si="520"/>
        <v>0.18820099914390057</v>
      </c>
    </row>
    <row r="6659" spans="1:17" x14ac:dyDescent="0.2">
      <c r="A6659">
        <v>9</v>
      </c>
      <c r="B6659">
        <v>32</v>
      </c>
      <c r="C6659" t="s">
        <v>12</v>
      </c>
      <c r="D6659" t="s">
        <v>13</v>
      </c>
      <c r="E6659">
        <v>1000</v>
      </c>
      <c r="F6659">
        <v>1672838</v>
      </c>
      <c r="G6659">
        <v>1672838</v>
      </c>
      <c r="H6659">
        <v>1672838</v>
      </c>
      <c r="I6659">
        <v>1672838</v>
      </c>
      <c r="J6659">
        <v>1719264</v>
      </c>
      <c r="K6659">
        <v>2030138</v>
      </c>
      <c r="L6659">
        <v>1.0277528367959099</v>
      </c>
      <c r="M6659" s="1">
        <f t="shared" si="516"/>
        <v>0.17599788782831513</v>
      </c>
      <c r="N6659" s="1">
        <f t="shared" si="517"/>
        <v>0.17599788782831513</v>
      </c>
      <c r="O6659" s="1">
        <f t="shared" si="518"/>
        <v>0.17599788782831513</v>
      </c>
      <c r="P6659" s="1">
        <f t="shared" si="519"/>
        <v>0.17599788782831513</v>
      </c>
      <c r="Q6659" s="1">
        <f t="shared" si="520"/>
        <v>0.1531294916897275</v>
      </c>
    </row>
    <row r="6660" spans="1:17" x14ac:dyDescent="0.2">
      <c r="A6660">
        <v>9</v>
      </c>
      <c r="B6660">
        <v>33</v>
      </c>
      <c r="C6660" t="s">
        <v>12</v>
      </c>
      <c r="D6660" t="s">
        <v>13</v>
      </c>
      <c r="E6660">
        <v>0</v>
      </c>
      <c r="F6660">
        <v>141002</v>
      </c>
      <c r="G6660">
        <v>141002</v>
      </c>
      <c r="H6660">
        <v>141002</v>
      </c>
      <c r="I6660">
        <v>141002</v>
      </c>
      <c r="J6660">
        <v>162444</v>
      </c>
      <c r="K6660">
        <v>214368</v>
      </c>
      <c r="L6660">
        <v>1.15206876498205</v>
      </c>
      <c r="M6660" s="1">
        <f t="shared" si="516"/>
        <v>0.34224324526048666</v>
      </c>
      <c r="N6660" s="1">
        <f t="shared" si="517"/>
        <v>0.34224324526048666</v>
      </c>
      <c r="O6660" s="1">
        <f t="shared" si="518"/>
        <v>0.34224324526048666</v>
      </c>
      <c r="P6660" s="1">
        <f t="shared" si="519"/>
        <v>0.34224324526048666</v>
      </c>
      <c r="Q6660" s="1">
        <f t="shared" si="520"/>
        <v>0.24221898790864307</v>
      </c>
    </row>
    <row r="6661" spans="1:17" x14ac:dyDescent="0.2">
      <c r="A6661">
        <v>9</v>
      </c>
      <c r="B6661">
        <v>33</v>
      </c>
      <c r="C6661" t="s">
        <v>12</v>
      </c>
      <c r="D6661" t="s">
        <v>13</v>
      </c>
      <c r="E6661">
        <v>20</v>
      </c>
      <c r="F6661">
        <v>154512</v>
      </c>
      <c r="G6661">
        <v>154512</v>
      </c>
      <c r="H6661">
        <v>154512</v>
      </c>
      <c r="I6661">
        <v>154512</v>
      </c>
      <c r="J6661">
        <v>161496</v>
      </c>
      <c r="K6661">
        <v>214368</v>
      </c>
      <c r="L6661">
        <v>1.04520037278657</v>
      </c>
      <c r="M6661" s="1">
        <f t="shared" ref="M6661:M6724" si="521">($K6661-F6661)/$K6661</f>
        <v>0.2792207792207792</v>
      </c>
      <c r="N6661" s="1">
        <f t="shared" ref="N6661:N6724" si="522">($K6661-G6661)/$K6661</f>
        <v>0.2792207792207792</v>
      </c>
      <c r="O6661" s="1">
        <f t="shared" ref="O6661:O6724" si="523">($K6661-H6661)/$K6661</f>
        <v>0.2792207792207792</v>
      </c>
      <c r="P6661" s="1">
        <f t="shared" ref="P6661:P6724" si="524">($K6661-I6661)/$K6661</f>
        <v>0.2792207792207792</v>
      </c>
      <c r="Q6661" s="1">
        <f t="shared" ref="Q6661:Q6724" si="525">($K6661-J6661)/$K6661</f>
        <v>0.24664128974473801</v>
      </c>
    </row>
    <row r="6662" spans="1:17" x14ac:dyDescent="0.2">
      <c r="A6662">
        <v>9</v>
      </c>
      <c r="B6662">
        <v>33</v>
      </c>
      <c r="C6662" t="s">
        <v>12</v>
      </c>
      <c r="D6662" t="s">
        <v>13</v>
      </c>
      <c r="E6662">
        <v>50</v>
      </c>
      <c r="F6662">
        <v>165962</v>
      </c>
      <c r="G6662">
        <v>165962</v>
      </c>
      <c r="H6662">
        <v>165962</v>
      </c>
      <c r="I6662">
        <v>165962</v>
      </c>
      <c r="J6662">
        <v>172706</v>
      </c>
      <c r="K6662">
        <v>214368</v>
      </c>
      <c r="L6662">
        <v>1.0406358081970499</v>
      </c>
      <c r="M6662" s="1">
        <f t="shared" si="521"/>
        <v>0.22580795641140469</v>
      </c>
      <c r="N6662" s="1">
        <f t="shared" si="522"/>
        <v>0.22580795641140469</v>
      </c>
      <c r="O6662" s="1">
        <f t="shared" si="523"/>
        <v>0.22580795641140469</v>
      </c>
      <c r="P6662" s="1">
        <f t="shared" si="524"/>
        <v>0.22580795641140469</v>
      </c>
      <c r="Q6662" s="1">
        <f t="shared" si="525"/>
        <v>0.19434803702045081</v>
      </c>
    </row>
    <row r="6663" spans="1:17" x14ac:dyDescent="0.2">
      <c r="A6663">
        <v>9</v>
      </c>
      <c r="B6663">
        <v>33</v>
      </c>
      <c r="C6663" t="s">
        <v>12</v>
      </c>
      <c r="D6663" t="s">
        <v>13</v>
      </c>
      <c r="E6663">
        <v>80</v>
      </c>
      <c r="F6663">
        <v>176612</v>
      </c>
      <c r="G6663">
        <v>176612</v>
      </c>
      <c r="H6663">
        <v>176612</v>
      </c>
      <c r="I6663">
        <v>176612</v>
      </c>
      <c r="J6663">
        <v>183116</v>
      </c>
      <c r="K6663">
        <v>214368</v>
      </c>
      <c r="L6663">
        <v>1.03682648970624</v>
      </c>
      <c r="M6663" s="1">
        <f t="shared" si="521"/>
        <v>0.17612703388565457</v>
      </c>
      <c r="N6663" s="1">
        <f t="shared" si="522"/>
        <v>0.17612703388565457</v>
      </c>
      <c r="O6663" s="1">
        <f t="shared" si="523"/>
        <v>0.17612703388565457</v>
      </c>
      <c r="P6663" s="1">
        <f t="shared" si="524"/>
        <v>0.17612703388565457</v>
      </c>
      <c r="Q6663" s="1">
        <f t="shared" si="525"/>
        <v>0.14578668457978802</v>
      </c>
    </row>
    <row r="6664" spans="1:17" x14ac:dyDescent="0.2">
      <c r="A6664">
        <v>9</v>
      </c>
      <c r="B6664">
        <v>33</v>
      </c>
      <c r="C6664" t="s">
        <v>12</v>
      </c>
      <c r="D6664" t="s">
        <v>13</v>
      </c>
      <c r="E6664">
        <v>200</v>
      </c>
      <c r="F6664">
        <v>204706</v>
      </c>
      <c r="G6664">
        <v>204706</v>
      </c>
      <c r="H6664">
        <v>204706</v>
      </c>
      <c r="I6664">
        <v>204706</v>
      </c>
      <c r="J6664">
        <v>204706</v>
      </c>
      <c r="K6664">
        <v>214368</v>
      </c>
      <c r="L6664">
        <v>1</v>
      </c>
      <c r="M6664" s="1">
        <f t="shared" si="521"/>
        <v>4.5072025675473949E-2</v>
      </c>
      <c r="N6664" s="1">
        <f t="shared" si="522"/>
        <v>4.5072025675473949E-2</v>
      </c>
      <c r="O6664" s="1">
        <f t="shared" si="523"/>
        <v>4.5072025675473949E-2</v>
      </c>
      <c r="P6664" s="1">
        <f t="shared" si="524"/>
        <v>4.5072025675473949E-2</v>
      </c>
      <c r="Q6664" s="1">
        <f t="shared" si="525"/>
        <v>4.5072025675473949E-2</v>
      </c>
    </row>
    <row r="6665" spans="1:17" x14ac:dyDescent="0.2">
      <c r="A6665">
        <v>9</v>
      </c>
      <c r="B6665">
        <v>33</v>
      </c>
      <c r="C6665" t="s">
        <v>12</v>
      </c>
      <c r="D6665" t="s">
        <v>13</v>
      </c>
      <c r="E6665">
        <v>500</v>
      </c>
      <c r="F6665">
        <v>214056</v>
      </c>
      <c r="G6665">
        <v>214056</v>
      </c>
      <c r="H6665">
        <v>214056</v>
      </c>
      <c r="I6665">
        <v>214056</v>
      </c>
      <c r="J6665">
        <v>214056</v>
      </c>
      <c r="K6665">
        <v>214368</v>
      </c>
      <c r="L6665">
        <v>1</v>
      </c>
      <c r="M6665" s="1">
        <f t="shared" si="521"/>
        <v>1.4554411106135244E-3</v>
      </c>
      <c r="N6665" s="1">
        <f t="shared" si="522"/>
        <v>1.4554411106135244E-3</v>
      </c>
      <c r="O6665" s="1">
        <f t="shared" si="523"/>
        <v>1.4554411106135244E-3</v>
      </c>
      <c r="P6665" s="1">
        <f t="shared" si="524"/>
        <v>1.4554411106135244E-3</v>
      </c>
      <c r="Q6665" s="1">
        <f t="shared" si="525"/>
        <v>1.4554411106135244E-3</v>
      </c>
    </row>
    <row r="6666" spans="1:17" x14ac:dyDescent="0.2">
      <c r="A6666">
        <v>9</v>
      </c>
      <c r="B6666">
        <v>33</v>
      </c>
      <c r="C6666" t="s">
        <v>12</v>
      </c>
      <c r="D6666" t="s">
        <v>13</v>
      </c>
      <c r="E6666">
        <v>800</v>
      </c>
      <c r="F6666">
        <v>214056</v>
      </c>
      <c r="G6666">
        <v>214056</v>
      </c>
      <c r="H6666">
        <v>214056</v>
      </c>
      <c r="I6666">
        <v>214056</v>
      </c>
      <c r="J6666">
        <v>214056</v>
      </c>
      <c r="K6666">
        <v>214368</v>
      </c>
      <c r="L6666">
        <v>1</v>
      </c>
      <c r="M6666" s="1">
        <f t="shared" si="521"/>
        <v>1.4554411106135244E-3</v>
      </c>
      <c r="N6666" s="1">
        <f t="shared" si="522"/>
        <v>1.4554411106135244E-3</v>
      </c>
      <c r="O6666" s="1">
        <f t="shared" si="523"/>
        <v>1.4554411106135244E-3</v>
      </c>
      <c r="P6666" s="1">
        <f t="shared" si="524"/>
        <v>1.4554411106135244E-3</v>
      </c>
      <c r="Q6666" s="1">
        <f t="shared" si="525"/>
        <v>1.4554411106135244E-3</v>
      </c>
    </row>
    <row r="6667" spans="1:17" x14ac:dyDescent="0.2">
      <c r="A6667">
        <v>9</v>
      </c>
      <c r="B6667">
        <v>33</v>
      </c>
      <c r="C6667" t="s">
        <v>12</v>
      </c>
      <c r="D6667" t="s">
        <v>13</v>
      </c>
      <c r="E6667">
        <v>1000</v>
      </c>
      <c r="F6667">
        <v>214056</v>
      </c>
      <c r="G6667">
        <v>214056</v>
      </c>
      <c r="H6667">
        <v>214056</v>
      </c>
      <c r="I6667">
        <v>214056</v>
      </c>
      <c r="J6667">
        <v>214056</v>
      </c>
      <c r="K6667">
        <v>214368</v>
      </c>
      <c r="L6667">
        <v>1</v>
      </c>
      <c r="M6667" s="1">
        <f t="shared" si="521"/>
        <v>1.4554411106135244E-3</v>
      </c>
      <c r="N6667" s="1">
        <f t="shared" si="522"/>
        <v>1.4554411106135244E-3</v>
      </c>
      <c r="O6667" s="1">
        <f t="shared" si="523"/>
        <v>1.4554411106135244E-3</v>
      </c>
      <c r="P6667" s="1">
        <f t="shared" si="524"/>
        <v>1.4554411106135244E-3</v>
      </c>
      <c r="Q6667" s="1">
        <f t="shared" si="525"/>
        <v>1.4554411106135244E-3</v>
      </c>
    </row>
    <row r="6668" spans="1:17" x14ac:dyDescent="0.2">
      <c r="A6668">
        <v>9</v>
      </c>
      <c r="B6668">
        <v>34</v>
      </c>
      <c r="C6668" t="s">
        <v>12</v>
      </c>
      <c r="D6668" t="s">
        <v>13</v>
      </c>
      <c r="E6668">
        <v>0</v>
      </c>
      <c r="F6668">
        <v>1151267</v>
      </c>
      <c r="G6668">
        <v>1151267</v>
      </c>
      <c r="H6668">
        <v>1151267</v>
      </c>
      <c r="I6668">
        <v>1151267</v>
      </c>
      <c r="J6668">
        <v>1151267</v>
      </c>
      <c r="K6668">
        <v>1773098</v>
      </c>
      <c r="L6668">
        <v>1</v>
      </c>
      <c r="M6668" s="1">
        <f t="shared" si="521"/>
        <v>0.35070311962452161</v>
      </c>
      <c r="N6668" s="1">
        <f t="shared" si="522"/>
        <v>0.35070311962452161</v>
      </c>
      <c r="O6668" s="1">
        <f t="shared" si="523"/>
        <v>0.35070311962452161</v>
      </c>
      <c r="P6668" s="1">
        <f t="shared" si="524"/>
        <v>0.35070311962452161</v>
      </c>
      <c r="Q6668" s="1">
        <f t="shared" si="525"/>
        <v>0.35070311962452161</v>
      </c>
    </row>
    <row r="6669" spans="1:17" x14ac:dyDescent="0.2">
      <c r="A6669">
        <v>9</v>
      </c>
      <c r="B6669">
        <v>34</v>
      </c>
      <c r="C6669" t="s">
        <v>12</v>
      </c>
      <c r="D6669" t="s">
        <v>13</v>
      </c>
      <c r="E6669">
        <v>20</v>
      </c>
      <c r="F6669">
        <v>1175727</v>
      </c>
      <c r="G6669">
        <v>1175727</v>
      </c>
      <c r="H6669">
        <v>1175727</v>
      </c>
      <c r="I6669">
        <v>1175727</v>
      </c>
      <c r="J6669">
        <v>1175727</v>
      </c>
      <c r="K6669">
        <v>1773098</v>
      </c>
      <c r="L6669">
        <v>1</v>
      </c>
      <c r="M6669" s="1">
        <f t="shared" si="521"/>
        <v>0.33690805584350103</v>
      </c>
      <c r="N6669" s="1">
        <f t="shared" si="522"/>
        <v>0.33690805584350103</v>
      </c>
      <c r="O6669" s="1">
        <f t="shared" si="523"/>
        <v>0.33690805584350103</v>
      </c>
      <c r="P6669" s="1">
        <f t="shared" si="524"/>
        <v>0.33690805584350103</v>
      </c>
      <c r="Q6669" s="1">
        <f t="shared" si="525"/>
        <v>0.33690805584350103</v>
      </c>
    </row>
    <row r="6670" spans="1:17" x14ac:dyDescent="0.2">
      <c r="A6670">
        <v>9</v>
      </c>
      <c r="B6670">
        <v>34</v>
      </c>
      <c r="C6670" t="s">
        <v>12</v>
      </c>
      <c r="D6670" t="s">
        <v>13</v>
      </c>
      <c r="E6670">
        <v>50</v>
      </c>
      <c r="F6670">
        <v>1202087</v>
      </c>
      <c r="G6670">
        <v>1202087</v>
      </c>
      <c r="H6670">
        <v>1202087</v>
      </c>
      <c r="I6670">
        <v>1202087</v>
      </c>
      <c r="J6670">
        <v>1202087</v>
      </c>
      <c r="K6670">
        <v>1773098</v>
      </c>
      <c r="L6670">
        <v>1</v>
      </c>
      <c r="M6670" s="1">
        <f t="shared" si="521"/>
        <v>0.32204142128635865</v>
      </c>
      <c r="N6670" s="1">
        <f t="shared" si="522"/>
        <v>0.32204142128635865</v>
      </c>
      <c r="O6670" s="1">
        <f t="shared" si="523"/>
        <v>0.32204142128635865</v>
      </c>
      <c r="P6670" s="1">
        <f t="shared" si="524"/>
        <v>0.32204142128635865</v>
      </c>
      <c r="Q6670" s="1">
        <f t="shared" si="525"/>
        <v>0.32204142128635865</v>
      </c>
    </row>
    <row r="6671" spans="1:17" x14ac:dyDescent="0.2">
      <c r="A6671">
        <v>9</v>
      </c>
      <c r="B6671">
        <v>34</v>
      </c>
      <c r="C6671" t="s">
        <v>12</v>
      </c>
      <c r="D6671" t="s">
        <v>13</v>
      </c>
      <c r="E6671">
        <v>80</v>
      </c>
      <c r="F6671">
        <v>1223207</v>
      </c>
      <c r="G6671">
        <v>1223207</v>
      </c>
      <c r="H6671">
        <v>1223207</v>
      </c>
      <c r="I6671">
        <v>1223207</v>
      </c>
      <c r="J6671">
        <v>1223207</v>
      </c>
      <c r="K6671">
        <v>1773098</v>
      </c>
      <c r="L6671">
        <v>1</v>
      </c>
      <c r="M6671" s="1">
        <f t="shared" si="521"/>
        <v>0.31013006613283645</v>
      </c>
      <c r="N6671" s="1">
        <f t="shared" si="522"/>
        <v>0.31013006613283645</v>
      </c>
      <c r="O6671" s="1">
        <f t="shared" si="523"/>
        <v>0.31013006613283645</v>
      </c>
      <c r="P6671" s="1">
        <f t="shared" si="524"/>
        <v>0.31013006613283645</v>
      </c>
      <c r="Q6671" s="1">
        <f t="shared" si="525"/>
        <v>0.31013006613283645</v>
      </c>
    </row>
    <row r="6672" spans="1:17" x14ac:dyDescent="0.2">
      <c r="A6672">
        <v>9</v>
      </c>
      <c r="B6672">
        <v>34</v>
      </c>
      <c r="C6672" t="s">
        <v>12</v>
      </c>
      <c r="D6672" t="s">
        <v>13</v>
      </c>
      <c r="E6672">
        <v>200</v>
      </c>
      <c r="F6672">
        <v>1262087</v>
      </c>
      <c r="G6672">
        <v>1262087</v>
      </c>
      <c r="H6672">
        <v>1262087</v>
      </c>
      <c r="I6672">
        <v>1262087</v>
      </c>
      <c r="J6672">
        <v>1262087</v>
      </c>
      <c r="K6672">
        <v>1773098</v>
      </c>
      <c r="L6672">
        <v>1</v>
      </c>
      <c r="M6672" s="1">
        <f t="shared" si="521"/>
        <v>0.28820234414567047</v>
      </c>
      <c r="N6672" s="1">
        <f t="shared" si="522"/>
        <v>0.28820234414567047</v>
      </c>
      <c r="O6672" s="1">
        <f t="shared" si="523"/>
        <v>0.28820234414567047</v>
      </c>
      <c r="P6672" s="1">
        <f t="shared" si="524"/>
        <v>0.28820234414567047</v>
      </c>
      <c r="Q6672" s="1">
        <f t="shared" si="525"/>
        <v>0.28820234414567047</v>
      </c>
    </row>
    <row r="6673" spans="1:17" x14ac:dyDescent="0.2">
      <c r="A6673">
        <v>9</v>
      </c>
      <c r="B6673">
        <v>34</v>
      </c>
      <c r="C6673" t="s">
        <v>12</v>
      </c>
      <c r="D6673" t="s">
        <v>13</v>
      </c>
      <c r="E6673">
        <v>500</v>
      </c>
      <c r="F6673">
        <v>1295387</v>
      </c>
      <c r="G6673">
        <v>1295387</v>
      </c>
      <c r="H6673">
        <v>1295387</v>
      </c>
      <c r="I6673">
        <v>1295387</v>
      </c>
      <c r="J6673">
        <v>1295387</v>
      </c>
      <c r="K6673">
        <v>1773098</v>
      </c>
      <c r="L6673">
        <v>1</v>
      </c>
      <c r="M6673" s="1">
        <f t="shared" si="521"/>
        <v>0.26942165633258852</v>
      </c>
      <c r="N6673" s="1">
        <f t="shared" si="522"/>
        <v>0.26942165633258852</v>
      </c>
      <c r="O6673" s="1">
        <f t="shared" si="523"/>
        <v>0.26942165633258852</v>
      </c>
      <c r="P6673" s="1">
        <f t="shared" si="524"/>
        <v>0.26942165633258852</v>
      </c>
      <c r="Q6673" s="1">
        <f t="shared" si="525"/>
        <v>0.26942165633258852</v>
      </c>
    </row>
    <row r="6674" spans="1:17" x14ac:dyDescent="0.2">
      <c r="A6674">
        <v>9</v>
      </c>
      <c r="B6674">
        <v>34</v>
      </c>
      <c r="C6674" t="s">
        <v>12</v>
      </c>
      <c r="D6674" t="s">
        <v>13</v>
      </c>
      <c r="E6674">
        <v>800</v>
      </c>
      <c r="F6674">
        <v>1298087</v>
      </c>
      <c r="G6674">
        <v>1298087</v>
      </c>
      <c r="H6674">
        <v>1298087</v>
      </c>
      <c r="I6674">
        <v>1298087</v>
      </c>
      <c r="J6674">
        <v>1298087</v>
      </c>
      <c r="K6674">
        <v>1773098</v>
      </c>
      <c r="L6674">
        <v>1</v>
      </c>
      <c r="M6674" s="1">
        <f t="shared" si="521"/>
        <v>0.26789889786125753</v>
      </c>
      <c r="N6674" s="1">
        <f t="shared" si="522"/>
        <v>0.26789889786125753</v>
      </c>
      <c r="O6674" s="1">
        <f t="shared" si="523"/>
        <v>0.26789889786125753</v>
      </c>
      <c r="P6674" s="1">
        <f t="shared" si="524"/>
        <v>0.26789889786125753</v>
      </c>
      <c r="Q6674" s="1">
        <f t="shared" si="525"/>
        <v>0.26789889786125753</v>
      </c>
    </row>
    <row r="6675" spans="1:17" x14ac:dyDescent="0.2">
      <c r="A6675">
        <v>9</v>
      </c>
      <c r="B6675">
        <v>34</v>
      </c>
      <c r="C6675" t="s">
        <v>12</v>
      </c>
      <c r="D6675" t="s">
        <v>13</v>
      </c>
      <c r="E6675">
        <v>1000</v>
      </c>
      <c r="F6675">
        <v>1299887</v>
      </c>
      <c r="G6675">
        <v>1299887</v>
      </c>
      <c r="H6675">
        <v>1299887</v>
      </c>
      <c r="I6675">
        <v>1299887</v>
      </c>
      <c r="J6675">
        <v>1299887</v>
      </c>
      <c r="K6675">
        <v>1773098</v>
      </c>
      <c r="L6675">
        <v>1</v>
      </c>
      <c r="M6675" s="1">
        <f t="shared" si="521"/>
        <v>0.26688372554703688</v>
      </c>
      <c r="N6675" s="1">
        <f t="shared" si="522"/>
        <v>0.26688372554703688</v>
      </c>
      <c r="O6675" s="1">
        <f t="shared" si="523"/>
        <v>0.26688372554703688</v>
      </c>
      <c r="P6675" s="1">
        <f t="shared" si="524"/>
        <v>0.26688372554703688</v>
      </c>
      <c r="Q6675" s="1">
        <f t="shared" si="525"/>
        <v>0.26688372554703688</v>
      </c>
    </row>
    <row r="6676" spans="1:17" x14ac:dyDescent="0.2">
      <c r="A6676">
        <v>9</v>
      </c>
      <c r="B6676">
        <v>35</v>
      </c>
      <c r="C6676" t="s">
        <v>12</v>
      </c>
      <c r="D6676" t="s">
        <v>13</v>
      </c>
      <c r="E6676">
        <v>0</v>
      </c>
      <c r="F6676">
        <v>1161350</v>
      </c>
      <c r="G6676">
        <v>1161350</v>
      </c>
      <c r="H6676">
        <v>1161350</v>
      </c>
      <c r="I6676">
        <v>1161350</v>
      </c>
      <c r="J6676">
        <v>1161350</v>
      </c>
      <c r="K6676">
        <v>1580050</v>
      </c>
      <c r="L6676">
        <v>1</v>
      </c>
      <c r="M6676" s="1">
        <f t="shared" si="521"/>
        <v>0.26499161418942441</v>
      </c>
      <c r="N6676" s="1">
        <f t="shared" si="522"/>
        <v>0.26499161418942441</v>
      </c>
      <c r="O6676" s="1">
        <f t="shared" si="523"/>
        <v>0.26499161418942441</v>
      </c>
      <c r="P6676" s="1">
        <f t="shared" si="524"/>
        <v>0.26499161418942441</v>
      </c>
      <c r="Q6676" s="1">
        <f t="shared" si="525"/>
        <v>0.26499161418942441</v>
      </c>
    </row>
    <row r="6677" spans="1:17" x14ac:dyDescent="0.2">
      <c r="A6677">
        <v>9</v>
      </c>
      <c r="B6677">
        <v>35</v>
      </c>
      <c r="C6677" t="s">
        <v>12</v>
      </c>
      <c r="D6677" t="s">
        <v>13</v>
      </c>
      <c r="E6677">
        <v>20</v>
      </c>
      <c r="F6677">
        <v>1182750</v>
      </c>
      <c r="G6677">
        <v>1182750</v>
      </c>
      <c r="H6677">
        <v>1182750</v>
      </c>
      <c r="I6677">
        <v>1182750</v>
      </c>
      <c r="J6677">
        <v>1182750</v>
      </c>
      <c r="K6677">
        <v>1580050</v>
      </c>
      <c r="L6677">
        <v>1</v>
      </c>
      <c r="M6677" s="1">
        <f t="shared" si="521"/>
        <v>0.25144773899560141</v>
      </c>
      <c r="N6677" s="1">
        <f t="shared" si="522"/>
        <v>0.25144773899560141</v>
      </c>
      <c r="O6677" s="1">
        <f t="shared" si="523"/>
        <v>0.25144773899560141</v>
      </c>
      <c r="P6677" s="1">
        <f t="shared" si="524"/>
        <v>0.25144773899560141</v>
      </c>
      <c r="Q6677" s="1">
        <f t="shared" si="525"/>
        <v>0.25144773899560141</v>
      </c>
    </row>
    <row r="6678" spans="1:17" x14ac:dyDescent="0.2">
      <c r="A6678">
        <v>9</v>
      </c>
      <c r="B6678">
        <v>35</v>
      </c>
      <c r="C6678" t="s">
        <v>12</v>
      </c>
      <c r="D6678" t="s">
        <v>13</v>
      </c>
      <c r="E6678">
        <v>50</v>
      </c>
      <c r="F6678">
        <v>1214800</v>
      </c>
      <c r="G6678">
        <v>1214800</v>
      </c>
      <c r="H6678">
        <v>1214800</v>
      </c>
      <c r="I6678">
        <v>1214800</v>
      </c>
      <c r="J6678">
        <v>1214800</v>
      </c>
      <c r="K6678">
        <v>1580050</v>
      </c>
      <c r="L6678">
        <v>1</v>
      </c>
      <c r="M6678" s="1">
        <f t="shared" si="521"/>
        <v>0.23116357077307681</v>
      </c>
      <c r="N6678" s="1">
        <f t="shared" si="522"/>
        <v>0.23116357077307681</v>
      </c>
      <c r="O6678" s="1">
        <f t="shared" si="523"/>
        <v>0.23116357077307681</v>
      </c>
      <c r="P6678" s="1">
        <f t="shared" si="524"/>
        <v>0.23116357077307681</v>
      </c>
      <c r="Q6678" s="1">
        <f t="shared" si="525"/>
        <v>0.23116357077307681</v>
      </c>
    </row>
    <row r="6679" spans="1:17" x14ac:dyDescent="0.2">
      <c r="A6679">
        <v>9</v>
      </c>
      <c r="B6679">
        <v>35</v>
      </c>
      <c r="C6679" t="s">
        <v>12</v>
      </c>
      <c r="D6679" t="s">
        <v>13</v>
      </c>
      <c r="E6679">
        <v>80</v>
      </c>
      <c r="F6679">
        <v>1245820</v>
      </c>
      <c r="G6679">
        <v>1245820</v>
      </c>
      <c r="H6679">
        <v>1245820</v>
      </c>
      <c r="I6679">
        <v>1245820</v>
      </c>
      <c r="J6679">
        <v>1245820</v>
      </c>
      <c r="K6679">
        <v>1580050</v>
      </c>
      <c r="L6679">
        <v>1</v>
      </c>
      <c r="M6679" s="1">
        <f t="shared" si="521"/>
        <v>0.21153128065567545</v>
      </c>
      <c r="N6679" s="1">
        <f t="shared" si="522"/>
        <v>0.21153128065567545</v>
      </c>
      <c r="O6679" s="1">
        <f t="shared" si="523"/>
        <v>0.21153128065567545</v>
      </c>
      <c r="P6679" s="1">
        <f t="shared" si="524"/>
        <v>0.21153128065567545</v>
      </c>
      <c r="Q6679" s="1">
        <f t="shared" si="525"/>
        <v>0.21153128065567545</v>
      </c>
    </row>
    <row r="6680" spans="1:17" x14ac:dyDescent="0.2">
      <c r="A6680">
        <v>9</v>
      </c>
      <c r="B6680">
        <v>35</v>
      </c>
      <c r="C6680" t="s">
        <v>12</v>
      </c>
      <c r="D6680" t="s">
        <v>13</v>
      </c>
      <c r="E6680">
        <v>200</v>
      </c>
      <c r="F6680">
        <v>1332450</v>
      </c>
      <c r="G6680">
        <v>1332450</v>
      </c>
      <c r="H6680">
        <v>1332450</v>
      </c>
      <c r="I6680">
        <v>1332450</v>
      </c>
      <c r="J6680">
        <v>1332450</v>
      </c>
      <c r="K6680">
        <v>1580050</v>
      </c>
      <c r="L6680">
        <v>1</v>
      </c>
      <c r="M6680" s="1">
        <f t="shared" si="521"/>
        <v>0.15670390177526028</v>
      </c>
      <c r="N6680" s="1">
        <f t="shared" si="522"/>
        <v>0.15670390177526028</v>
      </c>
      <c r="O6680" s="1">
        <f t="shared" si="523"/>
        <v>0.15670390177526028</v>
      </c>
      <c r="P6680" s="1">
        <f t="shared" si="524"/>
        <v>0.15670390177526028</v>
      </c>
      <c r="Q6680" s="1">
        <f t="shared" si="525"/>
        <v>0.15670390177526028</v>
      </c>
    </row>
    <row r="6681" spans="1:17" x14ac:dyDescent="0.2">
      <c r="A6681">
        <v>9</v>
      </c>
      <c r="B6681">
        <v>35</v>
      </c>
      <c r="C6681" t="s">
        <v>12</v>
      </c>
      <c r="D6681" t="s">
        <v>13</v>
      </c>
      <c r="E6681">
        <v>500</v>
      </c>
      <c r="F6681">
        <v>1463600</v>
      </c>
      <c r="G6681">
        <v>1463600</v>
      </c>
      <c r="H6681">
        <v>1463600</v>
      </c>
      <c r="I6681">
        <v>1463600</v>
      </c>
      <c r="J6681">
        <v>1463600</v>
      </c>
      <c r="K6681">
        <v>1580050</v>
      </c>
      <c r="L6681">
        <v>1</v>
      </c>
      <c r="M6681" s="1">
        <f t="shared" si="521"/>
        <v>7.370019936077972E-2</v>
      </c>
      <c r="N6681" s="1">
        <f t="shared" si="522"/>
        <v>7.370019936077972E-2</v>
      </c>
      <c r="O6681" s="1">
        <f t="shared" si="523"/>
        <v>7.370019936077972E-2</v>
      </c>
      <c r="P6681" s="1">
        <f t="shared" si="524"/>
        <v>7.370019936077972E-2</v>
      </c>
      <c r="Q6681" s="1">
        <f t="shared" si="525"/>
        <v>7.370019936077972E-2</v>
      </c>
    </row>
    <row r="6682" spans="1:17" x14ac:dyDescent="0.2">
      <c r="A6682">
        <v>9</v>
      </c>
      <c r="B6682">
        <v>35</v>
      </c>
      <c r="C6682" t="s">
        <v>12</v>
      </c>
      <c r="D6682" t="s">
        <v>13</v>
      </c>
      <c r="E6682">
        <v>800</v>
      </c>
      <c r="F6682">
        <v>1491800</v>
      </c>
      <c r="G6682">
        <v>1491800</v>
      </c>
      <c r="H6682">
        <v>1491800</v>
      </c>
      <c r="I6682">
        <v>1491800</v>
      </c>
      <c r="J6682">
        <v>1491800</v>
      </c>
      <c r="K6682">
        <v>1580050</v>
      </c>
      <c r="L6682">
        <v>1</v>
      </c>
      <c r="M6682" s="1">
        <f t="shared" si="521"/>
        <v>5.5852662890414857E-2</v>
      </c>
      <c r="N6682" s="1">
        <f t="shared" si="522"/>
        <v>5.5852662890414857E-2</v>
      </c>
      <c r="O6682" s="1">
        <f t="shared" si="523"/>
        <v>5.5852662890414857E-2</v>
      </c>
      <c r="P6682" s="1">
        <f t="shared" si="524"/>
        <v>5.5852662890414857E-2</v>
      </c>
      <c r="Q6682" s="1">
        <f t="shared" si="525"/>
        <v>5.5852662890414857E-2</v>
      </c>
    </row>
    <row r="6683" spans="1:17" x14ac:dyDescent="0.2">
      <c r="A6683">
        <v>9</v>
      </c>
      <c r="B6683">
        <v>35</v>
      </c>
      <c r="C6683" t="s">
        <v>12</v>
      </c>
      <c r="D6683" t="s">
        <v>13</v>
      </c>
      <c r="E6683">
        <v>1000</v>
      </c>
      <c r="F6683">
        <v>1506850</v>
      </c>
      <c r="G6683">
        <v>1506850</v>
      </c>
      <c r="H6683">
        <v>1506850</v>
      </c>
      <c r="I6683">
        <v>1506850</v>
      </c>
      <c r="J6683">
        <v>1506850</v>
      </c>
      <c r="K6683">
        <v>1580050</v>
      </c>
      <c r="L6683">
        <v>1</v>
      </c>
      <c r="M6683" s="1">
        <f t="shared" si="521"/>
        <v>4.6327647859244959E-2</v>
      </c>
      <c r="N6683" s="1">
        <f t="shared" si="522"/>
        <v>4.6327647859244959E-2</v>
      </c>
      <c r="O6683" s="1">
        <f t="shared" si="523"/>
        <v>4.6327647859244959E-2</v>
      </c>
      <c r="P6683" s="1">
        <f t="shared" si="524"/>
        <v>4.6327647859244959E-2</v>
      </c>
      <c r="Q6683" s="1">
        <f t="shared" si="525"/>
        <v>4.6327647859244959E-2</v>
      </c>
    </row>
    <row r="6684" spans="1:17" x14ac:dyDescent="0.2">
      <c r="A6684">
        <v>9</v>
      </c>
      <c r="B6684">
        <v>36</v>
      </c>
      <c r="C6684" t="s">
        <v>12</v>
      </c>
      <c r="D6684" t="s">
        <v>13</v>
      </c>
      <c r="E6684">
        <v>0</v>
      </c>
      <c r="F6684">
        <v>1316440</v>
      </c>
      <c r="G6684">
        <v>1316440</v>
      </c>
      <c r="H6684">
        <v>1316440</v>
      </c>
      <c r="I6684">
        <v>1316440</v>
      </c>
      <c r="J6684">
        <v>1316800</v>
      </c>
      <c r="K6684">
        <v>2457168</v>
      </c>
      <c r="L6684">
        <v>1.0002734647989999</v>
      </c>
      <c r="M6684" s="1">
        <f t="shared" si="521"/>
        <v>0.46424501702773274</v>
      </c>
      <c r="N6684" s="1">
        <f t="shared" si="522"/>
        <v>0.46424501702773274</v>
      </c>
      <c r="O6684" s="1">
        <f t="shared" si="523"/>
        <v>0.46424501702773274</v>
      </c>
      <c r="P6684" s="1">
        <f t="shared" si="524"/>
        <v>0.46424501702773274</v>
      </c>
      <c r="Q6684" s="1">
        <f t="shared" si="525"/>
        <v>0.46409850689899917</v>
      </c>
    </row>
    <row r="6685" spans="1:17" x14ac:dyDescent="0.2">
      <c r="A6685">
        <v>9</v>
      </c>
      <c r="B6685">
        <v>36</v>
      </c>
      <c r="C6685" t="s">
        <v>12</v>
      </c>
      <c r="D6685" t="s">
        <v>13</v>
      </c>
      <c r="E6685">
        <v>20</v>
      </c>
      <c r="F6685">
        <v>1328044</v>
      </c>
      <c r="G6685">
        <v>1328044</v>
      </c>
      <c r="H6685">
        <v>1328044</v>
      </c>
      <c r="I6685">
        <v>1328044</v>
      </c>
      <c r="J6685">
        <v>1328044</v>
      </c>
      <c r="K6685">
        <v>2457168</v>
      </c>
      <c r="L6685">
        <v>1</v>
      </c>
      <c r="M6685" s="1">
        <f t="shared" si="521"/>
        <v>0.45952250721155413</v>
      </c>
      <c r="N6685" s="1">
        <f t="shared" si="522"/>
        <v>0.45952250721155413</v>
      </c>
      <c r="O6685" s="1">
        <f t="shared" si="523"/>
        <v>0.45952250721155413</v>
      </c>
      <c r="P6685" s="1">
        <f t="shared" si="524"/>
        <v>0.45952250721155413</v>
      </c>
      <c r="Q6685" s="1">
        <f t="shared" si="525"/>
        <v>0.45952250721155413</v>
      </c>
    </row>
    <row r="6686" spans="1:17" x14ac:dyDescent="0.2">
      <c r="A6686">
        <v>9</v>
      </c>
      <c r="B6686">
        <v>36</v>
      </c>
      <c r="C6686" t="s">
        <v>12</v>
      </c>
      <c r="D6686" t="s">
        <v>13</v>
      </c>
      <c r="E6686">
        <v>50</v>
      </c>
      <c r="F6686">
        <v>1345234</v>
      </c>
      <c r="G6686">
        <v>1345234</v>
      </c>
      <c r="H6686">
        <v>1345234</v>
      </c>
      <c r="I6686">
        <v>1345234</v>
      </c>
      <c r="J6686">
        <v>1345234</v>
      </c>
      <c r="K6686">
        <v>2457168</v>
      </c>
      <c r="L6686">
        <v>1</v>
      </c>
      <c r="M6686" s="1">
        <f t="shared" si="521"/>
        <v>0.45252664856452629</v>
      </c>
      <c r="N6686" s="1">
        <f t="shared" si="522"/>
        <v>0.45252664856452629</v>
      </c>
      <c r="O6686" s="1">
        <f t="shared" si="523"/>
        <v>0.45252664856452629</v>
      </c>
      <c r="P6686" s="1">
        <f t="shared" si="524"/>
        <v>0.45252664856452629</v>
      </c>
      <c r="Q6686" s="1">
        <f t="shared" si="525"/>
        <v>0.45252664856452629</v>
      </c>
    </row>
    <row r="6687" spans="1:17" x14ac:dyDescent="0.2">
      <c r="A6687">
        <v>9</v>
      </c>
      <c r="B6687">
        <v>36</v>
      </c>
      <c r="C6687" t="s">
        <v>12</v>
      </c>
      <c r="D6687" t="s">
        <v>13</v>
      </c>
      <c r="E6687">
        <v>80</v>
      </c>
      <c r="F6687">
        <v>1360768</v>
      </c>
      <c r="G6687">
        <v>1360768</v>
      </c>
      <c r="H6687">
        <v>1360768</v>
      </c>
      <c r="I6687">
        <v>1360768</v>
      </c>
      <c r="J6687">
        <v>1360768</v>
      </c>
      <c r="K6687">
        <v>2457168</v>
      </c>
      <c r="L6687">
        <v>1</v>
      </c>
      <c r="M6687" s="1">
        <f t="shared" si="521"/>
        <v>0.44620473650967291</v>
      </c>
      <c r="N6687" s="1">
        <f t="shared" si="522"/>
        <v>0.44620473650967291</v>
      </c>
      <c r="O6687" s="1">
        <f t="shared" si="523"/>
        <v>0.44620473650967291</v>
      </c>
      <c r="P6687" s="1">
        <f t="shared" si="524"/>
        <v>0.44620473650967291</v>
      </c>
      <c r="Q6687" s="1">
        <f t="shared" si="525"/>
        <v>0.44620473650967291</v>
      </c>
    </row>
    <row r="6688" spans="1:17" x14ac:dyDescent="0.2">
      <c r="A6688">
        <v>9</v>
      </c>
      <c r="B6688">
        <v>36</v>
      </c>
      <c r="C6688" t="s">
        <v>12</v>
      </c>
      <c r="D6688" t="s">
        <v>13</v>
      </c>
      <c r="E6688">
        <v>200</v>
      </c>
      <c r="F6688">
        <v>1415328</v>
      </c>
      <c r="G6688">
        <v>1415328</v>
      </c>
      <c r="H6688">
        <v>1415328</v>
      </c>
      <c r="I6688">
        <v>1415328</v>
      </c>
      <c r="J6688">
        <v>1415328</v>
      </c>
      <c r="K6688">
        <v>2457168</v>
      </c>
      <c r="L6688">
        <v>1</v>
      </c>
      <c r="M6688" s="1">
        <f t="shared" si="521"/>
        <v>0.42400031255494131</v>
      </c>
      <c r="N6688" s="1">
        <f t="shared" si="522"/>
        <v>0.42400031255494131</v>
      </c>
      <c r="O6688" s="1">
        <f t="shared" si="523"/>
        <v>0.42400031255494131</v>
      </c>
      <c r="P6688" s="1">
        <f t="shared" si="524"/>
        <v>0.42400031255494131</v>
      </c>
      <c r="Q6688" s="1">
        <f t="shared" si="525"/>
        <v>0.42400031255494131</v>
      </c>
    </row>
    <row r="6689" spans="1:17" x14ac:dyDescent="0.2">
      <c r="A6689">
        <v>9</v>
      </c>
      <c r="B6689">
        <v>36</v>
      </c>
      <c r="C6689" t="s">
        <v>12</v>
      </c>
      <c r="D6689" t="s">
        <v>13</v>
      </c>
      <c r="E6689">
        <v>500</v>
      </c>
      <c r="F6689">
        <v>1549448</v>
      </c>
      <c r="G6689">
        <v>1549448</v>
      </c>
      <c r="H6689">
        <v>1549448</v>
      </c>
      <c r="I6689">
        <v>1549448</v>
      </c>
      <c r="J6689">
        <v>1549448</v>
      </c>
      <c r="K6689">
        <v>2457168</v>
      </c>
      <c r="L6689">
        <v>1</v>
      </c>
      <c r="M6689" s="1">
        <f t="shared" si="521"/>
        <v>0.36941715015009147</v>
      </c>
      <c r="N6689" s="1">
        <f t="shared" si="522"/>
        <v>0.36941715015009147</v>
      </c>
      <c r="O6689" s="1">
        <f t="shared" si="523"/>
        <v>0.36941715015009147</v>
      </c>
      <c r="P6689" s="1">
        <f t="shared" si="524"/>
        <v>0.36941715015009147</v>
      </c>
      <c r="Q6689" s="1">
        <f t="shared" si="525"/>
        <v>0.36941715015009147</v>
      </c>
    </row>
    <row r="6690" spans="1:17" x14ac:dyDescent="0.2">
      <c r="A6690">
        <v>9</v>
      </c>
      <c r="B6690">
        <v>36</v>
      </c>
      <c r="C6690" t="s">
        <v>12</v>
      </c>
      <c r="D6690" t="s">
        <v>13</v>
      </c>
      <c r="E6690">
        <v>800</v>
      </c>
      <c r="F6690">
        <v>1683248</v>
      </c>
      <c r="G6690">
        <v>1683248</v>
      </c>
      <c r="H6690">
        <v>1683248</v>
      </c>
      <c r="I6690">
        <v>1683248</v>
      </c>
      <c r="J6690">
        <v>1683248</v>
      </c>
      <c r="K6690">
        <v>2457168</v>
      </c>
      <c r="L6690">
        <v>1</v>
      </c>
      <c r="M6690" s="1">
        <f t="shared" si="521"/>
        <v>0.31496421897078264</v>
      </c>
      <c r="N6690" s="1">
        <f t="shared" si="522"/>
        <v>0.31496421897078264</v>
      </c>
      <c r="O6690" s="1">
        <f t="shared" si="523"/>
        <v>0.31496421897078264</v>
      </c>
      <c r="P6690" s="1">
        <f t="shared" si="524"/>
        <v>0.31496421897078264</v>
      </c>
      <c r="Q6690" s="1">
        <f t="shared" si="525"/>
        <v>0.31496421897078264</v>
      </c>
    </row>
    <row r="6691" spans="1:17" x14ac:dyDescent="0.2">
      <c r="A6691">
        <v>9</v>
      </c>
      <c r="B6691">
        <v>36</v>
      </c>
      <c r="C6691" t="s">
        <v>12</v>
      </c>
      <c r="D6691" t="s">
        <v>13</v>
      </c>
      <c r="E6691">
        <v>1000</v>
      </c>
      <c r="F6691">
        <v>1754688</v>
      </c>
      <c r="G6691">
        <v>1754688</v>
      </c>
      <c r="H6691">
        <v>1754688</v>
      </c>
      <c r="I6691">
        <v>1754688</v>
      </c>
      <c r="J6691">
        <v>1754688</v>
      </c>
      <c r="K6691">
        <v>2457168</v>
      </c>
      <c r="L6691">
        <v>1</v>
      </c>
      <c r="M6691" s="1">
        <f t="shared" si="521"/>
        <v>0.28589009786876601</v>
      </c>
      <c r="N6691" s="1">
        <f t="shared" si="522"/>
        <v>0.28589009786876601</v>
      </c>
      <c r="O6691" s="1">
        <f t="shared" si="523"/>
        <v>0.28589009786876601</v>
      </c>
      <c r="P6691" s="1">
        <f t="shared" si="524"/>
        <v>0.28589009786876601</v>
      </c>
      <c r="Q6691" s="1">
        <f t="shared" si="525"/>
        <v>0.28589009786876601</v>
      </c>
    </row>
    <row r="6692" spans="1:17" x14ac:dyDescent="0.2">
      <c r="A6692">
        <v>9</v>
      </c>
      <c r="B6692">
        <v>37</v>
      </c>
      <c r="C6692" t="s">
        <v>12</v>
      </c>
      <c r="D6692" t="s">
        <v>13</v>
      </c>
      <c r="E6692">
        <v>0</v>
      </c>
      <c r="F6692">
        <v>1111650</v>
      </c>
      <c r="G6692">
        <v>1111650</v>
      </c>
      <c r="H6692">
        <v>1111650</v>
      </c>
      <c r="I6692">
        <v>1111650</v>
      </c>
      <c r="J6692">
        <v>1131750</v>
      </c>
      <c r="K6692">
        <v>1593700</v>
      </c>
      <c r="L6692">
        <v>1.0180812306031499</v>
      </c>
      <c r="M6692" s="1">
        <f t="shared" si="521"/>
        <v>0.30247223442304072</v>
      </c>
      <c r="N6692" s="1">
        <f t="shared" si="522"/>
        <v>0.30247223442304072</v>
      </c>
      <c r="O6692" s="1">
        <f t="shared" si="523"/>
        <v>0.30247223442304072</v>
      </c>
      <c r="P6692" s="1">
        <f t="shared" si="524"/>
        <v>0.30247223442304072</v>
      </c>
      <c r="Q6692" s="1">
        <f t="shared" si="525"/>
        <v>0.28986007404153857</v>
      </c>
    </row>
    <row r="6693" spans="1:17" x14ac:dyDescent="0.2">
      <c r="A6693">
        <v>9</v>
      </c>
      <c r="B6693">
        <v>37</v>
      </c>
      <c r="C6693" t="s">
        <v>12</v>
      </c>
      <c r="D6693" t="s">
        <v>13</v>
      </c>
      <c r="E6693">
        <v>20</v>
      </c>
      <c r="F6693">
        <v>1137650</v>
      </c>
      <c r="G6693">
        <v>1137650</v>
      </c>
      <c r="H6693">
        <v>1137650</v>
      </c>
      <c r="I6693">
        <v>1137650</v>
      </c>
      <c r="J6693">
        <v>1151410</v>
      </c>
      <c r="K6693">
        <v>1593700</v>
      </c>
      <c r="L6693">
        <v>1.0120951083373599</v>
      </c>
      <c r="M6693" s="1">
        <f t="shared" si="521"/>
        <v>0.28615799711363493</v>
      </c>
      <c r="N6693" s="1">
        <f t="shared" si="522"/>
        <v>0.28615799711363493</v>
      </c>
      <c r="O6693" s="1">
        <f t="shared" si="523"/>
        <v>0.28615799711363493</v>
      </c>
      <c r="P6693" s="1">
        <f t="shared" si="524"/>
        <v>0.28615799711363493</v>
      </c>
      <c r="Q6693" s="1">
        <f t="shared" si="525"/>
        <v>0.27752400075296479</v>
      </c>
    </row>
    <row r="6694" spans="1:17" x14ac:dyDescent="0.2">
      <c r="A6694">
        <v>9</v>
      </c>
      <c r="B6694">
        <v>37</v>
      </c>
      <c r="C6694" t="s">
        <v>12</v>
      </c>
      <c r="D6694" t="s">
        <v>13</v>
      </c>
      <c r="E6694">
        <v>50</v>
      </c>
      <c r="F6694">
        <v>1176650</v>
      </c>
      <c r="G6694">
        <v>1176650</v>
      </c>
      <c r="H6694">
        <v>1176650</v>
      </c>
      <c r="I6694">
        <v>1176650</v>
      </c>
      <c r="J6694">
        <v>1176650</v>
      </c>
      <c r="K6694">
        <v>1593700</v>
      </c>
      <c r="L6694">
        <v>1</v>
      </c>
      <c r="M6694" s="1">
        <f t="shared" si="521"/>
        <v>0.26168664114952628</v>
      </c>
      <c r="N6694" s="1">
        <f t="shared" si="522"/>
        <v>0.26168664114952628</v>
      </c>
      <c r="O6694" s="1">
        <f t="shared" si="523"/>
        <v>0.26168664114952628</v>
      </c>
      <c r="P6694" s="1">
        <f t="shared" si="524"/>
        <v>0.26168664114952628</v>
      </c>
      <c r="Q6694" s="1">
        <f t="shared" si="525"/>
        <v>0.26168664114952628</v>
      </c>
    </row>
    <row r="6695" spans="1:17" x14ac:dyDescent="0.2">
      <c r="A6695">
        <v>9</v>
      </c>
      <c r="B6695">
        <v>37</v>
      </c>
      <c r="C6695" t="s">
        <v>12</v>
      </c>
      <c r="D6695" t="s">
        <v>13</v>
      </c>
      <c r="E6695">
        <v>80</v>
      </c>
      <c r="F6695">
        <v>1198850</v>
      </c>
      <c r="G6695">
        <v>1198850</v>
      </c>
      <c r="H6695">
        <v>1198850</v>
      </c>
      <c r="I6695">
        <v>1198850</v>
      </c>
      <c r="J6695">
        <v>1198850</v>
      </c>
      <c r="K6695">
        <v>1593700</v>
      </c>
      <c r="L6695">
        <v>1</v>
      </c>
      <c r="M6695" s="1">
        <f t="shared" si="521"/>
        <v>0.24775679236995671</v>
      </c>
      <c r="N6695" s="1">
        <f t="shared" si="522"/>
        <v>0.24775679236995671</v>
      </c>
      <c r="O6695" s="1">
        <f t="shared" si="523"/>
        <v>0.24775679236995671</v>
      </c>
      <c r="P6695" s="1">
        <f t="shared" si="524"/>
        <v>0.24775679236995671</v>
      </c>
      <c r="Q6695" s="1">
        <f t="shared" si="525"/>
        <v>0.24775679236995671</v>
      </c>
    </row>
    <row r="6696" spans="1:17" x14ac:dyDescent="0.2">
      <c r="A6696">
        <v>9</v>
      </c>
      <c r="B6696">
        <v>37</v>
      </c>
      <c r="C6696" t="s">
        <v>12</v>
      </c>
      <c r="D6696" t="s">
        <v>13</v>
      </c>
      <c r="E6696">
        <v>200</v>
      </c>
      <c r="F6696">
        <v>1277200</v>
      </c>
      <c r="G6696">
        <v>1277200</v>
      </c>
      <c r="H6696">
        <v>1277200</v>
      </c>
      <c r="I6696">
        <v>1277200</v>
      </c>
      <c r="J6696">
        <v>1277200</v>
      </c>
      <c r="K6696">
        <v>1593700</v>
      </c>
      <c r="L6696">
        <v>1</v>
      </c>
      <c r="M6696" s="1">
        <f t="shared" si="521"/>
        <v>0.19859446570872813</v>
      </c>
      <c r="N6696" s="1">
        <f t="shared" si="522"/>
        <v>0.19859446570872813</v>
      </c>
      <c r="O6696" s="1">
        <f t="shared" si="523"/>
        <v>0.19859446570872813</v>
      </c>
      <c r="P6696" s="1">
        <f t="shared" si="524"/>
        <v>0.19859446570872813</v>
      </c>
      <c r="Q6696" s="1">
        <f t="shared" si="525"/>
        <v>0.19859446570872813</v>
      </c>
    </row>
    <row r="6697" spans="1:17" x14ac:dyDescent="0.2">
      <c r="A6697">
        <v>9</v>
      </c>
      <c r="B6697">
        <v>37</v>
      </c>
      <c r="C6697" t="s">
        <v>12</v>
      </c>
      <c r="D6697" t="s">
        <v>13</v>
      </c>
      <c r="E6697">
        <v>500</v>
      </c>
      <c r="F6697">
        <v>1393700</v>
      </c>
      <c r="G6697">
        <v>1393700</v>
      </c>
      <c r="H6697">
        <v>1393700</v>
      </c>
      <c r="I6697">
        <v>1393700</v>
      </c>
      <c r="J6697">
        <v>1393700</v>
      </c>
      <c r="K6697">
        <v>1593700</v>
      </c>
      <c r="L6697">
        <v>1</v>
      </c>
      <c r="M6697" s="1">
        <f t="shared" si="521"/>
        <v>0.12549413314927527</v>
      </c>
      <c r="N6697" s="1">
        <f t="shared" si="522"/>
        <v>0.12549413314927527</v>
      </c>
      <c r="O6697" s="1">
        <f t="shared" si="523"/>
        <v>0.12549413314927527</v>
      </c>
      <c r="P6697" s="1">
        <f t="shared" si="524"/>
        <v>0.12549413314927527</v>
      </c>
      <c r="Q6697" s="1">
        <f t="shared" si="525"/>
        <v>0.12549413314927527</v>
      </c>
    </row>
    <row r="6698" spans="1:17" x14ac:dyDescent="0.2">
      <c r="A6698">
        <v>9</v>
      </c>
      <c r="B6698">
        <v>37</v>
      </c>
      <c r="C6698" t="s">
        <v>12</v>
      </c>
      <c r="D6698" t="s">
        <v>13</v>
      </c>
      <c r="E6698">
        <v>800</v>
      </c>
      <c r="F6698">
        <v>1487200</v>
      </c>
      <c r="G6698">
        <v>1487200</v>
      </c>
      <c r="H6698">
        <v>1487200</v>
      </c>
      <c r="I6698">
        <v>1487200</v>
      </c>
      <c r="J6698">
        <v>1487200</v>
      </c>
      <c r="K6698">
        <v>1593700</v>
      </c>
      <c r="L6698">
        <v>1</v>
      </c>
      <c r="M6698" s="1">
        <f t="shared" si="521"/>
        <v>6.682562590198908E-2</v>
      </c>
      <c r="N6698" s="1">
        <f t="shared" si="522"/>
        <v>6.682562590198908E-2</v>
      </c>
      <c r="O6698" s="1">
        <f t="shared" si="523"/>
        <v>6.682562590198908E-2</v>
      </c>
      <c r="P6698" s="1">
        <f t="shared" si="524"/>
        <v>6.682562590198908E-2</v>
      </c>
      <c r="Q6698" s="1">
        <f t="shared" si="525"/>
        <v>6.682562590198908E-2</v>
      </c>
    </row>
    <row r="6699" spans="1:17" x14ac:dyDescent="0.2">
      <c r="A6699">
        <v>9</v>
      </c>
      <c r="B6699">
        <v>37</v>
      </c>
      <c r="C6699" t="s">
        <v>12</v>
      </c>
      <c r="D6699" t="s">
        <v>13</v>
      </c>
      <c r="E6699">
        <v>1000</v>
      </c>
      <c r="F6699">
        <v>1546800</v>
      </c>
      <c r="G6699">
        <v>1546800</v>
      </c>
      <c r="H6699">
        <v>1546800</v>
      </c>
      <c r="I6699">
        <v>1546800</v>
      </c>
      <c r="J6699">
        <v>1546800</v>
      </c>
      <c r="K6699">
        <v>1593700</v>
      </c>
      <c r="L6699">
        <v>1</v>
      </c>
      <c r="M6699" s="1">
        <f t="shared" si="521"/>
        <v>2.9428374223505051E-2</v>
      </c>
      <c r="N6699" s="1">
        <f t="shared" si="522"/>
        <v>2.9428374223505051E-2</v>
      </c>
      <c r="O6699" s="1">
        <f t="shared" si="523"/>
        <v>2.9428374223505051E-2</v>
      </c>
      <c r="P6699" s="1">
        <f t="shared" si="524"/>
        <v>2.9428374223505051E-2</v>
      </c>
      <c r="Q6699" s="1">
        <f t="shared" si="525"/>
        <v>2.9428374223505051E-2</v>
      </c>
    </row>
    <row r="6700" spans="1:17" x14ac:dyDescent="0.2">
      <c r="A6700">
        <v>9</v>
      </c>
      <c r="B6700">
        <v>38</v>
      </c>
      <c r="C6700" t="s">
        <v>12</v>
      </c>
      <c r="D6700" t="s">
        <v>13</v>
      </c>
      <c r="E6700">
        <v>0</v>
      </c>
      <c r="F6700">
        <v>449273</v>
      </c>
      <c r="G6700">
        <v>449273</v>
      </c>
      <c r="H6700">
        <v>449273</v>
      </c>
      <c r="I6700">
        <v>449273</v>
      </c>
      <c r="J6700">
        <v>452194</v>
      </c>
      <c r="K6700">
        <v>871046</v>
      </c>
      <c r="L6700">
        <v>1.0065016148310699</v>
      </c>
      <c r="M6700" s="1">
        <f t="shared" si="521"/>
        <v>0.48421438133003308</v>
      </c>
      <c r="N6700" s="1">
        <f t="shared" si="522"/>
        <v>0.48421438133003308</v>
      </c>
      <c r="O6700" s="1">
        <f t="shared" si="523"/>
        <v>0.48421438133003308</v>
      </c>
      <c r="P6700" s="1">
        <f t="shared" si="524"/>
        <v>0.48421438133003308</v>
      </c>
      <c r="Q6700" s="1">
        <f t="shared" si="525"/>
        <v>0.48086094190203504</v>
      </c>
    </row>
    <row r="6701" spans="1:17" x14ac:dyDescent="0.2">
      <c r="A6701">
        <v>9</v>
      </c>
      <c r="B6701">
        <v>38</v>
      </c>
      <c r="C6701" t="s">
        <v>12</v>
      </c>
      <c r="D6701" t="s">
        <v>13</v>
      </c>
      <c r="E6701">
        <v>20</v>
      </c>
      <c r="F6701">
        <v>463986</v>
      </c>
      <c r="G6701">
        <v>463986</v>
      </c>
      <c r="H6701">
        <v>463986</v>
      </c>
      <c r="I6701">
        <v>463986</v>
      </c>
      <c r="J6701">
        <v>476926</v>
      </c>
      <c r="K6701">
        <v>871046</v>
      </c>
      <c r="L6701">
        <v>1.0278887725060599</v>
      </c>
      <c r="M6701" s="1">
        <f t="shared" si="521"/>
        <v>0.4673231953306714</v>
      </c>
      <c r="N6701" s="1">
        <f t="shared" si="522"/>
        <v>0.4673231953306714</v>
      </c>
      <c r="O6701" s="1">
        <f t="shared" si="523"/>
        <v>0.4673231953306714</v>
      </c>
      <c r="P6701" s="1">
        <f t="shared" si="524"/>
        <v>0.4673231953306714</v>
      </c>
      <c r="Q6701" s="1">
        <f t="shared" si="525"/>
        <v>0.45246749310598983</v>
      </c>
    </row>
    <row r="6702" spans="1:17" x14ac:dyDescent="0.2">
      <c r="A6702">
        <v>9</v>
      </c>
      <c r="B6702">
        <v>38</v>
      </c>
      <c r="C6702" t="s">
        <v>12</v>
      </c>
      <c r="D6702" t="s">
        <v>13</v>
      </c>
      <c r="E6702">
        <v>50</v>
      </c>
      <c r="F6702">
        <v>475896</v>
      </c>
      <c r="G6702">
        <v>475896</v>
      </c>
      <c r="H6702">
        <v>475896</v>
      </c>
      <c r="I6702">
        <v>475896</v>
      </c>
      <c r="J6702">
        <v>488446</v>
      </c>
      <c r="K6702">
        <v>871046</v>
      </c>
      <c r="L6702">
        <v>1.0263713080168699</v>
      </c>
      <c r="M6702" s="1">
        <f t="shared" si="521"/>
        <v>0.45364997944999458</v>
      </c>
      <c r="N6702" s="1">
        <f t="shared" si="522"/>
        <v>0.45364997944999458</v>
      </c>
      <c r="O6702" s="1">
        <f t="shared" si="523"/>
        <v>0.45364997944999458</v>
      </c>
      <c r="P6702" s="1">
        <f t="shared" si="524"/>
        <v>0.45364997944999458</v>
      </c>
      <c r="Q6702" s="1">
        <f t="shared" si="525"/>
        <v>0.43924201477304298</v>
      </c>
    </row>
    <row r="6703" spans="1:17" x14ac:dyDescent="0.2">
      <c r="A6703">
        <v>9</v>
      </c>
      <c r="B6703">
        <v>38</v>
      </c>
      <c r="C6703" t="s">
        <v>12</v>
      </c>
      <c r="D6703" t="s">
        <v>13</v>
      </c>
      <c r="E6703">
        <v>80</v>
      </c>
      <c r="F6703">
        <v>487806</v>
      </c>
      <c r="G6703">
        <v>487806</v>
      </c>
      <c r="H6703">
        <v>487806</v>
      </c>
      <c r="I6703">
        <v>487806</v>
      </c>
      <c r="J6703">
        <v>499966</v>
      </c>
      <c r="K6703">
        <v>871046</v>
      </c>
      <c r="L6703">
        <v>1.0249279426657301</v>
      </c>
      <c r="M6703" s="1">
        <f t="shared" si="521"/>
        <v>0.43997676356931781</v>
      </c>
      <c r="N6703" s="1">
        <f t="shared" si="522"/>
        <v>0.43997676356931781</v>
      </c>
      <c r="O6703" s="1">
        <f t="shared" si="523"/>
        <v>0.43997676356931781</v>
      </c>
      <c r="P6703" s="1">
        <f t="shared" si="524"/>
        <v>0.43997676356931781</v>
      </c>
      <c r="Q6703" s="1">
        <f t="shared" si="525"/>
        <v>0.42601653644009618</v>
      </c>
    </row>
    <row r="6704" spans="1:17" x14ac:dyDescent="0.2">
      <c r="A6704">
        <v>9</v>
      </c>
      <c r="B6704">
        <v>38</v>
      </c>
      <c r="C6704" t="s">
        <v>12</v>
      </c>
      <c r="D6704" t="s">
        <v>13</v>
      </c>
      <c r="E6704">
        <v>200</v>
      </c>
      <c r="F6704">
        <v>530046</v>
      </c>
      <c r="G6704">
        <v>530046</v>
      </c>
      <c r="H6704">
        <v>530046</v>
      </c>
      <c r="I6704">
        <v>530046</v>
      </c>
      <c r="J6704">
        <v>540646</v>
      </c>
      <c r="K6704">
        <v>871046</v>
      </c>
      <c r="L6704">
        <v>1.0199982643015799</v>
      </c>
      <c r="M6704" s="1">
        <f t="shared" si="521"/>
        <v>0.39148334301517945</v>
      </c>
      <c r="N6704" s="1">
        <f t="shared" si="522"/>
        <v>0.39148334301517945</v>
      </c>
      <c r="O6704" s="1">
        <f t="shared" si="523"/>
        <v>0.39148334301517945</v>
      </c>
      <c r="P6704" s="1">
        <f t="shared" si="524"/>
        <v>0.39148334301517945</v>
      </c>
      <c r="Q6704" s="1">
        <f t="shared" si="525"/>
        <v>0.37931406607687768</v>
      </c>
    </row>
    <row r="6705" spans="1:17" x14ac:dyDescent="0.2">
      <c r="A6705">
        <v>9</v>
      </c>
      <c r="B6705">
        <v>38</v>
      </c>
      <c r="C6705" t="s">
        <v>12</v>
      </c>
      <c r="D6705" t="s">
        <v>13</v>
      </c>
      <c r="E6705">
        <v>500</v>
      </c>
      <c r="F6705">
        <v>626848</v>
      </c>
      <c r="G6705">
        <v>607515</v>
      </c>
      <c r="H6705">
        <v>626848</v>
      </c>
      <c r="I6705">
        <v>626848</v>
      </c>
      <c r="J6705">
        <v>634246</v>
      </c>
      <c r="K6705">
        <v>871046</v>
      </c>
      <c r="L6705">
        <v>1.01180190412986</v>
      </c>
      <c r="M6705" s="1">
        <f t="shared" si="521"/>
        <v>0.280350291488624</v>
      </c>
      <c r="N6705" s="1">
        <f t="shared" si="522"/>
        <v>0.30254544536109457</v>
      </c>
      <c r="O6705" s="1">
        <f t="shared" si="523"/>
        <v>0.280350291488624</v>
      </c>
      <c r="P6705" s="1">
        <f t="shared" si="524"/>
        <v>0.280350291488624</v>
      </c>
      <c r="Q6705" s="1">
        <f t="shared" si="525"/>
        <v>0.27185705462168475</v>
      </c>
    </row>
    <row r="6706" spans="1:17" x14ac:dyDescent="0.2">
      <c r="A6706">
        <v>9</v>
      </c>
      <c r="B6706">
        <v>38</v>
      </c>
      <c r="C6706" t="s">
        <v>12</v>
      </c>
      <c r="D6706" t="s">
        <v>13</v>
      </c>
      <c r="E6706">
        <v>800</v>
      </c>
      <c r="F6706">
        <v>685969</v>
      </c>
      <c r="G6706">
        <v>670515</v>
      </c>
      <c r="H6706">
        <v>685969</v>
      </c>
      <c r="I6706">
        <v>685969</v>
      </c>
      <c r="J6706">
        <v>727846</v>
      </c>
      <c r="K6706">
        <v>871046</v>
      </c>
      <c r="L6706">
        <v>1.0610479482308901</v>
      </c>
      <c r="M6706" s="1">
        <f t="shared" si="521"/>
        <v>0.21247672338774301</v>
      </c>
      <c r="N6706" s="1">
        <f t="shared" si="522"/>
        <v>0.23021861072779165</v>
      </c>
      <c r="O6706" s="1">
        <f t="shared" si="523"/>
        <v>0.21247672338774301</v>
      </c>
      <c r="P6706" s="1">
        <f t="shared" si="524"/>
        <v>0.21247672338774301</v>
      </c>
      <c r="Q6706" s="1">
        <f t="shared" si="525"/>
        <v>0.16440004316649179</v>
      </c>
    </row>
    <row r="6707" spans="1:17" x14ac:dyDescent="0.2">
      <c r="A6707">
        <v>9</v>
      </c>
      <c r="B6707">
        <v>38</v>
      </c>
      <c r="C6707" t="s">
        <v>12</v>
      </c>
      <c r="D6707" t="s">
        <v>13</v>
      </c>
      <c r="E6707">
        <v>1000</v>
      </c>
      <c r="F6707">
        <v>724969</v>
      </c>
      <c r="G6707">
        <v>712315</v>
      </c>
      <c r="H6707">
        <v>724969</v>
      </c>
      <c r="I6707">
        <v>724969</v>
      </c>
      <c r="J6707">
        <v>730846</v>
      </c>
      <c r="K6707">
        <v>871046</v>
      </c>
      <c r="L6707">
        <v>1.0081065535215901</v>
      </c>
      <c r="M6707" s="1">
        <f t="shared" si="521"/>
        <v>0.16770296861474596</v>
      </c>
      <c r="N6707" s="1">
        <f t="shared" si="522"/>
        <v>0.18223032997109223</v>
      </c>
      <c r="O6707" s="1">
        <f t="shared" si="523"/>
        <v>0.16770296861474596</v>
      </c>
      <c r="P6707" s="1">
        <f t="shared" si="524"/>
        <v>0.16770296861474596</v>
      </c>
      <c r="Q6707" s="1">
        <f t="shared" si="525"/>
        <v>0.16095590818395356</v>
      </c>
    </row>
    <row r="6708" spans="1:17" x14ac:dyDescent="0.2">
      <c r="A6708">
        <v>9</v>
      </c>
      <c r="B6708">
        <v>39</v>
      </c>
      <c r="C6708" t="s">
        <v>12</v>
      </c>
      <c r="D6708" t="s">
        <v>13</v>
      </c>
      <c r="E6708">
        <v>0</v>
      </c>
      <c r="F6708">
        <v>118808</v>
      </c>
      <c r="G6708">
        <v>118808</v>
      </c>
      <c r="H6708">
        <v>118808</v>
      </c>
      <c r="I6708">
        <v>118808</v>
      </c>
      <c r="J6708">
        <v>119908</v>
      </c>
      <c r="K6708">
        <v>162200</v>
      </c>
      <c r="L6708">
        <v>1.0092586357821001</v>
      </c>
      <c r="M6708" s="1">
        <f t="shared" si="521"/>
        <v>0.26752157829839707</v>
      </c>
      <c r="N6708" s="1">
        <f t="shared" si="522"/>
        <v>0.26752157829839707</v>
      </c>
      <c r="O6708" s="1">
        <f t="shared" si="523"/>
        <v>0.26752157829839707</v>
      </c>
      <c r="P6708" s="1">
        <f t="shared" si="524"/>
        <v>0.26752157829839707</v>
      </c>
      <c r="Q6708" s="1">
        <f t="shared" si="525"/>
        <v>0.26073982737361284</v>
      </c>
    </row>
    <row r="6709" spans="1:17" x14ac:dyDescent="0.2">
      <c r="A6709">
        <v>9</v>
      </c>
      <c r="B6709">
        <v>39</v>
      </c>
      <c r="C6709" t="s">
        <v>12</v>
      </c>
      <c r="D6709" t="s">
        <v>13</v>
      </c>
      <c r="E6709">
        <v>20</v>
      </c>
      <c r="F6709">
        <v>139320</v>
      </c>
      <c r="G6709">
        <v>139320</v>
      </c>
      <c r="H6709">
        <v>139320</v>
      </c>
      <c r="I6709">
        <v>139320</v>
      </c>
      <c r="J6709">
        <v>141352</v>
      </c>
      <c r="K6709">
        <v>162200</v>
      </c>
      <c r="L6709">
        <v>1.0145851277634199</v>
      </c>
      <c r="M6709" s="1">
        <f t="shared" si="521"/>
        <v>0.14106041923551171</v>
      </c>
      <c r="N6709" s="1">
        <f t="shared" si="522"/>
        <v>0.14106041923551171</v>
      </c>
      <c r="O6709" s="1">
        <f t="shared" si="523"/>
        <v>0.14106041923551171</v>
      </c>
      <c r="P6709" s="1">
        <f t="shared" si="524"/>
        <v>0.14106041923551171</v>
      </c>
      <c r="Q6709" s="1">
        <f t="shared" si="525"/>
        <v>0.12853267570900123</v>
      </c>
    </row>
    <row r="6710" spans="1:17" x14ac:dyDescent="0.2">
      <c r="A6710">
        <v>9</v>
      </c>
      <c r="B6710">
        <v>39</v>
      </c>
      <c r="C6710" t="s">
        <v>12</v>
      </c>
      <c r="D6710" t="s">
        <v>13</v>
      </c>
      <c r="E6710">
        <v>50</v>
      </c>
      <c r="F6710">
        <v>146792</v>
      </c>
      <c r="G6710">
        <v>146792</v>
      </c>
      <c r="H6710">
        <v>146792</v>
      </c>
      <c r="I6710">
        <v>146792</v>
      </c>
      <c r="J6710">
        <v>146792</v>
      </c>
      <c r="K6710">
        <v>162200</v>
      </c>
      <c r="L6710">
        <v>1</v>
      </c>
      <c r="M6710" s="1">
        <f t="shared" si="521"/>
        <v>9.4993834771886554E-2</v>
      </c>
      <c r="N6710" s="1">
        <f t="shared" si="522"/>
        <v>9.4993834771886554E-2</v>
      </c>
      <c r="O6710" s="1">
        <f t="shared" si="523"/>
        <v>9.4993834771886554E-2</v>
      </c>
      <c r="P6710" s="1">
        <f t="shared" si="524"/>
        <v>9.4993834771886554E-2</v>
      </c>
      <c r="Q6710" s="1">
        <f t="shared" si="525"/>
        <v>9.4993834771886554E-2</v>
      </c>
    </row>
    <row r="6711" spans="1:17" x14ac:dyDescent="0.2">
      <c r="A6711">
        <v>9</v>
      </c>
      <c r="B6711">
        <v>39</v>
      </c>
      <c r="C6711" t="s">
        <v>12</v>
      </c>
      <c r="D6711" t="s">
        <v>13</v>
      </c>
      <c r="E6711">
        <v>80</v>
      </c>
      <c r="F6711">
        <v>149776</v>
      </c>
      <c r="G6711">
        <v>149776</v>
      </c>
      <c r="H6711">
        <v>149776</v>
      </c>
      <c r="I6711">
        <v>149776</v>
      </c>
      <c r="J6711">
        <v>149776</v>
      </c>
      <c r="K6711">
        <v>162200</v>
      </c>
      <c r="L6711">
        <v>1</v>
      </c>
      <c r="M6711" s="1">
        <f t="shared" si="521"/>
        <v>7.6596794081381009E-2</v>
      </c>
      <c r="N6711" s="1">
        <f t="shared" si="522"/>
        <v>7.6596794081381009E-2</v>
      </c>
      <c r="O6711" s="1">
        <f t="shared" si="523"/>
        <v>7.6596794081381009E-2</v>
      </c>
      <c r="P6711" s="1">
        <f t="shared" si="524"/>
        <v>7.6596794081381009E-2</v>
      </c>
      <c r="Q6711" s="1">
        <f t="shared" si="525"/>
        <v>7.6596794081381009E-2</v>
      </c>
    </row>
    <row r="6712" spans="1:17" x14ac:dyDescent="0.2">
      <c r="A6712">
        <v>9</v>
      </c>
      <c r="B6712">
        <v>39</v>
      </c>
      <c r="C6712" t="s">
        <v>12</v>
      </c>
      <c r="D6712" t="s">
        <v>13</v>
      </c>
      <c r="E6712">
        <v>200</v>
      </c>
      <c r="F6712">
        <v>155656</v>
      </c>
      <c r="G6712">
        <v>155656</v>
      </c>
      <c r="H6712">
        <v>155656</v>
      </c>
      <c r="I6712">
        <v>155656</v>
      </c>
      <c r="J6712">
        <v>155656</v>
      </c>
      <c r="K6712">
        <v>162200</v>
      </c>
      <c r="L6712">
        <v>1</v>
      </c>
      <c r="M6712" s="1">
        <f t="shared" si="521"/>
        <v>4.034525277435265E-2</v>
      </c>
      <c r="N6712" s="1">
        <f t="shared" si="522"/>
        <v>4.034525277435265E-2</v>
      </c>
      <c r="O6712" s="1">
        <f t="shared" si="523"/>
        <v>4.034525277435265E-2</v>
      </c>
      <c r="P6712" s="1">
        <f t="shared" si="524"/>
        <v>4.034525277435265E-2</v>
      </c>
      <c r="Q6712" s="1">
        <f t="shared" si="525"/>
        <v>4.034525277435265E-2</v>
      </c>
    </row>
    <row r="6713" spans="1:17" x14ac:dyDescent="0.2">
      <c r="A6713">
        <v>9</v>
      </c>
      <c r="B6713">
        <v>39</v>
      </c>
      <c r="C6713" t="s">
        <v>12</v>
      </c>
      <c r="D6713" t="s">
        <v>13</v>
      </c>
      <c r="E6713">
        <v>500</v>
      </c>
      <c r="F6713">
        <v>159880</v>
      </c>
      <c r="G6713">
        <v>159880</v>
      </c>
      <c r="H6713">
        <v>159880</v>
      </c>
      <c r="I6713">
        <v>159880</v>
      </c>
      <c r="J6713">
        <v>159880</v>
      </c>
      <c r="K6713">
        <v>162200</v>
      </c>
      <c r="L6713">
        <v>1</v>
      </c>
      <c r="M6713" s="1">
        <f t="shared" si="521"/>
        <v>1.4303329223181258E-2</v>
      </c>
      <c r="N6713" s="1">
        <f t="shared" si="522"/>
        <v>1.4303329223181258E-2</v>
      </c>
      <c r="O6713" s="1">
        <f t="shared" si="523"/>
        <v>1.4303329223181258E-2</v>
      </c>
      <c r="P6713" s="1">
        <f t="shared" si="524"/>
        <v>1.4303329223181258E-2</v>
      </c>
      <c r="Q6713" s="1">
        <f t="shared" si="525"/>
        <v>1.4303329223181258E-2</v>
      </c>
    </row>
    <row r="6714" spans="1:17" x14ac:dyDescent="0.2">
      <c r="A6714">
        <v>9</v>
      </c>
      <c r="B6714">
        <v>39</v>
      </c>
      <c r="C6714" t="s">
        <v>12</v>
      </c>
      <c r="D6714" t="s">
        <v>13</v>
      </c>
      <c r="E6714">
        <v>800</v>
      </c>
      <c r="F6714">
        <v>161792</v>
      </c>
      <c r="G6714">
        <v>161792</v>
      </c>
      <c r="H6714">
        <v>161792</v>
      </c>
      <c r="I6714">
        <v>161792</v>
      </c>
      <c r="J6714">
        <v>161792</v>
      </c>
      <c r="K6714">
        <v>162200</v>
      </c>
      <c r="L6714">
        <v>1</v>
      </c>
      <c r="M6714" s="1">
        <f t="shared" si="521"/>
        <v>2.5154130702836003E-3</v>
      </c>
      <c r="N6714" s="1">
        <f t="shared" si="522"/>
        <v>2.5154130702836003E-3</v>
      </c>
      <c r="O6714" s="1">
        <f t="shared" si="523"/>
        <v>2.5154130702836003E-3</v>
      </c>
      <c r="P6714" s="1">
        <f t="shared" si="524"/>
        <v>2.5154130702836003E-3</v>
      </c>
      <c r="Q6714" s="1">
        <f t="shared" si="525"/>
        <v>2.5154130702836003E-3</v>
      </c>
    </row>
    <row r="6715" spans="1:17" x14ac:dyDescent="0.2">
      <c r="A6715">
        <v>9</v>
      </c>
      <c r="B6715">
        <v>39</v>
      </c>
      <c r="C6715" t="s">
        <v>12</v>
      </c>
      <c r="D6715" t="s">
        <v>13</v>
      </c>
      <c r="E6715">
        <v>1000</v>
      </c>
      <c r="F6715">
        <v>162200</v>
      </c>
      <c r="G6715">
        <v>162200</v>
      </c>
      <c r="H6715">
        <v>162200</v>
      </c>
      <c r="I6715">
        <v>162200</v>
      </c>
      <c r="J6715">
        <v>162200</v>
      </c>
      <c r="K6715">
        <v>162200</v>
      </c>
      <c r="L6715">
        <v>1</v>
      </c>
      <c r="M6715" s="1">
        <f t="shared" si="521"/>
        <v>0</v>
      </c>
      <c r="N6715" s="1">
        <f t="shared" si="522"/>
        <v>0</v>
      </c>
      <c r="O6715" s="1">
        <f t="shared" si="523"/>
        <v>0</v>
      </c>
      <c r="P6715" s="1">
        <f t="shared" si="524"/>
        <v>0</v>
      </c>
      <c r="Q6715" s="1">
        <f t="shared" si="525"/>
        <v>0</v>
      </c>
    </row>
    <row r="6716" spans="1:17" x14ac:dyDescent="0.2">
      <c r="A6716">
        <v>9</v>
      </c>
      <c r="B6716">
        <v>40</v>
      </c>
      <c r="C6716" t="s">
        <v>12</v>
      </c>
      <c r="D6716" t="s">
        <v>13</v>
      </c>
      <c r="E6716">
        <v>0</v>
      </c>
      <c r="F6716">
        <v>924989</v>
      </c>
      <c r="G6716">
        <v>924989</v>
      </c>
      <c r="H6716">
        <v>924989</v>
      </c>
      <c r="I6716">
        <v>924989</v>
      </c>
      <c r="J6716">
        <v>925841</v>
      </c>
      <c r="K6716">
        <v>1302688</v>
      </c>
      <c r="L6716">
        <v>1.0009210920345999</v>
      </c>
      <c r="M6716" s="1">
        <f t="shared" si="521"/>
        <v>0.28993818934387972</v>
      </c>
      <c r="N6716" s="1">
        <f t="shared" si="522"/>
        <v>0.28993818934387972</v>
      </c>
      <c r="O6716" s="1">
        <f t="shared" si="523"/>
        <v>0.28993818934387972</v>
      </c>
      <c r="P6716" s="1">
        <f t="shared" si="524"/>
        <v>0.28993818934387972</v>
      </c>
      <c r="Q6716" s="1">
        <f t="shared" si="525"/>
        <v>0.28928415706600508</v>
      </c>
    </row>
    <row r="6717" spans="1:17" x14ac:dyDescent="0.2">
      <c r="A6717">
        <v>9</v>
      </c>
      <c r="B6717">
        <v>40</v>
      </c>
      <c r="C6717" t="s">
        <v>12</v>
      </c>
      <c r="D6717" t="s">
        <v>13</v>
      </c>
      <c r="E6717">
        <v>20</v>
      </c>
      <c r="F6717">
        <v>930943</v>
      </c>
      <c r="G6717">
        <v>930943</v>
      </c>
      <c r="H6717">
        <v>930943</v>
      </c>
      <c r="I6717">
        <v>930943</v>
      </c>
      <c r="J6717">
        <v>930943</v>
      </c>
      <c r="K6717">
        <v>1302688</v>
      </c>
      <c r="L6717">
        <v>1</v>
      </c>
      <c r="M6717" s="1">
        <f t="shared" si="521"/>
        <v>0.28536763983394337</v>
      </c>
      <c r="N6717" s="1">
        <f t="shared" si="522"/>
        <v>0.28536763983394337</v>
      </c>
      <c r="O6717" s="1">
        <f t="shared" si="523"/>
        <v>0.28536763983394337</v>
      </c>
      <c r="P6717" s="1">
        <f t="shared" si="524"/>
        <v>0.28536763983394337</v>
      </c>
      <c r="Q6717" s="1">
        <f t="shared" si="525"/>
        <v>0.28536763983394337</v>
      </c>
    </row>
    <row r="6718" spans="1:17" x14ac:dyDescent="0.2">
      <c r="A6718">
        <v>9</v>
      </c>
      <c r="B6718">
        <v>40</v>
      </c>
      <c r="C6718" t="s">
        <v>12</v>
      </c>
      <c r="D6718" t="s">
        <v>13</v>
      </c>
      <c r="E6718">
        <v>50</v>
      </c>
      <c r="F6718">
        <v>936988</v>
      </c>
      <c r="G6718">
        <v>936988</v>
      </c>
      <c r="H6718">
        <v>936988</v>
      </c>
      <c r="I6718">
        <v>936988</v>
      </c>
      <c r="J6718">
        <v>936988</v>
      </c>
      <c r="K6718">
        <v>1302688</v>
      </c>
      <c r="L6718">
        <v>1</v>
      </c>
      <c r="M6718" s="1">
        <f t="shared" si="521"/>
        <v>0.28072723476381145</v>
      </c>
      <c r="N6718" s="1">
        <f t="shared" si="522"/>
        <v>0.28072723476381145</v>
      </c>
      <c r="O6718" s="1">
        <f t="shared" si="523"/>
        <v>0.28072723476381145</v>
      </c>
      <c r="P6718" s="1">
        <f t="shared" si="524"/>
        <v>0.28072723476381145</v>
      </c>
      <c r="Q6718" s="1">
        <f t="shared" si="525"/>
        <v>0.28072723476381145</v>
      </c>
    </row>
    <row r="6719" spans="1:17" x14ac:dyDescent="0.2">
      <c r="A6719">
        <v>9</v>
      </c>
      <c r="B6719">
        <v>40</v>
      </c>
      <c r="C6719" t="s">
        <v>12</v>
      </c>
      <c r="D6719" t="s">
        <v>13</v>
      </c>
      <c r="E6719">
        <v>80</v>
      </c>
      <c r="F6719">
        <v>942448</v>
      </c>
      <c r="G6719">
        <v>942448</v>
      </c>
      <c r="H6719">
        <v>942448</v>
      </c>
      <c r="I6719">
        <v>942448</v>
      </c>
      <c r="J6719">
        <v>942448</v>
      </c>
      <c r="K6719">
        <v>1302688</v>
      </c>
      <c r="L6719">
        <v>1</v>
      </c>
      <c r="M6719" s="1">
        <f t="shared" si="521"/>
        <v>0.27653590115207938</v>
      </c>
      <c r="N6719" s="1">
        <f t="shared" si="522"/>
        <v>0.27653590115207938</v>
      </c>
      <c r="O6719" s="1">
        <f t="shared" si="523"/>
        <v>0.27653590115207938</v>
      </c>
      <c r="P6719" s="1">
        <f t="shared" si="524"/>
        <v>0.27653590115207938</v>
      </c>
      <c r="Q6719" s="1">
        <f t="shared" si="525"/>
        <v>0.27653590115207938</v>
      </c>
    </row>
    <row r="6720" spans="1:17" x14ac:dyDescent="0.2">
      <c r="A6720">
        <v>9</v>
      </c>
      <c r="B6720">
        <v>40</v>
      </c>
      <c r="C6720" t="s">
        <v>12</v>
      </c>
      <c r="D6720" t="s">
        <v>13</v>
      </c>
      <c r="E6720">
        <v>200</v>
      </c>
      <c r="F6720">
        <v>959288</v>
      </c>
      <c r="G6720">
        <v>959288</v>
      </c>
      <c r="H6720">
        <v>959288</v>
      </c>
      <c r="I6720">
        <v>959288</v>
      </c>
      <c r="J6720">
        <v>959288</v>
      </c>
      <c r="K6720">
        <v>1302688</v>
      </c>
      <c r="L6720">
        <v>1</v>
      </c>
      <c r="M6720" s="1">
        <f t="shared" si="521"/>
        <v>0.26360878429831242</v>
      </c>
      <c r="N6720" s="1">
        <f t="shared" si="522"/>
        <v>0.26360878429831242</v>
      </c>
      <c r="O6720" s="1">
        <f t="shared" si="523"/>
        <v>0.26360878429831242</v>
      </c>
      <c r="P6720" s="1">
        <f t="shared" si="524"/>
        <v>0.26360878429831242</v>
      </c>
      <c r="Q6720" s="1">
        <f t="shared" si="525"/>
        <v>0.26360878429831242</v>
      </c>
    </row>
    <row r="6721" spans="1:17" x14ac:dyDescent="0.2">
      <c r="A6721">
        <v>9</v>
      </c>
      <c r="B6721">
        <v>40</v>
      </c>
      <c r="C6721" t="s">
        <v>12</v>
      </c>
      <c r="D6721" t="s">
        <v>13</v>
      </c>
      <c r="E6721">
        <v>500</v>
      </c>
      <c r="F6721">
        <v>967888</v>
      </c>
      <c r="G6721">
        <v>967888</v>
      </c>
      <c r="H6721">
        <v>967888</v>
      </c>
      <c r="I6721">
        <v>967888</v>
      </c>
      <c r="J6721">
        <v>967888</v>
      </c>
      <c r="K6721">
        <v>1302688</v>
      </c>
      <c r="L6721">
        <v>1</v>
      </c>
      <c r="M6721" s="1">
        <f t="shared" si="521"/>
        <v>0.25700705003807511</v>
      </c>
      <c r="N6721" s="1">
        <f t="shared" si="522"/>
        <v>0.25700705003807511</v>
      </c>
      <c r="O6721" s="1">
        <f t="shared" si="523"/>
        <v>0.25700705003807511</v>
      </c>
      <c r="P6721" s="1">
        <f t="shared" si="524"/>
        <v>0.25700705003807511</v>
      </c>
      <c r="Q6721" s="1">
        <f t="shared" si="525"/>
        <v>0.25700705003807511</v>
      </c>
    </row>
    <row r="6722" spans="1:17" x14ac:dyDescent="0.2">
      <c r="A6722">
        <v>9</v>
      </c>
      <c r="B6722">
        <v>40</v>
      </c>
      <c r="C6722" t="s">
        <v>12</v>
      </c>
      <c r="D6722" t="s">
        <v>13</v>
      </c>
      <c r="E6722">
        <v>800</v>
      </c>
      <c r="F6722">
        <v>975688</v>
      </c>
      <c r="G6722">
        <v>975688</v>
      </c>
      <c r="H6722">
        <v>975688</v>
      </c>
      <c r="I6722">
        <v>975688</v>
      </c>
      <c r="J6722">
        <v>975688</v>
      </c>
      <c r="K6722">
        <v>1302688</v>
      </c>
      <c r="L6722">
        <v>1</v>
      </c>
      <c r="M6722" s="1">
        <f t="shared" si="521"/>
        <v>0.25101943059274362</v>
      </c>
      <c r="N6722" s="1">
        <f t="shared" si="522"/>
        <v>0.25101943059274362</v>
      </c>
      <c r="O6722" s="1">
        <f t="shared" si="523"/>
        <v>0.25101943059274362</v>
      </c>
      <c r="P6722" s="1">
        <f t="shared" si="524"/>
        <v>0.25101943059274362</v>
      </c>
      <c r="Q6722" s="1">
        <f t="shared" si="525"/>
        <v>0.25101943059274362</v>
      </c>
    </row>
    <row r="6723" spans="1:17" x14ac:dyDescent="0.2">
      <c r="A6723">
        <v>9</v>
      </c>
      <c r="B6723">
        <v>40</v>
      </c>
      <c r="C6723" t="s">
        <v>12</v>
      </c>
      <c r="D6723" t="s">
        <v>13</v>
      </c>
      <c r="E6723">
        <v>1000</v>
      </c>
      <c r="F6723">
        <v>980888</v>
      </c>
      <c r="G6723">
        <v>980888</v>
      </c>
      <c r="H6723">
        <v>980888</v>
      </c>
      <c r="I6723">
        <v>980888</v>
      </c>
      <c r="J6723">
        <v>980888</v>
      </c>
      <c r="K6723">
        <v>1302688</v>
      </c>
      <c r="L6723">
        <v>1</v>
      </c>
      <c r="M6723" s="1">
        <f t="shared" si="521"/>
        <v>0.24702768429585595</v>
      </c>
      <c r="N6723" s="1">
        <f t="shared" si="522"/>
        <v>0.24702768429585595</v>
      </c>
      <c r="O6723" s="1">
        <f t="shared" si="523"/>
        <v>0.24702768429585595</v>
      </c>
      <c r="P6723" s="1">
        <f t="shared" si="524"/>
        <v>0.24702768429585595</v>
      </c>
      <c r="Q6723" s="1">
        <f t="shared" si="525"/>
        <v>0.24702768429585595</v>
      </c>
    </row>
    <row r="6724" spans="1:17" x14ac:dyDescent="0.2">
      <c r="A6724">
        <v>9</v>
      </c>
      <c r="B6724">
        <v>41</v>
      </c>
      <c r="C6724" t="s">
        <v>12</v>
      </c>
      <c r="D6724" t="s">
        <v>13</v>
      </c>
      <c r="E6724">
        <v>0</v>
      </c>
      <c r="F6724">
        <v>1087935</v>
      </c>
      <c r="G6724">
        <v>1087935</v>
      </c>
      <c r="H6724">
        <v>1087935</v>
      </c>
      <c r="I6724">
        <v>1087935</v>
      </c>
      <c r="J6724">
        <v>1166160</v>
      </c>
      <c r="K6724">
        <v>1283430</v>
      </c>
      <c r="L6724">
        <v>1.0719022735733199</v>
      </c>
      <c r="M6724" s="1">
        <f t="shared" si="521"/>
        <v>0.15232229260653093</v>
      </c>
      <c r="N6724" s="1">
        <f t="shared" si="522"/>
        <v>0.15232229260653093</v>
      </c>
      <c r="O6724" s="1">
        <f t="shared" si="523"/>
        <v>0.15232229260653093</v>
      </c>
      <c r="P6724" s="1">
        <f t="shared" si="524"/>
        <v>0.15232229260653093</v>
      </c>
      <c r="Q6724" s="1">
        <f t="shared" si="525"/>
        <v>9.1372338187513155E-2</v>
      </c>
    </row>
    <row r="6725" spans="1:17" x14ac:dyDescent="0.2">
      <c r="A6725">
        <v>9</v>
      </c>
      <c r="B6725">
        <v>41</v>
      </c>
      <c r="C6725" t="s">
        <v>12</v>
      </c>
      <c r="D6725" t="s">
        <v>13</v>
      </c>
      <c r="E6725">
        <v>20</v>
      </c>
      <c r="F6725">
        <v>1102510</v>
      </c>
      <c r="G6725">
        <v>1102510</v>
      </c>
      <c r="H6725">
        <v>1102510</v>
      </c>
      <c r="I6725">
        <v>1102510</v>
      </c>
      <c r="J6725">
        <v>1102510</v>
      </c>
      <c r="K6725">
        <v>1283430</v>
      </c>
      <c r="L6725">
        <v>1</v>
      </c>
      <c r="M6725" s="1">
        <f t="shared" ref="M6725:M6788" si="526">($K6725-F6725)/$K6725</f>
        <v>0.14096600515805302</v>
      </c>
      <c r="N6725" s="1">
        <f t="shared" ref="N6725:N6788" si="527">($K6725-G6725)/$K6725</f>
        <v>0.14096600515805302</v>
      </c>
      <c r="O6725" s="1">
        <f t="shared" ref="O6725:O6788" si="528">($K6725-H6725)/$K6725</f>
        <v>0.14096600515805302</v>
      </c>
      <c r="P6725" s="1">
        <f t="shared" ref="P6725:P6788" si="529">($K6725-I6725)/$K6725</f>
        <v>0.14096600515805302</v>
      </c>
      <c r="Q6725" s="1">
        <f t="shared" ref="Q6725:Q6788" si="530">($K6725-J6725)/$K6725</f>
        <v>0.14096600515805302</v>
      </c>
    </row>
    <row r="6726" spans="1:17" x14ac:dyDescent="0.2">
      <c r="A6726">
        <v>9</v>
      </c>
      <c r="B6726">
        <v>41</v>
      </c>
      <c r="C6726" t="s">
        <v>12</v>
      </c>
      <c r="D6726" t="s">
        <v>13</v>
      </c>
      <c r="E6726">
        <v>50</v>
      </c>
      <c r="F6726">
        <v>1110200</v>
      </c>
      <c r="G6726">
        <v>1110200</v>
      </c>
      <c r="H6726">
        <v>1110200</v>
      </c>
      <c r="I6726">
        <v>1110200</v>
      </c>
      <c r="J6726">
        <v>1110200</v>
      </c>
      <c r="K6726">
        <v>1283430</v>
      </c>
      <c r="L6726">
        <v>1</v>
      </c>
      <c r="M6726" s="1">
        <f t="shared" si="526"/>
        <v>0.1349742486929556</v>
      </c>
      <c r="N6726" s="1">
        <f t="shared" si="527"/>
        <v>0.1349742486929556</v>
      </c>
      <c r="O6726" s="1">
        <f t="shared" si="528"/>
        <v>0.1349742486929556</v>
      </c>
      <c r="P6726" s="1">
        <f t="shared" si="529"/>
        <v>0.1349742486929556</v>
      </c>
      <c r="Q6726" s="1">
        <f t="shared" si="530"/>
        <v>0.1349742486929556</v>
      </c>
    </row>
    <row r="6727" spans="1:17" x14ac:dyDescent="0.2">
      <c r="A6727">
        <v>9</v>
      </c>
      <c r="B6727">
        <v>41</v>
      </c>
      <c r="C6727" t="s">
        <v>12</v>
      </c>
      <c r="D6727" t="s">
        <v>13</v>
      </c>
      <c r="E6727">
        <v>80</v>
      </c>
      <c r="F6727">
        <v>1117250</v>
      </c>
      <c r="G6727">
        <v>1117250</v>
      </c>
      <c r="H6727">
        <v>1117250</v>
      </c>
      <c r="I6727">
        <v>1117250</v>
      </c>
      <c r="J6727">
        <v>1117250</v>
      </c>
      <c r="K6727">
        <v>1283430</v>
      </c>
      <c r="L6727">
        <v>1</v>
      </c>
      <c r="M6727" s="1">
        <f t="shared" si="526"/>
        <v>0.12948115596487536</v>
      </c>
      <c r="N6727" s="1">
        <f t="shared" si="527"/>
        <v>0.12948115596487536</v>
      </c>
      <c r="O6727" s="1">
        <f t="shared" si="528"/>
        <v>0.12948115596487536</v>
      </c>
      <c r="P6727" s="1">
        <f t="shared" si="529"/>
        <v>0.12948115596487536</v>
      </c>
      <c r="Q6727" s="1">
        <f t="shared" si="530"/>
        <v>0.12948115596487536</v>
      </c>
    </row>
    <row r="6728" spans="1:17" x14ac:dyDescent="0.2">
      <c r="A6728">
        <v>9</v>
      </c>
      <c r="B6728">
        <v>41</v>
      </c>
      <c r="C6728" t="s">
        <v>12</v>
      </c>
      <c r="D6728" t="s">
        <v>13</v>
      </c>
      <c r="E6728">
        <v>200</v>
      </c>
      <c r="F6728">
        <v>1134650</v>
      </c>
      <c r="G6728">
        <v>1134650</v>
      </c>
      <c r="H6728">
        <v>1134650</v>
      </c>
      <c r="I6728">
        <v>1134650</v>
      </c>
      <c r="J6728">
        <v>1134650</v>
      </c>
      <c r="K6728">
        <v>1283430</v>
      </c>
      <c r="L6728">
        <v>1</v>
      </c>
      <c r="M6728" s="1">
        <f t="shared" si="526"/>
        <v>0.11592373561471993</v>
      </c>
      <c r="N6728" s="1">
        <f t="shared" si="527"/>
        <v>0.11592373561471993</v>
      </c>
      <c r="O6728" s="1">
        <f t="shared" si="528"/>
        <v>0.11592373561471993</v>
      </c>
      <c r="P6728" s="1">
        <f t="shared" si="529"/>
        <v>0.11592373561471993</v>
      </c>
      <c r="Q6728" s="1">
        <f t="shared" si="530"/>
        <v>0.11592373561471993</v>
      </c>
    </row>
    <row r="6729" spans="1:17" x14ac:dyDescent="0.2">
      <c r="A6729">
        <v>9</v>
      </c>
      <c r="B6729">
        <v>41</v>
      </c>
      <c r="C6729" t="s">
        <v>12</v>
      </c>
      <c r="D6729" t="s">
        <v>13</v>
      </c>
      <c r="E6729">
        <v>500</v>
      </c>
      <c r="F6729">
        <v>1154030</v>
      </c>
      <c r="G6729">
        <v>1154030</v>
      </c>
      <c r="H6729">
        <v>1154030</v>
      </c>
      <c r="I6729">
        <v>1154030</v>
      </c>
      <c r="J6729">
        <v>1154030</v>
      </c>
      <c r="K6729">
        <v>1283430</v>
      </c>
      <c r="L6729">
        <v>1</v>
      </c>
      <c r="M6729" s="1">
        <f t="shared" si="526"/>
        <v>0.10082357432816749</v>
      </c>
      <c r="N6729" s="1">
        <f t="shared" si="527"/>
        <v>0.10082357432816749</v>
      </c>
      <c r="O6729" s="1">
        <f t="shared" si="528"/>
        <v>0.10082357432816749</v>
      </c>
      <c r="P6729" s="1">
        <f t="shared" si="529"/>
        <v>0.10082357432816749</v>
      </c>
      <c r="Q6729" s="1">
        <f t="shared" si="530"/>
        <v>0.10082357432816749</v>
      </c>
    </row>
    <row r="6730" spans="1:17" x14ac:dyDescent="0.2">
      <c r="A6730">
        <v>9</v>
      </c>
      <c r="B6730">
        <v>41</v>
      </c>
      <c r="C6730" t="s">
        <v>12</v>
      </c>
      <c r="D6730" t="s">
        <v>13</v>
      </c>
      <c r="E6730">
        <v>800</v>
      </c>
      <c r="F6730">
        <v>1166030</v>
      </c>
      <c r="G6730">
        <v>1166030</v>
      </c>
      <c r="H6730">
        <v>1166030</v>
      </c>
      <c r="I6730">
        <v>1166030</v>
      </c>
      <c r="J6730">
        <v>1166030</v>
      </c>
      <c r="K6730">
        <v>1283430</v>
      </c>
      <c r="L6730">
        <v>1</v>
      </c>
      <c r="M6730" s="1">
        <f t="shared" si="526"/>
        <v>9.1473629259094774E-2</v>
      </c>
      <c r="N6730" s="1">
        <f t="shared" si="527"/>
        <v>9.1473629259094774E-2</v>
      </c>
      <c r="O6730" s="1">
        <f t="shared" si="528"/>
        <v>9.1473629259094774E-2</v>
      </c>
      <c r="P6730" s="1">
        <f t="shared" si="529"/>
        <v>9.1473629259094774E-2</v>
      </c>
      <c r="Q6730" s="1">
        <f t="shared" si="530"/>
        <v>9.1473629259094774E-2</v>
      </c>
    </row>
    <row r="6731" spans="1:17" x14ac:dyDescent="0.2">
      <c r="A6731">
        <v>9</v>
      </c>
      <c r="B6731">
        <v>41</v>
      </c>
      <c r="C6731" t="s">
        <v>12</v>
      </c>
      <c r="D6731" t="s">
        <v>13</v>
      </c>
      <c r="E6731">
        <v>1000</v>
      </c>
      <c r="F6731">
        <v>1174030</v>
      </c>
      <c r="G6731">
        <v>1174030</v>
      </c>
      <c r="H6731">
        <v>1174030</v>
      </c>
      <c r="I6731">
        <v>1174030</v>
      </c>
      <c r="J6731">
        <v>1174030</v>
      </c>
      <c r="K6731">
        <v>1283430</v>
      </c>
      <c r="L6731">
        <v>1</v>
      </c>
      <c r="M6731" s="1">
        <f t="shared" si="526"/>
        <v>8.5240332546379624E-2</v>
      </c>
      <c r="N6731" s="1">
        <f t="shared" si="527"/>
        <v>8.5240332546379624E-2</v>
      </c>
      <c r="O6731" s="1">
        <f t="shared" si="528"/>
        <v>8.5240332546379624E-2</v>
      </c>
      <c r="P6731" s="1">
        <f t="shared" si="529"/>
        <v>8.5240332546379624E-2</v>
      </c>
      <c r="Q6731" s="1">
        <f t="shared" si="530"/>
        <v>8.5240332546379624E-2</v>
      </c>
    </row>
    <row r="6732" spans="1:17" x14ac:dyDescent="0.2">
      <c r="A6732">
        <v>9</v>
      </c>
      <c r="B6732">
        <v>42</v>
      </c>
      <c r="C6732" t="s">
        <v>12</v>
      </c>
      <c r="D6732" t="s">
        <v>13</v>
      </c>
      <c r="E6732">
        <v>0</v>
      </c>
      <c r="F6732">
        <v>841200</v>
      </c>
      <c r="G6732">
        <v>841200</v>
      </c>
      <c r="H6732">
        <v>841200</v>
      </c>
      <c r="I6732">
        <v>841200</v>
      </c>
      <c r="J6732">
        <v>981700</v>
      </c>
      <c r="K6732">
        <v>1408000</v>
      </c>
      <c r="L6732">
        <v>1.1670233000475501</v>
      </c>
      <c r="M6732" s="1">
        <f t="shared" si="526"/>
        <v>0.40255681818181815</v>
      </c>
      <c r="N6732" s="1">
        <f t="shared" si="527"/>
        <v>0.40255681818181815</v>
      </c>
      <c r="O6732" s="1">
        <f t="shared" si="528"/>
        <v>0.40255681818181815</v>
      </c>
      <c r="P6732" s="1">
        <f t="shared" si="529"/>
        <v>0.40255681818181815</v>
      </c>
      <c r="Q6732" s="1">
        <f t="shared" si="530"/>
        <v>0.30276988636363639</v>
      </c>
    </row>
    <row r="6733" spans="1:17" x14ac:dyDescent="0.2">
      <c r="A6733">
        <v>9</v>
      </c>
      <c r="B6733">
        <v>42</v>
      </c>
      <c r="C6733" t="s">
        <v>12</v>
      </c>
      <c r="D6733" t="s">
        <v>13</v>
      </c>
      <c r="E6733">
        <v>20</v>
      </c>
      <c r="F6733">
        <v>871640</v>
      </c>
      <c r="G6733">
        <v>871640</v>
      </c>
      <c r="H6733">
        <v>871640</v>
      </c>
      <c r="I6733">
        <v>871640</v>
      </c>
      <c r="J6733">
        <v>1011560</v>
      </c>
      <c r="K6733">
        <v>1408000</v>
      </c>
      <c r="L6733">
        <v>1.16052498738011</v>
      </c>
      <c r="M6733" s="1">
        <f t="shared" si="526"/>
        <v>0.38093749999999998</v>
      </c>
      <c r="N6733" s="1">
        <f t="shared" si="527"/>
        <v>0.38093749999999998</v>
      </c>
      <c r="O6733" s="1">
        <f t="shared" si="528"/>
        <v>0.38093749999999998</v>
      </c>
      <c r="P6733" s="1">
        <f t="shared" si="529"/>
        <v>0.38093749999999998</v>
      </c>
      <c r="Q6733" s="1">
        <f t="shared" si="530"/>
        <v>0.28156249999999999</v>
      </c>
    </row>
    <row r="6734" spans="1:17" x14ac:dyDescent="0.2">
      <c r="A6734">
        <v>9</v>
      </c>
      <c r="B6734">
        <v>42</v>
      </c>
      <c r="C6734" t="s">
        <v>12</v>
      </c>
      <c r="D6734" t="s">
        <v>13</v>
      </c>
      <c r="E6734">
        <v>50</v>
      </c>
      <c r="F6734">
        <v>917300</v>
      </c>
      <c r="G6734">
        <v>917300</v>
      </c>
      <c r="H6734">
        <v>917300</v>
      </c>
      <c r="I6734">
        <v>917300</v>
      </c>
      <c r="J6734">
        <v>922500</v>
      </c>
      <c r="K6734">
        <v>1408000</v>
      </c>
      <c r="L6734">
        <v>1.0056688106399201</v>
      </c>
      <c r="M6734" s="1">
        <f t="shared" si="526"/>
        <v>0.34850852272727273</v>
      </c>
      <c r="N6734" s="1">
        <f t="shared" si="527"/>
        <v>0.34850852272727273</v>
      </c>
      <c r="O6734" s="1">
        <f t="shared" si="528"/>
        <v>0.34850852272727273</v>
      </c>
      <c r="P6734" s="1">
        <f t="shared" si="529"/>
        <v>0.34850852272727273</v>
      </c>
      <c r="Q6734" s="1">
        <f t="shared" si="530"/>
        <v>0.34481534090909088</v>
      </c>
    </row>
    <row r="6735" spans="1:17" x14ac:dyDescent="0.2">
      <c r="A6735">
        <v>9</v>
      </c>
      <c r="B6735">
        <v>42</v>
      </c>
      <c r="C6735" t="s">
        <v>12</v>
      </c>
      <c r="D6735" t="s">
        <v>13</v>
      </c>
      <c r="E6735">
        <v>80</v>
      </c>
      <c r="F6735">
        <v>956320</v>
      </c>
      <c r="G6735">
        <v>956320</v>
      </c>
      <c r="H6735">
        <v>956320</v>
      </c>
      <c r="I6735">
        <v>956320</v>
      </c>
      <c r="J6735">
        <v>960880</v>
      </c>
      <c r="K6735">
        <v>1408000</v>
      </c>
      <c r="L6735">
        <v>1.0047682784005301</v>
      </c>
      <c r="M6735" s="1">
        <f t="shared" si="526"/>
        <v>0.32079545454545455</v>
      </c>
      <c r="N6735" s="1">
        <f t="shared" si="527"/>
        <v>0.32079545454545455</v>
      </c>
      <c r="O6735" s="1">
        <f t="shared" si="528"/>
        <v>0.32079545454545455</v>
      </c>
      <c r="P6735" s="1">
        <f t="shared" si="529"/>
        <v>0.32079545454545455</v>
      </c>
      <c r="Q6735" s="1">
        <f t="shared" si="530"/>
        <v>0.31755681818181819</v>
      </c>
    </row>
    <row r="6736" spans="1:17" x14ac:dyDescent="0.2">
      <c r="A6736">
        <v>9</v>
      </c>
      <c r="B6736">
        <v>42</v>
      </c>
      <c r="C6736" t="s">
        <v>12</v>
      </c>
      <c r="D6736" t="s">
        <v>13</v>
      </c>
      <c r="E6736">
        <v>200</v>
      </c>
      <c r="F6736">
        <v>1108000</v>
      </c>
      <c r="G6736">
        <v>1108000</v>
      </c>
      <c r="H6736">
        <v>1108000</v>
      </c>
      <c r="I6736">
        <v>1108000</v>
      </c>
      <c r="J6736">
        <v>1108600</v>
      </c>
      <c r="K6736">
        <v>1408000</v>
      </c>
      <c r="L6736">
        <v>1.00054151624548</v>
      </c>
      <c r="M6736" s="1">
        <f t="shared" si="526"/>
        <v>0.21306818181818182</v>
      </c>
      <c r="N6736" s="1">
        <f t="shared" si="527"/>
        <v>0.21306818181818182</v>
      </c>
      <c r="O6736" s="1">
        <f t="shared" si="528"/>
        <v>0.21306818181818182</v>
      </c>
      <c r="P6736" s="1">
        <f t="shared" si="529"/>
        <v>0.21306818181818182</v>
      </c>
      <c r="Q6736" s="1">
        <f t="shared" si="530"/>
        <v>0.21264204545454546</v>
      </c>
    </row>
    <row r="6737" spans="1:17" x14ac:dyDescent="0.2">
      <c r="A6737">
        <v>9</v>
      </c>
      <c r="B6737">
        <v>42</v>
      </c>
      <c r="C6737" t="s">
        <v>12</v>
      </c>
      <c r="D6737" t="s">
        <v>13</v>
      </c>
      <c r="E6737">
        <v>500</v>
      </c>
      <c r="F6737">
        <v>1463900</v>
      </c>
      <c r="G6737">
        <v>1434400</v>
      </c>
      <c r="H6737">
        <v>1463900</v>
      </c>
      <c r="I6737">
        <v>1463900</v>
      </c>
      <c r="J6737">
        <v>1463900</v>
      </c>
      <c r="K6737">
        <v>1408000</v>
      </c>
      <c r="L6737">
        <v>1</v>
      </c>
      <c r="M6737" s="1">
        <f t="shared" si="526"/>
        <v>-3.9701704545454547E-2</v>
      </c>
      <c r="N6737" s="1">
        <f t="shared" si="527"/>
        <v>-1.8749999999999999E-2</v>
      </c>
      <c r="O6737" s="1">
        <f t="shared" si="528"/>
        <v>-3.9701704545454547E-2</v>
      </c>
      <c r="P6737" s="1">
        <f t="shared" si="529"/>
        <v>-3.9701704545454547E-2</v>
      </c>
      <c r="Q6737" s="1">
        <f t="shared" si="530"/>
        <v>-3.9701704545454547E-2</v>
      </c>
    </row>
    <row r="6738" spans="1:17" x14ac:dyDescent="0.2">
      <c r="A6738">
        <v>9</v>
      </c>
      <c r="B6738">
        <v>42</v>
      </c>
      <c r="C6738" t="s">
        <v>12</v>
      </c>
      <c r="D6738" t="s">
        <v>13</v>
      </c>
      <c r="E6738">
        <v>800</v>
      </c>
      <c r="F6738">
        <v>1796800</v>
      </c>
      <c r="G6738">
        <v>1601800</v>
      </c>
      <c r="H6738">
        <v>1796800</v>
      </c>
      <c r="I6738">
        <v>1796800</v>
      </c>
      <c r="J6738">
        <v>1796800</v>
      </c>
      <c r="K6738">
        <v>1408000</v>
      </c>
      <c r="L6738">
        <v>1</v>
      </c>
      <c r="M6738" s="1">
        <f t="shared" si="526"/>
        <v>-0.27613636363636362</v>
      </c>
      <c r="N6738" s="1">
        <f t="shared" si="527"/>
        <v>-0.13764204545454545</v>
      </c>
      <c r="O6738" s="1">
        <f t="shared" si="528"/>
        <v>-0.27613636363636362</v>
      </c>
      <c r="P6738" s="1">
        <f t="shared" si="529"/>
        <v>-0.27613636363636362</v>
      </c>
      <c r="Q6738" s="1">
        <f t="shared" si="530"/>
        <v>-0.27613636363636362</v>
      </c>
    </row>
    <row r="6739" spans="1:17" x14ac:dyDescent="0.2">
      <c r="A6739">
        <v>9</v>
      </c>
      <c r="B6739">
        <v>42</v>
      </c>
      <c r="C6739" t="s">
        <v>12</v>
      </c>
      <c r="D6739" t="s">
        <v>13</v>
      </c>
      <c r="E6739">
        <v>1000</v>
      </c>
      <c r="F6739">
        <v>2016400</v>
      </c>
      <c r="G6739">
        <v>1630600</v>
      </c>
      <c r="H6739">
        <v>2016400</v>
      </c>
      <c r="I6739">
        <v>2016400</v>
      </c>
      <c r="J6739">
        <v>2016400</v>
      </c>
      <c r="K6739">
        <v>1408000</v>
      </c>
      <c r="L6739">
        <v>1</v>
      </c>
      <c r="M6739" s="1">
        <f t="shared" si="526"/>
        <v>-0.43210227272727275</v>
      </c>
      <c r="N6739" s="1">
        <f t="shared" si="527"/>
        <v>-0.15809659090909092</v>
      </c>
      <c r="O6739" s="1">
        <f t="shared" si="528"/>
        <v>-0.43210227272727275</v>
      </c>
      <c r="P6739" s="1">
        <f t="shared" si="529"/>
        <v>-0.43210227272727275</v>
      </c>
      <c r="Q6739" s="1">
        <f t="shared" si="530"/>
        <v>-0.43210227272727275</v>
      </c>
    </row>
    <row r="6740" spans="1:17" x14ac:dyDescent="0.2">
      <c r="A6740">
        <v>9</v>
      </c>
      <c r="B6740">
        <v>43</v>
      </c>
      <c r="C6740" t="s">
        <v>12</v>
      </c>
      <c r="D6740" t="s">
        <v>13</v>
      </c>
      <c r="E6740">
        <v>0</v>
      </c>
      <c r="F6740">
        <v>89756</v>
      </c>
      <c r="G6740">
        <v>89756</v>
      </c>
      <c r="H6740">
        <v>89756</v>
      </c>
      <c r="I6740">
        <v>89756</v>
      </c>
      <c r="J6740">
        <v>90448</v>
      </c>
      <c r="K6740">
        <v>169766</v>
      </c>
      <c r="L6740">
        <v>1.0077097909888999</v>
      </c>
      <c r="M6740" s="1">
        <f t="shared" si="526"/>
        <v>0.47129578360802515</v>
      </c>
      <c r="N6740" s="1">
        <f t="shared" si="527"/>
        <v>0.47129578360802515</v>
      </c>
      <c r="O6740" s="1">
        <f t="shared" si="528"/>
        <v>0.47129578360802515</v>
      </c>
      <c r="P6740" s="1">
        <f t="shared" si="529"/>
        <v>0.47129578360802515</v>
      </c>
      <c r="Q6740" s="1">
        <f t="shared" si="530"/>
        <v>0.46721958460469115</v>
      </c>
    </row>
    <row r="6741" spans="1:17" x14ac:dyDescent="0.2">
      <c r="A6741">
        <v>9</v>
      </c>
      <c r="B6741">
        <v>43</v>
      </c>
      <c r="C6741" t="s">
        <v>12</v>
      </c>
      <c r="D6741" t="s">
        <v>13</v>
      </c>
      <c r="E6741">
        <v>20</v>
      </c>
      <c r="F6741">
        <v>110672</v>
      </c>
      <c r="G6741">
        <v>110672</v>
      </c>
      <c r="H6741">
        <v>110672</v>
      </c>
      <c r="I6741">
        <v>110672</v>
      </c>
      <c r="J6741">
        <v>110672</v>
      </c>
      <c r="K6741">
        <v>169766</v>
      </c>
      <c r="L6741">
        <v>1</v>
      </c>
      <c r="M6741" s="1">
        <f t="shared" si="526"/>
        <v>0.34809090159395872</v>
      </c>
      <c r="N6741" s="1">
        <f t="shared" si="527"/>
        <v>0.34809090159395872</v>
      </c>
      <c r="O6741" s="1">
        <f t="shared" si="528"/>
        <v>0.34809090159395872</v>
      </c>
      <c r="P6741" s="1">
        <f t="shared" si="529"/>
        <v>0.34809090159395872</v>
      </c>
      <c r="Q6741" s="1">
        <f t="shared" si="530"/>
        <v>0.34809090159395872</v>
      </c>
    </row>
    <row r="6742" spans="1:17" x14ac:dyDescent="0.2">
      <c r="A6742">
        <v>9</v>
      </c>
      <c r="B6742">
        <v>43</v>
      </c>
      <c r="C6742" t="s">
        <v>12</v>
      </c>
      <c r="D6742" t="s">
        <v>13</v>
      </c>
      <c r="E6742">
        <v>50</v>
      </c>
      <c r="F6742">
        <v>127866</v>
      </c>
      <c r="G6742">
        <v>127866</v>
      </c>
      <c r="H6742">
        <v>127866</v>
      </c>
      <c r="I6742">
        <v>127866</v>
      </c>
      <c r="J6742">
        <v>127866</v>
      </c>
      <c r="K6742">
        <v>169766</v>
      </c>
      <c r="L6742">
        <v>1</v>
      </c>
      <c r="M6742" s="1">
        <f t="shared" si="526"/>
        <v>0.24681031537528128</v>
      </c>
      <c r="N6742" s="1">
        <f t="shared" si="527"/>
        <v>0.24681031537528128</v>
      </c>
      <c r="O6742" s="1">
        <f t="shared" si="528"/>
        <v>0.24681031537528128</v>
      </c>
      <c r="P6742" s="1">
        <f t="shared" si="529"/>
        <v>0.24681031537528128</v>
      </c>
      <c r="Q6742" s="1">
        <f t="shared" si="530"/>
        <v>0.24681031537528128</v>
      </c>
    </row>
    <row r="6743" spans="1:17" x14ac:dyDescent="0.2">
      <c r="A6743">
        <v>9</v>
      </c>
      <c r="B6743">
        <v>43</v>
      </c>
      <c r="C6743" t="s">
        <v>12</v>
      </c>
      <c r="D6743" t="s">
        <v>13</v>
      </c>
      <c r="E6743">
        <v>80</v>
      </c>
      <c r="F6743">
        <v>137976</v>
      </c>
      <c r="G6743">
        <v>137976</v>
      </c>
      <c r="H6743">
        <v>137976</v>
      </c>
      <c r="I6743">
        <v>137976</v>
      </c>
      <c r="J6743">
        <v>137976</v>
      </c>
      <c r="K6743">
        <v>169766</v>
      </c>
      <c r="L6743">
        <v>1</v>
      </c>
      <c r="M6743" s="1">
        <f t="shared" si="526"/>
        <v>0.18725775479189002</v>
      </c>
      <c r="N6743" s="1">
        <f t="shared" si="527"/>
        <v>0.18725775479189002</v>
      </c>
      <c r="O6743" s="1">
        <f t="shared" si="528"/>
        <v>0.18725775479189002</v>
      </c>
      <c r="P6743" s="1">
        <f t="shared" si="529"/>
        <v>0.18725775479189002</v>
      </c>
      <c r="Q6743" s="1">
        <f t="shared" si="530"/>
        <v>0.18725775479189002</v>
      </c>
    </row>
    <row r="6744" spans="1:17" x14ac:dyDescent="0.2">
      <c r="A6744">
        <v>9</v>
      </c>
      <c r="B6744">
        <v>43</v>
      </c>
      <c r="C6744" t="s">
        <v>12</v>
      </c>
      <c r="D6744" t="s">
        <v>13</v>
      </c>
      <c r="E6744">
        <v>200</v>
      </c>
      <c r="F6744">
        <v>167416</v>
      </c>
      <c r="G6744">
        <v>167416</v>
      </c>
      <c r="H6744">
        <v>167416</v>
      </c>
      <c r="I6744">
        <v>167416</v>
      </c>
      <c r="J6744">
        <v>167416</v>
      </c>
      <c r="K6744">
        <v>169766</v>
      </c>
      <c r="L6744">
        <v>1</v>
      </c>
      <c r="M6744" s="1">
        <f t="shared" si="526"/>
        <v>1.3842583320570668E-2</v>
      </c>
      <c r="N6744" s="1">
        <f t="shared" si="527"/>
        <v>1.3842583320570668E-2</v>
      </c>
      <c r="O6744" s="1">
        <f t="shared" si="528"/>
        <v>1.3842583320570668E-2</v>
      </c>
      <c r="P6744" s="1">
        <f t="shared" si="529"/>
        <v>1.3842583320570668E-2</v>
      </c>
      <c r="Q6744" s="1">
        <f t="shared" si="530"/>
        <v>1.3842583320570668E-2</v>
      </c>
    </row>
    <row r="6745" spans="1:17" x14ac:dyDescent="0.2">
      <c r="A6745">
        <v>9</v>
      </c>
      <c r="B6745">
        <v>43</v>
      </c>
      <c r="C6745" t="s">
        <v>12</v>
      </c>
      <c r="D6745" t="s">
        <v>13</v>
      </c>
      <c r="E6745">
        <v>500</v>
      </c>
      <c r="F6745">
        <v>191466</v>
      </c>
      <c r="G6745">
        <v>182766</v>
      </c>
      <c r="H6745">
        <v>191466</v>
      </c>
      <c r="I6745">
        <v>191466</v>
      </c>
      <c r="J6745">
        <v>221966</v>
      </c>
      <c r="K6745">
        <v>169766</v>
      </c>
      <c r="L6745">
        <v>1.1592972120376399</v>
      </c>
      <c r="M6745" s="1">
        <f t="shared" si="526"/>
        <v>-0.12782300342824829</v>
      </c>
      <c r="N6745" s="1">
        <f t="shared" si="527"/>
        <v>-7.6575992837199444E-2</v>
      </c>
      <c r="O6745" s="1">
        <f t="shared" si="528"/>
        <v>-0.12782300342824829</v>
      </c>
      <c r="P6745" s="1">
        <f t="shared" si="529"/>
        <v>-0.12782300342824829</v>
      </c>
      <c r="Q6745" s="1">
        <f t="shared" si="530"/>
        <v>-0.30748206354629315</v>
      </c>
    </row>
    <row r="6746" spans="1:17" x14ac:dyDescent="0.2">
      <c r="A6746">
        <v>9</v>
      </c>
      <c r="B6746">
        <v>43</v>
      </c>
      <c r="C6746" t="s">
        <v>12</v>
      </c>
      <c r="D6746" t="s">
        <v>13</v>
      </c>
      <c r="E6746">
        <v>800</v>
      </c>
      <c r="F6746">
        <v>200466</v>
      </c>
      <c r="G6746">
        <v>183366</v>
      </c>
      <c r="H6746">
        <v>200466</v>
      </c>
      <c r="I6746">
        <v>200466</v>
      </c>
      <c r="J6746">
        <v>254966</v>
      </c>
      <c r="K6746">
        <v>169766</v>
      </c>
      <c r="L6746">
        <v>1.2718665509363101</v>
      </c>
      <c r="M6746" s="1">
        <f t="shared" si="526"/>
        <v>-0.18083715231554021</v>
      </c>
      <c r="N6746" s="1">
        <f t="shared" si="527"/>
        <v>-8.0110269429685563E-2</v>
      </c>
      <c r="O6746" s="1">
        <f t="shared" si="528"/>
        <v>-0.18083715231554021</v>
      </c>
      <c r="P6746" s="1">
        <f t="shared" si="529"/>
        <v>-0.18083715231554021</v>
      </c>
      <c r="Q6746" s="1">
        <f t="shared" si="530"/>
        <v>-0.50186727613303017</v>
      </c>
    </row>
    <row r="6747" spans="1:17" x14ac:dyDescent="0.2">
      <c r="A6747">
        <v>9</v>
      </c>
      <c r="B6747">
        <v>43</v>
      </c>
      <c r="C6747" t="s">
        <v>12</v>
      </c>
      <c r="D6747" t="s">
        <v>13</v>
      </c>
      <c r="E6747">
        <v>1000</v>
      </c>
      <c r="F6747">
        <v>206466</v>
      </c>
      <c r="G6747">
        <v>183766</v>
      </c>
      <c r="H6747">
        <v>206466</v>
      </c>
      <c r="I6747">
        <v>206466</v>
      </c>
      <c r="J6747">
        <v>276666</v>
      </c>
      <c r="K6747">
        <v>169766</v>
      </c>
      <c r="L6747">
        <v>1.3400075557234601</v>
      </c>
      <c r="M6747" s="1">
        <f t="shared" si="526"/>
        <v>-0.2161799182404015</v>
      </c>
      <c r="N6747" s="1">
        <f t="shared" si="527"/>
        <v>-8.2466453824676322E-2</v>
      </c>
      <c r="O6747" s="1">
        <f t="shared" si="528"/>
        <v>-0.2161799182404015</v>
      </c>
      <c r="P6747" s="1">
        <f t="shared" si="529"/>
        <v>-0.2161799182404015</v>
      </c>
      <c r="Q6747" s="1">
        <f t="shared" si="530"/>
        <v>-0.62969027956127843</v>
      </c>
    </row>
    <row r="6748" spans="1:17" x14ac:dyDescent="0.2">
      <c r="A6748">
        <v>9</v>
      </c>
      <c r="B6748">
        <v>44</v>
      </c>
      <c r="C6748" t="s">
        <v>12</v>
      </c>
      <c r="D6748" t="s">
        <v>13</v>
      </c>
      <c r="E6748">
        <v>0</v>
      </c>
      <c r="F6748">
        <v>535762</v>
      </c>
      <c r="G6748">
        <v>535762</v>
      </c>
      <c r="H6748">
        <v>535762</v>
      </c>
      <c r="I6748">
        <v>535762</v>
      </c>
      <c r="J6748">
        <v>625666</v>
      </c>
      <c r="K6748">
        <v>959278</v>
      </c>
      <c r="L6748">
        <v>1.1678058540919201</v>
      </c>
      <c r="M6748" s="1">
        <f t="shared" si="526"/>
        <v>0.44149454068580746</v>
      </c>
      <c r="N6748" s="1">
        <f t="shared" si="527"/>
        <v>0.44149454068580746</v>
      </c>
      <c r="O6748" s="1">
        <f t="shared" si="528"/>
        <v>0.44149454068580746</v>
      </c>
      <c r="P6748" s="1">
        <f t="shared" si="529"/>
        <v>0.44149454068580746</v>
      </c>
      <c r="Q6748" s="1">
        <f t="shared" si="530"/>
        <v>0.34777405507058434</v>
      </c>
    </row>
    <row r="6749" spans="1:17" x14ac:dyDescent="0.2">
      <c r="A6749">
        <v>9</v>
      </c>
      <c r="B6749">
        <v>44</v>
      </c>
      <c r="C6749" t="s">
        <v>12</v>
      </c>
      <c r="D6749" t="s">
        <v>13</v>
      </c>
      <c r="E6749">
        <v>20</v>
      </c>
      <c r="F6749">
        <v>549322</v>
      </c>
      <c r="G6749">
        <v>549322</v>
      </c>
      <c r="H6749">
        <v>549322</v>
      </c>
      <c r="I6749">
        <v>549322</v>
      </c>
      <c r="J6749">
        <v>638926</v>
      </c>
      <c r="K6749">
        <v>959278</v>
      </c>
      <c r="L6749">
        <v>1.16311744295695</v>
      </c>
      <c r="M6749" s="1">
        <f t="shared" si="526"/>
        <v>0.42735890951319638</v>
      </c>
      <c r="N6749" s="1">
        <f t="shared" si="527"/>
        <v>0.42735890951319638</v>
      </c>
      <c r="O6749" s="1">
        <f t="shared" si="528"/>
        <v>0.42735890951319638</v>
      </c>
      <c r="P6749" s="1">
        <f t="shared" si="529"/>
        <v>0.42735890951319638</v>
      </c>
      <c r="Q6749" s="1">
        <f t="shared" si="530"/>
        <v>0.33395115910090711</v>
      </c>
    </row>
    <row r="6750" spans="1:17" x14ac:dyDescent="0.2">
      <c r="A6750">
        <v>9</v>
      </c>
      <c r="B6750">
        <v>44</v>
      </c>
      <c r="C6750" t="s">
        <v>12</v>
      </c>
      <c r="D6750" t="s">
        <v>13</v>
      </c>
      <c r="E6750">
        <v>50</v>
      </c>
      <c r="F6750">
        <v>557782</v>
      </c>
      <c r="G6750">
        <v>557782</v>
      </c>
      <c r="H6750">
        <v>557782</v>
      </c>
      <c r="I6750">
        <v>557782</v>
      </c>
      <c r="J6750">
        <v>646936</v>
      </c>
      <c r="K6750">
        <v>959278</v>
      </c>
      <c r="L6750">
        <v>1.15983663868679</v>
      </c>
      <c r="M6750" s="1">
        <f t="shared" si="526"/>
        <v>0.41853977679046117</v>
      </c>
      <c r="N6750" s="1">
        <f t="shared" si="527"/>
        <v>0.41853977679046117</v>
      </c>
      <c r="O6750" s="1">
        <f t="shared" si="528"/>
        <v>0.41853977679046117</v>
      </c>
      <c r="P6750" s="1">
        <f t="shared" si="529"/>
        <v>0.41853977679046117</v>
      </c>
      <c r="Q6750" s="1">
        <f t="shared" si="530"/>
        <v>0.32560112918257272</v>
      </c>
    </row>
    <row r="6751" spans="1:17" x14ac:dyDescent="0.2">
      <c r="A6751">
        <v>9</v>
      </c>
      <c r="B6751">
        <v>44</v>
      </c>
      <c r="C6751" t="s">
        <v>12</v>
      </c>
      <c r="D6751" t="s">
        <v>13</v>
      </c>
      <c r="E6751">
        <v>80</v>
      </c>
      <c r="F6751">
        <v>566002</v>
      </c>
      <c r="G6751">
        <v>566002</v>
      </c>
      <c r="H6751">
        <v>566002</v>
      </c>
      <c r="I6751">
        <v>566002</v>
      </c>
      <c r="J6751">
        <v>654706</v>
      </c>
      <c r="K6751">
        <v>959278</v>
      </c>
      <c r="L6751">
        <v>1.15672029427457</v>
      </c>
      <c r="M6751" s="1">
        <f t="shared" si="526"/>
        <v>0.40997083223007302</v>
      </c>
      <c r="N6751" s="1">
        <f t="shared" si="527"/>
        <v>0.40997083223007302</v>
      </c>
      <c r="O6751" s="1">
        <f t="shared" si="528"/>
        <v>0.40997083223007302</v>
      </c>
      <c r="P6751" s="1">
        <f t="shared" si="529"/>
        <v>0.40997083223007302</v>
      </c>
      <c r="Q6751" s="1">
        <f t="shared" si="530"/>
        <v>0.3175012874265854</v>
      </c>
    </row>
    <row r="6752" spans="1:17" x14ac:dyDescent="0.2">
      <c r="A6752">
        <v>9</v>
      </c>
      <c r="B6752">
        <v>44</v>
      </c>
      <c r="C6752" t="s">
        <v>12</v>
      </c>
      <c r="D6752" t="s">
        <v>13</v>
      </c>
      <c r="E6752">
        <v>200</v>
      </c>
      <c r="F6752">
        <v>587582</v>
      </c>
      <c r="G6752">
        <v>587582</v>
      </c>
      <c r="H6752">
        <v>587582</v>
      </c>
      <c r="I6752">
        <v>587582</v>
      </c>
      <c r="J6752">
        <v>674486</v>
      </c>
      <c r="K6752">
        <v>959278</v>
      </c>
      <c r="L6752">
        <v>1.1479010589160299</v>
      </c>
      <c r="M6752" s="1">
        <f t="shared" si="526"/>
        <v>0.38747474663236309</v>
      </c>
      <c r="N6752" s="1">
        <f t="shared" si="527"/>
        <v>0.38747474663236309</v>
      </c>
      <c r="O6752" s="1">
        <f t="shared" si="528"/>
        <v>0.38747474663236309</v>
      </c>
      <c r="P6752" s="1">
        <f t="shared" si="529"/>
        <v>0.38747474663236309</v>
      </c>
      <c r="Q6752" s="1">
        <f t="shared" si="530"/>
        <v>0.2968816130464787</v>
      </c>
    </row>
    <row r="6753" spans="1:17" x14ac:dyDescent="0.2">
      <c r="A6753">
        <v>9</v>
      </c>
      <c r="B6753">
        <v>44</v>
      </c>
      <c r="C6753" t="s">
        <v>12</v>
      </c>
      <c r="D6753" t="s">
        <v>13</v>
      </c>
      <c r="E6753">
        <v>500</v>
      </c>
      <c r="F6753">
        <v>627882</v>
      </c>
      <c r="G6753">
        <v>627882</v>
      </c>
      <c r="H6753">
        <v>627882</v>
      </c>
      <c r="I6753">
        <v>627882</v>
      </c>
      <c r="J6753">
        <v>710286</v>
      </c>
      <c r="K6753">
        <v>959278</v>
      </c>
      <c r="L6753">
        <v>1.1312412204841</v>
      </c>
      <c r="M6753" s="1">
        <f t="shared" si="526"/>
        <v>0.34546398437157944</v>
      </c>
      <c r="N6753" s="1">
        <f t="shared" si="527"/>
        <v>0.34546398437157944</v>
      </c>
      <c r="O6753" s="1">
        <f t="shared" si="528"/>
        <v>0.34546398437157944</v>
      </c>
      <c r="P6753" s="1">
        <f t="shared" si="529"/>
        <v>0.34546398437157944</v>
      </c>
      <c r="Q6753" s="1">
        <f t="shared" si="530"/>
        <v>0.25956187882970316</v>
      </c>
    </row>
    <row r="6754" spans="1:17" x14ac:dyDescent="0.2">
      <c r="A6754">
        <v>9</v>
      </c>
      <c r="B6754">
        <v>44</v>
      </c>
      <c r="C6754" t="s">
        <v>12</v>
      </c>
      <c r="D6754" t="s">
        <v>13</v>
      </c>
      <c r="E6754">
        <v>800</v>
      </c>
      <c r="F6754">
        <v>665382</v>
      </c>
      <c r="G6754">
        <v>665382</v>
      </c>
      <c r="H6754">
        <v>665382</v>
      </c>
      <c r="I6754">
        <v>665382</v>
      </c>
      <c r="J6754">
        <v>740086</v>
      </c>
      <c r="K6754">
        <v>959278</v>
      </c>
      <c r="L6754">
        <v>1.1122723488161601</v>
      </c>
      <c r="M6754" s="1">
        <f t="shared" si="526"/>
        <v>0.30637208400484534</v>
      </c>
      <c r="N6754" s="1">
        <f t="shared" si="527"/>
        <v>0.30637208400484534</v>
      </c>
      <c r="O6754" s="1">
        <f t="shared" si="528"/>
        <v>0.30637208400484534</v>
      </c>
      <c r="P6754" s="1">
        <f t="shared" si="529"/>
        <v>0.30637208400484534</v>
      </c>
      <c r="Q6754" s="1">
        <f t="shared" si="530"/>
        <v>0.22849684867160511</v>
      </c>
    </row>
    <row r="6755" spans="1:17" x14ac:dyDescent="0.2">
      <c r="A6755">
        <v>9</v>
      </c>
      <c r="B6755">
        <v>44</v>
      </c>
      <c r="C6755" t="s">
        <v>12</v>
      </c>
      <c r="D6755" t="s">
        <v>13</v>
      </c>
      <c r="E6755">
        <v>1000</v>
      </c>
      <c r="F6755">
        <v>689382</v>
      </c>
      <c r="G6755">
        <v>689382</v>
      </c>
      <c r="H6755">
        <v>689382</v>
      </c>
      <c r="I6755">
        <v>689382</v>
      </c>
      <c r="J6755">
        <v>751086</v>
      </c>
      <c r="K6755">
        <v>959278</v>
      </c>
      <c r="L6755">
        <v>1.0895062534269799</v>
      </c>
      <c r="M6755" s="1">
        <f t="shared" si="526"/>
        <v>0.28135326777013547</v>
      </c>
      <c r="N6755" s="1">
        <f t="shared" si="527"/>
        <v>0.28135326777013547</v>
      </c>
      <c r="O6755" s="1">
        <f t="shared" si="528"/>
        <v>0.28135326777013547</v>
      </c>
      <c r="P6755" s="1">
        <f t="shared" si="529"/>
        <v>0.28135326777013547</v>
      </c>
      <c r="Q6755" s="1">
        <f t="shared" si="530"/>
        <v>0.21702989123069641</v>
      </c>
    </row>
    <row r="6756" spans="1:17" x14ac:dyDescent="0.2">
      <c r="A6756">
        <v>9</v>
      </c>
      <c r="B6756">
        <v>45</v>
      </c>
      <c r="C6756" t="s">
        <v>12</v>
      </c>
      <c r="D6756" t="s">
        <v>13</v>
      </c>
      <c r="E6756">
        <v>0</v>
      </c>
      <c r="F6756">
        <v>425235</v>
      </c>
      <c r="G6756">
        <v>425235</v>
      </c>
      <c r="H6756">
        <v>425235</v>
      </c>
      <c r="I6756">
        <v>425235</v>
      </c>
      <c r="J6756">
        <v>438825</v>
      </c>
      <c r="K6756">
        <v>525510</v>
      </c>
      <c r="L6756">
        <v>1.0319587992521699</v>
      </c>
      <c r="M6756" s="1">
        <f t="shared" si="526"/>
        <v>0.19081463720956784</v>
      </c>
      <c r="N6756" s="1">
        <f t="shared" si="527"/>
        <v>0.19081463720956784</v>
      </c>
      <c r="O6756" s="1">
        <f t="shared" si="528"/>
        <v>0.19081463720956784</v>
      </c>
      <c r="P6756" s="1">
        <f t="shared" si="529"/>
        <v>0.19081463720956784</v>
      </c>
      <c r="Q6756" s="1">
        <f t="shared" si="530"/>
        <v>0.16495404464234745</v>
      </c>
    </row>
    <row r="6757" spans="1:17" x14ac:dyDescent="0.2">
      <c r="A6757">
        <v>9</v>
      </c>
      <c r="B6757">
        <v>45</v>
      </c>
      <c r="C6757" t="s">
        <v>12</v>
      </c>
      <c r="D6757" t="s">
        <v>13</v>
      </c>
      <c r="E6757">
        <v>20</v>
      </c>
      <c r="F6757">
        <v>430900</v>
      </c>
      <c r="G6757">
        <v>430900</v>
      </c>
      <c r="H6757">
        <v>430900</v>
      </c>
      <c r="I6757">
        <v>430900</v>
      </c>
      <c r="J6757">
        <v>442800</v>
      </c>
      <c r="K6757">
        <v>525510</v>
      </c>
      <c r="L6757">
        <v>1.0276166163843099</v>
      </c>
      <c r="M6757" s="1">
        <f t="shared" si="526"/>
        <v>0.18003463302315845</v>
      </c>
      <c r="N6757" s="1">
        <f t="shared" si="527"/>
        <v>0.18003463302315845</v>
      </c>
      <c r="O6757" s="1">
        <f t="shared" si="528"/>
        <v>0.18003463302315845</v>
      </c>
      <c r="P6757" s="1">
        <f t="shared" si="529"/>
        <v>0.18003463302315845</v>
      </c>
      <c r="Q6757" s="1">
        <f t="shared" si="530"/>
        <v>0.15738996403493749</v>
      </c>
    </row>
    <row r="6758" spans="1:17" x14ac:dyDescent="0.2">
      <c r="A6758">
        <v>9</v>
      </c>
      <c r="B6758">
        <v>45</v>
      </c>
      <c r="C6758" t="s">
        <v>12</v>
      </c>
      <c r="D6758" t="s">
        <v>13</v>
      </c>
      <c r="E6758">
        <v>50</v>
      </c>
      <c r="F6758">
        <v>437840</v>
      </c>
      <c r="G6758">
        <v>437840</v>
      </c>
      <c r="H6758">
        <v>437840</v>
      </c>
      <c r="I6758">
        <v>437840</v>
      </c>
      <c r="J6758">
        <v>446660</v>
      </c>
      <c r="K6758">
        <v>525510</v>
      </c>
      <c r="L6758">
        <v>1.02014434496619</v>
      </c>
      <c r="M6758" s="1">
        <f t="shared" si="526"/>
        <v>0.16682841430229681</v>
      </c>
      <c r="N6758" s="1">
        <f t="shared" si="527"/>
        <v>0.16682841430229681</v>
      </c>
      <c r="O6758" s="1">
        <f t="shared" si="528"/>
        <v>0.16682841430229681</v>
      </c>
      <c r="P6758" s="1">
        <f t="shared" si="529"/>
        <v>0.16682841430229681</v>
      </c>
      <c r="Q6758" s="1">
        <f t="shared" si="530"/>
        <v>0.15004471846396833</v>
      </c>
    </row>
    <row r="6759" spans="1:17" x14ac:dyDescent="0.2">
      <c r="A6759">
        <v>9</v>
      </c>
      <c r="B6759">
        <v>45</v>
      </c>
      <c r="C6759" t="s">
        <v>12</v>
      </c>
      <c r="D6759" t="s">
        <v>13</v>
      </c>
      <c r="E6759">
        <v>80</v>
      </c>
      <c r="F6759">
        <v>444200</v>
      </c>
      <c r="G6759">
        <v>444200</v>
      </c>
      <c r="H6759">
        <v>444200</v>
      </c>
      <c r="I6759">
        <v>444200</v>
      </c>
      <c r="J6759">
        <v>450500</v>
      </c>
      <c r="K6759">
        <v>525510</v>
      </c>
      <c r="L6759">
        <v>1.01418280054029</v>
      </c>
      <c r="M6759" s="1">
        <f t="shared" si="526"/>
        <v>0.1547258853304409</v>
      </c>
      <c r="N6759" s="1">
        <f t="shared" si="527"/>
        <v>0.1547258853304409</v>
      </c>
      <c r="O6759" s="1">
        <f t="shared" si="528"/>
        <v>0.1547258853304409</v>
      </c>
      <c r="P6759" s="1">
        <f t="shared" si="529"/>
        <v>0.1547258853304409</v>
      </c>
      <c r="Q6759" s="1">
        <f t="shared" si="530"/>
        <v>0.14273753116020627</v>
      </c>
    </row>
    <row r="6760" spans="1:17" x14ac:dyDescent="0.2">
      <c r="A6760">
        <v>9</v>
      </c>
      <c r="B6760">
        <v>45</v>
      </c>
      <c r="C6760" t="s">
        <v>12</v>
      </c>
      <c r="D6760" t="s">
        <v>13</v>
      </c>
      <c r="E6760">
        <v>200</v>
      </c>
      <c r="F6760">
        <v>465860</v>
      </c>
      <c r="G6760">
        <v>465860</v>
      </c>
      <c r="H6760">
        <v>465860</v>
      </c>
      <c r="I6760">
        <v>465860</v>
      </c>
      <c r="J6760">
        <v>465860</v>
      </c>
      <c r="K6760">
        <v>525510</v>
      </c>
      <c r="L6760">
        <v>1</v>
      </c>
      <c r="M6760" s="1">
        <f t="shared" si="526"/>
        <v>0.11350878194515804</v>
      </c>
      <c r="N6760" s="1">
        <f t="shared" si="527"/>
        <v>0.11350878194515804</v>
      </c>
      <c r="O6760" s="1">
        <f t="shared" si="528"/>
        <v>0.11350878194515804</v>
      </c>
      <c r="P6760" s="1">
        <f t="shared" si="529"/>
        <v>0.11350878194515804</v>
      </c>
      <c r="Q6760" s="1">
        <f t="shared" si="530"/>
        <v>0.11350878194515804</v>
      </c>
    </row>
    <row r="6761" spans="1:17" x14ac:dyDescent="0.2">
      <c r="A6761">
        <v>9</v>
      </c>
      <c r="B6761">
        <v>45</v>
      </c>
      <c r="C6761" t="s">
        <v>12</v>
      </c>
      <c r="D6761" t="s">
        <v>13</v>
      </c>
      <c r="E6761">
        <v>500</v>
      </c>
      <c r="F6761">
        <v>497280</v>
      </c>
      <c r="G6761">
        <v>497280</v>
      </c>
      <c r="H6761">
        <v>497280</v>
      </c>
      <c r="I6761">
        <v>497280</v>
      </c>
      <c r="J6761">
        <v>497280</v>
      </c>
      <c r="K6761">
        <v>525510</v>
      </c>
      <c r="L6761">
        <v>1</v>
      </c>
      <c r="M6761" s="1">
        <f t="shared" si="526"/>
        <v>5.3719244162813269E-2</v>
      </c>
      <c r="N6761" s="1">
        <f t="shared" si="527"/>
        <v>5.3719244162813269E-2</v>
      </c>
      <c r="O6761" s="1">
        <f t="shared" si="528"/>
        <v>5.3719244162813269E-2</v>
      </c>
      <c r="P6761" s="1">
        <f t="shared" si="529"/>
        <v>5.3719244162813269E-2</v>
      </c>
      <c r="Q6761" s="1">
        <f t="shared" si="530"/>
        <v>5.3719244162813269E-2</v>
      </c>
    </row>
    <row r="6762" spans="1:17" x14ac:dyDescent="0.2">
      <c r="A6762">
        <v>9</v>
      </c>
      <c r="B6762">
        <v>45</v>
      </c>
      <c r="C6762" t="s">
        <v>12</v>
      </c>
      <c r="D6762" t="s">
        <v>13</v>
      </c>
      <c r="E6762">
        <v>800</v>
      </c>
      <c r="F6762">
        <v>509110</v>
      </c>
      <c r="G6762">
        <v>509110</v>
      </c>
      <c r="H6762">
        <v>509110</v>
      </c>
      <c r="I6762">
        <v>509110</v>
      </c>
      <c r="J6762">
        <v>509110</v>
      </c>
      <c r="K6762">
        <v>525510</v>
      </c>
      <c r="L6762">
        <v>1</v>
      </c>
      <c r="M6762" s="1">
        <f t="shared" si="526"/>
        <v>3.1207779109817129E-2</v>
      </c>
      <c r="N6762" s="1">
        <f t="shared" si="527"/>
        <v>3.1207779109817129E-2</v>
      </c>
      <c r="O6762" s="1">
        <f t="shared" si="528"/>
        <v>3.1207779109817129E-2</v>
      </c>
      <c r="P6762" s="1">
        <f t="shared" si="529"/>
        <v>3.1207779109817129E-2</v>
      </c>
      <c r="Q6762" s="1">
        <f t="shared" si="530"/>
        <v>3.1207779109817129E-2</v>
      </c>
    </row>
    <row r="6763" spans="1:17" x14ac:dyDescent="0.2">
      <c r="A6763">
        <v>9</v>
      </c>
      <c r="B6763">
        <v>45</v>
      </c>
      <c r="C6763" t="s">
        <v>12</v>
      </c>
      <c r="D6763" t="s">
        <v>13</v>
      </c>
      <c r="E6763">
        <v>1000</v>
      </c>
      <c r="F6763">
        <v>510310</v>
      </c>
      <c r="G6763">
        <v>510310</v>
      </c>
      <c r="H6763">
        <v>510310</v>
      </c>
      <c r="I6763">
        <v>510310</v>
      </c>
      <c r="J6763">
        <v>510310</v>
      </c>
      <c r="K6763">
        <v>525510</v>
      </c>
      <c r="L6763">
        <v>1</v>
      </c>
      <c r="M6763" s="1">
        <f t="shared" si="526"/>
        <v>2.8924283077391488E-2</v>
      </c>
      <c r="N6763" s="1">
        <f t="shared" si="527"/>
        <v>2.8924283077391488E-2</v>
      </c>
      <c r="O6763" s="1">
        <f t="shared" si="528"/>
        <v>2.8924283077391488E-2</v>
      </c>
      <c r="P6763" s="1">
        <f t="shared" si="529"/>
        <v>2.8924283077391488E-2</v>
      </c>
      <c r="Q6763" s="1">
        <f t="shared" si="530"/>
        <v>2.8924283077391488E-2</v>
      </c>
    </row>
    <row r="6764" spans="1:17" x14ac:dyDescent="0.2">
      <c r="A6764">
        <v>9</v>
      </c>
      <c r="B6764">
        <v>46</v>
      </c>
      <c r="C6764" t="s">
        <v>12</v>
      </c>
      <c r="D6764" t="s">
        <v>13</v>
      </c>
      <c r="E6764">
        <v>0</v>
      </c>
      <c r="F6764">
        <v>306175</v>
      </c>
      <c r="G6764">
        <v>306175</v>
      </c>
      <c r="H6764">
        <v>306175</v>
      </c>
      <c r="I6764">
        <v>306175</v>
      </c>
      <c r="J6764">
        <v>349039</v>
      </c>
      <c r="K6764">
        <v>399007</v>
      </c>
      <c r="L6764">
        <v>1.139998366947</v>
      </c>
      <c r="M6764" s="1">
        <f t="shared" si="526"/>
        <v>0.23265757242354143</v>
      </c>
      <c r="N6764" s="1">
        <f t="shared" si="527"/>
        <v>0.23265757242354143</v>
      </c>
      <c r="O6764" s="1">
        <f t="shared" si="528"/>
        <v>0.23265757242354143</v>
      </c>
      <c r="P6764" s="1">
        <f t="shared" si="529"/>
        <v>0.23265757242354143</v>
      </c>
      <c r="Q6764" s="1">
        <f t="shared" si="530"/>
        <v>0.12523088567368493</v>
      </c>
    </row>
    <row r="6765" spans="1:17" x14ac:dyDescent="0.2">
      <c r="A6765">
        <v>9</v>
      </c>
      <c r="B6765">
        <v>46</v>
      </c>
      <c r="C6765" t="s">
        <v>12</v>
      </c>
      <c r="D6765" t="s">
        <v>13</v>
      </c>
      <c r="E6765">
        <v>20</v>
      </c>
      <c r="F6765">
        <v>327885</v>
      </c>
      <c r="G6765">
        <v>327885</v>
      </c>
      <c r="H6765">
        <v>327885</v>
      </c>
      <c r="I6765">
        <v>327885</v>
      </c>
      <c r="J6765">
        <v>369687</v>
      </c>
      <c r="K6765">
        <v>399007</v>
      </c>
      <c r="L6765">
        <v>1.1274898211263</v>
      </c>
      <c r="M6765" s="1">
        <f t="shared" si="526"/>
        <v>0.17824749941730345</v>
      </c>
      <c r="N6765" s="1">
        <f t="shared" si="527"/>
        <v>0.17824749941730345</v>
      </c>
      <c r="O6765" s="1">
        <f t="shared" si="528"/>
        <v>0.17824749941730345</v>
      </c>
      <c r="P6765" s="1">
        <f t="shared" si="529"/>
        <v>0.17824749941730345</v>
      </c>
      <c r="Q6765" s="1">
        <f t="shared" si="530"/>
        <v>7.3482420107917903E-2</v>
      </c>
    </row>
    <row r="6766" spans="1:17" x14ac:dyDescent="0.2">
      <c r="A6766">
        <v>9</v>
      </c>
      <c r="B6766">
        <v>46</v>
      </c>
      <c r="C6766" t="s">
        <v>12</v>
      </c>
      <c r="D6766" t="s">
        <v>13</v>
      </c>
      <c r="E6766">
        <v>50</v>
      </c>
      <c r="F6766">
        <v>354575</v>
      </c>
      <c r="G6766">
        <v>354575</v>
      </c>
      <c r="H6766">
        <v>354575</v>
      </c>
      <c r="I6766">
        <v>354575</v>
      </c>
      <c r="J6766">
        <v>378737</v>
      </c>
      <c r="K6766">
        <v>399007</v>
      </c>
      <c r="L6766">
        <v>1.0681435521398801</v>
      </c>
      <c r="M6766" s="1">
        <f t="shared" si="526"/>
        <v>0.111356442368179</v>
      </c>
      <c r="N6766" s="1">
        <f t="shared" si="527"/>
        <v>0.111356442368179</v>
      </c>
      <c r="O6766" s="1">
        <f t="shared" si="528"/>
        <v>0.111356442368179</v>
      </c>
      <c r="P6766" s="1">
        <f t="shared" si="529"/>
        <v>0.111356442368179</v>
      </c>
      <c r="Q6766" s="1">
        <f t="shared" si="530"/>
        <v>5.080111376492142E-2</v>
      </c>
    </row>
    <row r="6767" spans="1:17" x14ac:dyDescent="0.2">
      <c r="A6767">
        <v>9</v>
      </c>
      <c r="B6767">
        <v>46</v>
      </c>
      <c r="C6767" t="s">
        <v>12</v>
      </c>
      <c r="D6767" t="s">
        <v>13</v>
      </c>
      <c r="E6767">
        <v>80</v>
      </c>
      <c r="F6767">
        <v>381125</v>
      </c>
      <c r="G6767">
        <v>381125</v>
      </c>
      <c r="H6767">
        <v>381125</v>
      </c>
      <c r="I6767">
        <v>381125</v>
      </c>
      <c r="J6767">
        <v>387647</v>
      </c>
      <c r="K6767">
        <v>399007</v>
      </c>
      <c r="L6767">
        <v>1.01711249590029</v>
      </c>
      <c r="M6767" s="1">
        <f t="shared" si="526"/>
        <v>4.4816256356404773E-2</v>
      </c>
      <c r="N6767" s="1">
        <f t="shared" si="527"/>
        <v>4.4816256356404773E-2</v>
      </c>
      <c r="O6767" s="1">
        <f t="shared" si="528"/>
        <v>4.4816256356404773E-2</v>
      </c>
      <c r="P6767" s="1">
        <f t="shared" si="529"/>
        <v>4.4816256356404773E-2</v>
      </c>
      <c r="Q6767" s="1">
        <f t="shared" si="530"/>
        <v>2.8470678459275152E-2</v>
      </c>
    </row>
    <row r="6768" spans="1:17" x14ac:dyDescent="0.2">
      <c r="A6768">
        <v>9</v>
      </c>
      <c r="B6768">
        <v>46</v>
      </c>
      <c r="C6768" t="s">
        <v>12</v>
      </c>
      <c r="D6768" t="s">
        <v>13</v>
      </c>
      <c r="E6768">
        <v>200</v>
      </c>
      <c r="F6768">
        <v>394202</v>
      </c>
      <c r="G6768">
        <v>394202</v>
      </c>
      <c r="H6768">
        <v>394202</v>
      </c>
      <c r="I6768">
        <v>394202</v>
      </c>
      <c r="J6768">
        <v>394202</v>
      </c>
      <c r="K6768">
        <v>399007</v>
      </c>
      <c r="L6768">
        <v>1</v>
      </c>
      <c r="M6768" s="1">
        <f t="shared" si="526"/>
        <v>1.2042395246198689E-2</v>
      </c>
      <c r="N6768" s="1">
        <f t="shared" si="527"/>
        <v>1.2042395246198689E-2</v>
      </c>
      <c r="O6768" s="1">
        <f t="shared" si="528"/>
        <v>1.2042395246198689E-2</v>
      </c>
      <c r="P6768" s="1">
        <f t="shared" si="529"/>
        <v>1.2042395246198689E-2</v>
      </c>
      <c r="Q6768" s="1">
        <f t="shared" si="530"/>
        <v>1.2042395246198689E-2</v>
      </c>
    </row>
    <row r="6769" spans="1:17" x14ac:dyDescent="0.2">
      <c r="A6769">
        <v>9</v>
      </c>
      <c r="B6769">
        <v>46</v>
      </c>
      <c r="C6769" t="s">
        <v>12</v>
      </c>
      <c r="D6769" t="s">
        <v>13</v>
      </c>
      <c r="E6769">
        <v>500</v>
      </c>
      <c r="F6769">
        <v>396507</v>
      </c>
      <c r="G6769">
        <v>396507</v>
      </c>
      <c r="H6769">
        <v>396507</v>
      </c>
      <c r="I6769">
        <v>396507</v>
      </c>
      <c r="J6769">
        <v>396507</v>
      </c>
      <c r="K6769">
        <v>399007</v>
      </c>
      <c r="L6769">
        <v>1</v>
      </c>
      <c r="M6769" s="1">
        <f t="shared" si="526"/>
        <v>6.2655542383968201E-3</v>
      </c>
      <c r="N6769" s="1">
        <f t="shared" si="527"/>
        <v>6.2655542383968201E-3</v>
      </c>
      <c r="O6769" s="1">
        <f t="shared" si="528"/>
        <v>6.2655542383968201E-3</v>
      </c>
      <c r="P6769" s="1">
        <f t="shared" si="529"/>
        <v>6.2655542383968201E-3</v>
      </c>
      <c r="Q6769" s="1">
        <f t="shared" si="530"/>
        <v>6.2655542383968201E-3</v>
      </c>
    </row>
    <row r="6770" spans="1:17" x14ac:dyDescent="0.2">
      <c r="A6770">
        <v>9</v>
      </c>
      <c r="B6770">
        <v>46</v>
      </c>
      <c r="C6770" t="s">
        <v>12</v>
      </c>
      <c r="D6770" t="s">
        <v>13</v>
      </c>
      <c r="E6770">
        <v>800</v>
      </c>
      <c r="F6770">
        <v>398607</v>
      </c>
      <c r="G6770">
        <v>398607</v>
      </c>
      <c r="H6770">
        <v>398607</v>
      </c>
      <c r="I6770">
        <v>398607</v>
      </c>
      <c r="J6770">
        <v>398607</v>
      </c>
      <c r="K6770">
        <v>399007</v>
      </c>
      <c r="L6770">
        <v>1</v>
      </c>
      <c r="M6770" s="1">
        <f t="shared" si="526"/>
        <v>1.0024886781434912E-3</v>
      </c>
      <c r="N6770" s="1">
        <f t="shared" si="527"/>
        <v>1.0024886781434912E-3</v>
      </c>
      <c r="O6770" s="1">
        <f t="shared" si="528"/>
        <v>1.0024886781434912E-3</v>
      </c>
      <c r="P6770" s="1">
        <f t="shared" si="529"/>
        <v>1.0024886781434912E-3</v>
      </c>
      <c r="Q6770" s="1">
        <f t="shared" si="530"/>
        <v>1.0024886781434912E-3</v>
      </c>
    </row>
    <row r="6771" spans="1:17" x14ac:dyDescent="0.2">
      <c r="A6771">
        <v>9</v>
      </c>
      <c r="B6771">
        <v>46</v>
      </c>
      <c r="C6771" t="s">
        <v>12</v>
      </c>
      <c r="D6771" t="s">
        <v>13</v>
      </c>
      <c r="E6771">
        <v>1000</v>
      </c>
      <c r="F6771">
        <v>399007</v>
      </c>
      <c r="G6771">
        <v>399007</v>
      </c>
      <c r="H6771">
        <v>399007</v>
      </c>
      <c r="I6771">
        <v>399007</v>
      </c>
      <c r="J6771">
        <v>399007</v>
      </c>
      <c r="K6771">
        <v>399007</v>
      </c>
      <c r="L6771">
        <v>1</v>
      </c>
      <c r="M6771" s="1">
        <f t="shared" si="526"/>
        <v>0</v>
      </c>
      <c r="N6771" s="1">
        <f t="shared" si="527"/>
        <v>0</v>
      </c>
      <c r="O6771" s="1">
        <f t="shared" si="528"/>
        <v>0</v>
      </c>
      <c r="P6771" s="1">
        <f t="shared" si="529"/>
        <v>0</v>
      </c>
      <c r="Q6771" s="1">
        <f t="shared" si="530"/>
        <v>0</v>
      </c>
    </row>
    <row r="6772" spans="1:17" x14ac:dyDescent="0.2">
      <c r="A6772">
        <v>9</v>
      </c>
      <c r="B6772">
        <v>47</v>
      </c>
      <c r="C6772" t="s">
        <v>12</v>
      </c>
      <c r="D6772" t="s">
        <v>13</v>
      </c>
      <c r="E6772">
        <v>0</v>
      </c>
      <c r="F6772">
        <v>784400</v>
      </c>
      <c r="G6772">
        <v>784400</v>
      </c>
      <c r="H6772">
        <v>784400</v>
      </c>
      <c r="I6772">
        <v>784400</v>
      </c>
      <c r="J6772">
        <v>785300</v>
      </c>
      <c r="K6772">
        <v>1063000</v>
      </c>
      <c r="L6772">
        <v>1.0011473737888801</v>
      </c>
      <c r="M6772" s="1">
        <f t="shared" si="526"/>
        <v>0.26208842897460016</v>
      </c>
      <c r="N6772" s="1">
        <f t="shared" si="527"/>
        <v>0.26208842897460016</v>
      </c>
      <c r="O6772" s="1">
        <f t="shared" si="528"/>
        <v>0.26208842897460016</v>
      </c>
      <c r="P6772" s="1">
        <f t="shared" si="529"/>
        <v>0.26208842897460016</v>
      </c>
      <c r="Q6772" s="1">
        <f t="shared" si="530"/>
        <v>0.261241768579492</v>
      </c>
    </row>
    <row r="6773" spans="1:17" x14ac:dyDescent="0.2">
      <c r="A6773">
        <v>9</v>
      </c>
      <c r="B6773">
        <v>47</v>
      </c>
      <c r="C6773" t="s">
        <v>12</v>
      </c>
      <c r="D6773" t="s">
        <v>13</v>
      </c>
      <c r="E6773">
        <v>20</v>
      </c>
      <c r="F6773">
        <v>815480</v>
      </c>
      <c r="G6773">
        <v>815480</v>
      </c>
      <c r="H6773">
        <v>815480</v>
      </c>
      <c r="I6773">
        <v>815480</v>
      </c>
      <c r="J6773">
        <v>815480</v>
      </c>
      <c r="K6773">
        <v>1063000</v>
      </c>
      <c r="L6773">
        <v>1</v>
      </c>
      <c r="M6773" s="1">
        <f t="shared" si="526"/>
        <v>0.23285042333019756</v>
      </c>
      <c r="N6773" s="1">
        <f t="shared" si="527"/>
        <v>0.23285042333019756</v>
      </c>
      <c r="O6773" s="1">
        <f t="shared" si="528"/>
        <v>0.23285042333019756</v>
      </c>
      <c r="P6773" s="1">
        <f t="shared" si="529"/>
        <v>0.23285042333019756</v>
      </c>
      <c r="Q6773" s="1">
        <f t="shared" si="530"/>
        <v>0.23285042333019756</v>
      </c>
    </row>
    <row r="6774" spans="1:17" x14ac:dyDescent="0.2">
      <c r="A6774">
        <v>9</v>
      </c>
      <c r="B6774">
        <v>47</v>
      </c>
      <c r="C6774" t="s">
        <v>12</v>
      </c>
      <c r="D6774" t="s">
        <v>13</v>
      </c>
      <c r="E6774">
        <v>50</v>
      </c>
      <c r="F6774">
        <v>843800</v>
      </c>
      <c r="G6774">
        <v>843800</v>
      </c>
      <c r="H6774">
        <v>843800</v>
      </c>
      <c r="I6774">
        <v>843800</v>
      </c>
      <c r="J6774">
        <v>843800</v>
      </c>
      <c r="K6774">
        <v>1063000</v>
      </c>
      <c r="L6774">
        <v>1</v>
      </c>
      <c r="M6774" s="1">
        <f t="shared" si="526"/>
        <v>0.20620884289746003</v>
      </c>
      <c r="N6774" s="1">
        <f t="shared" si="527"/>
        <v>0.20620884289746003</v>
      </c>
      <c r="O6774" s="1">
        <f t="shared" si="528"/>
        <v>0.20620884289746003</v>
      </c>
      <c r="P6774" s="1">
        <f t="shared" si="529"/>
        <v>0.20620884289746003</v>
      </c>
      <c r="Q6774" s="1">
        <f t="shared" si="530"/>
        <v>0.20620884289746003</v>
      </c>
    </row>
    <row r="6775" spans="1:17" x14ac:dyDescent="0.2">
      <c r="A6775">
        <v>9</v>
      </c>
      <c r="B6775">
        <v>47</v>
      </c>
      <c r="C6775" t="s">
        <v>12</v>
      </c>
      <c r="D6775" t="s">
        <v>13</v>
      </c>
      <c r="E6775">
        <v>80</v>
      </c>
      <c r="F6775">
        <v>865160</v>
      </c>
      <c r="G6775">
        <v>865160</v>
      </c>
      <c r="H6775">
        <v>865160</v>
      </c>
      <c r="I6775">
        <v>865160</v>
      </c>
      <c r="J6775">
        <v>865160</v>
      </c>
      <c r="K6775">
        <v>1063000</v>
      </c>
      <c r="L6775">
        <v>1</v>
      </c>
      <c r="M6775" s="1">
        <f t="shared" si="526"/>
        <v>0.18611476952022576</v>
      </c>
      <c r="N6775" s="1">
        <f t="shared" si="527"/>
        <v>0.18611476952022576</v>
      </c>
      <c r="O6775" s="1">
        <f t="shared" si="528"/>
        <v>0.18611476952022576</v>
      </c>
      <c r="P6775" s="1">
        <f t="shared" si="529"/>
        <v>0.18611476952022576</v>
      </c>
      <c r="Q6775" s="1">
        <f t="shared" si="530"/>
        <v>0.18611476952022576</v>
      </c>
    </row>
    <row r="6776" spans="1:17" x14ac:dyDescent="0.2">
      <c r="A6776">
        <v>9</v>
      </c>
      <c r="B6776">
        <v>47</v>
      </c>
      <c r="C6776" t="s">
        <v>12</v>
      </c>
      <c r="D6776" t="s">
        <v>13</v>
      </c>
      <c r="E6776">
        <v>200</v>
      </c>
      <c r="F6776">
        <v>911800</v>
      </c>
      <c r="G6776">
        <v>911800</v>
      </c>
      <c r="H6776">
        <v>911800</v>
      </c>
      <c r="I6776">
        <v>911800</v>
      </c>
      <c r="J6776">
        <v>911800</v>
      </c>
      <c r="K6776">
        <v>1063000</v>
      </c>
      <c r="L6776">
        <v>1</v>
      </c>
      <c r="M6776" s="1">
        <f t="shared" si="526"/>
        <v>0.14223894637817497</v>
      </c>
      <c r="N6776" s="1">
        <f t="shared" si="527"/>
        <v>0.14223894637817497</v>
      </c>
      <c r="O6776" s="1">
        <f t="shared" si="528"/>
        <v>0.14223894637817497</v>
      </c>
      <c r="P6776" s="1">
        <f t="shared" si="529"/>
        <v>0.14223894637817497</v>
      </c>
      <c r="Q6776" s="1">
        <f t="shared" si="530"/>
        <v>0.14223894637817497</v>
      </c>
    </row>
    <row r="6777" spans="1:17" x14ac:dyDescent="0.2">
      <c r="A6777">
        <v>9</v>
      </c>
      <c r="B6777">
        <v>47</v>
      </c>
      <c r="C6777" t="s">
        <v>12</v>
      </c>
      <c r="D6777" t="s">
        <v>13</v>
      </c>
      <c r="E6777">
        <v>500</v>
      </c>
      <c r="F6777">
        <v>1005400</v>
      </c>
      <c r="G6777">
        <v>1005400</v>
      </c>
      <c r="H6777">
        <v>1005400</v>
      </c>
      <c r="I6777">
        <v>1005400</v>
      </c>
      <c r="J6777">
        <v>1005400</v>
      </c>
      <c r="K6777">
        <v>1063000</v>
      </c>
      <c r="L6777">
        <v>1</v>
      </c>
      <c r="M6777" s="1">
        <f t="shared" si="526"/>
        <v>5.4186265286923802E-2</v>
      </c>
      <c r="N6777" s="1">
        <f t="shared" si="527"/>
        <v>5.4186265286923802E-2</v>
      </c>
      <c r="O6777" s="1">
        <f t="shared" si="528"/>
        <v>5.4186265286923802E-2</v>
      </c>
      <c r="P6777" s="1">
        <f t="shared" si="529"/>
        <v>5.4186265286923802E-2</v>
      </c>
      <c r="Q6777" s="1">
        <f t="shared" si="530"/>
        <v>5.4186265286923802E-2</v>
      </c>
    </row>
    <row r="6778" spans="1:17" x14ac:dyDescent="0.2">
      <c r="A6778">
        <v>9</v>
      </c>
      <c r="B6778">
        <v>47</v>
      </c>
      <c r="C6778" t="s">
        <v>12</v>
      </c>
      <c r="D6778" t="s">
        <v>13</v>
      </c>
      <c r="E6778">
        <v>800</v>
      </c>
      <c r="F6778">
        <v>1037400</v>
      </c>
      <c r="G6778">
        <v>1037400</v>
      </c>
      <c r="H6778">
        <v>1037400</v>
      </c>
      <c r="I6778">
        <v>1037400</v>
      </c>
      <c r="J6778">
        <v>1037400</v>
      </c>
      <c r="K6778">
        <v>1063000</v>
      </c>
      <c r="L6778">
        <v>1</v>
      </c>
      <c r="M6778" s="1">
        <f t="shared" si="526"/>
        <v>2.4082784571966134E-2</v>
      </c>
      <c r="N6778" s="1">
        <f t="shared" si="527"/>
        <v>2.4082784571966134E-2</v>
      </c>
      <c r="O6778" s="1">
        <f t="shared" si="528"/>
        <v>2.4082784571966134E-2</v>
      </c>
      <c r="P6778" s="1">
        <f t="shared" si="529"/>
        <v>2.4082784571966134E-2</v>
      </c>
      <c r="Q6778" s="1">
        <f t="shared" si="530"/>
        <v>2.4082784571966134E-2</v>
      </c>
    </row>
    <row r="6779" spans="1:17" x14ac:dyDescent="0.2">
      <c r="A6779">
        <v>9</v>
      </c>
      <c r="B6779">
        <v>47</v>
      </c>
      <c r="C6779" t="s">
        <v>12</v>
      </c>
      <c r="D6779" t="s">
        <v>13</v>
      </c>
      <c r="E6779">
        <v>1000</v>
      </c>
      <c r="F6779">
        <v>1041800</v>
      </c>
      <c r="G6779">
        <v>1041800</v>
      </c>
      <c r="H6779">
        <v>1041800</v>
      </c>
      <c r="I6779">
        <v>1041800</v>
      </c>
      <c r="J6779">
        <v>1041800</v>
      </c>
      <c r="K6779">
        <v>1063000</v>
      </c>
      <c r="L6779">
        <v>1</v>
      </c>
      <c r="M6779" s="1">
        <f t="shared" si="526"/>
        <v>1.9943555973659453E-2</v>
      </c>
      <c r="N6779" s="1">
        <f t="shared" si="527"/>
        <v>1.9943555973659453E-2</v>
      </c>
      <c r="O6779" s="1">
        <f t="shared" si="528"/>
        <v>1.9943555973659453E-2</v>
      </c>
      <c r="P6779" s="1">
        <f t="shared" si="529"/>
        <v>1.9943555973659453E-2</v>
      </c>
      <c r="Q6779" s="1">
        <f t="shared" si="530"/>
        <v>1.9943555973659453E-2</v>
      </c>
    </row>
    <row r="6780" spans="1:17" x14ac:dyDescent="0.2">
      <c r="A6780">
        <v>9</v>
      </c>
      <c r="B6780">
        <v>48</v>
      </c>
      <c r="C6780" t="s">
        <v>12</v>
      </c>
      <c r="D6780" t="s">
        <v>13</v>
      </c>
      <c r="E6780">
        <v>0</v>
      </c>
      <c r="F6780">
        <v>815805</v>
      </c>
      <c r="G6780">
        <v>815805</v>
      </c>
      <c r="H6780">
        <v>815805</v>
      </c>
      <c r="I6780">
        <v>815805</v>
      </c>
      <c r="J6780">
        <v>815805</v>
      </c>
      <c r="K6780">
        <v>1588315</v>
      </c>
      <c r="L6780">
        <v>1</v>
      </c>
      <c r="M6780" s="1">
        <f t="shared" si="526"/>
        <v>0.48637077657769395</v>
      </c>
      <c r="N6780" s="1">
        <f t="shared" si="527"/>
        <v>0.48637077657769395</v>
      </c>
      <c r="O6780" s="1">
        <f t="shared" si="528"/>
        <v>0.48637077657769395</v>
      </c>
      <c r="P6780" s="1">
        <f t="shared" si="529"/>
        <v>0.48637077657769395</v>
      </c>
      <c r="Q6780" s="1">
        <f t="shared" si="530"/>
        <v>0.48637077657769395</v>
      </c>
    </row>
    <row r="6781" spans="1:17" x14ac:dyDescent="0.2">
      <c r="A6781">
        <v>9</v>
      </c>
      <c r="B6781">
        <v>48</v>
      </c>
      <c r="C6781" t="s">
        <v>12</v>
      </c>
      <c r="D6781" t="s">
        <v>13</v>
      </c>
      <c r="E6781">
        <v>20</v>
      </c>
      <c r="F6781">
        <v>820295</v>
      </c>
      <c r="G6781">
        <v>820295</v>
      </c>
      <c r="H6781">
        <v>820295</v>
      </c>
      <c r="I6781">
        <v>820295</v>
      </c>
      <c r="J6781">
        <v>820295</v>
      </c>
      <c r="K6781">
        <v>1588315</v>
      </c>
      <c r="L6781">
        <v>1</v>
      </c>
      <c r="M6781" s="1">
        <f t="shared" si="526"/>
        <v>0.48354388140891447</v>
      </c>
      <c r="N6781" s="1">
        <f t="shared" si="527"/>
        <v>0.48354388140891447</v>
      </c>
      <c r="O6781" s="1">
        <f t="shared" si="528"/>
        <v>0.48354388140891447</v>
      </c>
      <c r="P6781" s="1">
        <f t="shared" si="529"/>
        <v>0.48354388140891447</v>
      </c>
      <c r="Q6781" s="1">
        <f t="shared" si="530"/>
        <v>0.48354388140891447</v>
      </c>
    </row>
    <row r="6782" spans="1:17" x14ac:dyDescent="0.2">
      <c r="A6782">
        <v>9</v>
      </c>
      <c r="B6782">
        <v>48</v>
      </c>
      <c r="C6782" t="s">
        <v>12</v>
      </c>
      <c r="D6782" t="s">
        <v>13</v>
      </c>
      <c r="E6782">
        <v>50</v>
      </c>
      <c r="F6782">
        <v>825815</v>
      </c>
      <c r="G6782">
        <v>825815</v>
      </c>
      <c r="H6782">
        <v>825815</v>
      </c>
      <c r="I6782">
        <v>825815</v>
      </c>
      <c r="J6782">
        <v>825815</v>
      </c>
      <c r="K6782">
        <v>1588315</v>
      </c>
      <c r="L6782">
        <v>1</v>
      </c>
      <c r="M6782" s="1">
        <f t="shared" si="526"/>
        <v>0.48006850026600517</v>
      </c>
      <c r="N6782" s="1">
        <f t="shared" si="527"/>
        <v>0.48006850026600517</v>
      </c>
      <c r="O6782" s="1">
        <f t="shared" si="528"/>
        <v>0.48006850026600517</v>
      </c>
      <c r="P6782" s="1">
        <f t="shared" si="529"/>
        <v>0.48006850026600517</v>
      </c>
      <c r="Q6782" s="1">
        <f t="shared" si="530"/>
        <v>0.48006850026600517</v>
      </c>
    </row>
    <row r="6783" spans="1:17" x14ac:dyDescent="0.2">
      <c r="A6783">
        <v>9</v>
      </c>
      <c r="B6783">
        <v>48</v>
      </c>
      <c r="C6783" t="s">
        <v>12</v>
      </c>
      <c r="D6783" t="s">
        <v>13</v>
      </c>
      <c r="E6783">
        <v>80</v>
      </c>
      <c r="F6783">
        <v>831335</v>
      </c>
      <c r="G6783">
        <v>831335</v>
      </c>
      <c r="H6783">
        <v>831335</v>
      </c>
      <c r="I6783">
        <v>831335</v>
      </c>
      <c r="J6783">
        <v>831335</v>
      </c>
      <c r="K6783">
        <v>1588315</v>
      </c>
      <c r="L6783">
        <v>1</v>
      </c>
      <c r="M6783" s="1">
        <f t="shared" si="526"/>
        <v>0.47659311912309588</v>
      </c>
      <c r="N6783" s="1">
        <f t="shared" si="527"/>
        <v>0.47659311912309588</v>
      </c>
      <c r="O6783" s="1">
        <f t="shared" si="528"/>
        <v>0.47659311912309588</v>
      </c>
      <c r="P6783" s="1">
        <f t="shared" si="529"/>
        <v>0.47659311912309588</v>
      </c>
      <c r="Q6783" s="1">
        <f t="shared" si="530"/>
        <v>0.47659311912309588</v>
      </c>
    </row>
    <row r="6784" spans="1:17" x14ac:dyDescent="0.2">
      <c r="A6784">
        <v>9</v>
      </c>
      <c r="B6784">
        <v>48</v>
      </c>
      <c r="C6784" t="s">
        <v>12</v>
      </c>
      <c r="D6784" t="s">
        <v>13</v>
      </c>
      <c r="E6784">
        <v>200</v>
      </c>
      <c r="F6784">
        <v>853415</v>
      </c>
      <c r="G6784">
        <v>853415</v>
      </c>
      <c r="H6784">
        <v>853415</v>
      </c>
      <c r="I6784">
        <v>853415</v>
      </c>
      <c r="J6784">
        <v>853415</v>
      </c>
      <c r="K6784">
        <v>1588315</v>
      </c>
      <c r="L6784">
        <v>1</v>
      </c>
      <c r="M6784" s="1">
        <f t="shared" si="526"/>
        <v>0.46269159455145864</v>
      </c>
      <c r="N6784" s="1">
        <f t="shared" si="527"/>
        <v>0.46269159455145864</v>
      </c>
      <c r="O6784" s="1">
        <f t="shared" si="528"/>
        <v>0.46269159455145864</v>
      </c>
      <c r="P6784" s="1">
        <f t="shared" si="529"/>
        <v>0.46269159455145864</v>
      </c>
      <c r="Q6784" s="1">
        <f t="shared" si="530"/>
        <v>0.46269159455145864</v>
      </c>
    </row>
    <row r="6785" spans="1:17" x14ac:dyDescent="0.2">
      <c r="A6785">
        <v>9</v>
      </c>
      <c r="B6785">
        <v>48</v>
      </c>
      <c r="C6785" t="s">
        <v>12</v>
      </c>
      <c r="D6785" t="s">
        <v>13</v>
      </c>
      <c r="E6785">
        <v>500</v>
      </c>
      <c r="F6785">
        <v>908615</v>
      </c>
      <c r="G6785">
        <v>908615</v>
      </c>
      <c r="H6785">
        <v>908615</v>
      </c>
      <c r="I6785">
        <v>908615</v>
      </c>
      <c r="J6785">
        <v>908615</v>
      </c>
      <c r="K6785">
        <v>1588315</v>
      </c>
      <c r="L6785">
        <v>1</v>
      </c>
      <c r="M6785" s="1">
        <f t="shared" si="526"/>
        <v>0.42793778312236552</v>
      </c>
      <c r="N6785" s="1">
        <f t="shared" si="527"/>
        <v>0.42793778312236552</v>
      </c>
      <c r="O6785" s="1">
        <f t="shared" si="528"/>
        <v>0.42793778312236552</v>
      </c>
      <c r="P6785" s="1">
        <f t="shared" si="529"/>
        <v>0.42793778312236552</v>
      </c>
      <c r="Q6785" s="1">
        <f t="shared" si="530"/>
        <v>0.42793778312236552</v>
      </c>
    </row>
    <row r="6786" spans="1:17" x14ac:dyDescent="0.2">
      <c r="A6786">
        <v>9</v>
      </c>
      <c r="B6786">
        <v>48</v>
      </c>
      <c r="C6786" t="s">
        <v>12</v>
      </c>
      <c r="D6786" t="s">
        <v>13</v>
      </c>
      <c r="E6786">
        <v>800</v>
      </c>
      <c r="F6786">
        <v>963815</v>
      </c>
      <c r="G6786">
        <v>963815</v>
      </c>
      <c r="H6786">
        <v>963815</v>
      </c>
      <c r="I6786">
        <v>963815</v>
      </c>
      <c r="J6786">
        <v>963815</v>
      </c>
      <c r="K6786">
        <v>1588315</v>
      </c>
      <c r="L6786">
        <v>1</v>
      </c>
      <c r="M6786" s="1">
        <f t="shared" si="526"/>
        <v>0.3931839716932724</v>
      </c>
      <c r="N6786" s="1">
        <f t="shared" si="527"/>
        <v>0.3931839716932724</v>
      </c>
      <c r="O6786" s="1">
        <f t="shared" si="528"/>
        <v>0.3931839716932724</v>
      </c>
      <c r="P6786" s="1">
        <f t="shared" si="529"/>
        <v>0.3931839716932724</v>
      </c>
      <c r="Q6786" s="1">
        <f t="shared" si="530"/>
        <v>0.3931839716932724</v>
      </c>
    </row>
    <row r="6787" spans="1:17" x14ac:dyDescent="0.2">
      <c r="A6787">
        <v>9</v>
      </c>
      <c r="B6787">
        <v>48</v>
      </c>
      <c r="C6787" t="s">
        <v>12</v>
      </c>
      <c r="D6787" t="s">
        <v>13</v>
      </c>
      <c r="E6787">
        <v>1000</v>
      </c>
      <c r="F6787">
        <v>1000615</v>
      </c>
      <c r="G6787">
        <v>1000615</v>
      </c>
      <c r="H6787">
        <v>1000615</v>
      </c>
      <c r="I6787">
        <v>1000615</v>
      </c>
      <c r="J6787">
        <v>1000615</v>
      </c>
      <c r="K6787">
        <v>1588315</v>
      </c>
      <c r="L6787">
        <v>1</v>
      </c>
      <c r="M6787" s="1">
        <f t="shared" si="526"/>
        <v>0.37001476407387701</v>
      </c>
      <c r="N6787" s="1">
        <f t="shared" si="527"/>
        <v>0.37001476407387701</v>
      </c>
      <c r="O6787" s="1">
        <f t="shared" si="528"/>
        <v>0.37001476407387701</v>
      </c>
      <c r="P6787" s="1">
        <f t="shared" si="529"/>
        <v>0.37001476407387701</v>
      </c>
      <c r="Q6787" s="1">
        <f t="shared" si="530"/>
        <v>0.37001476407387701</v>
      </c>
    </row>
    <row r="6788" spans="1:17" x14ac:dyDescent="0.2">
      <c r="A6788">
        <v>9</v>
      </c>
      <c r="B6788">
        <v>49</v>
      </c>
      <c r="C6788" t="s">
        <v>12</v>
      </c>
      <c r="D6788" t="s">
        <v>13</v>
      </c>
      <c r="E6788">
        <v>0</v>
      </c>
      <c r="F6788">
        <v>480040</v>
      </c>
      <c r="G6788">
        <v>480040</v>
      </c>
      <c r="H6788">
        <v>480040</v>
      </c>
      <c r="I6788">
        <v>480040</v>
      </c>
      <c r="J6788">
        <v>507650</v>
      </c>
      <c r="K6788">
        <v>589030</v>
      </c>
      <c r="L6788">
        <v>1.0575160403299699</v>
      </c>
      <c r="M6788" s="1">
        <f t="shared" si="526"/>
        <v>0.18503302038945385</v>
      </c>
      <c r="N6788" s="1">
        <f t="shared" si="527"/>
        <v>0.18503302038945385</v>
      </c>
      <c r="O6788" s="1">
        <f t="shared" si="528"/>
        <v>0.18503302038945385</v>
      </c>
      <c r="P6788" s="1">
        <f t="shared" si="529"/>
        <v>0.18503302038945385</v>
      </c>
      <c r="Q6788" s="1">
        <f t="shared" si="530"/>
        <v>0.13815934672257779</v>
      </c>
    </row>
    <row r="6789" spans="1:17" x14ac:dyDescent="0.2">
      <c r="A6789">
        <v>9</v>
      </c>
      <c r="B6789">
        <v>49</v>
      </c>
      <c r="C6789" t="s">
        <v>12</v>
      </c>
      <c r="D6789" t="s">
        <v>13</v>
      </c>
      <c r="E6789">
        <v>20</v>
      </c>
      <c r="F6789">
        <v>498080</v>
      </c>
      <c r="G6789">
        <v>498080</v>
      </c>
      <c r="H6789">
        <v>498080</v>
      </c>
      <c r="I6789">
        <v>498080</v>
      </c>
      <c r="J6789">
        <v>517530</v>
      </c>
      <c r="K6789">
        <v>589030</v>
      </c>
      <c r="L6789">
        <v>1.0390499518149601</v>
      </c>
      <c r="M6789" s="1">
        <f t="shared" ref="M6789:M6852" si="531">($K6789-F6789)/$K6789</f>
        <v>0.15440639695771013</v>
      </c>
      <c r="N6789" s="1">
        <f t="shared" ref="N6789:N6852" si="532">($K6789-G6789)/$K6789</f>
        <v>0.15440639695771013</v>
      </c>
      <c r="O6789" s="1">
        <f t="shared" ref="O6789:O6852" si="533">($K6789-H6789)/$K6789</f>
        <v>0.15440639695771013</v>
      </c>
      <c r="P6789" s="1">
        <f t="shared" ref="P6789:P6852" si="534">($K6789-I6789)/$K6789</f>
        <v>0.15440639695771013</v>
      </c>
      <c r="Q6789" s="1">
        <f t="shared" ref="Q6789:Q6852" si="535">($K6789-J6789)/$K6789</f>
        <v>0.12138600750386228</v>
      </c>
    </row>
    <row r="6790" spans="1:17" x14ac:dyDescent="0.2">
      <c r="A6790">
        <v>9</v>
      </c>
      <c r="B6790">
        <v>49</v>
      </c>
      <c r="C6790" t="s">
        <v>12</v>
      </c>
      <c r="D6790" t="s">
        <v>13</v>
      </c>
      <c r="E6790">
        <v>50</v>
      </c>
      <c r="F6790">
        <v>517190</v>
      </c>
      <c r="G6790">
        <v>517190</v>
      </c>
      <c r="H6790">
        <v>517190</v>
      </c>
      <c r="I6790">
        <v>517190</v>
      </c>
      <c r="J6790">
        <v>526800</v>
      </c>
      <c r="K6790">
        <v>589030</v>
      </c>
      <c r="L6790">
        <v>1.01858117906378</v>
      </c>
      <c r="M6790" s="1">
        <f t="shared" si="531"/>
        <v>0.12196322767940512</v>
      </c>
      <c r="N6790" s="1">
        <f t="shared" si="532"/>
        <v>0.12196322767940512</v>
      </c>
      <c r="O6790" s="1">
        <f t="shared" si="533"/>
        <v>0.12196322767940512</v>
      </c>
      <c r="P6790" s="1">
        <f t="shared" si="534"/>
        <v>0.12196322767940512</v>
      </c>
      <c r="Q6790" s="1">
        <f t="shared" si="535"/>
        <v>0.10564826918832657</v>
      </c>
    </row>
    <row r="6791" spans="1:17" x14ac:dyDescent="0.2">
      <c r="A6791">
        <v>9</v>
      </c>
      <c r="B6791">
        <v>49</v>
      </c>
      <c r="C6791" t="s">
        <v>12</v>
      </c>
      <c r="D6791" t="s">
        <v>13</v>
      </c>
      <c r="E6791">
        <v>80</v>
      </c>
      <c r="F6791">
        <v>526490</v>
      </c>
      <c r="G6791">
        <v>526490</v>
      </c>
      <c r="H6791">
        <v>526490</v>
      </c>
      <c r="I6791">
        <v>526490</v>
      </c>
      <c r="J6791">
        <v>532410</v>
      </c>
      <c r="K6791">
        <v>589030</v>
      </c>
      <c r="L6791">
        <v>1.0112442781439299</v>
      </c>
      <c r="M6791" s="1">
        <f t="shared" si="531"/>
        <v>0.10617455817190975</v>
      </c>
      <c r="N6791" s="1">
        <f t="shared" si="532"/>
        <v>0.10617455817190975</v>
      </c>
      <c r="O6791" s="1">
        <f t="shared" si="533"/>
        <v>0.10617455817190975</v>
      </c>
      <c r="P6791" s="1">
        <f t="shared" si="534"/>
        <v>0.10617455817190975</v>
      </c>
      <c r="Q6791" s="1">
        <f t="shared" si="535"/>
        <v>9.612413629186968E-2</v>
      </c>
    </row>
    <row r="6792" spans="1:17" x14ac:dyDescent="0.2">
      <c r="A6792">
        <v>9</v>
      </c>
      <c r="B6792">
        <v>49</v>
      </c>
      <c r="C6792" t="s">
        <v>12</v>
      </c>
      <c r="D6792" t="s">
        <v>13</v>
      </c>
      <c r="E6792">
        <v>200</v>
      </c>
      <c r="F6792">
        <v>550350</v>
      </c>
      <c r="G6792">
        <v>550350</v>
      </c>
      <c r="H6792">
        <v>550350</v>
      </c>
      <c r="I6792">
        <v>550350</v>
      </c>
      <c r="J6792">
        <v>550350</v>
      </c>
      <c r="K6792">
        <v>589030</v>
      </c>
      <c r="L6792">
        <v>1</v>
      </c>
      <c r="M6792" s="1">
        <f t="shared" si="531"/>
        <v>6.5667283499991513E-2</v>
      </c>
      <c r="N6792" s="1">
        <f t="shared" si="532"/>
        <v>6.5667283499991513E-2</v>
      </c>
      <c r="O6792" s="1">
        <f t="shared" si="533"/>
        <v>6.5667283499991513E-2</v>
      </c>
      <c r="P6792" s="1">
        <f t="shared" si="534"/>
        <v>6.5667283499991513E-2</v>
      </c>
      <c r="Q6792" s="1">
        <f t="shared" si="535"/>
        <v>6.5667283499991513E-2</v>
      </c>
    </row>
    <row r="6793" spans="1:17" x14ac:dyDescent="0.2">
      <c r="A6793">
        <v>9</v>
      </c>
      <c r="B6793">
        <v>49</v>
      </c>
      <c r="C6793" t="s">
        <v>12</v>
      </c>
      <c r="D6793" t="s">
        <v>13</v>
      </c>
      <c r="E6793">
        <v>500</v>
      </c>
      <c r="F6793">
        <v>581200</v>
      </c>
      <c r="G6793">
        <v>581200</v>
      </c>
      <c r="H6793">
        <v>581200</v>
      </c>
      <c r="I6793">
        <v>581200</v>
      </c>
      <c r="J6793">
        <v>581200</v>
      </c>
      <c r="K6793">
        <v>589030</v>
      </c>
      <c r="L6793">
        <v>1</v>
      </c>
      <c r="M6793" s="1">
        <f t="shared" si="531"/>
        <v>1.3293041101471911E-2</v>
      </c>
      <c r="N6793" s="1">
        <f t="shared" si="532"/>
        <v>1.3293041101471911E-2</v>
      </c>
      <c r="O6793" s="1">
        <f t="shared" si="533"/>
        <v>1.3293041101471911E-2</v>
      </c>
      <c r="P6793" s="1">
        <f t="shared" si="534"/>
        <v>1.3293041101471911E-2</v>
      </c>
      <c r="Q6793" s="1">
        <f t="shared" si="535"/>
        <v>1.3293041101471911E-2</v>
      </c>
    </row>
    <row r="6794" spans="1:17" x14ac:dyDescent="0.2">
      <c r="A6794">
        <v>9</v>
      </c>
      <c r="B6794">
        <v>49</v>
      </c>
      <c r="C6794" t="s">
        <v>12</v>
      </c>
      <c r="D6794" t="s">
        <v>13</v>
      </c>
      <c r="E6794">
        <v>800</v>
      </c>
      <c r="F6794">
        <v>582550</v>
      </c>
      <c r="G6794">
        <v>582550</v>
      </c>
      <c r="H6794">
        <v>582550</v>
      </c>
      <c r="I6794">
        <v>582550</v>
      </c>
      <c r="J6794">
        <v>582550</v>
      </c>
      <c r="K6794">
        <v>589030</v>
      </c>
      <c r="L6794">
        <v>1</v>
      </c>
      <c r="M6794" s="1">
        <f t="shared" si="531"/>
        <v>1.1001137463287099E-2</v>
      </c>
      <c r="N6794" s="1">
        <f t="shared" si="532"/>
        <v>1.1001137463287099E-2</v>
      </c>
      <c r="O6794" s="1">
        <f t="shared" si="533"/>
        <v>1.1001137463287099E-2</v>
      </c>
      <c r="P6794" s="1">
        <f t="shared" si="534"/>
        <v>1.1001137463287099E-2</v>
      </c>
      <c r="Q6794" s="1">
        <f t="shared" si="535"/>
        <v>1.1001137463287099E-2</v>
      </c>
    </row>
    <row r="6795" spans="1:17" x14ac:dyDescent="0.2">
      <c r="A6795">
        <v>9</v>
      </c>
      <c r="B6795">
        <v>49</v>
      </c>
      <c r="C6795" t="s">
        <v>12</v>
      </c>
      <c r="D6795" t="s">
        <v>13</v>
      </c>
      <c r="E6795">
        <v>1000</v>
      </c>
      <c r="F6795">
        <v>583030</v>
      </c>
      <c r="G6795">
        <v>583030</v>
      </c>
      <c r="H6795">
        <v>583030</v>
      </c>
      <c r="I6795">
        <v>583030</v>
      </c>
      <c r="J6795">
        <v>583030</v>
      </c>
      <c r="K6795">
        <v>589030</v>
      </c>
      <c r="L6795">
        <v>1</v>
      </c>
      <c r="M6795" s="1">
        <f t="shared" si="531"/>
        <v>1.0186238391932499E-2</v>
      </c>
      <c r="N6795" s="1">
        <f t="shared" si="532"/>
        <v>1.0186238391932499E-2</v>
      </c>
      <c r="O6795" s="1">
        <f t="shared" si="533"/>
        <v>1.0186238391932499E-2</v>
      </c>
      <c r="P6795" s="1">
        <f t="shared" si="534"/>
        <v>1.0186238391932499E-2</v>
      </c>
      <c r="Q6795" s="1">
        <f t="shared" si="535"/>
        <v>1.0186238391932499E-2</v>
      </c>
    </row>
    <row r="6796" spans="1:17" x14ac:dyDescent="0.2">
      <c r="A6796">
        <v>9</v>
      </c>
      <c r="B6796">
        <v>50</v>
      </c>
      <c r="C6796" t="s">
        <v>12</v>
      </c>
      <c r="D6796" t="s">
        <v>13</v>
      </c>
      <c r="E6796">
        <v>0</v>
      </c>
      <c r="F6796">
        <v>362516</v>
      </c>
      <c r="G6796">
        <v>362516</v>
      </c>
      <c r="H6796">
        <v>362516</v>
      </c>
      <c r="I6796">
        <v>362516</v>
      </c>
      <c r="J6796">
        <v>362516</v>
      </c>
      <c r="K6796">
        <v>698476</v>
      </c>
      <c r="L6796">
        <v>1</v>
      </c>
      <c r="M6796" s="1">
        <f t="shared" si="531"/>
        <v>0.48099004117535893</v>
      </c>
      <c r="N6796" s="1">
        <f t="shared" si="532"/>
        <v>0.48099004117535893</v>
      </c>
      <c r="O6796" s="1">
        <f t="shared" si="533"/>
        <v>0.48099004117535893</v>
      </c>
      <c r="P6796" s="1">
        <f t="shared" si="534"/>
        <v>0.48099004117535893</v>
      </c>
      <c r="Q6796" s="1">
        <f t="shared" si="535"/>
        <v>0.48099004117535893</v>
      </c>
    </row>
    <row r="6797" spans="1:17" x14ac:dyDescent="0.2">
      <c r="A6797">
        <v>9</v>
      </c>
      <c r="B6797">
        <v>50</v>
      </c>
      <c r="C6797" t="s">
        <v>12</v>
      </c>
      <c r="D6797" t="s">
        <v>13</v>
      </c>
      <c r="E6797">
        <v>20</v>
      </c>
      <c r="F6797">
        <v>388256</v>
      </c>
      <c r="G6797">
        <v>388256</v>
      </c>
      <c r="H6797">
        <v>388256</v>
      </c>
      <c r="I6797">
        <v>388256</v>
      </c>
      <c r="J6797">
        <v>388256</v>
      </c>
      <c r="K6797">
        <v>698476</v>
      </c>
      <c r="L6797">
        <v>1</v>
      </c>
      <c r="M6797" s="1">
        <f t="shared" si="531"/>
        <v>0.44413838127580618</v>
      </c>
      <c r="N6797" s="1">
        <f t="shared" si="532"/>
        <v>0.44413838127580618</v>
      </c>
      <c r="O6797" s="1">
        <f t="shared" si="533"/>
        <v>0.44413838127580618</v>
      </c>
      <c r="P6797" s="1">
        <f t="shared" si="534"/>
        <v>0.44413838127580618</v>
      </c>
      <c r="Q6797" s="1">
        <f t="shared" si="535"/>
        <v>0.44413838127580618</v>
      </c>
    </row>
    <row r="6798" spans="1:17" x14ac:dyDescent="0.2">
      <c r="A6798">
        <v>9</v>
      </c>
      <c r="B6798">
        <v>50</v>
      </c>
      <c r="C6798" t="s">
        <v>12</v>
      </c>
      <c r="D6798" t="s">
        <v>13</v>
      </c>
      <c r="E6798">
        <v>50</v>
      </c>
      <c r="F6798">
        <v>417784</v>
      </c>
      <c r="G6798">
        <v>417784</v>
      </c>
      <c r="H6798">
        <v>417784</v>
      </c>
      <c r="I6798">
        <v>417784</v>
      </c>
      <c r="J6798">
        <v>417784</v>
      </c>
      <c r="K6798">
        <v>698476</v>
      </c>
      <c r="L6798">
        <v>1</v>
      </c>
      <c r="M6798" s="1">
        <f t="shared" si="531"/>
        <v>0.40186348564589192</v>
      </c>
      <c r="N6798" s="1">
        <f t="shared" si="532"/>
        <v>0.40186348564589192</v>
      </c>
      <c r="O6798" s="1">
        <f t="shared" si="533"/>
        <v>0.40186348564589192</v>
      </c>
      <c r="P6798" s="1">
        <f t="shared" si="534"/>
        <v>0.40186348564589192</v>
      </c>
      <c r="Q6798" s="1">
        <f t="shared" si="535"/>
        <v>0.40186348564589192</v>
      </c>
    </row>
    <row r="6799" spans="1:17" x14ac:dyDescent="0.2">
      <c r="A6799">
        <v>9</v>
      </c>
      <c r="B6799">
        <v>50</v>
      </c>
      <c r="C6799" t="s">
        <v>12</v>
      </c>
      <c r="D6799" t="s">
        <v>13</v>
      </c>
      <c r="E6799">
        <v>80</v>
      </c>
      <c r="F6799">
        <v>436504</v>
      </c>
      <c r="G6799">
        <v>436504</v>
      </c>
      <c r="H6799">
        <v>436504</v>
      </c>
      <c r="I6799">
        <v>436504</v>
      </c>
      <c r="J6799">
        <v>436504</v>
      </c>
      <c r="K6799">
        <v>698476</v>
      </c>
      <c r="L6799">
        <v>1</v>
      </c>
      <c r="M6799" s="1">
        <f t="shared" si="531"/>
        <v>0.3750622784462172</v>
      </c>
      <c r="N6799" s="1">
        <f t="shared" si="532"/>
        <v>0.3750622784462172</v>
      </c>
      <c r="O6799" s="1">
        <f t="shared" si="533"/>
        <v>0.3750622784462172</v>
      </c>
      <c r="P6799" s="1">
        <f t="shared" si="534"/>
        <v>0.3750622784462172</v>
      </c>
      <c r="Q6799" s="1">
        <f t="shared" si="535"/>
        <v>0.3750622784462172</v>
      </c>
    </row>
    <row r="6800" spans="1:17" x14ac:dyDescent="0.2">
      <c r="A6800">
        <v>9</v>
      </c>
      <c r="B6800">
        <v>50</v>
      </c>
      <c r="C6800" t="s">
        <v>12</v>
      </c>
      <c r="D6800" t="s">
        <v>13</v>
      </c>
      <c r="E6800">
        <v>200</v>
      </c>
      <c r="F6800">
        <v>476676</v>
      </c>
      <c r="G6800">
        <v>476676</v>
      </c>
      <c r="H6800">
        <v>476676</v>
      </c>
      <c r="I6800">
        <v>476676</v>
      </c>
      <c r="J6800">
        <v>476676</v>
      </c>
      <c r="K6800">
        <v>698476</v>
      </c>
      <c r="L6800">
        <v>1</v>
      </c>
      <c r="M6800" s="1">
        <f t="shared" si="531"/>
        <v>0.31754849128674428</v>
      </c>
      <c r="N6800" s="1">
        <f t="shared" si="532"/>
        <v>0.31754849128674428</v>
      </c>
      <c r="O6800" s="1">
        <f t="shared" si="533"/>
        <v>0.31754849128674428</v>
      </c>
      <c r="P6800" s="1">
        <f t="shared" si="534"/>
        <v>0.31754849128674428</v>
      </c>
      <c r="Q6800" s="1">
        <f t="shared" si="535"/>
        <v>0.31754849128674428</v>
      </c>
    </row>
    <row r="6801" spans="1:17" x14ac:dyDescent="0.2">
      <c r="A6801">
        <v>9</v>
      </c>
      <c r="B6801">
        <v>50</v>
      </c>
      <c r="C6801" t="s">
        <v>12</v>
      </c>
      <c r="D6801" t="s">
        <v>13</v>
      </c>
      <c r="E6801">
        <v>500</v>
      </c>
      <c r="F6801">
        <v>560076</v>
      </c>
      <c r="G6801">
        <v>560076</v>
      </c>
      <c r="H6801">
        <v>560076</v>
      </c>
      <c r="I6801">
        <v>560076</v>
      </c>
      <c r="J6801">
        <v>560076</v>
      </c>
      <c r="K6801">
        <v>698476</v>
      </c>
      <c r="L6801">
        <v>1</v>
      </c>
      <c r="M6801" s="1">
        <f t="shared" si="531"/>
        <v>0.19814567715998832</v>
      </c>
      <c r="N6801" s="1">
        <f t="shared" si="532"/>
        <v>0.19814567715998832</v>
      </c>
      <c r="O6801" s="1">
        <f t="shared" si="533"/>
        <v>0.19814567715998832</v>
      </c>
      <c r="P6801" s="1">
        <f t="shared" si="534"/>
        <v>0.19814567715998832</v>
      </c>
      <c r="Q6801" s="1">
        <f t="shared" si="535"/>
        <v>0.19814567715998832</v>
      </c>
    </row>
    <row r="6802" spans="1:17" x14ac:dyDescent="0.2">
      <c r="A6802">
        <v>9</v>
      </c>
      <c r="B6802">
        <v>50</v>
      </c>
      <c r="C6802" t="s">
        <v>12</v>
      </c>
      <c r="D6802" t="s">
        <v>13</v>
      </c>
      <c r="E6802">
        <v>800</v>
      </c>
      <c r="F6802">
        <v>597276</v>
      </c>
      <c r="G6802">
        <v>597276</v>
      </c>
      <c r="H6802">
        <v>597276</v>
      </c>
      <c r="I6802">
        <v>597276</v>
      </c>
      <c r="J6802">
        <v>597276</v>
      </c>
      <c r="K6802">
        <v>698476</v>
      </c>
      <c r="L6802">
        <v>1</v>
      </c>
      <c r="M6802" s="1">
        <f t="shared" si="531"/>
        <v>0.14488686798114753</v>
      </c>
      <c r="N6802" s="1">
        <f t="shared" si="532"/>
        <v>0.14488686798114753</v>
      </c>
      <c r="O6802" s="1">
        <f t="shared" si="533"/>
        <v>0.14488686798114753</v>
      </c>
      <c r="P6802" s="1">
        <f t="shared" si="534"/>
        <v>0.14488686798114753</v>
      </c>
      <c r="Q6802" s="1">
        <f t="shared" si="535"/>
        <v>0.14488686798114753</v>
      </c>
    </row>
    <row r="6803" spans="1:17" x14ac:dyDescent="0.2">
      <c r="A6803">
        <v>9</v>
      </c>
      <c r="B6803">
        <v>50</v>
      </c>
      <c r="C6803" t="s">
        <v>12</v>
      </c>
      <c r="D6803" t="s">
        <v>13</v>
      </c>
      <c r="E6803">
        <v>1000</v>
      </c>
      <c r="F6803">
        <v>622076</v>
      </c>
      <c r="G6803">
        <v>622076</v>
      </c>
      <c r="H6803">
        <v>622076</v>
      </c>
      <c r="I6803">
        <v>622076</v>
      </c>
      <c r="J6803">
        <v>622076</v>
      </c>
      <c r="K6803">
        <v>698476</v>
      </c>
      <c r="L6803">
        <v>1</v>
      </c>
      <c r="M6803" s="1">
        <f t="shared" si="531"/>
        <v>0.10938099519525367</v>
      </c>
      <c r="N6803" s="1">
        <f t="shared" si="532"/>
        <v>0.10938099519525367</v>
      </c>
      <c r="O6803" s="1">
        <f t="shared" si="533"/>
        <v>0.10938099519525367</v>
      </c>
      <c r="P6803" s="1">
        <f t="shared" si="534"/>
        <v>0.10938099519525367</v>
      </c>
      <c r="Q6803" s="1">
        <f t="shared" si="535"/>
        <v>0.10938099519525367</v>
      </c>
    </row>
    <row r="6804" spans="1:17" x14ac:dyDescent="0.2">
      <c r="A6804">
        <v>9</v>
      </c>
      <c r="B6804">
        <v>51</v>
      </c>
      <c r="C6804" t="s">
        <v>12</v>
      </c>
      <c r="D6804" t="s">
        <v>13</v>
      </c>
      <c r="E6804">
        <v>0</v>
      </c>
      <c r="F6804">
        <v>3305204</v>
      </c>
      <c r="G6804">
        <v>3305204</v>
      </c>
      <c r="H6804">
        <v>3305204</v>
      </c>
      <c r="I6804">
        <v>3305204</v>
      </c>
      <c r="J6804">
        <v>3305204</v>
      </c>
      <c r="K6804">
        <v>6087292</v>
      </c>
      <c r="L6804">
        <v>1</v>
      </c>
      <c r="M6804" s="1">
        <f t="shared" si="531"/>
        <v>0.45703212528658066</v>
      </c>
      <c r="N6804" s="1">
        <f t="shared" si="532"/>
        <v>0.45703212528658066</v>
      </c>
      <c r="O6804" s="1">
        <f t="shared" si="533"/>
        <v>0.45703212528658066</v>
      </c>
      <c r="P6804" s="1">
        <f t="shared" si="534"/>
        <v>0.45703212528658066</v>
      </c>
      <c r="Q6804" s="1">
        <f t="shared" si="535"/>
        <v>0.45703212528658066</v>
      </c>
    </row>
    <row r="6805" spans="1:17" x14ac:dyDescent="0.2">
      <c r="A6805">
        <v>9</v>
      </c>
      <c r="B6805">
        <v>51</v>
      </c>
      <c r="C6805" t="s">
        <v>12</v>
      </c>
      <c r="D6805" t="s">
        <v>13</v>
      </c>
      <c r="E6805">
        <v>20</v>
      </c>
      <c r="F6805">
        <v>3321234</v>
      </c>
      <c r="G6805">
        <v>3321234</v>
      </c>
      <c r="H6805">
        <v>3321234</v>
      </c>
      <c r="I6805">
        <v>3321234</v>
      </c>
      <c r="J6805">
        <v>3321234</v>
      </c>
      <c r="K6805">
        <v>6087292</v>
      </c>
      <c r="L6805">
        <v>1</v>
      </c>
      <c r="M6805" s="1">
        <f t="shared" si="531"/>
        <v>0.45439877042205301</v>
      </c>
      <c r="N6805" s="1">
        <f t="shared" si="532"/>
        <v>0.45439877042205301</v>
      </c>
      <c r="O6805" s="1">
        <f t="shared" si="533"/>
        <v>0.45439877042205301</v>
      </c>
      <c r="P6805" s="1">
        <f t="shared" si="534"/>
        <v>0.45439877042205301</v>
      </c>
      <c r="Q6805" s="1">
        <f t="shared" si="535"/>
        <v>0.45439877042205301</v>
      </c>
    </row>
    <row r="6806" spans="1:17" x14ac:dyDescent="0.2">
      <c r="A6806">
        <v>9</v>
      </c>
      <c r="B6806">
        <v>51</v>
      </c>
      <c r="C6806" t="s">
        <v>12</v>
      </c>
      <c r="D6806" t="s">
        <v>13</v>
      </c>
      <c r="E6806">
        <v>50</v>
      </c>
      <c r="F6806">
        <v>3338160</v>
      </c>
      <c r="G6806">
        <v>3338160</v>
      </c>
      <c r="H6806">
        <v>3338160</v>
      </c>
      <c r="I6806">
        <v>3338160</v>
      </c>
      <c r="J6806">
        <v>3338160</v>
      </c>
      <c r="K6806">
        <v>6087292</v>
      </c>
      <c r="L6806">
        <v>1</v>
      </c>
      <c r="M6806" s="1">
        <f t="shared" si="531"/>
        <v>0.45161822366990118</v>
      </c>
      <c r="N6806" s="1">
        <f t="shared" si="532"/>
        <v>0.45161822366990118</v>
      </c>
      <c r="O6806" s="1">
        <f t="shared" si="533"/>
        <v>0.45161822366990118</v>
      </c>
      <c r="P6806" s="1">
        <f t="shared" si="534"/>
        <v>0.45161822366990118</v>
      </c>
      <c r="Q6806" s="1">
        <f t="shared" si="535"/>
        <v>0.45161822366990118</v>
      </c>
    </row>
    <row r="6807" spans="1:17" x14ac:dyDescent="0.2">
      <c r="A6807">
        <v>9</v>
      </c>
      <c r="B6807">
        <v>51</v>
      </c>
      <c r="C6807" t="s">
        <v>12</v>
      </c>
      <c r="D6807" t="s">
        <v>13</v>
      </c>
      <c r="E6807">
        <v>80</v>
      </c>
      <c r="F6807">
        <v>3345128</v>
      </c>
      <c r="G6807">
        <v>3345128</v>
      </c>
      <c r="H6807">
        <v>3345128</v>
      </c>
      <c r="I6807">
        <v>3345128</v>
      </c>
      <c r="J6807">
        <v>3345128</v>
      </c>
      <c r="K6807">
        <v>6087292</v>
      </c>
      <c r="L6807">
        <v>1</v>
      </c>
      <c r="M6807" s="1">
        <f t="shared" si="531"/>
        <v>0.45047354390096617</v>
      </c>
      <c r="N6807" s="1">
        <f t="shared" si="532"/>
        <v>0.45047354390096617</v>
      </c>
      <c r="O6807" s="1">
        <f t="shared" si="533"/>
        <v>0.45047354390096617</v>
      </c>
      <c r="P6807" s="1">
        <f t="shared" si="534"/>
        <v>0.45047354390096617</v>
      </c>
      <c r="Q6807" s="1">
        <f t="shared" si="535"/>
        <v>0.45047354390096617</v>
      </c>
    </row>
    <row r="6808" spans="1:17" x14ac:dyDescent="0.2">
      <c r="A6808">
        <v>9</v>
      </c>
      <c r="B6808">
        <v>51</v>
      </c>
      <c r="C6808" t="s">
        <v>12</v>
      </c>
      <c r="D6808" t="s">
        <v>13</v>
      </c>
      <c r="E6808">
        <v>200</v>
      </c>
      <c r="F6808">
        <v>3369212</v>
      </c>
      <c r="G6808">
        <v>3369212</v>
      </c>
      <c r="H6808">
        <v>3369212</v>
      </c>
      <c r="I6808">
        <v>3369212</v>
      </c>
      <c r="J6808">
        <v>3369212</v>
      </c>
      <c r="K6808">
        <v>6087292</v>
      </c>
      <c r="L6808">
        <v>1</v>
      </c>
      <c r="M6808" s="1">
        <f t="shared" si="531"/>
        <v>0.44651710481442325</v>
      </c>
      <c r="N6808" s="1">
        <f t="shared" si="532"/>
        <v>0.44651710481442325</v>
      </c>
      <c r="O6808" s="1">
        <f t="shared" si="533"/>
        <v>0.44651710481442325</v>
      </c>
      <c r="P6808" s="1">
        <f t="shared" si="534"/>
        <v>0.44651710481442325</v>
      </c>
      <c r="Q6808" s="1">
        <f t="shared" si="535"/>
        <v>0.44651710481442325</v>
      </c>
    </row>
    <row r="6809" spans="1:17" x14ac:dyDescent="0.2">
      <c r="A6809">
        <v>9</v>
      </c>
      <c r="B6809">
        <v>51</v>
      </c>
      <c r="C6809" t="s">
        <v>12</v>
      </c>
      <c r="D6809" t="s">
        <v>13</v>
      </c>
      <c r="E6809">
        <v>500</v>
      </c>
      <c r="F6809">
        <v>3425292</v>
      </c>
      <c r="G6809">
        <v>3425292</v>
      </c>
      <c r="H6809">
        <v>3425292</v>
      </c>
      <c r="I6809">
        <v>3425292</v>
      </c>
      <c r="J6809">
        <v>3425292</v>
      </c>
      <c r="K6809">
        <v>6087292</v>
      </c>
      <c r="L6809">
        <v>1</v>
      </c>
      <c r="M6809" s="1">
        <f t="shared" si="531"/>
        <v>0.43730446970508396</v>
      </c>
      <c r="N6809" s="1">
        <f t="shared" si="532"/>
        <v>0.43730446970508396</v>
      </c>
      <c r="O6809" s="1">
        <f t="shared" si="533"/>
        <v>0.43730446970508396</v>
      </c>
      <c r="P6809" s="1">
        <f t="shared" si="534"/>
        <v>0.43730446970508396</v>
      </c>
      <c r="Q6809" s="1">
        <f t="shared" si="535"/>
        <v>0.43730446970508396</v>
      </c>
    </row>
    <row r="6810" spans="1:17" x14ac:dyDescent="0.2">
      <c r="A6810">
        <v>9</v>
      </c>
      <c r="B6810">
        <v>51</v>
      </c>
      <c r="C6810" t="s">
        <v>12</v>
      </c>
      <c r="D6810" t="s">
        <v>13</v>
      </c>
      <c r="E6810">
        <v>800</v>
      </c>
      <c r="F6810">
        <v>3476892</v>
      </c>
      <c r="G6810">
        <v>3476892</v>
      </c>
      <c r="H6810">
        <v>3476892</v>
      </c>
      <c r="I6810">
        <v>3476892</v>
      </c>
      <c r="J6810">
        <v>3476892</v>
      </c>
      <c r="K6810">
        <v>6087292</v>
      </c>
      <c r="L6810">
        <v>1</v>
      </c>
      <c r="M6810" s="1">
        <f t="shared" si="531"/>
        <v>0.42882779403386595</v>
      </c>
      <c r="N6810" s="1">
        <f t="shared" si="532"/>
        <v>0.42882779403386595</v>
      </c>
      <c r="O6810" s="1">
        <f t="shared" si="533"/>
        <v>0.42882779403386595</v>
      </c>
      <c r="P6810" s="1">
        <f t="shared" si="534"/>
        <v>0.42882779403386595</v>
      </c>
      <c r="Q6810" s="1">
        <f t="shared" si="535"/>
        <v>0.42882779403386595</v>
      </c>
    </row>
    <row r="6811" spans="1:17" x14ac:dyDescent="0.2">
      <c r="A6811">
        <v>9</v>
      </c>
      <c r="B6811">
        <v>51</v>
      </c>
      <c r="C6811" t="s">
        <v>12</v>
      </c>
      <c r="D6811" t="s">
        <v>13</v>
      </c>
      <c r="E6811">
        <v>1000</v>
      </c>
      <c r="F6811">
        <v>3511292</v>
      </c>
      <c r="G6811">
        <v>3511292</v>
      </c>
      <c r="H6811">
        <v>3511292</v>
      </c>
      <c r="I6811">
        <v>3511292</v>
      </c>
      <c r="J6811">
        <v>3511292</v>
      </c>
      <c r="K6811">
        <v>6087292</v>
      </c>
      <c r="L6811">
        <v>1</v>
      </c>
      <c r="M6811" s="1">
        <f t="shared" si="531"/>
        <v>0.42317667691972061</v>
      </c>
      <c r="N6811" s="1">
        <f t="shared" si="532"/>
        <v>0.42317667691972061</v>
      </c>
      <c r="O6811" s="1">
        <f t="shared" si="533"/>
        <v>0.42317667691972061</v>
      </c>
      <c r="P6811" s="1">
        <f t="shared" si="534"/>
        <v>0.42317667691972061</v>
      </c>
      <c r="Q6811" s="1">
        <f t="shared" si="535"/>
        <v>0.42317667691972061</v>
      </c>
    </row>
    <row r="6812" spans="1:17" x14ac:dyDescent="0.2">
      <c r="A6812">
        <v>9</v>
      </c>
      <c r="B6812">
        <v>52</v>
      </c>
      <c r="C6812" t="s">
        <v>12</v>
      </c>
      <c r="D6812" t="s">
        <v>13</v>
      </c>
      <c r="E6812">
        <v>0</v>
      </c>
      <c r="F6812">
        <v>3669524</v>
      </c>
      <c r="G6812">
        <v>3669524</v>
      </c>
      <c r="H6812">
        <v>3669524</v>
      </c>
      <c r="I6812">
        <v>3669524</v>
      </c>
      <c r="J6812">
        <v>3872620</v>
      </c>
      <c r="K6812">
        <v>4055628</v>
      </c>
      <c r="L6812">
        <v>1.0553466880172999</v>
      </c>
      <c r="M6812" s="1">
        <f t="shared" si="531"/>
        <v>9.520202543231282E-2</v>
      </c>
      <c r="N6812" s="1">
        <f t="shared" si="532"/>
        <v>9.520202543231282E-2</v>
      </c>
      <c r="O6812" s="1">
        <f t="shared" si="533"/>
        <v>9.520202543231282E-2</v>
      </c>
      <c r="P6812" s="1">
        <f t="shared" si="534"/>
        <v>9.520202543231282E-2</v>
      </c>
      <c r="Q6812" s="1">
        <f t="shared" si="535"/>
        <v>4.5124454215228815E-2</v>
      </c>
    </row>
    <row r="6813" spans="1:17" x14ac:dyDescent="0.2">
      <c r="A6813">
        <v>9</v>
      </c>
      <c r="B6813">
        <v>52</v>
      </c>
      <c r="C6813" t="s">
        <v>12</v>
      </c>
      <c r="D6813" t="s">
        <v>13</v>
      </c>
      <c r="E6813">
        <v>20</v>
      </c>
      <c r="F6813">
        <v>3674880</v>
      </c>
      <c r="G6813">
        <v>3674880</v>
      </c>
      <c r="H6813">
        <v>3674880</v>
      </c>
      <c r="I6813">
        <v>3674880</v>
      </c>
      <c r="J6813">
        <v>3876960</v>
      </c>
      <c r="K6813">
        <v>4055628</v>
      </c>
      <c r="L6813">
        <v>1.0549895506792</v>
      </c>
      <c r="M6813" s="1">
        <f t="shared" si="531"/>
        <v>9.3881391488568472E-2</v>
      </c>
      <c r="N6813" s="1">
        <f t="shared" si="532"/>
        <v>9.3881391488568472E-2</v>
      </c>
      <c r="O6813" s="1">
        <f t="shared" si="533"/>
        <v>9.3881391488568472E-2</v>
      </c>
      <c r="P6813" s="1">
        <f t="shared" si="534"/>
        <v>9.3881391488568472E-2</v>
      </c>
      <c r="Q6813" s="1">
        <f t="shared" si="535"/>
        <v>4.4054336344457629E-2</v>
      </c>
    </row>
    <row r="6814" spans="1:17" x14ac:dyDescent="0.2">
      <c r="A6814">
        <v>9</v>
      </c>
      <c r="B6814">
        <v>52</v>
      </c>
      <c r="C6814" t="s">
        <v>12</v>
      </c>
      <c r="D6814" t="s">
        <v>13</v>
      </c>
      <c r="E6814">
        <v>50</v>
      </c>
      <c r="F6814">
        <v>3677598</v>
      </c>
      <c r="G6814">
        <v>3677598</v>
      </c>
      <c r="H6814">
        <v>3677598</v>
      </c>
      <c r="I6814">
        <v>3677598</v>
      </c>
      <c r="J6814">
        <v>3880398</v>
      </c>
      <c r="K6814">
        <v>4055628</v>
      </c>
      <c r="L6814">
        <v>1.05514468955008</v>
      </c>
      <c r="M6814" s="1">
        <f t="shared" si="531"/>
        <v>9.3211211679177675E-2</v>
      </c>
      <c r="N6814" s="1">
        <f t="shared" si="532"/>
        <v>9.3211211679177675E-2</v>
      </c>
      <c r="O6814" s="1">
        <f t="shared" si="533"/>
        <v>9.3211211679177675E-2</v>
      </c>
      <c r="P6814" s="1">
        <f t="shared" si="534"/>
        <v>9.3211211679177675E-2</v>
      </c>
      <c r="Q6814" s="1">
        <f t="shared" si="535"/>
        <v>4.3206625459731515E-2</v>
      </c>
    </row>
    <row r="6815" spans="1:17" x14ac:dyDescent="0.2">
      <c r="A6815">
        <v>9</v>
      </c>
      <c r="B6815">
        <v>52</v>
      </c>
      <c r="C6815" t="s">
        <v>12</v>
      </c>
      <c r="D6815" t="s">
        <v>13</v>
      </c>
      <c r="E6815">
        <v>80</v>
      </c>
      <c r="F6815">
        <v>3679548</v>
      </c>
      <c r="G6815">
        <v>3679548</v>
      </c>
      <c r="H6815">
        <v>3679548</v>
      </c>
      <c r="I6815">
        <v>3679548</v>
      </c>
      <c r="J6815">
        <v>3883068</v>
      </c>
      <c r="K6815">
        <v>4055628</v>
      </c>
      <c r="L6815">
        <v>1.0553111414771501</v>
      </c>
      <c r="M6815" s="1">
        <f t="shared" si="531"/>
        <v>9.2730398350144544E-2</v>
      </c>
      <c r="N6815" s="1">
        <f t="shared" si="532"/>
        <v>9.2730398350144544E-2</v>
      </c>
      <c r="O6815" s="1">
        <f t="shared" si="533"/>
        <v>9.2730398350144544E-2</v>
      </c>
      <c r="P6815" s="1">
        <f t="shared" si="534"/>
        <v>9.2730398350144544E-2</v>
      </c>
      <c r="Q6815" s="1">
        <f t="shared" si="535"/>
        <v>4.2548281055363069E-2</v>
      </c>
    </row>
    <row r="6816" spans="1:17" x14ac:dyDescent="0.2">
      <c r="A6816">
        <v>9</v>
      </c>
      <c r="B6816">
        <v>52</v>
      </c>
      <c r="C6816" t="s">
        <v>12</v>
      </c>
      <c r="D6816" t="s">
        <v>13</v>
      </c>
      <c r="E6816">
        <v>200</v>
      </c>
      <c r="F6816">
        <v>3686428</v>
      </c>
      <c r="G6816">
        <v>3686428</v>
      </c>
      <c r="H6816">
        <v>3686428</v>
      </c>
      <c r="I6816">
        <v>3686428</v>
      </c>
      <c r="J6816">
        <v>3893028</v>
      </c>
      <c r="K6816">
        <v>4055628</v>
      </c>
      <c r="L6816">
        <v>1.0560434111285999</v>
      </c>
      <c r="M6816" s="1">
        <f t="shared" si="531"/>
        <v>9.1033990296940454E-2</v>
      </c>
      <c r="N6816" s="1">
        <f t="shared" si="532"/>
        <v>9.1033990296940454E-2</v>
      </c>
      <c r="O6816" s="1">
        <f t="shared" si="533"/>
        <v>9.1033990296940454E-2</v>
      </c>
      <c r="P6816" s="1">
        <f t="shared" si="534"/>
        <v>9.1033990296940454E-2</v>
      </c>
      <c r="Q6816" s="1">
        <f t="shared" si="535"/>
        <v>4.0092434513224584E-2</v>
      </c>
    </row>
    <row r="6817" spans="1:17" x14ac:dyDescent="0.2">
      <c r="A6817">
        <v>9</v>
      </c>
      <c r="B6817">
        <v>52</v>
      </c>
      <c r="C6817" t="s">
        <v>12</v>
      </c>
      <c r="D6817" t="s">
        <v>13</v>
      </c>
      <c r="E6817">
        <v>500</v>
      </c>
      <c r="F6817">
        <v>3698728</v>
      </c>
      <c r="G6817">
        <v>3698728</v>
      </c>
      <c r="H6817">
        <v>3698728</v>
      </c>
      <c r="I6817">
        <v>3698728</v>
      </c>
      <c r="J6817">
        <v>3917928</v>
      </c>
      <c r="K6817">
        <v>4055628</v>
      </c>
      <c r="L6817">
        <v>1.0592636171137699</v>
      </c>
      <c r="M6817" s="1">
        <f t="shared" si="531"/>
        <v>8.8001167759962209E-2</v>
      </c>
      <c r="N6817" s="1">
        <f t="shared" si="532"/>
        <v>8.8001167759962209E-2</v>
      </c>
      <c r="O6817" s="1">
        <f t="shared" si="533"/>
        <v>8.8001167759962209E-2</v>
      </c>
      <c r="P6817" s="1">
        <f t="shared" si="534"/>
        <v>8.8001167759962209E-2</v>
      </c>
      <c r="Q6817" s="1">
        <f t="shared" si="535"/>
        <v>3.3952818157878387E-2</v>
      </c>
    </row>
    <row r="6818" spans="1:17" x14ac:dyDescent="0.2">
      <c r="A6818">
        <v>9</v>
      </c>
      <c r="B6818">
        <v>52</v>
      </c>
      <c r="C6818" t="s">
        <v>12</v>
      </c>
      <c r="D6818" t="s">
        <v>13</v>
      </c>
      <c r="E6818">
        <v>800</v>
      </c>
      <c r="F6818">
        <v>3708928</v>
      </c>
      <c r="G6818">
        <v>3708928</v>
      </c>
      <c r="H6818">
        <v>3708928</v>
      </c>
      <c r="I6818">
        <v>3708928</v>
      </c>
      <c r="J6818">
        <v>3942828</v>
      </c>
      <c r="K6818">
        <v>4055628</v>
      </c>
      <c r="L6818">
        <v>1.06306404438155</v>
      </c>
      <c r="M6818" s="1">
        <f t="shared" si="531"/>
        <v>8.5486144192711958E-2</v>
      </c>
      <c r="N6818" s="1">
        <f t="shared" si="532"/>
        <v>8.5486144192711958E-2</v>
      </c>
      <c r="O6818" s="1">
        <f t="shared" si="533"/>
        <v>8.5486144192711958E-2</v>
      </c>
      <c r="P6818" s="1">
        <f t="shared" si="534"/>
        <v>8.5486144192711958E-2</v>
      </c>
      <c r="Q6818" s="1">
        <f t="shared" si="535"/>
        <v>2.7813201802532186E-2</v>
      </c>
    </row>
    <row r="6819" spans="1:17" x14ac:dyDescent="0.2">
      <c r="A6819">
        <v>9</v>
      </c>
      <c r="B6819">
        <v>52</v>
      </c>
      <c r="C6819" t="s">
        <v>12</v>
      </c>
      <c r="D6819" t="s">
        <v>13</v>
      </c>
      <c r="E6819">
        <v>1000</v>
      </c>
      <c r="F6819">
        <v>3715328</v>
      </c>
      <c r="G6819">
        <v>3715328</v>
      </c>
      <c r="H6819">
        <v>3715328</v>
      </c>
      <c r="I6819">
        <v>3715328</v>
      </c>
      <c r="J6819">
        <v>3959428</v>
      </c>
      <c r="K6819">
        <v>4055628</v>
      </c>
      <c r="L6819">
        <v>1.06570079411562</v>
      </c>
      <c r="M6819" s="1">
        <f t="shared" si="531"/>
        <v>8.3908090189731402E-2</v>
      </c>
      <c r="N6819" s="1">
        <f t="shared" si="532"/>
        <v>8.3908090189731402E-2</v>
      </c>
      <c r="O6819" s="1">
        <f t="shared" si="533"/>
        <v>8.3908090189731402E-2</v>
      </c>
      <c r="P6819" s="1">
        <f t="shared" si="534"/>
        <v>8.3908090189731402E-2</v>
      </c>
      <c r="Q6819" s="1">
        <f t="shared" si="535"/>
        <v>2.3720124232301385E-2</v>
      </c>
    </row>
    <row r="6820" spans="1:17" x14ac:dyDescent="0.2">
      <c r="A6820">
        <v>9</v>
      </c>
      <c r="B6820">
        <v>53</v>
      </c>
      <c r="C6820" t="s">
        <v>12</v>
      </c>
      <c r="D6820" t="s">
        <v>13</v>
      </c>
      <c r="E6820">
        <v>0</v>
      </c>
      <c r="F6820">
        <v>888900</v>
      </c>
      <c r="G6820">
        <v>888900</v>
      </c>
      <c r="H6820">
        <v>888900</v>
      </c>
      <c r="I6820">
        <v>888900</v>
      </c>
      <c r="J6820">
        <v>1009000</v>
      </c>
      <c r="K6820">
        <v>1208150</v>
      </c>
      <c r="L6820">
        <v>1.13511081111486</v>
      </c>
      <c r="M6820" s="1">
        <f t="shared" si="531"/>
        <v>0.26424698919836115</v>
      </c>
      <c r="N6820" s="1">
        <f t="shared" si="532"/>
        <v>0.26424698919836115</v>
      </c>
      <c r="O6820" s="1">
        <f t="shared" si="533"/>
        <v>0.26424698919836115</v>
      </c>
      <c r="P6820" s="1">
        <f t="shared" si="534"/>
        <v>0.26424698919836115</v>
      </c>
      <c r="Q6820" s="1">
        <f t="shared" si="535"/>
        <v>0.16483880312875057</v>
      </c>
    </row>
    <row r="6821" spans="1:17" x14ac:dyDescent="0.2">
      <c r="A6821">
        <v>9</v>
      </c>
      <c r="B6821">
        <v>53</v>
      </c>
      <c r="C6821" t="s">
        <v>12</v>
      </c>
      <c r="D6821" t="s">
        <v>13</v>
      </c>
      <c r="E6821">
        <v>20</v>
      </c>
      <c r="F6821">
        <v>904060</v>
      </c>
      <c r="G6821">
        <v>904060</v>
      </c>
      <c r="H6821">
        <v>904060</v>
      </c>
      <c r="I6821">
        <v>904060</v>
      </c>
      <c r="J6821">
        <v>945200</v>
      </c>
      <c r="K6821">
        <v>1208150</v>
      </c>
      <c r="L6821">
        <v>1.0455058292591199</v>
      </c>
      <c r="M6821" s="1">
        <f t="shared" si="531"/>
        <v>0.25169887845052352</v>
      </c>
      <c r="N6821" s="1">
        <f t="shared" si="532"/>
        <v>0.25169887845052352</v>
      </c>
      <c r="O6821" s="1">
        <f t="shared" si="533"/>
        <v>0.25169887845052352</v>
      </c>
      <c r="P6821" s="1">
        <f t="shared" si="534"/>
        <v>0.25169887845052352</v>
      </c>
      <c r="Q6821" s="1">
        <f t="shared" si="535"/>
        <v>0.21764681537888508</v>
      </c>
    </row>
    <row r="6822" spans="1:17" x14ac:dyDescent="0.2">
      <c r="A6822">
        <v>9</v>
      </c>
      <c r="B6822">
        <v>53</v>
      </c>
      <c r="C6822" t="s">
        <v>12</v>
      </c>
      <c r="D6822" t="s">
        <v>13</v>
      </c>
      <c r="E6822">
        <v>50</v>
      </c>
      <c r="F6822">
        <v>914200</v>
      </c>
      <c r="G6822">
        <v>914200</v>
      </c>
      <c r="H6822">
        <v>914200</v>
      </c>
      <c r="I6822">
        <v>914200</v>
      </c>
      <c r="J6822">
        <v>963400</v>
      </c>
      <c r="K6822">
        <v>1208150</v>
      </c>
      <c r="L6822">
        <v>1.0538175453948799</v>
      </c>
      <c r="M6822" s="1">
        <f t="shared" si="531"/>
        <v>0.24330588089227331</v>
      </c>
      <c r="N6822" s="1">
        <f t="shared" si="532"/>
        <v>0.24330588089227331</v>
      </c>
      <c r="O6822" s="1">
        <f t="shared" si="533"/>
        <v>0.24330588089227331</v>
      </c>
      <c r="P6822" s="1">
        <f t="shared" si="534"/>
        <v>0.24330588089227331</v>
      </c>
      <c r="Q6822" s="1">
        <f t="shared" si="535"/>
        <v>0.20258246078715392</v>
      </c>
    </row>
    <row r="6823" spans="1:17" x14ac:dyDescent="0.2">
      <c r="A6823">
        <v>9</v>
      </c>
      <c r="B6823">
        <v>53</v>
      </c>
      <c r="C6823" t="s">
        <v>12</v>
      </c>
      <c r="D6823" t="s">
        <v>13</v>
      </c>
      <c r="E6823">
        <v>80</v>
      </c>
      <c r="F6823">
        <v>919650</v>
      </c>
      <c r="G6823">
        <v>919650</v>
      </c>
      <c r="H6823">
        <v>919650</v>
      </c>
      <c r="I6823">
        <v>919650</v>
      </c>
      <c r="J6823">
        <v>980500</v>
      </c>
      <c r="K6823">
        <v>1208150</v>
      </c>
      <c r="L6823">
        <v>1.0661664763768799</v>
      </c>
      <c r="M6823" s="1">
        <f t="shared" si="531"/>
        <v>0.23879485163266151</v>
      </c>
      <c r="N6823" s="1">
        <f t="shared" si="532"/>
        <v>0.23879485163266151</v>
      </c>
      <c r="O6823" s="1">
        <f t="shared" si="533"/>
        <v>0.23879485163266151</v>
      </c>
      <c r="P6823" s="1">
        <f t="shared" si="534"/>
        <v>0.23879485163266151</v>
      </c>
      <c r="Q6823" s="1">
        <f t="shared" si="535"/>
        <v>0.18842858916525265</v>
      </c>
    </row>
    <row r="6824" spans="1:17" x14ac:dyDescent="0.2">
      <c r="A6824">
        <v>9</v>
      </c>
      <c r="B6824">
        <v>53</v>
      </c>
      <c r="C6824" t="s">
        <v>12</v>
      </c>
      <c r="D6824" t="s">
        <v>13</v>
      </c>
      <c r="E6824">
        <v>200</v>
      </c>
      <c r="F6824">
        <v>938300</v>
      </c>
      <c r="G6824">
        <v>938300</v>
      </c>
      <c r="H6824">
        <v>938300</v>
      </c>
      <c r="I6824">
        <v>938300</v>
      </c>
      <c r="J6824">
        <v>1003200</v>
      </c>
      <c r="K6824">
        <v>1208150</v>
      </c>
      <c r="L6824">
        <v>1.06916764361078</v>
      </c>
      <c r="M6824" s="1">
        <f t="shared" si="531"/>
        <v>0.22335802673509084</v>
      </c>
      <c r="N6824" s="1">
        <f t="shared" si="532"/>
        <v>0.22335802673509084</v>
      </c>
      <c r="O6824" s="1">
        <f t="shared" si="533"/>
        <v>0.22335802673509084</v>
      </c>
      <c r="P6824" s="1">
        <f t="shared" si="534"/>
        <v>0.22335802673509084</v>
      </c>
      <c r="Q6824" s="1">
        <f t="shared" si="535"/>
        <v>0.16963953151512642</v>
      </c>
    </row>
    <row r="6825" spans="1:17" x14ac:dyDescent="0.2">
      <c r="A6825">
        <v>9</v>
      </c>
      <c r="B6825">
        <v>53</v>
      </c>
      <c r="C6825" t="s">
        <v>12</v>
      </c>
      <c r="D6825" t="s">
        <v>13</v>
      </c>
      <c r="E6825">
        <v>500</v>
      </c>
      <c r="F6825">
        <v>960350</v>
      </c>
      <c r="G6825">
        <v>960350</v>
      </c>
      <c r="H6825">
        <v>960350</v>
      </c>
      <c r="I6825">
        <v>960350</v>
      </c>
      <c r="J6825">
        <v>1148050</v>
      </c>
      <c r="K6825">
        <v>1208150</v>
      </c>
      <c r="L6825">
        <v>1.1954495756755299</v>
      </c>
      <c r="M6825" s="1">
        <f t="shared" si="531"/>
        <v>0.205106981748955</v>
      </c>
      <c r="N6825" s="1">
        <f t="shared" si="532"/>
        <v>0.205106981748955</v>
      </c>
      <c r="O6825" s="1">
        <f t="shared" si="533"/>
        <v>0.205106981748955</v>
      </c>
      <c r="P6825" s="1">
        <f t="shared" si="534"/>
        <v>0.205106981748955</v>
      </c>
      <c r="Q6825" s="1">
        <f t="shared" si="535"/>
        <v>4.9745478624343004E-2</v>
      </c>
    </row>
    <row r="6826" spans="1:17" x14ac:dyDescent="0.2">
      <c r="A6826">
        <v>9</v>
      </c>
      <c r="B6826">
        <v>53</v>
      </c>
      <c r="C6826" t="s">
        <v>12</v>
      </c>
      <c r="D6826" t="s">
        <v>13</v>
      </c>
      <c r="E6826">
        <v>800</v>
      </c>
      <c r="F6826">
        <v>974150</v>
      </c>
      <c r="G6826">
        <v>974150</v>
      </c>
      <c r="H6826">
        <v>974150</v>
      </c>
      <c r="I6826">
        <v>974150</v>
      </c>
      <c r="J6826">
        <v>1295450</v>
      </c>
      <c r="K6826">
        <v>1208150</v>
      </c>
      <c r="L6826">
        <v>1.32982600215572</v>
      </c>
      <c r="M6826" s="1">
        <f t="shared" si="531"/>
        <v>0.19368455903654347</v>
      </c>
      <c r="N6826" s="1">
        <f t="shared" si="532"/>
        <v>0.19368455903654347</v>
      </c>
      <c r="O6826" s="1">
        <f t="shared" si="533"/>
        <v>0.19368455903654347</v>
      </c>
      <c r="P6826" s="1">
        <f t="shared" si="534"/>
        <v>0.19368455903654347</v>
      </c>
      <c r="Q6826" s="1">
        <f t="shared" si="535"/>
        <v>-7.2259239332864295E-2</v>
      </c>
    </row>
    <row r="6827" spans="1:17" x14ac:dyDescent="0.2">
      <c r="A6827">
        <v>9</v>
      </c>
      <c r="B6827">
        <v>53</v>
      </c>
      <c r="C6827" t="s">
        <v>12</v>
      </c>
      <c r="D6827" t="s">
        <v>13</v>
      </c>
      <c r="E6827">
        <v>1000</v>
      </c>
      <c r="F6827">
        <v>981950</v>
      </c>
      <c r="G6827">
        <v>981950</v>
      </c>
      <c r="H6827">
        <v>981950</v>
      </c>
      <c r="I6827">
        <v>981950</v>
      </c>
      <c r="J6827">
        <v>1387050</v>
      </c>
      <c r="K6827">
        <v>1208150</v>
      </c>
      <c r="L6827">
        <v>1.41254646366922</v>
      </c>
      <c r="M6827" s="1">
        <f t="shared" si="531"/>
        <v>0.1872284070686587</v>
      </c>
      <c r="N6827" s="1">
        <f t="shared" si="532"/>
        <v>0.1872284070686587</v>
      </c>
      <c r="O6827" s="1">
        <f t="shared" si="533"/>
        <v>0.1872284070686587</v>
      </c>
      <c r="P6827" s="1">
        <f t="shared" si="534"/>
        <v>0.1872284070686587</v>
      </c>
      <c r="Q6827" s="1">
        <f t="shared" si="535"/>
        <v>-0.14807763936597276</v>
      </c>
    </row>
    <row r="6828" spans="1:17" x14ac:dyDescent="0.2">
      <c r="A6828">
        <v>9</v>
      </c>
      <c r="B6828">
        <v>54</v>
      </c>
      <c r="C6828" t="s">
        <v>12</v>
      </c>
      <c r="D6828" t="s">
        <v>13</v>
      </c>
      <c r="E6828">
        <v>0</v>
      </c>
      <c r="F6828">
        <v>598870</v>
      </c>
      <c r="G6828">
        <v>598870</v>
      </c>
      <c r="H6828">
        <v>598870</v>
      </c>
      <c r="I6828">
        <v>598870</v>
      </c>
      <c r="J6828">
        <v>598870</v>
      </c>
      <c r="K6828">
        <v>1044910</v>
      </c>
      <c r="L6828">
        <v>1</v>
      </c>
      <c r="M6828" s="1">
        <f t="shared" si="531"/>
        <v>0.42686929974830368</v>
      </c>
      <c r="N6828" s="1">
        <f t="shared" si="532"/>
        <v>0.42686929974830368</v>
      </c>
      <c r="O6828" s="1">
        <f t="shared" si="533"/>
        <v>0.42686929974830368</v>
      </c>
      <c r="P6828" s="1">
        <f t="shared" si="534"/>
        <v>0.42686929974830368</v>
      </c>
      <c r="Q6828" s="1">
        <f t="shared" si="535"/>
        <v>0.42686929974830368</v>
      </c>
    </row>
    <row r="6829" spans="1:17" x14ac:dyDescent="0.2">
      <c r="A6829">
        <v>9</v>
      </c>
      <c r="B6829">
        <v>54</v>
      </c>
      <c r="C6829" t="s">
        <v>12</v>
      </c>
      <c r="D6829" t="s">
        <v>13</v>
      </c>
      <c r="E6829">
        <v>20</v>
      </c>
      <c r="F6829">
        <v>616170</v>
      </c>
      <c r="G6829">
        <v>616170</v>
      </c>
      <c r="H6829">
        <v>616170</v>
      </c>
      <c r="I6829">
        <v>616170</v>
      </c>
      <c r="J6829">
        <v>616170</v>
      </c>
      <c r="K6829">
        <v>1044910</v>
      </c>
      <c r="L6829">
        <v>1</v>
      </c>
      <c r="M6829" s="1">
        <f t="shared" si="531"/>
        <v>0.41031284991051858</v>
      </c>
      <c r="N6829" s="1">
        <f t="shared" si="532"/>
        <v>0.41031284991051858</v>
      </c>
      <c r="O6829" s="1">
        <f t="shared" si="533"/>
        <v>0.41031284991051858</v>
      </c>
      <c r="P6829" s="1">
        <f t="shared" si="534"/>
        <v>0.41031284991051858</v>
      </c>
      <c r="Q6829" s="1">
        <f t="shared" si="535"/>
        <v>0.41031284991051858</v>
      </c>
    </row>
    <row r="6830" spans="1:17" x14ac:dyDescent="0.2">
      <c r="A6830">
        <v>9</v>
      </c>
      <c r="B6830">
        <v>54</v>
      </c>
      <c r="C6830" t="s">
        <v>12</v>
      </c>
      <c r="D6830" t="s">
        <v>13</v>
      </c>
      <c r="E6830">
        <v>50</v>
      </c>
      <c r="F6830">
        <v>640980</v>
      </c>
      <c r="G6830">
        <v>640980</v>
      </c>
      <c r="H6830">
        <v>640980</v>
      </c>
      <c r="I6830">
        <v>640980</v>
      </c>
      <c r="J6830">
        <v>640980</v>
      </c>
      <c r="K6830">
        <v>1044910</v>
      </c>
      <c r="L6830">
        <v>1</v>
      </c>
      <c r="M6830" s="1">
        <f t="shared" si="531"/>
        <v>0.38656917820673553</v>
      </c>
      <c r="N6830" s="1">
        <f t="shared" si="532"/>
        <v>0.38656917820673553</v>
      </c>
      <c r="O6830" s="1">
        <f t="shared" si="533"/>
        <v>0.38656917820673553</v>
      </c>
      <c r="P6830" s="1">
        <f t="shared" si="534"/>
        <v>0.38656917820673553</v>
      </c>
      <c r="Q6830" s="1">
        <f t="shared" si="535"/>
        <v>0.38656917820673553</v>
      </c>
    </row>
    <row r="6831" spans="1:17" x14ac:dyDescent="0.2">
      <c r="A6831">
        <v>9</v>
      </c>
      <c r="B6831">
        <v>54</v>
      </c>
      <c r="C6831" t="s">
        <v>12</v>
      </c>
      <c r="D6831" t="s">
        <v>13</v>
      </c>
      <c r="E6831">
        <v>80</v>
      </c>
      <c r="F6831">
        <v>665510</v>
      </c>
      <c r="G6831">
        <v>665510</v>
      </c>
      <c r="H6831">
        <v>665510</v>
      </c>
      <c r="I6831">
        <v>665510</v>
      </c>
      <c r="J6831">
        <v>665510</v>
      </c>
      <c r="K6831">
        <v>1044910</v>
      </c>
      <c r="L6831">
        <v>1</v>
      </c>
      <c r="M6831" s="1">
        <f t="shared" si="531"/>
        <v>0.36309347216506682</v>
      </c>
      <c r="N6831" s="1">
        <f t="shared" si="532"/>
        <v>0.36309347216506682</v>
      </c>
      <c r="O6831" s="1">
        <f t="shared" si="533"/>
        <v>0.36309347216506682</v>
      </c>
      <c r="P6831" s="1">
        <f t="shared" si="534"/>
        <v>0.36309347216506682</v>
      </c>
      <c r="Q6831" s="1">
        <f t="shared" si="535"/>
        <v>0.36309347216506682</v>
      </c>
    </row>
    <row r="6832" spans="1:17" x14ac:dyDescent="0.2">
      <c r="A6832">
        <v>9</v>
      </c>
      <c r="B6832">
        <v>54</v>
      </c>
      <c r="C6832" t="s">
        <v>12</v>
      </c>
      <c r="D6832" t="s">
        <v>13</v>
      </c>
      <c r="E6832">
        <v>200</v>
      </c>
      <c r="F6832">
        <v>716310</v>
      </c>
      <c r="G6832">
        <v>716310</v>
      </c>
      <c r="H6832">
        <v>716310</v>
      </c>
      <c r="I6832">
        <v>716310</v>
      </c>
      <c r="J6832">
        <v>716310</v>
      </c>
      <c r="K6832">
        <v>1044910</v>
      </c>
      <c r="L6832">
        <v>1</v>
      </c>
      <c r="M6832" s="1">
        <f t="shared" si="531"/>
        <v>0.31447684489573263</v>
      </c>
      <c r="N6832" s="1">
        <f t="shared" si="532"/>
        <v>0.31447684489573263</v>
      </c>
      <c r="O6832" s="1">
        <f t="shared" si="533"/>
        <v>0.31447684489573263</v>
      </c>
      <c r="P6832" s="1">
        <f t="shared" si="534"/>
        <v>0.31447684489573263</v>
      </c>
      <c r="Q6832" s="1">
        <f t="shared" si="535"/>
        <v>0.31447684489573263</v>
      </c>
    </row>
    <row r="6833" spans="1:17" x14ac:dyDescent="0.2">
      <c r="A6833">
        <v>9</v>
      </c>
      <c r="B6833">
        <v>54</v>
      </c>
      <c r="C6833" t="s">
        <v>12</v>
      </c>
      <c r="D6833" t="s">
        <v>13</v>
      </c>
      <c r="E6833">
        <v>500</v>
      </c>
      <c r="F6833">
        <v>756210</v>
      </c>
      <c r="G6833">
        <v>756210</v>
      </c>
      <c r="H6833">
        <v>756210</v>
      </c>
      <c r="I6833">
        <v>756210</v>
      </c>
      <c r="J6833">
        <v>756210</v>
      </c>
      <c r="K6833">
        <v>1044910</v>
      </c>
      <c r="L6833">
        <v>1</v>
      </c>
      <c r="M6833" s="1">
        <f t="shared" si="531"/>
        <v>0.27629173804442486</v>
      </c>
      <c r="N6833" s="1">
        <f t="shared" si="532"/>
        <v>0.27629173804442486</v>
      </c>
      <c r="O6833" s="1">
        <f t="shared" si="533"/>
        <v>0.27629173804442486</v>
      </c>
      <c r="P6833" s="1">
        <f t="shared" si="534"/>
        <v>0.27629173804442486</v>
      </c>
      <c r="Q6833" s="1">
        <f t="shared" si="535"/>
        <v>0.27629173804442486</v>
      </c>
    </row>
    <row r="6834" spans="1:17" x14ac:dyDescent="0.2">
      <c r="A6834">
        <v>9</v>
      </c>
      <c r="B6834">
        <v>54</v>
      </c>
      <c r="C6834" t="s">
        <v>12</v>
      </c>
      <c r="D6834" t="s">
        <v>13</v>
      </c>
      <c r="E6834">
        <v>800</v>
      </c>
      <c r="F6834">
        <v>794510</v>
      </c>
      <c r="G6834">
        <v>794510</v>
      </c>
      <c r="H6834">
        <v>794510</v>
      </c>
      <c r="I6834">
        <v>794510</v>
      </c>
      <c r="J6834">
        <v>794510</v>
      </c>
      <c r="K6834">
        <v>1044910</v>
      </c>
      <c r="L6834">
        <v>1</v>
      </c>
      <c r="M6834" s="1">
        <f t="shared" si="531"/>
        <v>0.23963786354805677</v>
      </c>
      <c r="N6834" s="1">
        <f t="shared" si="532"/>
        <v>0.23963786354805677</v>
      </c>
      <c r="O6834" s="1">
        <f t="shared" si="533"/>
        <v>0.23963786354805677</v>
      </c>
      <c r="P6834" s="1">
        <f t="shared" si="534"/>
        <v>0.23963786354805677</v>
      </c>
      <c r="Q6834" s="1">
        <f t="shared" si="535"/>
        <v>0.23963786354805677</v>
      </c>
    </row>
    <row r="6835" spans="1:17" x14ac:dyDescent="0.2">
      <c r="A6835">
        <v>9</v>
      </c>
      <c r="B6835">
        <v>54</v>
      </c>
      <c r="C6835" t="s">
        <v>12</v>
      </c>
      <c r="D6835" t="s">
        <v>13</v>
      </c>
      <c r="E6835">
        <v>1000</v>
      </c>
      <c r="F6835">
        <v>817110</v>
      </c>
      <c r="G6835">
        <v>817110</v>
      </c>
      <c r="H6835">
        <v>817110</v>
      </c>
      <c r="I6835">
        <v>817110</v>
      </c>
      <c r="J6835">
        <v>817110</v>
      </c>
      <c r="K6835">
        <v>1044910</v>
      </c>
      <c r="L6835">
        <v>1</v>
      </c>
      <c r="M6835" s="1">
        <f t="shared" si="531"/>
        <v>0.21800920653453407</v>
      </c>
      <c r="N6835" s="1">
        <f t="shared" si="532"/>
        <v>0.21800920653453407</v>
      </c>
      <c r="O6835" s="1">
        <f t="shared" si="533"/>
        <v>0.21800920653453407</v>
      </c>
      <c r="P6835" s="1">
        <f t="shared" si="534"/>
        <v>0.21800920653453407</v>
      </c>
      <c r="Q6835" s="1">
        <f t="shared" si="535"/>
        <v>0.21800920653453407</v>
      </c>
    </row>
    <row r="6836" spans="1:17" x14ac:dyDescent="0.2">
      <c r="A6836">
        <v>9</v>
      </c>
      <c r="B6836">
        <v>55</v>
      </c>
      <c r="C6836" t="s">
        <v>12</v>
      </c>
      <c r="D6836" t="s">
        <v>13</v>
      </c>
      <c r="E6836">
        <v>0</v>
      </c>
      <c r="F6836">
        <v>701888</v>
      </c>
      <c r="G6836">
        <v>701888</v>
      </c>
      <c r="H6836">
        <v>701888</v>
      </c>
      <c r="I6836">
        <v>701888</v>
      </c>
      <c r="J6836">
        <v>750178</v>
      </c>
      <c r="K6836">
        <v>1031408</v>
      </c>
      <c r="L6836">
        <v>1.06880015045135</v>
      </c>
      <c r="M6836" s="1">
        <f t="shared" si="531"/>
        <v>0.31948559638862606</v>
      </c>
      <c r="N6836" s="1">
        <f t="shared" si="532"/>
        <v>0.31948559638862606</v>
      </c>
      <c r="O6836" s="1">
        <f t="shared" si="533"/>
        <v>0.31948559638862606</v>
      </c>
      <c r="P6836" s="1">
        <f t="shared" si="534"/>
        <v>0.31948559638862606</v>
      </c>
      <c r="Q6836" s="1">
        <f t="shared" si="535"/>
        <v>0.27266610303585004</v>
      </c>
    </row>
    <row r="6837" spans="1:17" x14ac:dyDescent="0.2">
      <c r="A6837">
        <v>9</v>
      </c>
      <c r="B6837">
        <v>55</v>
      </c>
      <c r="C6837" t="s">
        <v>12</v>
      </c>
      <c r="D6837" t="s">
        <v>13</v>
      </c>
      <c r="E6837">
        <v>20</v>
      </c>
      <c r="F6837">
        <v>730896</v>
      </c>
      <c r="G6837">
        <v>730896</v>
      </c>
      <c r="H6837">
        <v>730896</v>
      </c>
      <c r="I6837">
        <v>730896</v>
      </c>
      <c r="J6837">
        <v>737516</v>
      </c>
      <c r="K6837">
        <v>1031408</v>
      </c>
      <c r="L6837">
        <v>1.0090573761520101</v>
      </c>
      <c r="M6837" s="1">
        <f t="shared" si="531"/>
        <v>0.29136093573057414</v>
      </c>
      <c r="N6837" s="1">
        <f t="shared" si="532"/>
        <v>0.29136093573057414</v>
      </c>
      <c r="O6837" s="1">
        <f t="shared" si="533"/>
        <v>0.29136093573057414</v>
      </c>
      <c r="P6837" s="1">
        <f t="shared" si="534"/>
        <v>0.29136093573057414</v>
      </c>
      <c r="Q6837" s="1">
        <f t="shared" si="535"/>
        <v>0.28494252516947705</v>
      </c>
    </row>
    <row r="6838" spans="1:17" x14ac:dyDescent="0.2">
      <c r="A6838">
        <v>9</v>
      </c>
      <c r="B6838">
        <v>55</v>
      </c>
      <c r="C6838" t="s">
        <v>12</v>
      </c>
      <c r="D6838" t="s">
        <v>13</v>
      </c>
      <c r="E6838">
        <v>50</v>
      </c>
      <c r="F6838">
        <v>772548</v>
      </c>
      <c r="G6838">
        <v>772548</v>
      </c>
      <c r="H6838">
        <v>772548</v>
      </c>
      <c r="I6838">
        <v>772548</v>
      </c>
      <c r="J6838">
        <v>778598</v>
      </c>
      <c r="K6838">
        <v>1031408</v>
      </c>
      <c r="L6838">
        <v>1.0078312286097399</v>
      </c>
      <c r="M6838" s="1">
        <f t="shared" si="531"/>
        <v>0.25097730481051145</v>
      </c>
      <c r="N6838" s="1">
        <f t="shared" si="532"/>
        <v>0.25097730481051145</v>
      </c>
      <c r="O6838" s="1">
        <f t="shared" si="533"/>
        <v>0.25097730481051145</v>
      </c>
      <c r="P6838" s="1">
        <f t="shared" si="534"/>
        <v>0.25097730481051145</v>
      </c>
      <c r="Q6838" s="1">
        <f t="shared" si="535"/>
        <v>0.24511153685059647</v>
      </c>
    </row>
    <row r="6839" spans="1:17" x14ac:dyDescent="0.2">
      <c r="A6839">
        <v>9</v>
      </c>
      <c r="B6839">
        <v>55</v>
      </c>
      <c r="C6839" t="s">
        <v>12</v>
      </c>
      <c r="D6839" t="s">
        <v>13</v>
      </c>
      <c r="E6839">
        <v>80</v>
      </c>
      <c r="F6839">
        <v>810576</v>
      </c>
      <c r="G6839">
        <v>810576</v>
      </c>
      <c r="H6839">
        <v>810576</v>
      </c>
      <c r="I6839">
        <v>810576</v>
      </c>
      <c r="J6839">
        <v>816056</v>
      </c>
      <c r="K6839">
        <v>1031408</v>
      </c>
      <c r="L6839">
        <v>1.0067606245435301</v>
      </c>
      <c r="M6839" s="1">
        <f t="shared" si="531"/>
        <v>0.21410731737585903</v>
      </c>
      <c r="N6839" s="1">
        <f t="shared" si="532"/>
        <v>0.21410731737585903</v>
      </c>
      <c r="O6839" s="1">
        <f t="shared" si="533"/>
        <v>0.21410731737585903</v>
      </c>
      <c r="P6839" s="1">
        <f t="shared" si="534"/>
        <v>0.21410731737585903</v>
      </c>
      <c r="Q6839" s="1">
        <f t="shared" si="535"/>
        <v>0.2087941920171261</v>
      </c>
    </row>
    <row r="6840" spans="1:17" x14ac:dyDescent="0.2">
      <c r="A6840">
        <v>9</v>
      </c>
      <c r="B6840">
        <v>55</v>
      </c>
      <c r="C6840" t="s">
        <v>12</v>
      </c>
      <c r="D6840" t="s">
        <v>13</v>
      </c>
      <c r="E6840">
        <v>200</v>
      </c>
      <c r="F6840">
        <v>961008</v>
      </c>
      <c r="G6840">
        <v>919818</v>
      </c>
      <c r="H6840">
        <v>961008</v>
      </c>
      <c r="I6840">
        <v>961008</v>
      </c>
      <c r="J6840">
        <v>964208</v>
      </c>
      <c r="K6840">
        <v>1031408</v>
      </c>
      <c r="L6840">
        <v>1.0033298370044701</v>
      </c>
      <c r="M6840" s="1">
        <f t="shared" si="531"/>
        <v>6.8256208988101696E-2</v>
      </c>
      <c r="N6840" s="1">
        <f t="shared" si="532"/>
        <v>0.10819190853667995</v>
      </c>
      <c r="O6840" s="1">
        <f t="shared" si="533"/>
        <v>6.8256208988101696E-2</v>
      </c>
      <c r="P6840" s="1">
        <f t="shared" si="534"/>
        <v>6.8256208988101696E-2</v>
      </c>
      <c r="Q6840" s="1">
        <f t="shared" si="535"/>
        <v>6.5153654034097078E-2</v>
      </c>
    </row>
    <row r="6841" spans="1:17" x14ac:dyDescent="0.2">
      <c r="A6841">
        <v>9</v>
      </c>
      <c r="B6841">
        <v>55</v>
      </c>
      <c r="C6841" t="s">
        <v>12</v>
      </c>
      <c r="D6841" t="s">
        <v>13</v>
      </c>
      <c r="E6841">
        <v>500</v>
      </c>
      <c r="F6841">
        <v>1284608</v>
      </c>
      <c r="G6841">
        <v>978350</v>
      </c>
      <c r="H6841">
        <v>1284608</v>
      </c>
      <c r="I6841">
        <v>1284608</v>
      </c>
      <c r="J6841">
        <v>1284608</v>
      </c>
      <c r="K6841">
        <v>1031408</v>
      </c>
      <c r="L6841">
        <v>1</v>
      </c>
      <c r="M6841" s="1">
        <f t="shared" si="531"/>
        <v>-0.24548966073561579</v>
      </c>
      <c r="N6841" s="1">
        <f t="shared" si="532"/>
        <v>5.1442300234242899E-2</v>
      </c>
      <c r="O6841" s="1">
        <f t="shared" si="533"/>
        <v>-0.24548966073561579</v>
      </c>
      <c r="P6841" s="1">
        <f t="shared" si="534"/>
        <v>-0.24548966073561579</v>
      </c>
      <c r="Q6841" s="1">
        <f t="shared" si="535"/>
        <v>-0.24548966073561579</v>
      </c>
    </row>
    <row r="6842" spans="1:17" x14ac:dyDescent="0.2">
      <c r="A6842">
        <v>9</v>
      </c>
      <c r="B6842">
        <v>55</v>
      </c>
      <c r="C6842" t="s">
        <v>12</v>
      </c>
      <c r="D6842" t="s">
        <v>13</v>
      </c>
      <c r="E6842">
        <v>800</v>
      </c>
      <c r="F6842">
        <v>1570062</v>
      </c>
      <c r="G6842">
        <v>1008550</v>
      </c>
      <c r="H6842">
        <v>1570062</v>
      </c>
      <c r="I6842">
        <v>1570062</v>
      </c>
      <c r="J6842">
        <v>1584608</v>
      </c>
      <c r="K6842">
        <v>1031408</v>
      </c>
      <c r="L6842">
        <v>1.0092646022895899</v>
      </c>
      <c r="M6842" s="1">
        <f t="shared" si="531"/>
        <v>-0.52225113631075193</v>
      </c>
      <c r="N6842" s="1">
        <f t="shared" si="532"/>
        <v>2.2161937855824272E-2</v>
      </c>
      <c r="O6842" s="1">
        <f t="shared" si="533"/>
        <v>-0.52225113631075193</v>
      </c>
      <c r="P6842" s="1">
        <f t="shared" si="534"/>
        <v>-0.52225113631075193</v>
      </c>
      <c r="Q6842" s="1">
        <f t="shared" si="535"/>
        <v>-0.53635418767354914</v>
      </c>
    </row>
    <row r="6843" spans="1:17" x14ac:dyDescent="0.2">
      <c r="A6843">
        <v>9</v>
      </c>
      <c r="B6843">
        <v>55</v>
      </c>
      <c r="C6843" t="s">
        <v>12</v>
      </c>
      <c r="D6843" t="s">
        <v>13</v>
      </c>
      <c r="E6843">
        <v>1000</v>
      </c>
      <c r="F6843">
        <v>1755262</v>
      </c>
      <c r="G6843">
        <v>1028350</v>
      </c>
      <c r="H6843">
        <v>1755262</v>
      </c>
      <c r="I6843">
        <v>1755262</v>
      </c>
      <c r="J6843">
        <v>1781308</v>
      </c>
      <c r="K6843">
        <v>1031408</v>
      </c>
      <c r="L6843">
        <v>1.0148388103884201</v>
      </c>
      <c r="M6843" s="1">
        <f t="shared" si="531"/>
        <v>-0.70181150427376948</v>
      </c>
      <c r="N6843" s="1">
        <f t="shared" si="532"/>
        <v>2.9648790779206679E-3</v>
      </c>
      <c r="O6843" s="1">
        <f t="shared" si="533"/>
        <v>-0.70181150427376948</v>
      </c>
      <c r="P6843" s="1">
        <f t="shared" si="534"/>
        <v>-0.70181150427376948</v>
      </c>
      <c r="Q6843" s="1">
        <f t="shared" si="535"/>
        <v>-0.72706436250252082</v>
      </c>
    </row>
    <row r="6844" spans="1:17" x14ac:dyDescent="0.2">
      <c r="A6844">
        <v>9</v>
      </c>
      <c r="B6844">
        <v>56</v>
      </c>
      <c r="C6844" t="s">
        <v>12</v>
      </c>
      <c r="D6844" t="s">
        <v>13</v>
      </c>
      <c r="E6844">
        <v>0</v>
      </c>
      <c r="F6844">
        <v>1909600</v>
      </c>
      <c r="G6844">
        <v>1909600</v>
      </c>
      <c r="H6844">
        <v>1909600</v>
      </c>
      <c r="I6844">
        <v>1909600</v>
      </c>
      <c r="J6844">
        <v>2160800</v>
      </c>
      <c r="K6844">
        <v>3216000</v>
      </c>
      <c r="L6844">
        <v>1.1315458734813499</v>
      </c>
      <c r="M6844" s="1">
        <f t="shared" si="531"/>
        <v>0.40621890547263684</v>
      </c>
      <c r="N6844" s="1">
        <f t="shared" si="532"/>
        <v>0.40621890547263684</v>
      </c>
      <c r="O6844" s="1">
        <f t="shared" si="533"/>
        <v>0.40621890547263684</v>
      </c>
      <c r="P6844" s="1">
        <f t="shared" si="534"/>
        <v>0.40621890547263684</v>
      </c>
      <c r="Q6844" s="1">
        <f t="shared" si="535"/>
        <v>0.32810945273631842</v>
      </c>
    </row>
    <row r="6845" spans="1:17" x14ac:dyDescent="0.2">
      <c r="A6845">
        <v>9</v>
      </c>
      <c r="B6845">
        <v>56</v>
      </c>
      <c r="C6845" t="s">
        <v>12</v>
      </c>
      <c r="D6845" t="s">
        <v>13</v>
      </c>
      <c r="E6845">
        <v>20</v>
      </c>
      <c r="F6845">
        <v>1937360</v>
      </c>
      <c r="G6845">
        <v>1937360</v>
      </c>
      <c r="H6845">
        <v>1937360</v>
      </c>
      <c r="I6845">
        <v>1937360</v>
      </c>
      <c r="J6845">
        <v>2187020</v>
      </c>
      <c r="K6845">
        <v>3216000</v>
      </c>
      <c r="L6845">
        <v>1.1288660858074899</v>
      </c>
      <c r="M6845" s="1">
        <f t="shared" si="531"/>
        <v>0.39758706467661692</v>
      </c>
      <c r="N6845" s="1">
        <f t="shared" si="532"/>
        <v>0.39758706467661692</v>
      </c>
      <c r="O6845" s="1">
        <f t="shared" si="533"/>
        <v>0.39758706467661692</v>
      </c>
      <c r="P6845" s="1">
        <f t="shared" si="534"/>
        <v>0.39758706467661692</v>
      </c>
      <c r="Q6845" s="1">
        <f t="shared" si="535"/>
        <v>0.31995646766169156</v>
      </c>
    </row>
    <row r="6846" spans="1:17" x14ac:dyDescent="0.2">
      <c r="A6846">
        <v>9</v>
      </c>
      <c r="B6846">
        <v>56</v>
      </c>
      <c r="C6846" t="s">
        <v>12</v>
      </c>
      <c r="D6846" t="s">
        <v>13</v>
      </c>
      <c r="E6846">
        <v>50</v>
      </c>
      <c r="F6846">
        <v>1979000</v>
      </c>
      <c r="G6846">
        <v>1979000</v>
      </c>
      <c r="H6846">
        <v>1979000</v>
      </c>
      <c r="I6846">
        <v>1979000</v>
      </c>
      <c r="J6846">
        <v>2058500</v>
      </c>
      <c r="K6846">
        <v>3216000</v>
      </c>
      <c r="L6846">
        <v>1.0401718039413801</v>
      </c>
      <c r="M6846" s="1">
        <f t="shared" si="531"/>
        <v>0.38463930348258707</v>
      </c>
      <c r="N6846" s="1">
        <f t="shared" si="532"/>
        <v>0.38463930348258707</v>
      </c>
      <c r="O6846" s="1">
        <f t="shared" si="533"/>
        <v>0.38463930348258707</v>
      </c>
      <c r="P6846" s="1">
        <f t="shared" si="534"/>
        <v>0.38463930348258707</v>
      </c>
      <c r="Q6846" s="1">
        <f t="shared" si="535"/>
        <v>0.35991915422885573</v>
      </c>
    </row>
    <row r="6847" spans="1:17" x14ac:dyDescent="0.2">
      <c r="A6847">
        <v>9</v>
      </c>
      <c r="B6847">
        <v>56</v>
      </c>
      <c r="C6847" t="s">
        <v>12</v>
      </c>
      <c r="D6847" t="s">
        <v>13</v>
      </c>
      <c r="E6847">
        <v>80</v>
      </c>
      <c r="F6847">
        <v>2020640</v>
      </c>
      <c r="G6847">
        <v>2020640</v>
      </c>
      <c r="H6847">
        <v>2020640</v>
      </c>
      <c r="I6847">
        <v>2020640</v>
      </c>
      <c r="J6847">
        <v>2099360</v>
      </c>
      <c r="K6847">
        <v>3216000</v>
      </c>
      <c r="L6847">
        <v>1.03895795391559</v>
      </c>
      <c r="M6847" s="1">
        <f t="shared" si="531"/>
        <v>0.37169154228855722</v>
      </c>
      <c r="N6847" s="1">
        <f t="shared" si="532"/>
        <v>0.37169154228855722</v>
      </c>
      <c r="O6847" s="1">
        <f t="shared" si="533"/>
        <v>0.37169154228855722</v>
      </c>
      <c r="P6847" s="1">
        <f t="shared" si="534"/>
        <v>0.37169154228855722</v>
      </c>
      <c r="Q6847" s="1">
        <f t="shared" si="535"/>
        <v>0.3472139303482587</v>
      </c>
    </row>
    <row r="6848" spans="1:17" x14ac:dyDescent="0.2">
      <c r="A6848">
        <v>9</v>
      </c>
      <c r="B6848">
        <v>56</v>
      </c>
      <c r="C6848" t="s">
        <v>12</v>
      </c>
      <c r="D6848" t="s">
        <v>13</v>
      </c>
      <c r="E6848">
        <v>200</v>
      </c>
      <c r="F6848">
        <v>2185400</v>
      </c>
      <c r="G6848">
        <v>2185400</v>
      </c>
      <c r="H6848">
        <v>2185400</v>
      </c>
      <c r="I6848">
        <v>2185400</v>
      </c>
      <c r="J6848">
        <v>2231000</v>
      </c>
      <c r="K6848">
        <v>3216000</v>
      </c>
      <c r="L6848">
        <v>1.0208657454012899</v>
      </c>
      <c r="M6848" s="1">
        <f t="shared" si="531"/>
        <v>0.32046019900497513</v>
      </c>
      <c r="N6848" s="1">
        <f t="shared" si="532"/>
        <v>0.32046019900497513</v>
      </c>
      <c r="O6848" s="1">
        <f t="shared" si="533"/>
        <v>0.32046019900497513</v>
      </c>
      <c r="P6848" s="1">
        <f t="shared" si="534"/>
        <v>0.32046019900497513</v>
      </c>
      <c r="Q6848" s="1">
        <f t="shared" si="535"/>
        <v>0.30628109452736318</v>
      </c>
    </row>
    <row r="6849" spans="1:17" x14ac:dyDescent="0.2">
      <c r="A6849">
        <v>9</v>
      </c>
      <c r="B6849">
        <v>56</v>
      </c>
      <c r="C6849" t="s">
        <v>12</v>
      </c>
      <c r="D6849" t="s">
        <v>13</v>
      </c>
      <c r="E6849">
        <v>500</v>
      </c>
      <c r="F6849">
        <v>2487300</v>
      </c>
      <c r="G6849">
        <v>2487300</v>
      </c>
      <c r="H6849">
        <v>2487300</v>
      </c>
      <c r="I6849">
        <v>2487300</v>
      </c>
      <c r="J6849">
        <v>2487300</v>
      </c>
      <c r="K6849">
        <v>3216000</v>
      </c>
      <c r="L6849">
        <v>1</v>
      </c>
      <c r="M6849" s="1">
        <f t="shared" si="531"/>
        <v>0.2265858208955224</v>
      </c>
      <c r="N6849" s="1">
        <f t="shared" si="532"/>
        <v>0.2265858208955224</v>
      </c>
      <c r="O6849" s="1">
        <f t="shared" si="533"/>
        <v>0.2265858208955224</v>
      </c>
      <c r="P6849" s="1">
        <f t="shared" si="534"/>
        <v>0.2265858208955224</v>
      </c>
      <c r="Q6849" s="1">
        <f t="shared" si="535"/>
        <v>0.2265858208955224</v>
      </c>
    </row>
    <row r="6850" spans="1:17" x14ac:dyDescent="0.2">
      <c r="A6850">
        <v>9</v>
      </c>
      <c r="B6850">
        <v>56</v>
      </c>
      <c r="C6850" t="s">
        <v>12</v>
      </c>
      <c r="D6850" t="s">
        <v>13</v>
      </c>
      <c r="E6850">
        <v>800</v>
      </c>
      <c r="F6850">
        <v>2709600</v>
      </c>
      <c r="G6850">
        <v>2709600</v>
      </c>
      <c r="H6850">
        <v>2709600</v>
      </c>
      <c r="I6850">
        <v>2709600</v>
      </c>
      <c r="J6850">
        <v>2709600</v>
      </c>
      <c r="K6850">
        <v>3216000</v>
      </c>
      <c r="L6850">
        <v>1</v>
      </c>
      <c r="M6850" s="1">
        <f t="shared" si="531"/>
        <v>0.15746268656716417</v>
      </c>
      <c r="N6850" s="1">
        <f t="shared" si="532"/>
        <v>0.15746268656716417</v>
      </c>
      <c r="O6850" s="1">
        <f t="shared" si="533"/>
        <v>0.15746268656716417</v>
      </c>
      <c r="P6850" s="1">
        <f t="shared" si="534"/>
        <v>0.15746268656716417</v>
      </c>
      <c r="Q6850" s="1">
        <f t="shared" si="535"/>
        <v>0.15746268656716417</v>
      </c>
    </row>
    <row r="6851" spans="1:17" x14ac:dyDescent="0.2">
      <c r="A6851">
        <v>9</v>
      </c>
      <c r="B6851">
        <v>56</v>
      </c>
      <c r="C6851" t="s">
        <v>12</v>
      </c>
      <c r="D6851" t="s">
        <v>13</v>
      </c>
      <c r="E6851">
        <v>1000</v>
      </c>
      <c r="F6851">
        <v>2818800</v>
      </c>
      <c r="G6851">
        <v>2818800</v>
      </c>
      <c r="H6851">
        <v>2818800</v>
      </c>
      <c r="I6851">
        <v>2818800</v>
      </c>
      <c r="J6851">
        <v>2818800</v>
      </c>
      <c r="K6851">
        <v>3216000</v>
      </c>
      <c r="L6851">
        <v>1</v>
      </c>
      <c r="M6851" s="1">
        <f t="shared" si="531"/>
        <v>0.12350746268656716</v>
      </c>
      <c r="N6851" s="1">
        <f t="shared" si="532"/>
        <v>0.12350746268656716</v>
      </c>
      <c r="O6851" s="1">
        <f t="shared" si="533"/>
        <v>0.12350746268656716</v>
      </c>
      <c r="P6851" s="1">
        <f t="shared" si="534"/>
        <v>0.12350746268656716</v>
      </c>
      <c r="Q6851" s="1">
        <f t="shared" si="535"/>
        <v>0.12350746268656716</v>
      </c>
    </row>
    <row r="6852" spans="1:17" x14ac:dyDescent="0.2">
      <c r="A6852">
        <v>9</v>
      </c>
      <c r="B6852">
        <v>57</v>
      </c>
      <c r="C6852" t="s">
        <v>12</v>
      </c>
      <c r="D6852" t="s">
        <v>13</v>
      </c>
      <c r="E6852">
        <v>0</v>
      </c>
      <c r="F6852">
        <v>316902</v>
      </c>
      <c r="G6852">
        <v>316902</v>
      </c>
      <c r="H6852">
        <v>316902</v>
      </c>
      <c r="I6852">
        <v>316902</v>
      </c>
      <c r="J6852">
        <v>319374</v>
      </c>
      <c r="K6852">
        <v>446088</v>
      </c>
      <c r="L6852">
        <v>1.00780051877236</v>
      </c>
      <c r="M6852" s="1">
        <f t="shared" si="531"/>
        <v>0.28959756819282295</v>
      </c>
      <c r="N6852" s="1">
        <f t="shared" si="532"/>
        <v>0.28959756819282295</v>
      </c>
      <c r="O6852" s="1">
        <f t="shared" si="533"/>
        <v>0.28959756819282295</v>
      </c>
      <c r="P6852" s="1">
        <f t="shared" si="534"/>
        <v>0.28959756819282295</v>
      </c>
      <c r="Q6852" s="1">
        <f t="shared" si="535"/>
        <v>0.28405606068757733</v>
      </c>
    </row>
    <row r="6853" spans="1:17" x14ac:dyDescent="0.2">
      <c r="A6853">
        <v>9</v>
      </c>
      <c r="B6853">
        <v>57</v>
      </c>
      <c r="C6853" t="s">
        <v>12</v>
      </c>
      <c r="D6853" t="s">
        <v>13</v>
      </c>
      <c r="E6853">
        <v>20</v>
      </c>
      <c r="F6853">
        <v>334244</v>
      </c>
      <c r="G6853">
        <v>334244</v>
      </c>
      <c r="H6853">
        <v>334244</v>
      </c>
      <c r="I6853">
        <v>334244</v>
      </c>
      <c r="J6853">
        <v>334244</v>
      </c>
      <c r="K6853">
        <v>446088</v>
      </c>
      <c r="L6853">
        <v>1</v>
      </c>
      <c r="M6853" s="1">
        <f t="shared" ref="M6853:M6916" si="536">($K6853-F6853)/$K6853</f>
        <v>0.25072183067018167</v>
      </c>
      <c r="N6853" s="1">
        <f t="shared" ref="N6853:N6916" si="537">($K6853-G6853)/$K6853</f>
        <v>0.25072183067018167</v>
      </c>
      <c r="O6853" s="1">
        <f t="shared" ref="O6853:O6916" si="538">($K6853-H6853)/$K6853</f>
        <v>0.25072183067018167</v>
      </c>
      <c r="P6853" s="1">
        <f t="shared" ref="P6853:P6916" si="539">($K6853-I6853)/$K6853</f>
        <v>0.25072183067018167</v>
      </c>
      <c r="Q6853" s="1">
        <f t="shared" ref="Q6853:Q6916" si="540">($K6853-J6853)/$K6853</f>
        <v>0.25072183067018167</v>
      </c>
    </row>
    <row r="6854" spans="1:17" x14ac:dyDescent="0.2">
      <c r="A6854">
        <v>9</v>
      </c>
      <c r="B6854">
        <v>57</v>
      </c>
      <c r="C6854" t="s">
        <v>12</v>
      </c>
      <c r="D6854" t="s">
        <v>13</v>
      </c>
      <c r="E6854">
        <v>50</v>
      </c>
      <c r="F6854">
        <v>351866</v>
      </c>
      <c r="G6854">
        <v>351866</v>
      </c>
      <c r="H6854">
        <v>351866</v>
      </c>
      <c r="I6854">
        <v>351866</v>
      </c>
      <c r="J6854">
        <v>351866</v>
      </c>
      <c r="K6854">
        <v>446088</v>
      </c>
      <c r="L6854">
        <v>1</v>
      </c>
      <c r="M6854" s="1">
        <f t="shared" si="536"/>
        <v>0.21121841430390417</v>
      </c>
      <c r="N6854" s="1">
        <f t="shared" si="537"/>
        <v>0.21121841430390417</v>
      </c>
      <c r="O6854" s="1">
        <f t="shared" si="538"/>
        <v>0.21121841430390417</v>
      </c>
      <c r="P6854" s="1">
        <f t="shared" si="539"/>
        <v>0.21121841430390417</v>
      </c>
      <c r="Q6854" s="1">
        <f t="shared" si="540"/>
        <v>0.21121841430390417</v>
      </c>
    </row>
    <row r="6855" spans="1:17" x14ac:dyDescent="0.2">
      <c r="A6855">
        <v>9</v>
      </c>
      <c r="B6855">
        <v>57</v>
      </c>
      <c r="C6855" t="s">
        <v>12</v>
      </c>
      <c r="D6855" t="s">
        <v>13</v>
      </c>
      <c r="E6855">
        <v>80</v>
      </c>
      <c r="F6855">
        <v>367116</v>
      </c>
      <c r="G6855">
        <v>367116</v>
      </c>
      <c r="H6855">
        <v>367116</v>
      </c>
      <c r="I6855">
        <v>367116</v>
      </c>
      <c r="J6855">
        <v>367116</v>
      </c>
      <c r="K6855">
        <v>446088</v>
      </c>
      <c r="L6855">
        <v>1</v>
      </c>
      <c r="M6855" s="1">
        <f t="shared" si="536"/>
        <v>0.17703233442728789</v>
      </c>
      <c r="N6855" s="1">
        <f t="shared" si="537"/>
        <v>0.17703233442728789</v>
      </c>
      <c r="O6855" s="1">
        <f t="shared" si="538"/>
        <v>0.17703233442728789</v>
      </c>
      <c r="P6855" s="1">
        <f t="shared" si="539"/>
        <v>0.17703233442728789</v>
      </c>
      <c r="Q6855" s="1">
        <f t="shared" si="540"/>
        <v>0.17703233442728789</v>
      </c>
    </row>
    <row r="6856" spans="1:17" x14ac:dyDescent="0.2">
      <c r="A6856">
        <v>9</v>
      </c>
      <c r="B6856">
        <v>57</v>
      </c>
      <c r="C6856" t="s">
        <v>12</v>
      </c>
      <c r="D6856" t="s">
        <v>13</v>
      </c>
      <c r="E6856">
        <v>200</v>
      </c>
      <c r="F6856">
        <v>388490</v>
      </c>
      <c r="G6856">
        <v>388490</v>
      </c>
      <c r="H6856">
        <v>388490</v>
      </c>
      <c r="I6856">
        <v>388490</v>
      </c>
      <c r="J6856">
        <v>388490</v>
      </c>
      <c r="K6856">
        <v>446088</v>
      </c>
      <c r="L6856">
        <v>1</v>
      </c>
      <c r="M6856" s="1">
        <f t="shared" si="536"/>
        <v>0.12911802155628485</v>
      </c>
      <c r="N6856" s="1">
        <f t="shared" si="537"/>
        <v>0.12911802155628485</v>
      </c>
      <c r="O6856" s="1">
        <f t="shared" si="538"/>
        <v>0.12911802155628485</v>
      </c>
      <c r="P6856" s="1">
        <f t="shared" si="539"/>
        <v>0.12911802155628485</v>
      </c>
      <c r="Q6856" s="1">
        <f t="shared" si="540"/>
        <v>0.12911802155628485</v>
      </c>
    </row>
    <row r="6857" spans="1:17" x14ac:dyDescent="0.2">
      <c r="A6857">
        <v>9</v>
      </c>
      <c r="B6857">
        <v>57</v>
      </c>
      <c r="C6857" t="s">
        <v>12</v>
      </c>
      <c r="D6857" t="s">
        <v>13</v>
      </c>
      <c r="E6857">
        <v>500</v>
      </c>
      <c r="F6857">
        <v>403888</v>
      </c>
      <c r="G6857">
        <v>403888</v>
      </c>
      <c r="H6857">
        <v>403888</v>
      </c>
      <c r="I6857">
        <v>403888</v>
      </c>
      <c r="J6857">
        <v>403888</v>
      </c>
      <c r="K6857">
        <v>446088</v>
      </c>
      <c r="L6857">
        <v>1</v>
      </c>
      <c r="M6857" s="1">
        <f t="shared" si="536"/>
        <v>9.4600168576603721E-2</v>
      </c>
      <c r="N6857" s="1">
        <f t="shared" si="537"/>
        <v>9.4600168576603721E-2</v>
      </c>
      <c r="O6857" s="1">
        <f t="shared" si="538"/>
        <v>9.4600168576603721E-2</v>
      </c>
      <c r="P6857" s="1">
        <f t="shared" si="539"/>
        <v>9.4600168576603721E-2</v>
      </c>
      <c r="Q6857" s="1">
        <f t="shared" si="540"/>
        <v>9.4600168576603721E-2</v>
      </c>
    </row>
    <row r="6858" spans="1:17" x14ac:dyDescent="0.2">
      <c r="A6858">
        <v>9</v>
      </c>
      <c r="B6858">
        <v>57</v>
      </c>
      <c r="C6858" t="s">
        <v>12</v>
      </c>
      <c r="D6858" t="s">
        <v>13</v>
      </c>
      <c r="E6858">
        <v>800</v>
      </c>
      <c r="F6858">
        <v>418888</v>
      </c>
      <c r="G6858">
        <v>418888</v>
      </c>
      <c r="H6858">
        <v>418888</v>
      </c>
      <c r="I6858">
        <v>418888</v>
      </c>
      <c r="J6858">
        <v>418888</v>
      </c>
      <c r="K6858">
        <v>446088</v>
      </c>
      <c r="L6858">
        <v>1</v>
      </c>
      <c r="M6858" s="1">
        <f t="shared" si="536"/>
        <v>6.0974516238948367E-2</v>
      </c>
      <c r="N6858" s="1">
        <f t="shared" si="537"/>
        <v>6.0974516238948367E-2</v>
      </c>
      <c r="O6858" s="1">
        <f t="shared" si="538"/>
        <v>6.0974516238948367E-2</v>
      </c>
      <c r="P6858" s="1">
        <f t="shared" si="539"/>
        <v>6.0974516238948367E-2</v>
      </c>
      <c r="Q6858" s="1">
        <f t="shared" si="540"/>
        <v>6.0974516238948367E-2</v>
      </c>
    </row>
    <row r="6859" spans="1:17" x14ac:dyDescent="0.2">
      <c r="A6859">
        <v>9</v>
      </c>
      <c r="B6859">
        <v>57</v>
      </c>
      <c r="C6859" t="s">
        <v>12</v>
      </c>
      <c r="D6859" t="s">
        <v>13</v>
      </c>
      <c r="E6859">
        <v>1000</v>
      </c>
      <c r="F6859">
        <v>427688</v>
      </c>
      <c r="G6859">
        <v>427688</v>
      </c>
      <c r="H6859">
        <v>427688</v>
      </c>
      <c r="I6859">
        <v>427688</v>
      </c>
      <c r="J6859">
        <v>427688</v>
      </c>
      <c r="K6859">
        <v>446088</v>
      </c>
      <c r="L6859">
        <v>1</v>
      </c>
      <c r="M6859" s="1">
        <f t="shared" si="536"/>
        <v>4.1247466867523896E-2</v>
      </c>
      <c r="N6859" s="1">
        <f t="shared" si="537"/>
        <v>4.1247466867523896E-2</v>
      </c>
      <c r="O6859" s="1">
        <f t="shared" si="538"/>
        <v>4.1247466867523896E-2</v>
      </c>
      <c r="P6859" s="1">
        <f t="shared" si="539"/>
        <v>4.1247466867523896E-2</v>
      </c>
      <c r="Q6859" s="1">
        <f t="shared" si="540"/>
        <v>4.1247466867523896E-2</v>
      </c>
    </row>
    <row r="6860" spans="1:17" x14ac:dyDescent="0.2">
      <c r="A6860">
        <v>9</v>
      </c>
      <c r="B6860">
        <v>58</v>
      </c>
      <c r="C6860" t="s">
        <v>12</v>
      </c>
      <c r="D6860" t="s">
        <v>13</v>
      </c>
      <c r="E6860">
        <v>0</v>
      </c>
      <c r="F6860">
        <v>557676</v>
      </c>
      <c r="G6860">
        <v>557676</v>
      </c>
      <c r="H6860">
        <v>557676</v>
      </c>
      <c r="I6860">
        <v>557676</v>
      </c>
      <c r="J6860">
        <v>626973</v>
      </c>
      <c r="K6860">
        <v>866562</v>
      </c>
      <c r="L6860">
        <v>1.1242603231984101</v>
      </c>
      <c r="M6860" s="1">
        <f t="shared" si="536"/>
        <v>0.35644997126576056</v>
      </c>
      <c r="N6860" s="1">
        <f t="shared" si="537"/>
        <v>0.35644997126576056</v>
      </c>
      <c r="O6860" s="1">
        <f t="shared" si="538"/>
        <v>0.35644997126576056</v>
      </c>
      <c r="P6860" s="1">
        <f t="shared" si="539"/>
        <v>0.35644997126576056</v>
      </c>
      <c r="Q6860" s="1">
        <f t="shared" si="540"/>
        <v>0.27648223670089389</v>
      </c>
    </row>
    <row r="6861" spans="1:17" x14ac:dyDescent="0.2">
      <c r="A6861">
        <v>9</v>
      </c>
      <c r="B6861">
        <v>58</v>
      </c>
      <c r="C6861" t="s">
        <v>12</v>
      </c>
      <c r="D6861" t="s">
        <v>13</v>
      </c>
      <c r="E6861">
        <v>20</v>
      </c>
      <c r="F6861">
        <v>575556</v>
      </c>
      <c r="G6861">
        <v>575556</v>
      </c>
      <c r="H6861">
        <v>575556</v>
      </c>
      <c r="I6861">
        <v>575556</v>
      </c>
      <c r="J6861">
        <v>652422</v>
      </c>
      <c r="K6861">
        <v>866562</v>
      </c>
      <c r="L6861">
        <v>1.13355086212288</v>
      </c>
      <c r="M6861" s="1">
        <f t="shared" si="536"/>
        <v>0.33581671017192077</v>
      </c>
      <c r="N6861" s="1">
        <f t="shared" si="537"/>
        <v>0.33581671017192077</v>
      </c>
      <c r="O6861" s="1">
        <f t="shared" si="538"/>
        <v>0.33581671017192077</v>
      </c>
      <c r="P6861" s="1">
        <f t="shared" si="539"/>
        <v>0.33581671017192077</v>
      </c>
      <c r="Q6861" s="1">
        <f t="shared" si="540"/>
        <v>0.24711445920776587</v>
      </c>
    </row>
    <row r="6862" spans="1:17" x14ac:dyDescent="0.2">
      <c r="A6862">
        <v>9</v>
      </c>
      <c r="B6862">
        <v>58</v>
      </c>
      <c r="C6862" t="s">
        <v>12</v>
      </c>
      <c r="D6862" t="s">
        <v>13</v>
      </c>
      <c r="E6862">
        <v>50</v>
      </c>
      <c r="F6862">
        <v>602014</v>
      </c>
      <c r="G6862">
        <v>602014</v>
      </c>
      <c r="H6862">
        <v>602014</v>
      </c>
      <c r="I6862">
        <v>602014</v>
      </c>
      <c r="J6862">
        <v>661810</v>
      </c>
      <c r="K6862">
        <v>866562</v>
      </c>
      <c r="L6862">
        <v>1.0993265937337</v>
      </c>
      <c r="M6862" s="1">
        <f t="shared" si="536"/>
        <v>0.30528456128932496</v>
      </c>
      <c r="N6862" s="1">
        <f t="shared" si="537"/>
        <v>0.30528456128932496</v>
      </c>
      <c r="O6862" s="1">
        <f t="shared" si="538"/>
        <v>0.30528456128932496</v>
      </c>
      <c r="P6862" s="1">
        <f t="shared" si="539"/>
        <v>0.30528456128932496</v>
      </c>
      <c r="Q6862" s="1">
        <f t="shared" si="540"/>
        <v>0.23628084314798017</v>
      </c>
    </row>
    <row r="6863" spans="1:17" x14ac:dyDescent="0.2">
      <c r="A6863">
        <v>9</v>
      </c>
      <c r="B6863">
        <v>58</v>
      </c>
      <c r="C6863" t="s">
        <v>12</v>
      </c>
      <c r="D6863" t="s">
        <v>13</v>
      </c>
      <c r="E6863">
        <v>80</v>
      </c>
      <c r="F6863">
        <v>624176</v>
      </c>
      <c r="G6863">
        <v>624176</v>
      </c>
      <c r="H6863">
        <v>624176</v>
      </c>
      <c r="I6863">
        <v>624176</v>
      </c>
      <c r="J6863">
        <v>666902</v>
      </c>
      <c r="K6863">
        <v>866562</v>
      </c>
      <c r="L6863">
        <v>1.06845184691497</v>
      </c>
      <c r="M6863" s="1">
        <f t="shared" si="536"/>
        <v>0.27970993419974566</v>
      </c>
      <c r="N6863" s="1">
        <f t="shared" si="537"/>
        <v>0.27970993419974566</v>
      </c>
      <c r="O6863" s="1">
        <f t="shared" si="538"/>
        <v>0.27970993419974566</v>
      </c>
      <c r="P6863" s="1">
        <f t="shared" si="539"/>
        <v>0.27970993419974566</v>
      </c>
      <c r="Q6863" s="1">
        <f t="shared" si="540"/>
        <v>0.23040474888121104</v>
      </c>
    </row>
    <row r="6864" spans="1:17" x14ac:dyDescent="0.2">
      <c r="A6864">
        <v>9</v>
      </c>
      <c r="B6864">
        <v>58</v>
      </c>
      <c r="C6864" t="s">
        <v>12</v>
      </c>
      <c r="D6864" t="s">
        <v>13</v>
      </c>
      <c r="E6864">
        <v>200</v>
      </c>
      <c r="F6864">
        <v>685262</v>
      </c>
      <c r="G6864">
        <v>685262</v>
      </c>
      <c r="H6864">
        <v>685262</v>
      </c>
      <c r="I6864">
        <v>685262</v>
      </c>
      <c r="J6864">
        <v>685262</v>
      </c>
      <c r="K6864">
        <v>866562</v>
      </c>
      <c r="L6864">
        <v>1</v>
      </c>
      <c r="M6864" s="1">
        <f t="shared" si="536"/>
        <v>0.2092175747378722</v>
      </c>
      <c r="N6864" s="1">
        <f t="shared" si="537"/>
        <v>0.2092175747378722</v>
      </c>
      <c r="O6864" s="1">
        <f t="shared" si="538"/>
        <v>0.2092175747378722</v>
      </c>
      <c r="P6864" s="1">
        <f t="shared" si="539"/>
        <v>0.2092175747378722</v>
      </c>
      <c r="Q6864" s="1">
        <f t="shared" si="540"/>
        <v>0.2092175747378722</v>
      </c>
    </row>
    <row r="6865" spans="1:17" x14ac:dyDescent="0.2">
      <c r="A6865">
        <v>9</v>
      </c>
      <c r="B6865">
        <v>58</v>
      </c>
      <c r="C6865" t="s">
        <v>12</v>
      </c>
      <c r="D6865" t="s">
        <v>13</v>
      </c>
      <c r="E6865">
        <v>500</v>
      </c>
      <c r="F6865">
        <v>727062</v>
      </c>
      <c r="G6865">
        <v>727062</v>
      </c>
      <c r="H6865">
        <v>727062</v>
      </c>
      <c r="I6865">
        <v>727062</v>
      </c>
      <c r="J6865">
        <v>727062</v>
      </c>
      <c r="K6865">
        <v>866562</v>
      </c>
      <c r="L6865">
        <v>1</v>
      </c>
      <c r="M6865" s="1">
        <f t="shared" si="536"/>
        <v>0.16098098001066283</v>
      </c>
      <c r="N6865" s="1">
        <f t="shared" si="537"/>
        <v>0.16098098001066283</v>
      </c>
      <c r="O6865" s="1">
        <f t="shared" si="538"/>
        <v>0.16098098001066283</v>
      </c>
      <c r="P6865" s="1">
        <f t="shared" si="539"/>
        <v>0.16098098001066283</v>
      </c>
      <c r="Q6865" s="1">
        <f t="shared" si="540"/>
        <v>0.16098098001066283</v>
      </c>
    </row>
    <row r="6866" spans="1:17" x14ac:dyDescent="0.2">
      <c r="A6866">
        <v>9</v>
      </c>
      <c r="B6866">
        <v>58</v>
      </c>
      <c r="C6866" t="s">
        <v>12</v>
      </c>
      <c r="D6866" t="s">
        <v>13</v>
      </c>
      <c r="E6866">
        <v>800</v>
      </c>
      <c r="F6866">
        <v>752262</v>
      </c>
      <c r="G6866">
        <v>752262</v>
      </c>
      <c r="H6866">
        <v>752262</v>
      </c>
      <c r="I6866">
        <v>752262</v>
      </c>
      <c r="J6866">
        <v>752262</v>
      </c>
      <c r="K6866">
        <v>866562</v>
      </c>
      <c r="L6866">
        <v>1</v>
      </c>
      <c r="M6866" s="1">
        <f t="shared" si="536"/>
        <v>0.13190054491196246</v>
      </c>
      <c r="N6866" s="1">
        <f t="shared" si="537"/>
        <v>0.13190054491196246</v>
      </c>
      <c r="O6866" s="1">
        <f t="shared" si="538"/>
        <v>0.13190054491196246</v>
      </c>
      <c r="P6866" s="1">
        <f t="shared" si="539"/>
        <v>0.13190054491196246</v>
      </c>
      <c r="Q6866" s="1">
        <f t="shared" si="540"/>
        <v>0.13190054491196246</v>
      </c>
    </row>
    <row r="6867" spans="1:17" x14ac:dyDescent="0.2">
      <c r="A6867">
        <v>9</v>
      </c>
      <c r="B6867">
        <v>58</v>
      </c>
      <c r="C6867" t="s">
        <v>12</v>
      </c>
      <c r="D6867" t="s">
        <v>13</v>
      </c>
      <c r="E6867">
        <v>1000</v>
      </c>
      <c r="F6867">
        <v>765662</v>
      </c>
      <c r="G6867">
        <v>765662</v>
      </c>
      <c r="H6867">
        <v>765662</v>
      </c>
      <c r="I6867">
        <v>765662</v>
      </c>
      <c r="J6867">
        <v>765662</v>
      </c>
      <c r="K6867">
        <v>866562</v>
      </c>
      <c r="L6867">
        <v>1</v>
      </c>
      <c r="M6867" s="1">
        <f t="shared" si="536"/>
        <v>0.1164371389467805</v>
      </c>
      <c r="N6867" s="1">
        <f t="shared" si="537"/>
        <v>0.1164371389467805</v>
      </c>
      <c r="O6867" s="1">
        <f t="shared" si="538"/>
        <v>0.1164371389467805</v>
      </c>
      <c r="P6867" s="1">
        <f t="shared" si="539"/>
        <v>0.1164371389467805</v>
      </c>
      <c r="Q6867" s="1">
        <f t="shared" si="540"/>
        <v>0.1164371389467805</v>
      </c>
    </row>
    <row r="6868" spans="1:17" x14ac:dyDescent="0.2">
      <c r="A6868">
        <v>9</v>
      </c>
      <c r="B6868">
        <v>59</v>
      </c>
      <c r="C6868" t="s">
        <v>12</v>
      </c>
      <c r="D6868" t="s">
        <v>13</v>
      </c>
      <c r="E6868">
        <v>0</v>
      </c>
      <c r="F6868">
        <v>468132</v>
      </c>
      <c r="G6868">
        <v>468132</v>
      </c>
      <c r="H6868">
        <v>468132</v>
      </c>
      <c r="I6868">
        <v>468132</v>
      </c>
      <c r="J6868">
        <v>493212</v>
      </c>
      <c r="K6868">
        <v>981268</v>
      </c>
      <c r="L6868">
        <v>1.0535746327958699</v>
      </c>
      <c r="M6868" s="1">
        <f t="shared" si="536"/>
        <v>0.52293155386703738</v>
      </c>
      <c r="N6868" s="1">
        <f t="shared" si="537"/>
        <v>0.52293155386703738</v>
      </c>
      <c r="O6868" s="1">
        <f t="shared" si="538"/>
        <v>0.52293155386703738</v>
      </c>
      <c r="P6868" s="1">
        <f t="shared" si="539"/>
        <v>0.52293155386703738</v>
      </c>
      <c r="Q6868" s="1">
        <f t="shared" si="540"/>
        <v>0.49737278704696375</v>
      </c>
    </row>
    <row r="6869" spans="1:17" x14ac:dyDescent="0.2">
      <c r="A6869">
        <v>9</v>
      </c>
      <c r="B6869">
        <v>59</v>
      </c>
      <c r="C6869" t="s">
        <v>12</v>
      </c>
      <c r="D6869" t="s">
        <v>13</v>
      </c>
      <c r="E6869">
        <v>20</v>
      </c>
      <c r="F6869">
        <v>496232</v>
      </c>
      <c r="G6869">
        <v>496232</v>
      </c>
      <c r="H6869">
        <v>496232</v>
      </c>
      <c r="I6869">
        <v>496232</v>
      </c>
      <c r="J6869">
        <v>626952</v>
      </c>
      <c r="K6869">
        <v>981268</v>
      </c>
      <c r="L6869">
        <v>1.2634251720969201</v>
      </c>
      <c r="M6869" s="1">
        <f t="shared" si="536"/>
        <v>0.49429513649685919</v>
      </c>
      <c r="N6869" s="1">
        <f t="shared" si="537"/>
        <v>0.49429513649685919</v>
      </c>
      <c r="O6869" s="1">
        <f t="shared" si="538"/>
        <v>0.49429513649685919</v>
      </c>
      <c r="P6869" s="1">
        <f t="shared" si="539"/>
        <v>0.49429513649685919</v>
      </c>
      <c r="Q6869" s="1">
        <f t="shared" si="540"/>
        <v>0.36107974579829366</v>
      </c>
    </row>
    <row r="6870" spans="1:17" x14ac:dyDescent="0.2">
      <c r="A6870">
        <v>9</v>
      </c>
      <c r="B6870">
        <v>59</v>
      </c>
      <c r="C6870" t="s">
        <v>12</v>
      </c>
      <c r="D6870" t="s">
        <v>13</v>
      </c>
      <c r="E6870">
        <v>50</v>
      </c>
      <c r="F6870">
        <v>534122</v>
      </c>
      <c r="G6870">
        <v>534122</v>
      </c>
      <c r="H6870">
        <v>534122</v>
      </c>
      <c r="I6870">
        <v>534122</v>
      </c>
      <c r="J6870">
        <v>645822</v>
      </c>
      <c r="K6870">
        <v>981268</v>
      </c>
      <c r="L6870">
        <v>1.20912825159794</v>
      </c>
      <c r="M6870" s="1">
        <f t="shared" si="536"/>
        <v>0.45568183207849433</v>
      </c>
      <c r="N6870" s="1">
        <f t="shared" si="537"/>
        <v>0.45568183207849433</v>
      </c>
      <c r="O6870" s="1">
        <f t="shared" si="538"/>
        <v>0.45568183207849433</v>
      </c>
      <c r="P6870" s="1">
        <f t="shared" si="539"/>
        <v>0.45568183207849433</v>
      </c>
      <c r="Q6870" s="1">
        <f t="shared" si="540"/>
        <v>0.34184952530807078</v>
      </c>
    </row>
    <row r="6871" spans="1:17" x14ac:dyDescent="0.2">
      <c r="A6871">
        <v>9</v>
      </c>
      <c r="B6871">
        <v>59</v>
      </c>
      <c r="C6871" t="s">
        <v>12</v>
      </c>
      <c r="D6871" t="s">
        <v>13</v>
      </c>
      <c r="E6871">
        <v>80</v>
      </c>
      <c r="F6871">
        <v>552332</v>
      </c>
      <c r="G6871">
        <v>552332</v>
      </c>
      <c r="H6871">
        <v>552332</v>
      </c>
      <c r="I6871">
        <v>552332</v>
      </c>
      <c r="J6871">
        <v>699732</v>
      </c>
      <c r="K6871">
        <v>981268</v>
      </c>
      <c r="L6871">
        <v>1.2668684776547401</v>
      </c>
      <c r="M6871" s="1">
        <f t="shared" si="536"/>
        <v>0.43712421071511554</v>
      </c>
      <c r="N6871" s="1">
        <f t="shared" si="537"/>
        <v>0.43712421071511554</v>
      </c>
      <c r="O6871" s="1">
        <f t="shared" si="538"/>
        <v>0.43712421071511554</v>
      </c>
      <c r="P6871" s="1">
        <f t="shared" si="539"/>
        <v>0.43712421071511554</v>
      </c>
      <c r="Q6871" s="1">
        <f t="shared" si="540"/>
        <v>0.28691040571994603</v>
      </c>
    </row>
    <row r="6872" spans="1:17" x14ac:dyDescent="0.2">
      <c r="A6872">
        <v>9</v>
      </c>
      <c r="B6872">
        <v>59</v>
      </c>
      <c r="C6872" t="s">
        <v>12</v>
      </c>
      <c r="D6872" t="s">
        <v>13</v>
      </c>
      <c r="E6872">
        <v>200</v>
      </c>
      <c r="F6872">
        <v>606908</v>
      </c>
      <c r="G6872">
        <v>606908</v>
      </c>
      <c r="H6872">
        <v>606908</v>
      </c>
      <c r="I6872">
        <v>606908</v>
      </c>
      <c r="J6872">
        <v>717828</v>
      </c>
      <c r="K6872">
        <v>981268</v>
      </c>
      <c r="L6872">
        <v>1.1827624615262899</v>
      </c>
      <c r="M6872" s="1">
        <f t="shared" si="536"/>
        <v>0.38150637746263</v>
      </c>
      <c r="N6872" s="1">
        <f t="shared" si="537"/>
        <v>0.38150637746263</v>
      </c>
      <c r="O6872" s="1">
        <f t="shared" si="538"/>
        <v>0.38150637746263</v>
      </c>
      <c r="P6872" s="1">
        <f t="shared" si="539"/>
        <v>0.38150637746263</v>
      </c>
      <c r="Q6872" s="1">
        <f t="shared" si="540"/>
        <v>0.26846896056938574</v>
      </c>
    </row>
    <row r="6873" spans="1:17" x14ac:dyDescent="0.2">
      <c r="A6873">
        <v>9</v>
      </c>
      <c r="B6873">
        <v>59</v>
      </c>
      <c r="C6873" t="s">
        <v>12</v>
      </c>
      <c r="D6873" t="s">
        <v>13</v>
      </c>
      <c r="E6873">
        <v>500</v>
      </c>
      <c r="F6873">
        <v>688564</v>
      </c>
      <c r="G6873">
        <v>688564</v>
      </c>
      <c r="H6873">
        <v>688564</v>
      </c>
      <c r="I6873">
        <v>688564</v>
      </c>
      <c r="J6873">
        <v>745084</v>
      </c>
      <c r="K6873">
        <v>981268</v>
      </c>
      <c r="L6873">
        <v>1.0820838731040201</v>
      </c>
      <c r="M6873" s="1">
        <f t="shared" si="536"/>
        <v>0.29829159821781615</v>
      </c>
      <c r="N6873" s="1">
        <f t="shared" si="537"/>
        <v>0.29829159821781615</v>
      </c>
      <c r="O6873" s="1">
        <f t="shared" si="538"/>
        <v>0.29829159821781615</v>
      </c>
      <c r="P6873" s="1">
        <f t="shared" si="539"/>
        <v>0.29829159821781615</v>
      </c>
      <c r="Q6873" s="1">
        <f t="shared" si="540"/>
        <v>0.24069265480989901</v>
      </c>
    </row>
    <row r="6874" spans="1:17" x14ac:dyDescent="0.2">
      <c r="A6874">
        <v>9</v>
      </c>
      <c r="B6874">
        <v>59</v>
      </c>
      <c r="C6874" t="s">
        <v>12</v>
      </c>
      <c r="D6874" t="s">
        <v>13</v>
      </c>
      <c r="E6874">
        <v>800</v>
      </c>
      <c r="F6874">
        <v>708156</v>
      </c>
      <c r="G6874">
        <v>708156</v>
      </c>
      <c r="H6874">
        <v>708156</v>
      </c>
      <c r="I6874">
        <v>708156</v>
      </c>
      <c r="J6874">
        <v>757476</v>
      </c>
      <c r="K6874">
        <v>981268</v>
      </c>
      <c r="L6874">
        <v>1.06964567129276</v>
      </c>
      <c r="M6874" s="1">
        <f t="shared" si="536"/>
        <v>0.27832559504640936</v>
      </c>
      <c r="N6874" s="1">
        <f t="shared" si="537"/>
        <v>0.27832559504640936</v>
      </c>
      <c r="O6874" s="1">
        <f t="shared" si="538"/>
        <v>0.27832559504640936</v>
      </c>
      <c r="P6874" s="1">
        <f t="shared" si="539"/>
        <v>0.27832559504640936</v>
      </c>
      <c r="Q6874" s="1">
        <f t="shared" si="540"/>
        <v>0.22806409665860908</v>
      </c>
    </row>
    <row r="6875" spans="1:17" x14ac:dyDescent="0.2">
      <c r="A6875">
        <v>9</v>
      </c>
      <c r="B6875">
        <v>59</v>
      </c>
      <c r="C6875" t="s">
        <v>12</v>
      </c>
      <c r="D6875" t="s">
        <v>13</v>
      </c>
      <c r="E6875">
        <v>1000</v>
      </c>
      <c r="F6875">
        <v>719556</v>
      </c>
      <c r="G6875">
        <v>719556</v>
      </c>
      <c r="H6875">
        <v>719556</v>
      </c>
      <c r="I6875">
        <v>719556</v>
      </c>
      <c r="J6875">
        <v>764076</v>
      </c>
      <c r="K6875">
        <v>981268</v>
      </c>
      <c r="L6875">
        <v>1.0618714874172399</v>
      </c>
      <c r="M6875" s="1">
        <f t="shared" si="536"/>
        <v>0.26670797376455768</v>
      </c>
      <c r="N6875" s="1">
        <f t="shared" si="537"/>
        <v>0.26670797376455768</v>
      </c>
      <c r="O6875" s="1">
        <f t="shared" si="538"/>
        <v>0.26670797376455768</v>
      </c>
      <c r="P6875" s="1">
        <f t="shared" si="539"/>
        <v>0.26670797376455768</v>
      </c>
      <c r="Q6875" s="1">
        <f t="shared" si="540"/>
        <v>0.22133810539016863</v>
      </c>
    </row>
    <row r="6876" spans="1:17" x14ac:dyDescent="0.2">
      <c r="A6876">
        <v>9</v>
      </c>
      <c r="B6876">
        <v>60</v>
      </c>
      <c r="C6876" t="s">
        <v>12</v>
      </c>
      <c r="D6876" t="s">
        <v>13</v>
      </c>
      <c r="E6876">
        <v>0</v>
      </c>
      <c r="F6876">
        <v>526975</v>
      </c>
      <c r="G6876">
        <v>526975</v>
      </c>
      <c r="H6876">
        <v>526975</v>
      </c>
      <c r="I6876">
        <v>526975</v>
      </c>
      <c r="J6876">
        <v>526975</v>
      </c>
      <c r="K6876">
        <v>1051560</v>
      </c>
      <c r="L6876">
        <v>1</v>
      </c>
      <c r="M6876" s="1">
        <f t="shared" si="536"/>
        <v>0.49886359313781431</v>
      </c>
      <c r="N6876" s="1">
        <f t="shared" si="537"/>
        <v>0.49886359313781431</v>
      </c>
      <c r="O6876" s="1">
        <f t="shared" si="538"/>
        <v>0.49886359313781431</v>
      </c>
      <c r="P6876" s="1">
        <f t="shared" si="539"/>
        <v>0.49886359313781431</v>
      </c>
      <c r="Q6876" s="1">
        <f t="shared" si="540"/>
        <v>0.49886359313781431</v>
      </c>
    </row>
    <row r="6877" spans="1:17" x14ac:dyDescent="0.2">
      <c r="A6877">
        <v>9</v>
      </c>
      <c r="B6877">
        <v>60</v>
      </c>
      <c r="C6877" t="s">
        <v>12</v>
      </c>
      <c r="D6877" t="s">
        <v>13</v>
      </c>
      <c r="E6877">
        <v>20</v>
      </c>
      <c r="F6877">
        <v>552880</v>
      </c>
      <c r="G6877">
        <v>552880</v>
      </c>
      <c r="H6877">
        <v>552880</v>
      </c>
      <c r="I6877">
        <v>552880</v>
      </c>
      <c r="J6877">
        <v>552880</v>
      </c>
      <c r="K6877">
        <v>1051560</v>
      </c>
      <c r="L6877">
        <v>1</v>
      </c>
      <c r="M6877" s="1">
        <f t="shared" si="536"/>
        <v>0.47422876488265053</v>
      </c>
      <c r="N6877" s="1">
        <f t="shared" si="537"/>
        <v>0.47422876488265053</v>
      </c>
      <c r="O6877" s="1">
        <f t="shared" si="538"/>
        <v>0.47422876488265053</v>
      </c>
      <c r="P6877" s="1">
        <f t="shared" si="539"/>
        <v>0.47422876488265053</v>
      </c>
      <c r="Q6877" s="1">
        <f t="shared" si="540"/>
        <v>0.47422876488265053</v>
      </c>
    </row>
    <row r="6878" spans="1:17" x14ac:dyDescent="0.2">
      <c r="A6878">
        <v>9</v>
      </c>
      <c r="B6878">
        <v>60</v>
      </c>
      <c r="C6878" t="s">
        <v>12</v>
      </c>
      <c r="D6878" t="s">
        <v>13</v>
      </c>
      <c r="E6878">
        <v>50</v>
      </c>
      <c r="F6878">
        <v>585660</v>
      </c>
      <c r="G6878">
        <v>585660</v>
      </c>
      <c r="H6878">
        <v>585660</v>
      </c>
      <c r="I6878">
        <v>585660</v>
      </c>
      <c r="J6878">
        <v>585660</v>
      </c>
      <c r="K6878">
        <v>1051560</v>
      </c>
      <c r="L6878">
        <v>1</v>
      </c>
      <c r="M6878" s="1">
        <f t="shared" si="536"/>
        <v>0.44305603103959829</v>
      </c>
      <c r="N6878" s="1">
        <f t="shared" si="537"/>
        <v>0.44305603103959829</v>
      </c>
      <c r="O6878" s="1">
        <f t="shared" si="538"/>
        <v>0.44305603103959829</v>
      </c>
      <c r="P6878" s="1">
        <f t="shared" si="539"/>
        <v>0.44305603103959829</v>
      </c>
      <c r="Q6878" s="1">
        <f t="shared" si="540"/>
        <v>0.44305603103959829</v>
      </c>
    </row>
    <row r="6879" spans="1:17" x14ac:dyDescent="0.2">
      <c r="A6879">
        <v>9</v>
      </c>
      <c r="B6879">
        <v>60</v>
      </c>
      <c r="C6879" t="s">
        <v>12</v>
      </c>
      <c r="D6879" t="s">
        <v>13</v>
      </c>
      <c r="E6879">
        <v>80</v>
      </c>
      <c r="F6879">
        <v>618360</v>
      </c>
      <c r="G6879">
        <v>618360</v>
      </c>
      <c r="H6879">
        <v>618360</v>
      </c>
      <c r="I6879">
        <v>618360</v>
      </c>
      <c r="J6879">
        <v>618360</v>
      </c>
      <c r="K6879">
        <v>1051560</v>
      </c>
      <c r="L6879">
        <v>1</v>
      </c>
      <c r="M6879" s="1">
        <f t="shared" si="536"/>
        <v>0.41195937464338694</v>
      </c>
      <c r="N6879" s="1">
        <f t="shared" si="537"/>
        <v>0.41195937464338694</v>
      </c>
      <c r="O6879" s="1">
        <f t="shared" si="538"/>
        <v>0.41195937464338694</v>
      </c>
      <c r="P6879" s="1">
        <f t="shared" si="539"/>
        <v>0.41195937464338694</v>
      </c>
      <c r="Q6879" s="1">
        <f t="shared" si="540"/>
        <v>0.41195937464338694</v>
      </c>
    </row>
    <row r="6880" spans="1:17" x14ac:dyDescent="0.2">
      <c r="A6880">
        <v>9</v>
      </c>
      <c r="B6880">
        <v>60</v>
      </c>
      <c r="C6880" t="s">
        <v>12</v>
      </c>
      <c r="D6880" t="s">
        <v>13</v>
      </c>
      <c r="E6880">
        <v>200</v>
      </c>
      <c r="F6880">
        <v>729160</v>
      </c>
      <c r="G6880">
        <v>729160</v>
      </c>
      <c r="H6880">
        <v>729160</v>
      </c>
      <c r="I6880">
        <v>729160</v>
      </c>
      <c r="J6880">
        <v>729160</v>
      </c>
      <c r="K6880">
        <v>1051560</v>
      </c>
      <c r="L6880">
        <v>1</v>
      </c>
      <c r="M6880" s="1">
        <f t="shared" si="536"/>
        <v>0.30659211076876258</v>
      </c>
      <c r="N6880" s="1">
        <f t="shared" si="537"/>
        <v>0.30659211076876258</v>
      </c>
      <c r="O6880" s="1">
        <f t="shared" si="538"/>
        <v>0.30659211076876258</v>
      </c>
      <c r="P6880" s="1">
        <f t="shared" si="539"/>
        <v>0.30659211076876258</v>
      </c>
      <c r="Q6880" s="1">
        <f t="shared" si="540"/>
        <v>0.30659211076876258</v>
      </c>
    </row>
    <row r="6881" spans="1:17" x14ac:dyDescent="0.2">
      <c r="A6881">
        <v>9</v>
      </c>
      <c r="B6881">
        <v>60</v>
      </c>
      <c r="C6881" t="s">
        <v>12</v>
      </c>
      <c r="D6881" t="s">
        <v>13</v>
      </c>
      <c r="E6881">
        <v>500</v>
      </c>
      <c r="F6881">
        <v>854160</v>
      </c>
      <c r="G6881">
        <v>854160</v>
      </c>
      <c r="H6881">
        <v>854160</v>
      </c>
      <c r="I6881">
        <v>854160</v>
      </c>
      <c r="J6881">
        <v>854160</v>
      </c>
      <c r="K6881">
        <v>1051560</v>
      </c>
      <c r="L6881">
        <v>1</v>
      </c>
      <c r="M6881" s="1">
        <f t="shared" si="536"/>
        <v>0.18772110007988133</v>
      </c>
      <c r="N6881" s="1">
        <f t="shared" si="537"/>
        <v>0.18772110007988133</v>
      </c>
      <c r="O6881" s="1">
        <f t="shared" si="538"/>
        <v>0.18772110007988133</v>
      </c>
      <c r="P6881" s="1">
        <f t="shared" si="539"/>
        <v>0.18772110007988133</v>
      </c>
      <c r="Q6881" s="1">
        <f t="shared" si="540"/>
        <v>0.18772110007988133</v>
      </c>
    </row>
    <row r="6882" spans="1:17" x14ac:dyDescent="0.2">
      <c r="A6882">
        <v>9</v>
      </c>
      <c r="B6882">
        <v>60</v>
      </c>
      <c r="C6882" t="s">
        <v>12</v>
      </c>
      <c r="D6882" t="s">
        <v>13</v>
      </c>
      <c r="E6882">
        <v>800</v>
      </c>
      <c r="F6882">
        <v>915160</v>
      </c>
      <c r="G6882">
        <v>915160</v>
      </c>
      <c r="H6882">
        <v>915160</v>
      </c>
      <c r="I6882">
        <v>915160</v>
      </c>
      <c r="J6882">
        <v>915160</v>
      </c>
      <c r="K6882">
        <v>1051560</v>
      </c>
      <c r="L6882">
        <v>1</v>
      </c>
      <c r="M6882" s="1">
        <f t="shared" si="536"/>
        <v>0.12971204686370724</v>
      </c>
      <c r="N6882" s="1">
        <f t="shared" si="537"/>
        <v>0.12971204686370724</v>
      </c>
      <c r="O6882" s="1">
        <f t="shared" si="538"/>
        <v>0.12971204686370724</v>
      </c>
      <c r="P6882" s="1">
        <f t="shared" si="539"/>
        <v>0.12971204686370724</v>
      </c>
      <c r="Q6882" s="1">
        <f t="shared" si="540"/>
        <v>0.12971204686370724</v>
      </c>
    </row>
    <row r="6883" spans="1:17" x14ac:dyDescent="0.2">
      <c r="A6883">
        <v>9</v>
      </c>
      <c r="B6883">
        <v>60</v>
      </c>
      <c r="C6883" t="s">
        <v>12</v>
      </c>
      <c r="D6883" t="s">
        <v>13</v>
      </c>
      <c r="E6883">
        <v>1000</v>
      </c>
      <c r="F6883">
        <v>945560</v>
      </c>
      <c r="G6883">
        <v>945560</v>
      </c>
      <c r="H6883">
        <v>945560</v>
      </c>
      <c r="I6883">
        <v>945560</v>
      </c>
      <c r="J6883">
        <v>945560</v>
      </c>
      <c r="K6883">
        <v>1051560</v>
      </c>
      <c r="L6883">
        <v>1</v>
      </c>
      <c r="M6883" s="1">
        <f t="shared" si="536"/>
        <v>0.10080261706417133</v>
      </c>
      <c r="N6883" s="1">
        <f t="shared" si="537"/>
        <v>0.10080261706417133</v>
      </c>
      <c r="O6883" s="1">
        <f t="shared" si="538"/>
        <v>0.10080261706417133</v>
      </c>
      <c r="P6883" s="1">
        <f t="shared" si="539"/>
        <v>0.10080261706417133</v>
      </c>
      <c r="Q6883" s="1">
        <f t="shared" si="540"/>
        <v>0.10080261706417133</v>
      </c>
    </row>
    <row r="6884" spans="1:17" x14ac:dyDescent="0.2">
      <c r="A6884">
        <v>9</v>
      </c>
      <c r="B6884">
        <v>61</v>
      </c>
      <c r="C6884" t="s">
        <v>12</v>
      </c>
      <c r="D6884" t="s">
        <v>13</v>
      </c>
      <c r="E6884">
        <v>0</v>
      </c>
      <c r="F6884">
        <v>817284</v>
      </c>
      <c r="G6884">
        <v>817284</v>
      </c>
      <c r="H6884">
        <v>817284</v>
      </c>
      <c r="I6884">
        <v>817284</v>
      </c>
      <c r="J6884">
        <v>962764</v>
      </c>
      <c r="K6884">
        <v>889576</v>
      </c>
      <c r="L6884">
        <v>1.1780042188516999</v>
      </c>
      <c r="M6884" s="1">
        <f t="shared" si="536"/>
        <v>8.126568162810148E-2</v>
      </c>
      <c r="N6884" s="1">
        <f t="shared" si="537"/>
        <v>8.126568162810148E-2</v>
      </c>
      <c r="O6884" s="1">
        <f t="shared" si="538"/>
        <v>8.126568162810148E-2</v>
      </c>
      <c r="P6884" s="1">
        <f t="shared" si="539"/>
        <v>8.126568162810148E-2</v>
      </c>
      <c r="Q6884" s="1">
        <f t="shared" si="540"/>
        <v>-8.2272903045945478E-2</v>
      </c>
    </row>
    <row r="6885" spans="1:17" x14ac:dyDescent="0.2">
      <c r="A6885">
        <v>9</v>
      </c>
      <c r="B6885">
        <v>61</v>
      </c>
      <c r="C6885" t="s">
        <v>12</v>
      </c>
      <c r="D6885" t="s">
        <v>13</v>
      </c>
      <c r="E6885">
        <v>20</v>
      </c>
      <c r="F6885">
        <v>836804</v>
      </c>
      <c r="G6885">
        <v>836804</v>
      </c>
      <c r="H6885">
        <v>836804</v>
      </c>
      <c r="I6885">
        <v>836804</v>
      </c>
      <c r="J6885">
        <v>925516</v>
      </c>
      <c r="K6885">
        <v>889576</v>
      </c>
      <c r="L6885">
        <v>1.1060128775675</v>
      </c>
      <c r="M6885" s="1">
        <f t="shared" si="536"/>
        <v>5.9322643596499906E-2</v>
      </c>
      <c r="N6885" s="1">
        <f t="shared" si="537"/>
        <v>5.9322643596499906E-2</v>
      </c>
      <c r="O6885" s="1">
        <f t="shared" si="538"/>
        <v>5.9322643596499906E-2</v>
      </c>
      <c r="P6885" s="1">
        <f t="shared" si="539"/>
        <v>5.9322643596499906E-2</v>
      </c>
      <c r="Q6885" s="1">
        <f t="shared" si="540"/>
        <v>-4.0401269818430355E-2</v>
      </c>
    </row>
    <row r="6886" spans="1:17" x14ac:dyDescent="0.2">
      <c r="A6886">
        <v>9</v>
      </c>
      <c r="B6886">
        <v>61</v>
      </c>
      <c r="C6886" t="s">
        <v>12</v>
      </c>
      <c r="D6886" t="s">
        <v>13</v>
      </c>
      <c r="E6886">
        <v>50</v>
      </c>
      <c r="F6886">
        <v>861324</v>
      </c>
      <c r="G6886">
        <v>861324</v>
      </c>
      <c r="H6886">
        <v>861324</v>
      </c>
      <c r="I6886">
        <v>861324</v>
      </c>
      <c r="J6886">
        <v>861324</v>
      </c>
      <c r="K6886">
        <v>889576</v>
      </c>
      <c r="L6886">
        <v>1</v>
      </c>
      <c r="M6886" s="1">
        <f t="shared" si="536"/>
        <v>3.175895033139383E-2</v>
      </c>
      <c r="N6886" s="1">
        <f t="shared" si="537"/>
        <v>3.175895033139383E-2</v>
      </c>
      <c r="O6886" s="1">
        <f t="shared" si="538"/>
        <v>3.175895033139383E-2</v>
      </c>
      <c r="P6886" s="1">
        <f t="shared" si="539"/>
        <v>3.175895033139383E-2</v>
      </c>
      <c r="Q6886" s="1">
        <f t="shared" si="540"/>
        <v>3.175895033139383E-2</v>
      </c>
    </row>
    <row r="6887" spans="1:17" x14ac:dyDescent="0.2">
      <c r="A6887">
        <v>9</v>
      </c>
      <c r="B6887">
        <v>61</v>
      </c>
      <c r="C6887" t="s">
        <v>12</v>
      </c>
      <c r="D6887" t="s">
        <v>13</v>
      </c>
      <c r="E6887">
        <v>80</v>
      </c>
      <c r="F6887">
        <v>872984</v>
      </c>
      <c r="G6887">
        <v>872984</v>
      </c>
      <c r="H6887">
        <v>872984</v>
      </c>
      <c r="I6887">
        <v>872984</v>
      </c>
      <c r="J6887">
        <v>872984</v>
      </c>
      <c r="K6887">
        <v>889576</v>
      </c>
      <c r="L6887">
        <v>1</v>
      </c>
      <c r="M6887" s="1">
        <f t="shared" si="536"/>
        <v>1.8651582326861336E-2</v>
      </c>
      <c r="N6887" s="1">
        <f t="shared" si="537"/>
        <v>1.8651582326861336E-2</v>
      </c>
      <c r="O6887" s="1">
        <f t="shared" si="538"/>
        <v>1.8651582326861336E-2</v>
      </c>
      <c r="P6887" s="1">
        <f t="shared" si="539"/>
        <v>1.8651582326861336E-2</v>
      </c>
      <c r="Q6887" s="1">
        <f t="shared" si="540"/>
        <v>1.8651582326861336E-2</v>
      </c>
    </row>
    <row r="6888" spans="1:17" x14ac:dyDescent="0.2">
      <c r="A6888">
        <v>9</v>
      </c>
      <c r="B6888">
        <v>61</v>
      </c>
      <c r="C6888" t="s">
        <v>12</v>
      </c>
      <c r="D6888" t="s">
        <v>13</v>
      </c>
      <c r="E6888">
        <v>200</v>
      </c>
      <c r="F6888">
        <v>878776</v>
      </c>
      <c r="G6888">
        <v>878776</v>
      </c>
      <c r="H6888">
        <v>878776</v>
      </c>
      <c r="I6888">
        <v>878776</v>
      </c>
      <c r="J6888">
        <v>878776</v>
      </c>
      <c r="K6888">
        <v>889576</v>
      </c>
      <c r="L6888">
        <v>1</v>
      </c>
      <c r="M6888" s="1">
        <f t="shared" si="536"/>
        <v>1.2140615304369723E-2</v>
      </c>
      <c r="N6888" s="1">
        <f t="shared" si="537"/>
        <v>1.2140615304369723E-2</v>
      </c>
      <c r="O6888" s="1">
        <f t="shared" si="538"/>
        <v>1.2140615304369723E-2</v>
      </c>
      <c r="P6888" s="1">
        <f t="shared" si="539"/>
        <v>1.2140615304369723E-2</v>
      </c>
      <c r="Q6888" s="1">
        <f t="shared" si="540"/>
        <v>1.2140615304369723E-2</v>
      </c>
    </row>
    <row r="6889" spans="1:17" x14ac:dyDescent="0.2">
      <c r="A6889">
        <v>9</v>
      </c>
      <c r="B6889">
        <v>61</v>
      </c>
      <c r="C6889" t="s">
        <v>12</v>
      </c>
      <c r="D6889" t="s">
        <v>13</v>
      </c>
      <c r="E6889">
        <v>500</v>
      </c>
      <c r="F6889">
        <v>885576</v>
      </c>
      <c r="G6889">
        <v>885576</v>
      </c>
      <c r="H6889">
        <v>885576</v>
      </c>
      <c r="I6889">
        <v>885576</v>
      </c>
      <c r="J6889">
        <v>885576</v>
      </c>
      <c r="K6889">
        <v>889576</v>
      </c>
      <c r="L6889">
        <v>1</v>
      </c>
      <c r="M6889" s="1">
        <f t="shared" si="536"/>
        <v>4.4965241868036012E-3</v>
      </c>
      <c r="N6889" s="1">
        <f t="shared" si="537"/>
        <v>4.4965241868036012E-3</v>
      </c>
      <c r="O6889" s="1">
        <f t="shared" si="538"/>
        <v>4.4965241868036012E-3</v>
      </c>
      <c r="P6889" s="1">
        <f t="shared" si="539"/>
        <v>4.4965241868036012E-3</v>
      </c>
      <c r="Q6889" s="1">
        <f t="shared" si="540"/>
        <v>4.4965241868036012E-3</v>
      </c>
    </row>
    <row r="6890" spans="1:17" x14ac:dyDescent="0.2">
      <c r="A6890">
        <v>9</v>
      </c>
      <c r="B6890">
        <v>61</v>
      </c>
      <c r="C6890" t="s">
        <v>12</v>
      </c>
      <c r="D6890" t="s">
        <v>13</v>
      </c>
      <c r="E6890">
        <v>800</v>
      </c>
      <c r="F6890">
        <v>888576</v>
      </c>
      <c r="G6890">
        <v>888576</v>
      </c>
      <c r="H6890">
        <v>888576</v>
      </c>
      <c r="I6890">
        <v>888576</v>
      </c>
      <c r="J6890">
        <v>888576</v>
      </c>
      <c r="K6890">
        <v>889576</v>
      </c>
      <c r="L6890">
        <v>1</v>
      </c>
      <c r="M6890" s="1">
        <f t="shared" si="536"/>
        <v>1.1241310467009003E-3</v>
      </c>
      <c r="N6890" s="1">
        <f t="shared" si="537"/>
        <v>1.1241310467009003E-3</v>
      </c>
      <c r="O6890" s="1">
        <f t="shared" si="538"/>
        <v>1.1241310467009003E-3</v>
      </c>
      <c r="P6890" s="1">
        <f t="shared" si="539"/>
        <v>1.1241310467009003E-3</v>
      </c>
      <c r="Q6890" s="1">
        <f t="shared" si="540"/>
        <v>1.1241310467009003E-3</v>
      </c>
    </row>
    <row r="6891" spans="1:17" x14ac:dyDescent="0.2">
      <c r="A6891">
        <v>9</v>
      </c>
      <c r="B6891">
        <v>61</v>
      </c>
      <c r="C6891" t="s">
        <v>12</v>
      </c>
      <c r="D6891" t="s">
        <v>13</v>
      </c>
      <c r="E6891">
        <v>1000</v>
      </c>
      <c r="F6891">
        <v>889576</v>
      </c>
      <c r="G6891">
        <v>889576</v>
      </c>
      <c r="H6891">
        <v>889576</v>
      </c>
      <c r="I6891">
        <v>889576</v>
      </c>
      <c r="J6891">
        <v>889576</v>
      </c>
      <c r="K6891">
        <v>889576</v>
      </c>
      <c r="L6891">
        <v>1</v>
      </c>
      <c r="M6891" s="1">
        <f t="shared" si="536"/>
        <v>0</v>
      </c>
      <c r="N6891" s="1">
        <f t="shared" si="537"/>
        <v>0</v>
      </c>
      <c r="O6891" s="1">
        <f t="shared" si="538"/>
        <v>0</v>
      </c>
      <c r="P6891" s="1">
        <f t="shared" si="539"/>
        <v>0</v>
      </c>
      <c r="Q6891" s="1">
        <f t="shared" si="540"/>
        <v>0</v>
      </c>
    </row>
    <row r="6892" spans="1:17" x14ac:dyDescent="0.2">
      <c r="A6892">
        <v>9</v>
      </c>
      <c r="B6892">
        <v>62</v>
      </c>
      <c r="C6892" t="s">
        <v>12</v>
      </c>
      <c r="D6892" t="s">
        <v>13</v>
      </c>
      <c r="E6892">
        <v>0</v>
      </c>
      <c r="F6892">
        <v>238620</v>
      </c>
      <c r="G6892">
        <v>238620</v>
      </c>
      <c r="H6892">
        <v>238620</v>
      </c>
      <c r="I6892">
        <v>238620</v>
      </c>
      <c r="J6892">
        <v>246620</v>
      </c>
      <c r="K6892">
        <v>337270</v>
      </c>
      <c r="L6892">
        <v>1.03352610845696</v>
      </c>
      <c r="M6892" s="1">
        <f t="shared" si="536"/>
        <v>0.29249562664927209</v>
      </c>
      <c r="N6892" s="1">
        <f t="shared" si="537"/>
        <v>0.29249562664927209</v>
      </c>
      <c r="O6892" s="1">
        <f t="shared" si="538"/>
        <v>0.29249562664927209</v>
      </c>
      <c r="P6892" s="1">
        <f t="shared" si="539"/>
        <v>0.29249562664927209</v>
      </c>
      <c r="Q6892" s="1">
        <f t="shared" si="540"/>
        <v>0.26877575829454148</v>
      </c>
    </row>
    <row r="6893" spans="1:17" x14ac:dyDescent="0.2">
      <c r="A6893">
        <v>9</v>
      </c>
      <c r="B6893">
        <v>62</v>
      </c>
      <c r="C6893" t="s">
        <v>12</v>
      </c>
      <c r="D6893" t="s">
        <v>13</v>
      </c>
      <c r="E6893">
        <v>20</v>
      </c>
      <c r="F6893">
        <v>258440</v>
      </c>
      <c r="G6893">
        <v>258440</v>
      </c>
      <c r="H6893">
        <v>258440</v>
      </c>
      <c r="I6893">
        <v>258440</v>
      </c>
      <c r="J6893">
        <v>268480</v>
      </c>
      <c r="K6893">
        <v>337270</v>
      </c>
      <c r="L6893">
        <v>1.0388484754681899</v>
      </c>
      <c r="M6893" s="1">
        <f t="shared" si="536"/>
        <v>0.23372965280042696</v>
      </c>
      <c r="N6893" s="1">
        <f t="shared" si="537"/>
        <v>0.23372965280042696</v>
      </c>
      <c r="O6893" s="1">
        <f t="shared" si="538"/>
        <v>0.23372965280042696</v>
      </c>
      <c r="P6893" s="1">
        <f t="shared" si="539"/>
        <v>0.23372965280042696</v>
      </c>
      <c r="Q6893" s="1">
        <f t="shared" si="540"/>
        <v>0.20396121801524</v>
      </c>
    </row>
    <row r="6894" spans="1:17" x14ac:dyDescent="0.2">
      <c r="A6894">
        <v>9</v>
      </c>
      <c r="B6894">
        <v>62</v>
      </c>
      <c r="C6894" t="s">
        <v>12</v>
      </c>
      <c r="D6894" t="s">
        <v>13</v>
      </c>
      <c r="E6894">
        <v>50</v>
      </c>
      <c r="F6894">
        <v>282070</v>
      </c>
      <c r="G6894">
        <v>282070</v>
      </c>
      <c r="H6894">
        <v>282070</v>
      </c>
      <c r="I6894">
        <v>282070</v>
      </c>
      <c r="J6894">
        <v>290890</v>
      </c>
      <c r="K6894">
        <v>337270</v>
      </c>
      <c r="L6894">
        <v>1.0312688339773799</v>
      </c>
      <c r="M6894" s="1">
        <f t="shared" si="536"/>
        <v>0.16366709164764134</v>
      </c>
      <c r="N6894" s="1">
        <f t="shared" si="537"/>
        <v>0.16366709164764134</v>
      </c>
      <c r="O6894" s="1">
        <f t="shared" si="538"/>
        <v>0.16366709164764134</v>
      </c>
      <c r="P6894" s="1">
        <f t="shared" si="539"/>
        <v>0.16366709164764134</v>
      </c>
      <c r="Q6894" s="1">
        <f t="shared" si="540"/>
        <v>0.13751593678655083</v>
      </c>
    </row>
    <row r="6895" spans="1:17" x14ac:dyDescent="0.2">
      <c r="A6895">
        <v>9</v>
      </c>
      <c r="B6895">
        <v>62</v>
      </c>
      <c r="C6895" t="s">
        <v>12</v>
      </c>
      <c r="D6895" t="s">
        <v>13</v>
      </c>
      <c r="E6895">
        <v>80</v>
      </c>
      <c r="F6895">
        <v>301300</v>
      </c>
      <c r="G6895">
        <v>301300</v>
      </c>
      <c r="H6895">
        <v>301300</v>
      </c>
      <c r="I6895">
        <v>301300</v>
      </c>
      <c r="J6895">
        <v>308020</v>
      </c>
      <c r="K6895">
        <v>337270</v>
      </c>
      <c r="L6895">
        <v>1.0223033521407201</v>
      </c>
      <c r="M6895" s="1">
        <f t="shared" si="536"/>
        <v>0.1066504580899576</v>
      </c>
      <c r="N6895" s="1">
        <f t="shared" si="537"/>
        <v>0.1066504580899576</v>
      </c>
      <c r="O6895" s="1">
        <f t="shared" si="538"/>
        <v>0.1066504580899576</v>
      </c>
      <c r="P6895" s="1">
        <f t="shared" si="539"/>
        <v>0.1066504580899576</v>
      </c>
      <c r="Q6895" s="1">
        <f t="shared" si="540"/>
        <v>8.6725768671983866E-2</v>
      </c>
    </row>
    <row r="6896" spans="1:17" x14ac:dyDescent="0.2">
      <c r="A6896">
        <v>9</v>
      </c>
      <c r="B6896">
        <v>62</v>
      </c>
      <c r="C6896" t="s">
        <v>12</v>
      </c>
      <c r="D6896" t="s">
        <v>13</v>
      </c>
      <c r="E6896">
        <v>200</v>
      </c>
      <c r="F6896">
        <v>335170</v>
      </c>
      <c r="G6896">
        <v>335170</v>
      </c>
      <c r="H6896">
        <v>335170</v>
      </c>
      <c r="I6896">
        <v>335170</v>
      </c>
      <c r="J6896">
        <v>335170</v>
      </c>
      <c r="K6896">
        <v>337270</v>
      </c>
      <c r="L6896">
        <v>1</v>
      </c>
      <c r="M6896" s="1">
        <f t="shared" si="536"/>
        <v>6.2264654431167911E-3</v>
      </c>
      <c r="N6896" s="1">
        <f t="shared" si="537"/>
        <v>6.2264654431167911E-3</v>
      </c>
      <c r="O6896" s="1">
        <f t="shared" si="538"/>
        <v>6.2264654431167911E-3</v>
      </c>
      <c r="P6896" s="1">
        <f t="shared" si="539"/>
        <v>6.2264654431167911E-3</v>
      </c>
      <c r="Q6896" s="1">
        <f t="shared" si="540"/>
        <v>6.2264654431167911E-3</v>
      </c>
    </row>
    <row r="6897" spans="1:17" x14ac:dyDescent="0.2">
      <c r="A6897">
        <v>9</v>
      </c>
      <c r="B6897">
        <v>62</v>
      </c>
      <c r="C6897" t="s">
        <v>12</v>
      </c>
      <c r="D6897" t="s">
        <v>13</v>
      </c>
      <c r="E6897">
        <v>500</v>
      </c>
      <c r="F6897">
        <v>337270</v>
      </c>
      <c r="G6897">
        <v>337270</v>
      </c>
      <c r="H6897">
        <v>337270</v>
      </c>
      <c r="I6897">
        <v>337270</v>
      </c>
      <c r="J6897">
        <v>337270</v>
      </c>
      <c r="K6897">
        <v>337270</v>
      </c>
      <c r="L6897">
        <v>1</v>
      </c>
      <c r="M6897" s="1">
        <f t="shared" si="536"/>
        <v>0</v>
      </c>
      <c r="N6897" s="1">
        <f t="shared" si="537"/>
        <v>0</v>
      </c>
      <c r="O6897" s="1">
        <f t="shared" si="538"/>
        <v>0</v>
      </c>
      <c r="P6897" s="1">
        <f t="shared" si="539"/>
        <v>0</v>
      </c>
      <c r="Q6897" s="1">
        <f t="shared" si="540"/>
        <v>0</v>
      </c>
    </row>
    <row r="6898" spans="1:17" x14ac:dyDescent="0.2">
      <c r="A6898">
        <v>9</v>
      </c>
      <c r="B6898">
        <v>62</v>
      </c>
      <c r="C6898" t="s">
        <v>12</v>
      </c>
      <c r="D6898" t="s">
        <v>13</v>
      </c>
      <c r="E6898">
        <v>800</v>
      </c>
      <c r="F6898">
        <v>337270</v>
      </c>
      <c r="G6898">
        <v>337270</v>
      </c>
      <c r="H6898">
        <v>337270</v>
      </c>
      <c r="I6898">
        <v>337270</v>
      </c>
      <c r="J6898">
        <v>337270</v>
      </c>
      <c r="K6898">
        <v>337270</v>
      </c>
      <c r="L6898">
        <v>1</v>
      </c>
      <c r="M6898" s="1">
        <f t="shared" si="536"/>
        <v>0</v>
      </c>
      <c r="N6898" s="1">
        <f t="shared" si="537"/>
        <v>0</v>
      </c>
      <c r="O6898" s="1">
        <f t="shared" si="538"/>
        <v>0</v>
      </c>
      <c r="P6898" s="1">
        <f t="shared" si="539"/>
        <v>0</v>
      </c>
      <c r="Q6898" s="1">
        <f t="shared" si="540"/>
        <v>0</v>
      </c>
    </row>
    <row r="6899" spans="1:17" x14ac:dyDescent="0.2">
      <c r="A6899">
        <v>9</v>
      </c>
      <c r="B6899">
        <v>62</v>
      </c>
      <c r="C6899" t="s">
        <v>12</v>
      </c>
      <c r="D6899" t="s">
        <v>13</v>
      </c>
      <c r="E6899">
        <v>1000</v>
      </c>
      <c r="F6899">
        <v>337270</v>
      </c>
      <c r="G6899">
        <v>337270</v>
      </c>
      <c r="H6899">
        <v>337270</v>
      </c>
      <c r="I6899">
        <v>337270</v>
      </c>
      <c r="J6899">
        <v>337270</v>
      </c>
      <c r="K6899">
        <v>337270</v>
      </c>
      <c r="L6899">
        <v>1</v>
      </c>
      <c r="M6899" s="1">
        <f t="shared" si="536"/>
        <v>0</v>
      </c>
      <c r="N6899" s="1">
        <f t="shared" si="537"/>
        <v>0</v>
      </c>
      <c r="O6899" s="1">
        <f t="shared" si="538"/>
        <v>0</v>
      </c>
      <c r="P6899" s="1">
        <f t="shared" si="539"/>
        <v>0</v>
      </c>
      <c r="Q6899" s="1">
        <f t="shared" si="540"/>
        <v>0</v>
      </c>
    </row>
    <row r="6900" spans="1:17" x14ac:dyDescent="0.2">
      <c r="A6900">
        <v>9</v>
      </c>
      <c r="B6900">
        <v>63</v>
      </c>
      <c r="C6900" t="s">
        <v>12</v>
      </c>
      <c r="D6900" t="s">
        <v>13</v>
      </c>
      <c r="E6900">
        <v>0</v>
      </c>
      <c r="F6900">
        <v>77283</v>
      </c>
      <c r="G6900">
        <v>77283</v>
      </c>
      <c r="H6900">
        <v>77283</v>
      </c>
      <c r="I6900">
        <v>77283</v>
      </c>
      <c r="J6900">
        <v>88175</v>
      </c>
      <c r="K6900">
        <v>87203</v>
      </c>
      <c r="L6900">
        <v>1.1409365578458299</v>
      </c>
      <c r="M6900" s="1">
        <f t="shared" si="536"/>
        <v>0.11375755421258443</v>
      </c>
      <c r="N6900" s="1">
        <f t="shared" si="537"/>
        <v>0.11375755421258443</v>
      </c>
      <c r="O6900" s="1">
        <f t="shared" si="538"/>
        <v>0.11375755421258443</v>
      </c>
      <c r="P6900" s="1">
        <f t="shared" si="539"/>
        <v>0.11375755421258443</v>
      </c>
      <c r="Q6900" s="1">
        <f t="shared" si="540"/>
        <v>-1.114640551357178E-2</v>
      </c>
    </row>
    <row r="6901" spans="1:17" x14ac:dyDescent="0.2">
      <c r="A6901">
        <v>9</v>
      </c>
      <c r="B6901">
        <v>63</v>
      </c>
      <c r="C6901" t="s">
        <v>12</v>
      </c>
      <c r="D6901" t="s">
        <v>13</v>
      </c>
      <c r="E6901">
        <v>20</v>
      </c>
      <c r="F6901">
        <v>85666</v>
      </c>
      <c r="G6901">
        <v>85666</v>
      </c>
      <c r="H6901">
        <v>85666</v>
      </c>
      <c r="I6901">
        <v>85666</v>
      </c>
      <c r="J6901">
        <v>85666</v>
      </c>
      <c r="K6901">
        <v>87203</v>
      </c>
      <c r="L6901">
        <v>1</v>
      </c>
      <c r="M6901" s="1">
        <f t="shared" si="536"/>
        <v>1.7625540405719987E-2</v>
      </c>
      <c r="N6901" s="1">
        <f t="shared" si="537"/>
        <v>1.7625540405719987E-2</v>
      </c>
      <c r="O6901" s="1">
        <f t="shared" si="538"/>
        <v>1.7625540405719987E-2</v>
      </c>
      <c r="P6901" s="1">
        <f t="shared" si="539"/>
        <v>1.7625540405719987E-2</v>
      </c>
      <c r="Q6901" s="1">
        <f t="shared" si="540"/>
        <v>1.7625540405719987E-2</v>
      </c>
    </row>
    <row r="6902" spans="1:17" x14ac:dyDescent="0.2">
      <c r="A6902">
        <v>9</v>
      </c>
      <c r="B6902">
        <v>63</v>
      </c>
      <c r="C6902" t="s">
        <v>12</v>
      </c>
      <c r="D6902" t="s">
        <v>13</v>
      </c>
      <c r="E6902">
        <v>50</v>
      </c>
      <c r="F6902">
        <v>86753</v>
      </c>
      <c r="G6902">
        <v>86753</v>
      </c>
      <c r="H6902">
        <v>86753</v>
      </c>
      <c r="I6902">
        <v>86753</v>
      </c>
      <c r="J6902">
        <v>86753</v>
      </c>
      <c r="K6902">
        <v>87203</v>
      </c>
      <c r="L6902">
        <v>1</v>
      </c>
      <c r="M6902" s="1">
        <f t="shared" si="536"/>
        <v>5.1603729229498987E-3</v>
      </c>
      <c r="N6902" s="1">
        <f t="shared" si="537"/>
        <v>5.1603729229498987E-3</v>
      </c>
      <c r="O6902" s="1">
        <f t="shared" si="538"/>
        <v>5.1603729229498987E-3</v>
      </c>
      <c r="P6902" s="1">
        <f t="shared" si="539"/>
        <v>5.1603729229498987E-3</v>
      </c>
      <c r="Q6902" s="1">
        <f t="shared" si="540"/>
        <v>5.1603729229498987E-3</v>
      </c>
    </row>
    <row r="6903" spans="1:17" x14ac:dyDescent="0.2">
      <c r="A6903">
        <v>9</v>
      </c>
      <c r="B6903">
        <v>63</v>
      </c>
      <c r="C6903" t="s">
        <v>12</v>
      </c>
      <c r="D6903" t="s">
        <v>13</v>
      </c>
      <c r="E6903">
        <v>80</v>
      </c>
      <c r="F6903">
        <v>86843</v>
      </c>
      <c r="G6903">
        <v>86843</v>
      </c>
      <c r="H6903">
        <v>86843</v>
      </c>
      <c r="I6903">
        <v>86843</v>
      </c>
      <c r="J6903">
        <v>86843</v>
      </c>
      <c r="K6903">
        <v>87203</v>
      </c>
      <c r="L6903">
        <v>1</v>
      </c>
      <c r="M6903" s="1">
        <f t="shared" si="536"/>
        <v>4.1282983383599189E-3</v>
      </c>
      <c r="N6903" s="1">
        <f t="shared" si="537"/>
        <v>4.1282983383599189E-3</v>
      </c>
      <c r="O6903" s="1">
        <f t="shared" si="538"/>
        <v>4.1282983383599189E-3</v>
      </c>
      <c r="P6903" s="1">
        <f t="shared" si="539"/>
        <v>4.1282983383599189E-3</v>
      </c>
      <c r="Q6903" s="1">
        <f t="shared" si="540"/>
        <v>4.1282983383599189E-3</v>
      </c>
    </row>
    <row r="6904" spans="1:17" x14ac:dyDescent="0.2">
      <c r="A6904">
        <v>9</v>
      </c>
      <c r="B6904">
        <v>63</v>
      </c>
      <c r="C6904" t="s">
        <v>12</v>
      </c>
      <c r="D6904" t="s">
        <v>13</v>
      </c>
      <c r="E6904">
        <v>200</v>
      </c>
      <c r="F6904">
        <v>87203</v>
      </c>
      <c r="G6904">
        <v>87203</v>
      </c>
      <c r="H6904">
        <v>87203</v>
      </c>
      <c r="I6904">
        <v>87203</v>
      </c>
      <c r="J6904">
        <v>87203</v>
      </c>
      <c r="K6904">
        <v>87203</v>
      </c>
      <c r="L6904">
        <v>1</v>
      </c>
      <c r="M6904" s="1">
        <f t="shared" si="536"/>
        <v>0</v>
      </c>
      <c r="N6904" s="1">
        <f t="shared" si="537"/>
        <v>0</v>
      </c>
      <c r="O6904" s="1">
        <f t="shared" si="538"/>
        <v>0</v>
      </c>
      <c r="P6904" s="1">
        <f t="shared" si="539"/>
        <v>0</v>
      </c>
      <c r="Q6904" s="1">
        <f t="shared" si="540"/>
        <v>0</v>
      </c>
    </row>
    <row r="6905" spans="1:17" x14ac:dyDescent="0.2">
      <c r="A6905">
        <v>9</v>
      </c>
      <c r="B6905">
        <v>63</v>
      </c>
      <c r="C6905" t="s">
        <v>12</v>
      </c>
      <c r="D6905" t="s">
        <v>13</v>
      </c>
      <c r="E6905">
        <v>500</v>
      </c>
      <c r="F6905">
        <v>87203</v>
      </c>
      <c r="G6905">
        <v>87203</v>
      </c>
      <c r="H6905">
        <v>87203</v>
      </c>
      <c r="I6905">
        <v>87203</v>
      </c>
      <c r="J6905">
        <v>87203</v>
      </c>
      <c r="K6905">
        <v>87203</v>
      </c>
      <c r="L6905">
        <v>1</v>
      </c>
      <c r="M6905" s="1">
        <f t="shared" si="536"/>
        <v>0</v>
      </c>
      <c r="N6905" s="1">
        <f t="shared" si="537"/>
        <v>0</v>
      </c>
      <c r="O6905" s="1">
        <f t="shared" si="538"/>
        <v>0</v>
      </c>
      <c r="P6905" s="1">
        <f t="shared" si="539"/>
        <v>0</v>
      </c>
      <c r="Q6905" s="1">
        <f t="shared" si="540"/>
        <v>0</v>
      </c>
    </row>
    <row r="6906" spans="1:17" x14ac:dyDescent="0.2">
      <c r="A6906">
        <v>9</v>
      </c>
      <c r="B6906">
        <v>63</v>
      </c>
      <c r="C6906" t="s">
        <v>12</v>
      </c>
      <c r="D6906" t="s">
        <v>13</v>
      </c>
      <c r="E6906">
        <v>800</v>
      </c>
      <c r="F6906">
        <v>87203</v>
      </c>
      <c r="G6906">
        <v>87203</v>
      </c>
      <c r="H6906">
        <v>87203</v>
      </c>
      <c r="I6906">
        <v>87203</v>
      </c>
      <c r="J6906">
        <v>87203</v>
      </c>
      <c r="K6906">
        <v>87203</v>
      </c>
      <c r="L6906">
        <v>1</v>
      </c>
      <c r="M6906" s="1">
        <f t="shared" si="536"/>
        <v>0</v>
      </c>
      <c r="N6906" s="1">
        <f t="shared" si="537"/>
        <v>0</v>
      </c>
      <c r="O6906" s="1">
        <f t="shared" si="538"/>
        <v>0</v>
      </c>
      <c r="P6906" s="1">
        <f t="shared" si="539"/>
        <v>0</v>
      </c>
      <c r="Q6906" s="1">
        <f t="shared" si="540"/>
        <v>0</v>
      </c>
    </row>
    <row r="6907" spans="1:17" x14ac:dyDescent="0.2">
      <c r="A6907">
        <v>9</v>
      </c>
      <c r="B6907">
        <v>63</v>
      </c>
      <c r="C6907" t="s">
        <v>12</v>
      </c>
      <c r="D6907" t="s">
        <v>13</v>
      </c>
      <c r="E6907">
        <v>1000</v>
      </c>
      <c r="F6907">
        <v>87203</v>
      </c>
      <c r="G6907">
        <v>87203</v>
      </c>
      <c r="H6907">
        <v>87203</v>
      </c>
      <c r="I6907">
        <v>87203</v>
      </c>
      <c r="J6907">
        <v>87203</v>
      </c>
      <c r="K6907">
        <v>87203</v>
      </c>
      <c r="L6907">
        <v>1</v>
      </c>
      <c r="M6907" s="1">
        <f t="shared" si="536"/>
        <v>0</v>
      </c>
      <c r="N6907" s="1">
        <f t="shared" si="537"/>
        <v>0</v>
      </c>
      <c r="O6907" s="1">
        <f t="shared" si="538"/>
        <v>0</v>
      </c>
      <c r="P6907" s="1">
        <f t="shared" si="539"/>
        <v>0</v>
      </c>
      <c r="Q6907" s="1">
        <f t="shared" si="540"/>
        <v>0</v>
      </c>
    </row>
    <row r="6908" spans="1:17" x14ac:dyDescent="0.2">
      <c r="A6908">
        <v>9</v>
      </c>
      <c r="B6908">
        <v>64</v>
      </c>
      <c r="C6908" t="s">
        <v>12</v>
      </c>
      <c r="D6908" t="s">
        <v>13</v>
      </c>
      <c r="E6908">
        <v>0</v>
      </c>
      <c r="F6908">
        <v>512629</v>
      </c>
      <c r="G6908">
        <v>512629</v>
      </c>
      <c r="H6908">
        <v>512629</v>
      </c>
      <c r="I6908">
        <v>512629</v>
      </c>
      <c r="J6908">
        <v>512629</v>
      </c>
      <c r="K6908">
        <v>737407</v>
      </c>
      <c r="L6908">
        <v>1</v>
      </c>
      <c r="M6908" s="1">
        <f t="shared" si="536"/>
        <v>0.30482216740551688</v>
      </c>
      <c r="N6908" s="1">
        <f t="shared" si="537"/>
        <v>0.30482216740551688</v>
      </c>
      <c r="O6908" s="1">
        <f t="shared" si="538"/>
        <v>0.30482216740551688</v>
      </c>
      <c r="P6908" s="1">
        <f t="shared" si="539"/>
        <v>0.30482216740551688</v>
      </c>
      <c r="Q6908" s="1">
        <f t="shared" si="540"/>
        <v>0.30482216740551688</v>
      </c>
    </row>
    <row r="6909" spans="1:17" x14ac:dyDescent="0.2">
      <c r="A6909">
        <v>9</v>
      </c>
      <c r="B6909">
        <v>64</v>
      </c>
      <c r="C6909" t="s">
        <v>12</v>
      </c>
      <c r="D6909" t="s">
        <v>13</v>
      </c>
      <c r="E6909">
        <v>20</v>
      </c>
      <c r="F6909">
        <v>531054</v>
      </c>
      <c r="G6909">
        <v>531054</v>
      </c>
      <c r="H6909">
        <v>531054</v>
      </c>
      <c r="I6909">
        <v>531054</v>
      </c>
      <c r="J6909">
        <v>531054</v>
      </c>
      <c r="K6909">
        <v>737407</v>
      </c>
      <c r="L6909">
        <v>1</v>
      </c>
      <c r="M6909" s="1">
        <f t="shared" si="536"/>
        <v>0.27983596575568176</v>
      </c>
      <c r="N6909" s="1">
        <f t="shared" si="537"/>
        <v>0.27983596575568176</v>
      </c>
      <c r="O6909" s="1">
        <f t="shared" si="538"/>
        <v>0.27983596575568176</v>
      </c>
      <c r="P6909" s="1">
        <f t="shared" si="539"/>
        <v>0.27983596575568176</v>
      </c>
      <c r="Q6909" s="1">
        <f t="shared" si="540"/>
        <v>0.27983596575568176</v>
      </c>
    </row>
    <row r="6910" spans="1:17" x14ac:dyDescent="0.2">
      <c r="A6910">
        <v>9</v>
      </c>
      <c r="B6910">
        <v>64</v>
      </c>
      <c r="C6910" t="s">
        <v>12</v>
      </c>
      <c r="D6910" t="s">
        <v>13</v>
      </c>
      <c r="E6910">
        <v>50</v>
      </c>
      <c r="F6910">
        <v>549676</v>
      </c>
      <c r="G6910">
        <v>549676</v>
      </c>
      <c r="H6910">
        <v>549676</v>
      </c>
      <c r="I6910">
        <v>549676</v>
      </c>
      <c r="J6910">
        <v>549676</v>
      </c>
      <c r="K6910">
        <v>737407</v>
      </c>
      <c r="L6910">
        <v>1</v>
      </c>
      <c r="M6910" s="1">
        <f t="shared" si="536"/>
        <v>0.25458261177341684</v>
      </c>
      <c r="N6910" s="1">
        <f t="shared" si="537"/>
        <v>0.25458261177341684</v>
      </c>
      <c r="O6910" s="1">
        <f t="shared" si="538"/>
        <v>0.25458261177341684</v>
      </c>
      <c r="P6910" s="1">
        <f t="shared" si="539"/>
        <v>0.25458261177341684</v>
      </c>
      <c r="Q6910" s="1">
        <f t="shared" si="540"/>
        <v>0.25458261177341684</v>
      </c>
    </row>
    <row r="6911" spans="1:17" x14ac:dyDescent="0.2">
      <c r="A6911">
        <v>9</v>
      </c>
      <c r="B6911">
        <v>64</v>
      </c>
      <c r="C6911" t="s">
        <v>12</v>
      </c>
      <c r="D6911" t="s">
        <v>13</v>
      </c>
      <c r="E6911">
        <v>80</v>
      </c>
      <c r="F6911">
        <v>566687</v>
      </c>
      <c r="G6911">
        <v>566687</v>
      </c>
      <c r="H6911">
        <v>566687</v>
      </c>
      <c r="I6911">
        <v>566687</v>
      </c>
      <c r="J6911">
        <v>566687</v>
      </c>
      <c r="K6911">
        <v>737407</v>
      </c>
      <c r="L6911">
        <v>1</v>
      </c>
      <c r="M6911" s="1">
        <f t="shared" si="536"/>
        <v>0.23151394006295031</v>
      </c>
      <c r="N6911" s="1">
        <f t="shared" si="537"/>
        <v>0.23151394006295031</v>
      </c>
      <c r="O6911" s="1">
        <f t="shared" si="538"/>
        <v>0.23151394006295031</v>
      </c>
      <c r="P6911" s="1">
        <f t="shared" si="539"/>
        <v>0.23151394006295031</v>
      </c>
      <c r="Q6911" s="1">
        <f t="shared" si="540"/>
        <v>0.23151394006295031</v>
      </c>
    </row>
    <row r="6912" spans="1:17" x14ac:dyDescent="0.2">
      <c r="A6912">
        <v>9</v>
      </c>
      <c r="B6912">
        <v>64</v>
      </c>
      <c r="C6912" t="s">
        <v>12</v>
      </c>
      <c r="D6912" t="s">
        <v>13</v>
      </c>
      <c r="E6912">
        <v>200</v>
      </c>
      <c r="F6912">
        <v>629807</v>
      </c>
      <c r="G6912">
        <v>629807</v>
      </c>
      <c r="H6912">
        <v>629807</v>
      </c>
      <c r="I6912">
        <v>629807</v>
      </c>
      <c r="J6912">
        <v>629807</v>
      </c>
      <c r="K6912">
        <v>737407</v>
      </c>
      <c r="L6912">
        <v>1</v>
      </c>
      <c r="M6912" s="1">
        <f t="shared" si="536"/>
        <v>0.14591670542861676</v>
      </c>
      <c r="N6912" s="1">
        <f t="shared" si="537"/>
        <v>0.14591670542861676</v>
      </c>
      <c r="O6912" s="1">
        <f t="shared" si="538"/>
        <v>0.14591670542861676</v>
      </c>
      <c r="P6912" s="1">
        <f t="shared" si="539"/>
        <v>0.14591670542861676</v>
      </c>
      <c r="Q6912" s="1">
        <f t="shared" si="540"/>
        <v>0.14591670542861676</v>
      </c>
    </row>
    <row r="6913" spans="1:17" x14ac:dyDescent="0.2">
      <c r="A6913">
        <v>9</v>
      </c>
      <c r="B6913">
        <v>64</v>
      </c>
      <c r="C6913" t="s">
        <v>12</v>
      </c>
      <c r="D6913" t="s">
        <v>13</v>
      </c>
      <c r="E6913">
        <v>500</v>
      </c>
      <c r="F6913">
        <v>675607</v>
      </c>
      <c r="G6913">
        <v>675607</v>
      </c>
      <c r="H6913">
        <v>675607</v>
      </c>
      <c r="I6913">
        <v>675607</v>
      </c>
      <c r="J6913">
        <v>675607</v>
      </c>
      <c r="K6913">
        <v>737407</v>
      </c>
      <c r="L6913">
        <v>1</v>
      </c>
      <c r="M6913" s="1">
        <f t="shared" si="536"/>
        <v>8.380717839673342E-2</v>
      </c>
      <c r="N6913" s="1">
        <f t="shared" si="537"/>
        <v>8.380717839673342E-2</v>
      </c>
      <c r="O6913" s="1">
        <f t="shared" si="538"/>
        <v>8.380717839673342E-2</v>
      </c>
      <c r="P6913" s="1">
        <f t="shared" si="539"/>
        <v>8.380717839673342E-2</v>
      </c>
      <c r="Q6913" s="1">
        <f t="shared" si="540"/>
        <v>8.380717839673342E-2</v>
      </c>
    </row>
    <row r="6914" spans="1:17" x14ac:dyDescent="0.2">
      <c r="A6914">
        <v>9</v>
      </c>
      <c r="B6914">
        <v>64</v>
      </c>
      <c r="C6914" t="s">
        <v>12</v>
      </c>
      <c r="D6914" t="s">
        <v>13</v>
      </c>
      <c r="E6914">
        <v>800</v>
      </c>
      <c r="F6914">
        <v>689407</v>
      </c>
      <c r="G6914">
        <v>689407</v>
      </c>
      <c r="H6914">
        <v>689407</v>
      </c>
      <c r="I6914">
        <v>689407</v>
      </c>
      <c r="J6914">
        <v>689407</v>
      </c>
      <c r="K6914">
        <v>737407</v>
      </c>
      <c r="L6914">
        <v>1</v>
      </c>
      <c r="M6914" s="1">
        <f t="shared" si="536"/>
        <v>6.5092954094550223E-2</v>
      </c>
      <c r="N6914" s="1">
        <f t="shared" si="537"/>
        <v>6.5092954094550223E-2</v>
      </c>
      <c r="O6914" s="1">
        <f t="shared" si="538"/>
        <v>6.5092954094550223E-2</v>
      </c>
      <c r="P6914" s="1">
        <f t="shared" si="539"/>
        <v>6.5092954094550223E-2</v>
      </c>
      <c r="Q6914" s="1">
        <f t="shared" si="540"/>
        <v>6.5092954094550223E-2</v>
      </c>
    </row>
    <row r="6915" spans="1:17" x14ac:dyDescent="0.2">
      <c r="A6915">
        <v>9</v>
      </c>
      <c r="B6915">
        <v>64</v>
      </c>
      <c r="C6915" t="s">
        <v>12</v>
      </c>
      <c r="D6915" t="s">
        <v>13</v>
      </c>
      <c r="E6915">
        <v>1000</v>
      </c>
      <c r="F6915">
        <v>695407</v>
      </c>
      <c r="G6915">
        <v>695407</v>
      </c>
      <c r="H6915">
        <v>695407</v>
      </c>
      <c r="I6915">
        <v>695407</v>
      </c>
      <c r="J6915">
        <v>695407</v>
      </c>
      <c r="K6915">
        <v>737407</v>
      </c>
      <c r="L6915">
        <v>1</v>
      </c>
      <c r="M6915" s="1">
        <f t="shared" si="536"/>
        <v>5.6956334832731451E-2</v>
      </c>
      <c r="N6915" s="1">
        <f t="shared" si="537"/>
        <v>5.6956334832731451E-2</v>
      </c>
      <c r="O6915" s="1">
        <f t="shared" si="538"/>
        <v>5.6956334832731451E-2</v>
      </c>
      <c r="P6915" s="1">
        <f t="shared" si="539"/>
        <v>5.6956334832731451E-2</v>
      </c>
      <c r="Q6915" s="1">
        <f t="shared" si="540"/>
        <v>5.6956334832731451E-2</v>
      </c>
    </row>
    <row r="6916" spans="1:17" x14ac:dyDescent="0.2">
      <c r="A6916">
        <v>9</v>
      </c>
      <c r="B6916">
        <v>65</v>
      </c>
      <c r="C6916" t="s">
        <v>12</v>
      </c>
      <c r="D6916" t="s">
        <v>13</v>
      </c>
      <c r="E6916">
        <v>0</v>
      </c>
      <c r="F6916">
        <v>606386</v>
      </c>
      <c r="G6916">
        <v>606386</v>
      </c>
      <c r="H6916">
        <v>606386</v>
      </c>
      <c r="I6916">
        <v>606386</v>
      </c>
      <c r="J6916">
        <v>606386</v>
      </c>
      <c r="K6916">
        <v>841888</v>
      </c>
      <c r="L6916">
        <v>1</v>
      </c>
      <c r="M6916" s="1">
        <f t="shared" si="536"/>
        <v>0.27973079554525065</v>
      </c>
      <c r="N6916" s="1">
        <f t="shared" si="537"/>
        <v>0.27973079554525065</v>
      </c>
      <c r="O6916" s="1">
        <f t="shared" si="538"/>
        <v>0.27973079554525065</v>
      </c>
      <c r="P6916" s="1">
        <f t="shared" si="539"/>
        <v>0.27973079554525065</v>
      </c>
      <c r="Q6916" s="1">
        <f t="shared" si="540"/>
        <v>0.27973079554525065</v>
      </c>
    </row>
    <row r="6917" spans="1:17" x14ac:dyDescent="0.2">
      <c r="A6917">
        <v>9</v>
      </c>
      <c r="B6917">
        <v>65</v>
      </c>
      <c r="C6917" t="s">
        <v>12</v>
      </c>
      <c r="D6917" t="s">
        <v>13</v>
      </c>
      <c r="E6917">
        <v>20</v>
      </c>
      <c r="F6917">
        <v>613118</v>
      </c>
      <c r="G6917">
        <v>613118</v>
      </c>
      <c r="H6917">
        <v>613118</v>
      </c>
      <c r="I6917">
        <v>613118</v>
      </c>
      <c r="J6917">
        <v>613118</v>
      </c>
      <c r="K6917">
        <v>841888</v>
      </c>
      <c r="L6917">
        <v>1</v>
      </c>
      <c r="M6917" s="1">
        <f t="shared" ref="M6917:M6980" si="541">($K6917-F6917)/$K6917</f>
        <v>0.27173448249648408</v>
      </c>
      <c r="N6917" s="1">
        <f t="shared" ref="N6917:N6980" si="542">($K6917-G6917)/$K6917</f>
        <v>0.27173448249648408</v>
      </c>
      <c r="O6917" s="1">
        <f t="shared" ref="O6917:O6980" si="543">($K6917-H6917)/$K6917</f>
        <v>0.27173448249648408</v>
      </c>
      <c r="P6917" s="1">
        <f t="shared" ref="P6917:P6980" si="544">($K6917-I6917)/$K6917</f>
        <v>0.27173448249648408</v>
      </c>
      <c r="Q6917" s="1">
        <f t="shared" ref="Q6917:Q6980" si="545">($K6917-J6917)/$K6917</f>
        <v>0.27173448249648408</v>
      </c>
    </row>
    <row r="6918" spans="1:17" x14ac:dyDescent="0.2">
      <c r="A6918">
        <v>9</v>
      </c>
      <c r="B6918">
        <v>65</v>
      </c>
      <c r="C6918" t="s">
        <v>12</v>
      </c>
      <c r="D6918" t="s">
        <v>13</v>
      </c>
      <c r="E6918">
        <v>50</v>
      </c>
      <c r="F6918">
        <v>622778</v>
      </c>
      <c r="G6918">
        <v>622778</v>
      </c>
      <c r="H6918">
        <v>622778</v>
      </c>
      <c r="I6918">
        <v>622778</v>
      </c>
      <c r="J6918">
        <v>622778</v>
      </c>
      <c r="K6918">
        <v>841888</v>
      </c>
      <c r="L6918">
        <v>1</v>
      </c>
      <c r="M6918" s="1">
        <f t="shared" si="541"/>
        <v>0.26026027215021474</v>
      </c>
      <c r="N6918" s="1">
        <f t="shared" si="542"/>
        <v>0.26026027215021474</v>
      </c>
      <c r="O6918" s="1">
        <f t="shared" si="543"/>
        <v>0.26026027215021474</v>
      </c>
      <c r="P6918" s="1">
        <f t="shared" si="544"/>
        <v>0.26026027215021474</v>
      </c>
      <c r="Q6918" s="1">
        <f t="shared" si="545"/>
        <v>0.26026027215021474</v>
      </c>
    </row>
    <row r="6919" spans="1:17" x14ac:dyDescent="0.2">
      <c r="A6919">
        <v>9</v>
      </c>
      <c r="B6919">
        <v>65</v>
      </c>
      <c r="C6919" t="s">
        <v>12</v>
      </c>
      <c r="D6919" t="s">
        <v>13</v>
      </c>
      <c r="E6919">
        <v>80</v>
      </c>
      <c r="F6919">
        <v>631238</v>
      </c>
      <c r="G6919">
        <v>631238</v>
      </c>
      <c r="H6919">
        <v>631238</v>
      </c>
      <c r="I6919">
        <v>631238</v>
      </c>
      <c r="J6919">
        <v>631238</v>
      </c>
      <c r="K6919">
        <v>841888</v>
      </c>
      <c r="L6919">
        <v>1</v>
      </c>
      <c r="M6919" s="1">
        <f t="shared" si="541"/>
        <v>0.25021142954882358</v>
      </c>
      <c r="N6919" s="1">
        <f t="shared" si="542"/>
        <v>0.25021142954882358</v>
      </c>
      <c r="O6919" s="1">
        <f t="shared" si="543"/>
        <v>0.25021142954882358</v>
      </c>
      <c r="P6919" s="1">
        <f t="shared" si="544"/>
        <v>0.25021142954882358</v>
      </c>
      <c r="Q6919" s="1">
        <f t="shared" si="545"/>
        <v>0.25021142954882358</v>
      </c>
    </row>
    <row r="6920" spans="1:17" x14ac:dyDescent="0.2">
      <c r="A6920">
        <v>9</v>
      </c>
      <c r="B6920">
        <v>65</v>
      </c>
      <c r="C6920" t="s">
        <v>12</v>
      </c>
      <c r="D6920" t="s">
        <v>13</v>
      </c>
      <c r="E6920">
        <v>200</v>
      </c>
      <c r="F6920">
        <v>663638</v>
      </c>
      <c r="G6920">
        <v>663638</v>
      </c>
      <c r="H6920">
        <v>663638</v>
      </c>
      <c r="I6920">
        <v>663638</v>
      </c>
      <c r="J6920">
        <v>663638</v>
      </c>
      <c r="K6920">
        <v>841888</v>
      </c>
      <c r="L6920">
        <v>1</v>
      </c>
      <c r="M6920" s="1">
        <f t="shared" si="541"/>
        <v>0.21172650043711277</v>
      </c>
      <c r="N6920" s="1">
        <f t="shared" si="542"/>
        <v>0.21172650043711277</v>
      </c>
      <c r="O6920" s="1">
        <f t="shared" si="543"/>
        <v>0.21172650043711277</v>
      </c>
      <c r="P6920" s="1">
        <f t="shared" si="544"/>
        <v>0.21172650043711277</v>
      </c>
      <c r="Q6920" s="1">
        <f t="shared" si="545"/>
        <v>0.21172650043711277</v>
      </c>
    </row>
    <row r="6921" spans="1:17" x14ac:dyDescent="0.2">
      <c r="A6921">
        <v>9</v>
      </c>
      <c r="B6921">
        <v>65</v>
      </c>
      <c r="C6921" t="s">
        <v>12</v>
      </c>
      <c r="D6921" t="s">
        <v>13</v>
      </c>
      <c r="E6921">
        <v>500</v>
      </c>
      <c r="F6921">
        <v>726358</v>
      </c>
      <c r="G6921">
        <v>726358</v>
      </c>
      <c r="H6921">
        <v>726358</v>
      </c>
      <c r="I6921">
        <v>726358</v>
      </c>
      <c r="J6921">
        <v>726358</v>
      </c>
      <c r="K6921">
        <v>841888</v>
      </c>
      <c r="L6921">
        <v>1</v>
      </c>
      <c r="M6921" s="1">
        <f t="shared" si="541"/>
        <v>0.13722727963814665</v>
      </c>
      <c r="N6921" s="1">
        <f t="shared" si="542"/>
        <v>0.13722727963814665</v>
      </c>
      <c r="O6921" s="1">
        <f t="shared" si="543"/>
        <v>0.13722727963814665</v>
      </c>
      <c r="P6921" s="1">
        <f t="shared" si="544"/>
        <v>0.13722727963814665</v>
      </c>
      <c r="Q6921" s="1">
        <f t="shared" si="545"/>
        <v>0.13722727963814665</v>
      </c>
    </row>
    <row r="6922" spans="1:17" x14ac:dyDescent="0.2">
      <c r="A6922">
        <v>9</v>
      </c>
      <c r="B6922">
        <v>65</v>
      </c>
      <c r="C6922" t="s">
        <v>12</v>
      </c>
      <c r="D6922" t="s">
        <v>13</v>
      </c>
      <c r="E6922">
        <v>800</v>
      </c>
      <c r="F6922">
        <v>738958</v>
      </c>
      <c r="G6922">
        <v>738958</v>
      </c>
      <c r="H6922">
        <v>738958</v>
      </c>
      <c r="I6922">
        <v>738958</v>
      </c>
      <c r="J6922">
        <v>738958</v>
      </c>
      <c r="K6922">
        <v>841888</v>
      </c>
      <c r="L6922">
        <v>1</v>
      </c>
      <c r="M6922" s="1">
        <f t="shared" si="541"/>
        <v>0.12226091831692577</v>
      </c>
      <c r="N6922" s="1">
        <f t="shared" si="542"/>
        <v>0.12226091831692577</v>
      </c>
      <c r="O6922" s="1">
        <f t="shared" si="543"/>
        <v>0.12226091831692577</v>
      </c>
      <c r="P6922" s="1">
        <f t="shared" si="544"/>
        <v>0.12226091831692577</v>
      </c>
      <c r="Q6922" s="1">
        <f t="shared" si="545"/>
        <v>0.12226091831692577</v>
      </c>
    </row>
    <row r="6923" spans="1:17" x14ac:dyDescent="0.2">
      <c r="A6923">
        <v>9</v>
      </c>
      <c r="B6923">
        <v>65</v>
      </c>
      <c r="C6923" t="s">
        <v>12</v>
      </c>
      <c r="D6923" t="s">
        <v>13</v>
      </c>
      <c r="E6923">
        <v>1000</v>
      </c>
      <c r="F6923">
        <v>744558</v>
      </c>
      <c r="G6923">
        <v>744558</v>
      </c>
      <c r="H6923">
        <v>744558</v>
      </c>
      <c r="I6923">
        <v>744558</v>
      </c>
      <c r="J6923">
        <v>744558</v>
      </c>
      <c r="K6923">
        <v>841888</v>
      </c>
      <c r="L6923">
        <v>1</v>
      </c>
      <c r="M6923" s="1">
        <f t="shared" si="541"/>
        <v>0.11560920217416093</v>
      </c>
      <c r="N6923" s="1">
        <f t="shared" si="542"/>
        <v>0.11560920217416093</v>
      </c>
      <c r="O6923" s="1">
        <f t="shared" si="543"/>
        <v>0.11560920217416093</v>
      </c>
      <c r="P6923" s="1">
        <f t="shared" si="544"/>
        <v>0.11560920217416093</v>
      </c>
      <c r="Q6923" s="1">
        <f t="shared" si="545"/>
        <v>0.11560920217416093</v>
      </c>
    </row>
    <row r="6924" spans="1:17" x14ac:dyDescent="0.2">
      <c r="A6924">
        <v>9</v>
      </c>
      <c r="B6924">
        <v>66</v>
      </c>
      <c r="C6924" t="s">
        <v>12</v>
      </c>
      <c r="D6924" t="s">
        <v>13</v>
      </c>
      <c r="E6924">
        <v>0</v>
      </c>
      <c r="F6924">
        <v>58460</v>
      </c>
      <c r="G6924">
        <v>58460</v>
      </c>
      <c r="H6924">
        <v>58460</v>
      </c>
      <c r="I6924">
        <v>58460</v>
      </c>
      <c r="J6924">
        <v>59520</v>
      </c>
      <c r="K6924">
        <v>94606</v>
      </c>
      <c r="L6924">
        <v>1.01813205610673</v>
      </c>
      <c r="M6924" s="1">
        <f t="shared" si="541"/>
        <v>0.38206879056296639</v>
      </c>
      <c r="N6924" s="1">
        <f t="shared" si="542"/>
        <v>0.38206879056296639</v>
      </c>
      <c r="O6924" s="1">
        <f t="shared" si="543"/>
        <v>0.38206879056296639</v>
      </c>
      <c r="P6924" s="1">
        <f t="shared" si="544"/>
        <v>0.38206879056296639</v>
      </c>
      <c r="Q6924" s="1">
        <f t="shared" si="545"/>
        <v>0.37086442720334861</v>
      </c>
    </row>
    <row r="6925" spans="1:17" x14ac:dyDescent="0.2">
      <c r="A6925">
        <v>9</v>
      </c>
      <c r="B6925">
        <v>66</v>
      </c>
      <c r="C6925" t="s">
        <v>12</v>
      </c>
      <c r="D6925" t="s">
        <v>13</v>
      </c>
      <c r="E6925">
        <v>20</v>
      </c>
      <c r="F6925">
        <v>68830</v>
      </c>
      <c r="G6925">
        <v>68830</v>
      </c>
      <c r="H6925">
        <v>68830</v>
      </c>
      <c r="I6925">
        <v>68830</v>
      </c>
      <c r="J6925">
        <v>69490</v>
      </c>
      <c r="K6925">
        <v>94606</v>
      </c>
      <c r="L6925">
        <v>1.0095888420746699</v>
      </c>
      <c r="M6925" s="1">
        <f t="shared" si="541"/>
        <v>0.27245629241274338</v>
      </c>
      <c r="N6925" s="1">
        <f t="shared" si="542"/>
        <v>0.27245629241274338</v>
      </c>
      <c r="O6925" s="1">
        <f t="shared" si="543"/>
        <v>0.27245629241274338</v>
      </c>
      <c r="P6925" s="1">
        <f t="shared" si="544"/>
        <v>0.27245629241274338</v>
      </c>
      <c r="Q6925" s="1">
        <f t="shared" si="545"/>
        <v>0.26547999069826439</v>
      </c>
    </row>
    <row r="6926" spans="1:17" x14ac:dyDescent="0.2">
      <c r="A6926">
        <v>9</v>
      </c>
      <c r="B6926">
        <v>66</v>
      </c>
      <c r="C6926" t="s">
        <v>12</v>
      </c>
      <c r="D6926" t="s">
        <v>13</v>
      </c>
      <c r="E6926">
        <v>50</v>
      </c>
      <c r="F6926">
        <v>79501</v>
      </c>
      <c r="G6926">
        <v>79501</v>
      </c>
      <c r="H6926">
        <v>79501</v>
      </c>
      <c r="I6926">
        <v>79501</v>
      </c>
      <c r="J6926">
        <v>79561</v>
      </c>
      <c r="K6926">
        <v>94606</v>
      </c>
      <c r="L6926">
        <v>1.0007547074879499</v>
      </c>
      <c r="M6926" s="1">
        <f t="shared" si="541"/>
        <v>0.15966217787455342</v>
      </c>
      <c r="N6926" s="1">
        <f t="shared" si="542"/>
        <v>0.15966217787455342</v>
      </c>
      <c r="O6926" s="1">
        <f t="shared" si="543"/>
        <v>0.15966217787455342</v>
      </c>
      <c r="P6926" s="1">
        <f t="shared" si="544"/>
        <v>0.15966217787455342</v>
      </c>
      <c r="Q6926" s="1">
        <f t="shared" si="545"/>
        <v>0.1590279686277826</v>
      </c>
    </row>
    <row r="6927" spans="1:17" x14ac:dyDescent="0.2">
      <c r="A6927">
        <v>9</v>
      </c>
      <c r="B6927">
        <v>66</v>
      </c>
      <c r="C6927" t="s">
        <v>12</v>
      </c>
      <c r="D6927" t="s">
        <v>13</v>
      </c>
      <c r="E6927">
        <v>80</v>
      </c>
      <c r="F6927">
        <v>85106</v>
      </c>
      <c r="G6927">
        <v>85106</v>
      </c>
      <c r="H6927">
        <v>85106</v>
      </c>
      <c r="I6927">
        <v>85106</v>
      </c>
      <c r="J6927">
        <v>85106</v>
      </c>
      <c r="K6927">
        <v>94606</v>
      </c>
      <c r="L6927">
        <v>1</v>
      </c>
      <c r="M6927" s="1">
        <f t="shared" si="541"/>
        <v>0.10041646407204617</v>
      </c>
      <c r="N6927" s="1">
        <f t="shared" si="542"/>
        <v>0.10041646407204617</v>
      </c>
      <c r="O6927" s="1">
        <f t="shared" si="543"/>
        <v>0.10041646407204617</v>
      </c>
      <c r="P6927" s="1">
        <f t="shared" si="544"/>
        <v>0.10041646407204617</v>
      </c>
      <c r="Q6927" s="1">
        <f t="shared" si="545"/>
        <v>0.10041646407204617</v>
      </c>
    </row>
    <row r="6928" spans="1:17" x14ac:dyDescent="0.2">
      <c r="A6928">
        <v>9</v>
      </c>
      <c r="B6928">
        <v>66</v>
      </c>
      <c r="C6928" t="s">
        <v>12</v>
      </c>
      <c r="D6928" t="s">
        <v>13</v>
      </c>
      <c r="E6928">
        <v>200</v>
      </c>
      <c r="F6928">
        <v>90646</v>
      </c>
      <c r="G6928">
        <v>90646</v>
      </c>
      <c r="H6928">
        <v>90646</v>
      </c>
      <c r="I6928">
        <v>90646</v>
      </c>
      <c r="J6928">
        <v>90646</v>
      </c>
      <c r="K6928">
        <v>94606</v>
      </c>
      <c r="L6928">
        <v>1</v>
      </c>
      <c r="M6928" s="1">
        <f t="shared" si="541"/>
        <v>4.1857810286873985E-2</v>
      </c>
      <c r="N6928" s="1">
        <f t="shared" si="542"/>
        <v>4.1857810286873985E-2</v>
      </c>
      <c r="O6928" s="1">
        <f t="shared" si="543"/>
        <v>4.1857810286873985E-2</v>
      </c>
      <c r="P6928" s="1">
        <f t="shared" si="544"/>
        <v>4.1857810286873985E-2</v>
      </c>
      <c r="Q6928" s="1">
        <f t="shared" si="545"/>
        <v>4.1857810286873985E-2</v>
      </c>
    </row>
    <row r="6929" spans="1:17" x14ac:dyDescent="0.2">
      <c r="A6929">
        <v>9</v>
      </c>
      <c r="B6929">
        <v>66</v>
      </c>
      <c r="C6929" t="s">
        <v>12</v>
      </c>
      <c r="D6929" t="s">
        <v>13</v>
      </c>
      <c r="E6929">
        <v>500</v>
      </c>
      <c r="F6929">
        <v>90646</v>
      </c>
      <c r="G6929">
        <v>90646</v>
      </c>
      <c r="H6929">
        <v>90646</v>
      </c>
      <c r="I6929">
        <v>90646</v>
      </c>
      <c r="J6929">
        <v>90646</v>
      </c>
      <c r="K6929">
        <v>94606</v>
      </c>
      <c r="L6929">
        <v>1</v>
      </c>
      <c r="M6929" s="1">
        <f t="shared" si="541"/>
        <v>4.1857810286873985E-2</v>
      </c>
      <c r="N6929" s="1">
        <f t="shared" si="542"/>
        <v>4.1857810286873985E-2</v>
      </c>
      <c r="O6929" s="1">
        <f t="shared" si="543"/>
        <v>4.1857810286873985E-2</v>
      </c>
      <c r="P6929" s="1">
        <f t="shared" si="544"/>
        <v>4.1857810286873985E-2</v>
      </c>
      <c r="Q6929" s="1">
        <f t="shared" si="545"/>
        <v>4.1857810286873985E-2</v>
      </c>
    </row>
    <row r="6930" spans="1:17" x14ac:dyDescent="0.2">
      <c r="A6930">
        <v>9</v>
      </c>
      <c r="B6930">
        <v>66</v>
      </c>
      <c r="C6930" t="s">
        <v>12</v>
      </c>
      <c r="D6930" t="s">
        <v>13</v>
      </c>
      <c r="E6930">
        <v>800</v>
      </c>
      <c r="F6930">
        <v>90646</v>
      </c>
      <c r="G6930">
        <v>90646</v>
      </c>
      <c r="H6930">
        <v>90646</v>
      </c>
      <c r="I6930">
        <v>90646</v>
      </c>
      <c r="J6930">
        <v>90646</v>
      </c>
      <c r="K6930">
        <v>94606</v>
      </c>
      <c r="L6930">
        <v>1</v>
      </c>
      <c r="M6930" s="1">
        <f t="shared" si="541"/>
        <v>4.1857810286873985E-2</v>
      </c>
      <c r="N6930" s="1">
        <f t="shared" si="542"/>
        <v>4.1857810286873985E-2</v>
      </c>
      <c r="O6930" s="1">
        <f t="shared" si="543"/>
        <v>4.1857810286873985E-2</v>
      </c>
      <c r="P6930" s="1">
        <f t="shared" si="544"/>
        <v>4.1857810286873985E-2</v>
      </c>
      <c r="Q6930" s="1">
        <f t="shared" si="545"/>
        <v>4.1857810286873985E-2</v>
      </c>
    </row>
    <row r="6931" spans="1:17" x14ac:dyDescent="0.2">
      <c r="A6931">
        <v>9</v>
      </c>
      <c r="B6931">
        <v>66</v>
      </c>
      <c r="C6931" t="s">
        <v>12</v>
      </c>
      <c r="D6931" t="s">
        <v>13</v>
      </c>
      <c r="E6931">
        <v>1000</v>
      </c>
      <c r="F6931">
        <v>90646</v>
      </c>
      <c r="G6931">
        <v>90646</v>
      </c>
      <c r="H6931">
        <v>90646</v>
      </c>
      <c r="I6931">
        <v>90646</v>
      </c>
      <c r="J6931">
        <v>90646</v>
      </c>
      <c r="K6931">
        <v>94606</v>
      </c>
      <c r="L6931">
        <v>1</v>
      </c>
      <c r="M6931" s="1">
        <f t="shared" si="541"/>
        <v>4.1857810286873985E-2</v>
      </c>
      <c r="N6931" s="1">
        <f t="shared" si="542"/>
        <v>4.1857810286873985E-2</v>
      </c>
      <c r="O6931" s="1">
        <f t="shared" si="543"/>
        <v>4.1857810286873985E-2</v>
      </c>
      <c r="P6931" s="1">
        <f t="shared" si="544"/>
        <v>4.1857810286873985E-2</v>
      </c>
      <c r="Q6931" s="1">
        <f t="shared" si="545"/>
        <v>4.1857810286873985E-2</v>
      </c>
    </row>
    <row r="6932" spans="1:17" x14ac:dyDescent="0.2">
      <c r="A6932">
        <v>9</v>
      </c>
      <c r="B6932">
        <v>67</v>
      </c>
      <c r="C6932" t="s">
        <v>12</v>
      </c>
      <c r="D6932" t="s">
        <v>13</v>
      </c>
      <c r="E6932">
        <v>0</v>
      </c>
      <c r="F6932">
        <v>738465</v>
      </c>
      <c r="G6932">
        <v>738465</v>
      </c>
      <c r="H6932">
        <v>738465</v>
      </c>
      <c r="I6932">
        <v>738465</v>
      </c>
      <c r="J6932">
        <v>789035</v>
      </c>
      <c r="K6932">
        <v>1149800</v>
      </c>
      <c r="L6932">
        <v>1.0684798873338599</v>
      </c>
      <c r="M6932" s="1">
        <f t="shared" si="541"/>
        <v>0.35774482518698902</v>
      </c>
      <c r="N6932" s="1">
        <f t="shared" si="542"/>
        <v>0.35774482518698902</v>
      </c>
      <c r="O6932" s="1">
        <f t="shared" si="543"/>
        <v>0.35774482518698902</v>
      </c>
      <c r="P6932" s="1">
        <f t="shared" si="544"/>
        <v>0.35774482518698902</v>
      </c>
      <c r="Q6932" s="1">
        <f t="shared" si="545"/>
        <v>0.31376326317620457</v>
      </c>
    </row>
    <row r="6933" spans="1:17" x14ac:dyDescent="0.2">
      <c r="A6933">
        <v>9</v>
      </c>
      <c r="B6933">
        <v>67</v>
      </c>
      <c r="C6933" t="s">
        <v>12</v>
      </c>
      <c r="D6933" t="s">
        <v>13</v>
      </c>
      <c r="E6933">
        <v>20</v>
      </c>
      <c r="F6933">
        <v>741145</v>
      </c>
      <c r="G6933">
        <v>741145</v>
      </c>
      <c r="H6933">
        <v>741145</v>
      </c>
      <c r="I6933">
        <v>741145</v>
      </c>
      <c r="J6933">
        <v>791635</v>
      </c>
      <c r="K6933">
        <v>1149800</v>
      </c>
      <c r="L6933">
        <v>1.0681243211517299</v>
      </c>
      <c r="M6933" s="1">
        <f t="shared" si="541"/>
        <v>0.35541398504087668</v>
      </c>
      <c r="N6933" s="1">
        <f t="shared" si="542"/>
        <v>0.35541398504087668</v>
      </c>
      <c r="O6933" s="1">
        <f t="shared" si="543"/>
        <v>0.35541398504087668</v>
      </c>
      <c r="P6933" s="1">
        <f t="shared" si="544"/>
        <v>0.35541398504087668</v>
      </c>
      <c r="Q6933" s="1">
        <f t="shared" si="545"/>
        <v>0.31150200034788661</v>
      </c>
    </row>
    <row r="6934" spans="1:17" x14ac:dyDescent="0.2">
      <c r="A6934">
        <v>9</v>
      </c>
      <c r="B6934">
        <v>67</v>
      </c>
      <c r="C6934" t="s">
        <v>12</v>
      </c>
      <c r="D6934" t="s">
        <v>13</v>
      </c>
      <c r="E6934">
        <v>50</v>
      </c>
      <c r="F6934">
        <v>743515</v>
      </c>
      <c r="G6934">
        <v>743515</v>
      </c>
      <c r="H6934">
        <v>743515</v>
      </c>
      <c r="I6934">
        <v>743515</v>
      </c>
      <c r="J6934">
        <v>793885</v>
      </c>
      <c r="K6934">
        <v>1149800</v>
      </c>
      <c r="L6934">
        <v>1.06774577513567</v>
      </c>
      <c r="M6934" s="1">
        <f t="shared" si="541"/>
        <v>0.3533527570012176</v>
      </c>
      <c r="N6934" s="1">
        <f t="shared" si="542"/>
        <v>0.3533527570012176</v>
      </c>
      <c r="O6934" s="1">
        <f t="shared" si="543"/>
        <v>0.3533527570012176</v>
      </c>
      <c r="P6934" s="1">
        <f t="shared" si="544"/>
        <v>0.3533527570012176</v>
      </c>
      <c r="Q6934" s="1">
        <f t="shared" si="545"/>
        <v>0.30954513828491914</v>
      </c>
    </row>
    <row r="6935" spans="1:17" x14ac:dyDescent="0.2">
      <c r="A6935">
        <v>9</v>
      </c>
      <c r="B6935">
        <v>67</v>
      </c>
      <c r="C6935" t="s">
        <v>12</v>
      </c>
      <c r="D6935" t="s">
        <v>13</v>
      </c>
      <c r="E6935">
        <v>80</v>
      </c>
      <c r="F6935">
        <v>745885</v>
      </c>
      <c r="G6935">
        <v>745885</v>
      </c>
      <c r="H6935">
        <v>745885</v>
      </c>
      <c r="I6935">
        <v>745885</v>
      </c>
      <c r="J6935">
        <v>796135</v>
      </c>
      <c r="K6935">
        <v>1149800</v>
      </c>
      <c r="L6935">
        <v>1.0673696347292101</v>
      </c>
      <c r="M6935" s="1">
        <f t="shared" si="541"/>
        <v>0.35129152896155852</v>
      </c>
      <c r="N6935" s="1">
        <f t="shared" si="542"/>
        <v>0.35129152896155852</v>
      </c>
      <c r="O6935" s="1">
        <f t="shared" si="543"/>
        <v>0.35129152896155852</v>
      </c>
      <c r="P6935" s="1">
        <f t="shared" si="544"/>
        <v>0.35129152896155852</v>
      </c>
      <c r="Q6935" s="1">
        <f t="shared" si="545"/>
        <v>0.30758827622195162</v>
      </c>
    </row>
    <row r="6936" spans="1:17" x14ac:dyDescent="0.2">
      <c r="A6936">
        <v>9</v>
      </c>
      <c r="B6936">
        <v>67</v>
      </c>
      <c r="C6936" t="s">
        <v>12</v>
      </c>
      <c r="D6936" t="s">
        <v>13</v>
      </c>
      <c r="E6936">
        <v>200</v>
      </c>
      <c r="F6936">
        <v>755365</v>
      </c>
      <c r="G6936">
        <v>755365</v>
      </c>
      <c r="H6936">
        <v>755365</v>
      </c>
      <c r="I6936">
        <v>755365</v>
      </c>
      <c r="J6936">
        <v>804900</v>
      </c>
      <c r="K6936">
        <v>1149800</v>
      </c>
      <c r="L6936">
        <v>1.06557756846028</v>
      </c>
      <c r="M6936" s="1">
        <f t="shared" si="541"/>
        <v>0.34304661680292226</v>
      </c>
      <c r="N6936" s="1">
        <f t="shared" si="542"/>
        <v>0.34304661680292226</v>
      </c>
      <c r="O6936" s="1">
        <f t="shared" si="543"/>
        <v>0.34304661680292226</v>
      </c>
      <c r="P6936" s="1">
        <f t="shared" si="544"/>
        <v>0.34304661680292226</v>
      </c>
      <c r="Q6936" s="1">
        <f t="shared" si="545"/>
        <v>0.29996521134110282</v>
      </c>
    </row>
    <row r="6937" spans="1:17" x14ac:dyDescent="0.2">
      <c r="A6937">
        <v>9</v>
      </c>
      <c r="B6937">
        <v>67</v>
      </c>
      <c r="C6937" t="s">
        <v>12</v>
      </c>
      <c r="D6937" t="s">
        <v>13</v>
      </c>
      <c r="E6937">
        <v>500</v>
      </c>
      <c r="F6937">
        <v>779065</v>
      </c>
      <c r="G6937">
        <v>779065</v>
      </c>
      <c r="H6937">
        <v>779065</v>
      </c>
      <c r="I6937">
        <v>779065</v>
      </c>
      <c r="J6937">
        <v>826800</v>
      </c>
      <c r="K6937">
        <v>1149800</v>
      </c>
      <c r="L6937">
        <v>1.06127216599385</v>
      </c>
      <c r="M6937" s="1">
        <f t="shared" si="541"/>
        <v>0.32243433640633151</v>
      </c>
      <c r="N6937" s="1">
        <f t="shared" si="542"/>
        <v>0.32243433640633151</v>
      </c>
      <c r="O6937" s="1">
        <f t="shared" si="543"/>
        <v>0.32243433640633151</v>
      </c>
      <c r="P6937" s="1">
        <f t="shared" si="544"/>
        <v>0.32243433640633151</v>
      </c>
      <c r="Q6937" s="1">
        <f t="shared" si="545"/>
        <v>0.28091842059488609</v>
      </c>
    </row>
    <row r="6938" spans="1:17" x14ac:dyDescent="0.2">
      <c r="A6938">
        <v>9</v>
      </c>
      <c r="B6938">
        <v>67</v>
      </c>
      <c r="C6938" t="s">
        <v>12</v>
      </c>
      <c r="D6938" t="s">
        <v>13</v>
      </c>
      <c r="E6938">
        <v>800</v>
      </c>
      <c r="F6938">
        <v>802765</v>
      </c>
      <c r="G6938">
        <v>802765</v>
      </c>
      <c r="H6938">
        <v>802765</v>
      </c>
      <c r="I6938">
        <v>802765</v>
      </c>
      <c r="J6938">
        <v>848700</v>
      </c>
      <c r="K6938">
        <v>1149800</v>
      </c>
      <c r="L6938">
        <v>1.05722097998791</v>
      </c>
      <c r="M6938" s="1">
        <f t="shared" si="541"/>
        <v>0.30182205600974082</v>
      </c>
      <c r="N6938" s="1">
        <f t="shared" si="542"/>
        <v>0.30182205600974082</v>
      </c>
      <c r="O6938" s="1">
        <f t="shared" si="543"/>
        <v>0.30182205600974082</v>
      </c>
      <c r="P6938" s="1">
        <f t="shared" si="544"/>
        <v>0.30182205600974082</v>
      </c>
      <c r="Q6938" s="1">
        <f t="shared" si="545"/>
        <v>0.26187162984866935</v>
      </c>
    </row>
    <row r="6939" spans="1:17" x14ac:dyDescent="0.2">
      <c r="A6939">
        <v>9</v>
      </c>
      <c r="B6939">
        <v>67</v>
      </c>
      <c r="C6939" t="s">
        <v>12</v>
      </c>
      <c r="D6939" t="s">
        <v>13</v>
      </c>
      <c r="E6939">
        <v>1000</v>
      </c>
      <c r="F6939">
        <v>818565</v>
      </c>
      <c r="G6939">
        <v>818565</v>
      </c>
      <c r="H6939">
        <v>818565</v>
      </c>
      <c r="I6939">
        <v>818565</v>
      </c>
      <c r="J6939">
        <v>863300</v>
      </c>
      <c r="K6939">
        <v>1149800</v>
      </c>
      <c r="L6939">
        <v>1.0546505164525699</v>
      </c>
      <c r="M6939" s="1">
        <f t="shared" si="541"/>
        <v>0.28808053574534703</v>
      </c>
      <c r="N6939" s="1">
        <f t="shared" si="542"/>
        <v>0.28808053574534703</v>
      </c>
      <c r="O6939" s="1">
        <f t="shared" si="543"/>
        <v>0.28808053574534703</v>
      </c>
      <c r="P6939" s="1">
        <f t="shared" si="544"/>
        <v>0.28808053574534703</v>
      </c>
      <c r="Q6939" s="1">
        <f t="shared" si="545"/>
        <v>0.24917376935119151</v>
      </c>
    </row>
    <row r="6940" spans="1:17" x14ac:dyDescent="0.2">
      <c r="A6940">
        <v>9</v>
      </c>
      <c r="B6940">
        <v>68</v>
      </c>
      <c r="C6940" t="s">
        <v>12</v>
      </c>
      <c r="D6940" t="s">
        <v>13</v>
      </c>
      <c r="E6940">
        <v>0</v>
      </c>
      <c r="F6940">
        <v>576200</v>
      </c>
      <c r="G6940">
        <v>576200</v>
      </c>
      <c r="H6940">
        <v>576200</v>
      </c>
      <c r="I6940">
        <v>576200</v>
      </c>
      <c r="J6940">
        <v>602300</v>
      </c>
      <c r="K6940">
        <v>736300</v>
      </c>
      <c r="L6940">
        <v>1.0452967719541799</v>
      </c>
      <c r="M6940" s="1">
        <f t="shared" si="541"/>
        <v>0.2174385440717099</v>
      </c>
      <c r="N6940" s="1">
        <f t="shared" si="542"/>
        <v>0.2174385440717099</v>
      </c>
      <c r="O6940" s="1">
        <f t="shared" si="543"/>
        <v>0.2174385440717099</v>
      </c>
      <c r="P6940" s="1">
        <f t="shared" si="544"/>
        <v>0.2174385440717099</v>
      </c>
      <c r="Q6940" s="1">
        <f t="shared" si="545"/>
        <v>0.18199103626239305</v>
      </c>
    </row>
    <row r="6941" spans="1:17" x14ac:dyDescent="0.2">
      <c r="A6941">
        <v>9</v>
      </c>
      <c r="B6941">
        <v>68</v>
      </c>
      <c r="C6941" t="s">
        <v>12</v>
      </c>
      <c r="D6941" t="s">
        <v>13</v>
      </c>
      <c r="E6941">
        <v>20</v>
      </c>
      <c r="F6941">
        <v>595420</v>
      </c>
      <c r="G6941">
        <v>595420</v>
      </c>
      <c r="H6941">
        <v>595420</v>
      </c>
      <c r="I6941">
        <v>595420</v>
      </c>
      <c r="J6941">
        <v>611320</v>
      </c>
      <c r="K6941">
        <v>736300</v>
      </c>
      <c r="L6941">
        <v>1.0267038393067001</v>
      </c>
      <c r="M6941" s="1">
        <f t="shared" si="541"/>
        <v>0.19133505364661144</v>
      </c>
      <c r="N6941" s="1">
        <f t="shared" si="542"/>
        <v>0.19133505364661144</v>
      </c>
      <c r="O6941" s="1">
        <f t="shared" si="543"/>
        <v>0.19133505364661144</v>
      </c>
      <c r="P6941" s="1">
        <f t="shared" si="544"/>
        <v>0.19133505364661144</v>
      </c>
      <c r="Q6941" s="1">
        <f t="shared" si="545"/>
        <v>0.169740594866223</v>
      </c>
    </row>
    <row r="6942" spans="1:17" x14ac:dyDescent="0.2">
      <c r="A6942">
        <v>9</v>
      </c>
      <c r="B6942">
        <v>68</v>
      </c>
      <c r="C6942" t="s">
        <v>12</v>
      </c>
      <c r="D6942" t="s">
        <v>13</v>
      </c>
      <c r="E6942">
        <v>50</v>
      </c>
      <c r="F6942">
        <v>622850</v>
      </c>
      <c r="G6942">
        <v>622850</v>
      </c>
      <c r="H6942">
        <v>622850</v>
      </c>
      <c r="I6942">
        <v>622850</v>
      </c>
      <c r="J6942">
        <v>622850</v>
      </c>
      <c r="K6942">
        <v>736300</v>
      </c>
      <c r="L6942">
        <v>1</v>
      </c>
      <c r="M6942" s="1">
        <f t="shared" si="541"/>
        <v>0.15408121689528725</v>
      </c>
      <c r="N6942" s="1">
        <f t="shared" si="542"/>
        <v>0.15408121689528725</v>
      </c>
      <c r="O6942" s="1">
        <f t="shared" si="543"/>
        <v>0.15408121689528725</v>
      </c>
      <c r="P6942" s="1">
        <f t="shared" si="544"/>
        <v>0.15408121689528725</v>
      </c>
      <c r="Q6942" s="1">
        <f t="shared" si="545"/>
        <v>0.15408121689528725</v>
      </c>
    </row>
    <row r="6943" spans="1:17" x14ac:dyDescent="0.2">
      <c r="A6943">
        <v>9</v>
      </c>
      <c r="B6943">
        <v>68</v>
      </c>
      <c r="C6943" t="s">
        <v>12</v>
      </c>
      <c r="D6943" t="s">
        <v>13</v>
      </c>
      <c r="E6943">
        <v>80</v>
      </c>
      <c r="F6943">
        <v>631180</v>
      </c>
      <c r="G6943">
        <v>631180</v>
      </c>
      <c r="H6943">
        <v>631180</v>
      </c>
      <c r="I6943">
        <v>631180</v>
      </c>
      <c r="J6943">
        <v>631180</v>
      </c>
      <c r="K6943">
        <v>736300</v>
      </c>
      <c r="L6943">
        <v>1</v>
      </c>
      <c r="M6943" s="1">
        <f t="shared" si="541"/>
        <v>0.14276789352166236</v>
      </c>
      <c r="N6943" s="1">
        <f t="shared" si="542"/>
        <v>0.14276789352166236</v>
      </c>
      <c r="O6943" s="1">
        <f t="shared" si="543"/>
        <v>0.14276789352166236</v>
      </c>
      <c r="P6943" s="1">
        <f t="shared" si="544"/>
        <v>0.14276789352166236</v>
      </c>
      <c r="Q6943" s="1">
        <f t="shared" si="545"/>
        <v>0.14276789352166236</v>
      </c>
    </row>
    <row r="6944" spans="1:17" x14ac:dyDescent="0.2">
      <c r="A6944">
        <v>9</v>
      </c>
      <c r="B6944">
        <v>68</v>
      </c>
      <c r="C6944" t="s">
        <v>12</v>
      </c>
      <c r="D6944" t="s">
        <v>13</v>
      </c>
      <c r="E6944">
        <v>200</v>
      </c>
      <c r="F6944">
        <v>662500</v>
      </c>
      <c r="G6944">
        <v>662500</v>
      </c>
      <c r="H6944">
        <v>662500</v>
      </c>
      <c r="I6944">
        <v>662500</v>
      </c>
      <c r="J6944">
        <v>662500</v>
      </c>
      <c r="K6944">
        <v>736300</v>
      </c>
      <c r="L6944">
        <v>1</v>
      </c>
      <c r="M6944" s="1">
        <f t="shared" si="541"/>
        <v>0.10023088415048215</v>
      </c>
      <c r="N6944" s="1">
        <f t="shared" si="542"/>
        <v>0.10023088415048215</v>
      </c>
      <c r="O6944" s="1">
        <f t="shared" si="543"/>
        <v>0.10023088415048215</v>
      </c>
      <c r="P6944" s="1">
        <f t="shared" si="544"/>
        <v>0.10023088415048215</v>
      </c>
      <c r="Q6944" s="1">
        <f t="shared" si="545"/>
        <v>0.10023088415048215</v>
      </c>
    </row>
    <row r="6945" spans="1:17" x14ac:dyDescent="0.2">
      <c r="A6945">
        <v>9</v>
      </c>
      <c r="B6945">
        <v>68</v>
      </c>
      <c r="C6945" t="s">
        <v>12</v>
      </c>
      <c r="D6945" t="s">
        <v>13</v>
      </c>
      <c r="E6945">
        <v>500</v>
      </c>
      <c r="F6945">
        <v>679800</v>
      </c>
      <c r="G6945">
        <v>679800</v>
      </c>
      <c r="H6945">
        <v>679800</v>
      </c>
      <c r="I6945">
        <v>679800</v>
      </c>
      <c r="J6945">
        <v>679800</v>
      </c>
      <c r="K6945">
        <v>736300</v>
      </c>
      <c r="L6945">
        <v>1</v>
      </c>
      <c r="M6945" s="1">
        <f t="shared" si="541"/>
        <v>7.6735026483770202E-2</v>
      </c>
      <c r="N6945" s="1">
        <f t="shared" si="542"/>
        <v>7.6735026483770202E-2</v>
      </c>
      <c r="O6945" s="1">
        <f t="shared" si="543"/>
        <v>7.6735026483770202E-2</v>
      </c>
      <c r="P6945" s="1">
        <f t="shared" si="544"/>
        <v>7.6735026483770202E-2</v>
      </c>
      <c r="Q6945" s="1">
        <f t="shared" si="545"/>
        <v>7.6735026483770202E-2</v>
      </c>
    </row>
    <row r="6946" spans="1:17" x14ac:dyDescent="0.2">
      <c r="A6946">
        <v>9</v>
      </c>
      <c r="B6946">
        <v>68</v>
      </c>
      <c r="C6946" t="s">
        <v>12</v>
      </c>
      <c r="D6946" t="s">
        <v>13</v>
      </c>
      <c r="E6946">
        <v>800</v>
      </c>
      <c r="F6946">
        <v>685500</v>
      </c>
      <c r="G6946">
        <v>685500</v>
      </c>
      <c r="H6946">
        <v>685500</v>
      </c>
      <c r="I6946">
        <v>685500</v>
      </c>
      <c r="J6946">
        <v>685500</v>
      </c>
      <c r="K6946">
        <v>736300</v>
      </c>
      <c r="L6946">
        <v>1</v>
      </c>
      <c r="M6946" s="1">
        <f t="shared" si="541"/>
        <v>6.8993616732310206E-2</v>
      </c>
      <c r="N6946" s="1">
        <f t="shared" si="542"/>
        <v>6.8993616732310206E-2</v>
      </c>
      <c r="O6946" s="1">
        <f t="shared" si="543"/>
        <v>6.8993616732310206E-2</v>
      </c>
      <c r="P6946" s="1">
        <f t="shared" si="544"/>
        <v>6.8993616732310206E-2</v>
      </c>
      <c r="Q6946" s="1">
        <f t="shared" si="545"/>
        <v>6.8993616732310206E-2</v>
      </c>
    </row>
    <row r="6947" spans="1:17" x14ac:dyDescent="0.2">
      <c r="A6947">
        <v>9</v>
      </c>
      <c r="B6947">
        <v>68</v>
      </c>
      <c r="C6947" t="s">
        <v>12</v>
      </c>
      <c r="D6947" t="s">
        <v>13</v>
      </c>
      <c r="E6947">
        <v>1000</v>
      </c>
      <c r="F6947">
        <v>689300</v>
      </c>
      <c r="G6947">
        <v>689300</v>
      </c>
      <c r="H6947">
        <v>689300</v>
      </c>
      <c r="I6947">
        <v>689300</v>
      </c>
      <c r="J6947">
        <v>689300</v>
      </c>
      <c r="K6947">
        <v>736300</v>
      </c>
      <c r="L6947">
        <v>1</v>
      </c>
      <c r="M6947" s="1">
        <f t="shared" si="541"/>
        <v>6.3832676898003538E-2</v>
      </c>
      <c r="N6947" s="1">
        <f t="shared" si="542"/>
        <v>6.3832676898003538E-2</v>
      </c>
      <c r="O6947" s="1">
        <f t="shared" si="543"/>
        <v>6.3832676898003538E-2</v>
      </c>
      <c r="P6947" s="1">
        <f t="shared" si="544"/>
        <v>6.3832676898003538E-2</v>
      </c>
      <c r="Q6947" s="1">
        <f t="shared" si="545"/>
        <v>6.3832676898003538E-2</v>
      </c>
    </row>
    <row r="6948" spans="1:17" x14ac:dyDescent="0.2">
      <c r="A6948">
        <v>9</v>
      </c>
      <c r="B6948">
        <v>69</v>
      </c>
      <c r="C6948" t="s">
        <v>12</v>
      </c>
      <c r="D6948" t="s">
        <v>13</v>
      </c>
      <c r="E6948">
        <v>0</v>
      </c>
      <c r="F6948">
        <v>421341</v>
      </c>
      <c r="G6948">
        <v>421341</v>
      </c>
      <c r="H6948">
        <v>421341</v>
      </c>
      <c r="I6948">
        <v>421341</v>
      </c>
      <c r="J6948">
        <v>423888</v>
      </c>
      <c r="K6948">
        <v>653849</v>
      </c>
      <c r="L6948">
        <v>1.0060449849409301</v>
      </c>
      <c r="M6948" s="1">
        <f t="shared" si="541"/>
        <v>0.35559892268704241</v>
      </c>
      <c r="N6948" s="1">
        <f t="shared" si="542"/>
        <v>0.35559892268704241</v>
      </c>
      <c r="O6948" s="1">
        <f t="shared" si="543"/>
        <v>0.35559892268704241</v>
      </c>
      <c r="P6948" s="1">
        <f t="shared" si="544"/>
        <v>0.35559892268704241</v>
      </c>
      <c r="Q6948" s="1">
        <f t="shared" si="545"/>
        <v>0.35170352787876102</v>
      </c>
    </row>
    <row r="6949" spans="1:17" x14ac:dyDescent="0.2">
      <c r="A6949">
        <v>9</v>
      </c>
      <c r="B6949">
        <v>69</v>
      </c>
      <c r="C6949" t="s">
        <v>12</v>
      </c>
      <c r="D6949" t="s">
        <v>13</v>
      </c>
      <c r="E6949">
        <v>20</v>
      </c>
      <c r="F6949">
        <v>428756</v>
      </c>
      <c r="G6949">
        <v>428756</v>
      </c>
      <c r="H6949">
        <v>428756</v>
      </c>
      <c r="I6949">
        <v>428756</v>
      </c>
      <c r="J6949">
        <v>430403</v>
      </c>
      <c r="K6949">
        <v>653849</v>
      </c>
      <c r="L6949">
        <v>1.00384134566046</v>
      </c>
      <c r="M6949" s="1">
        <f t="shared" si="541"/>
        <v>0.34425838381644691</v>
      </c>
      <c r="N6949" s="1">
        <f t="shared" si="542"/>
        <v>0.34425838381644691</v>
      </c>
      <c r="O6949" s="1">
        <f t="shared" si="543"/>
        <v>0.34425838381644691</v>
      </c>
      <c r="P6949" s="1">
        <f t="shared" si="544"/>
        <v>0.34425838381644691</v>
      </c>
      <c r="Q6949" s="1">
        <f t="shared" si="545"/>
        <v>0.34173945360473135</v>
      </c>
    </row>
    <row r="6950" spans="1:17" x14ac:dyDescent="0.2">
      <c r="A6950">
        <v>9</v>
      </c>
      <c r="B6950">
        <v>69</v>
      </c>
      <c r="C6950" t="s">
        <v>12</v>
      </c>
      <c r="D6950" t="s">
        <v>13</v>
      </c>
      <c r="E6950">
        <v>50</v>
      </c>
      <c r="F6950">
        <v>437569</v>
      </c>
      <c r="G6950">
        <v>437569</v>
      </c>
      <c r="H6950">
        <v>437569</v>
      </c>
      <c r="I6950">
        <v>437569</v>
      </c>
      <c r="J6950">
        <v>438302</v>
      </c>
      <c r="K6950">
        <v>653849</v>
      </c>
      <c r="L6950">
        <v>1.00167516437407</v>
      </c>
      <c r="M6950" s="1">
        <f t="shared" si="541"/>
        <v>0.33077973660585241</v>
      </c>
      <c r="N6950" s="1">
        <f t="shared" si="542"/>
        <v>0.33077973660585241</v>
      </c>
      <c r="O6950" s="1">
        <f t="shared" si="543"/>
        <v>0.33077973660585241</v>
      </c>
      <c r="P6950" s="1">
        <f t="shared" si="544"/>
        <v>0.33077973660585241</v>
      </c>
      <c r="Q6950" s="1">
        <f t="shared" si="545"/>
        <v>0.32965868266220488</v>
      </c>
    </row>
    <row r="6951" spans="1:17" x14ac:dyDescent="0.2">
      <c r="A6951">
        <v>9</v>
      </c>
      <c r="B6951">
        <v>69</v>
      </c>
      <c r="C6951" t="s">
        <v>12</v>
      </c>
      <c r="D6951" t="s">
        <v>13</v>
      </c>
      <c r="E6951">
        <v>80</v>
      </c>
      <c r="F6951">
        <v>445124</v>
      </c>
      <c r="G6951">
        <v>445124</v>
      </c>
      <c r="H6951">
        <v>445124</v>
      </c>
      <c r="I6951">
        <v>445124</v>
      </c>
      <c r="J6951">
        <v>445124</v>
      </c>
      <c r="K6951">
        <v>653849</v>
      </c>
      <c r="L6951">
        <v>1</v>
      </c>
      <c r="M6951" s="1">
        <f t="shared" si="541"/>
        <v>0.31922508102023556</v>
      </c>
      <c r="N6951" s="1">
        <f t="shared" si="542"/>
        <v>0.31922508102023556</v>
      </c>
      <c r="O6951" s="1">
        <f t="shared" si="543"/>
        <v>0.31922508102023556</v>
      </c>
      <c r="P6951" s="1">
        <f t="shared" si="544"/>
        <v>0.31922508102023556</v>
      </c>
      <c r="Q6951" s="1">
        <f t="shared" si="545"/>
        <v>0.31922508102023556</v>
      </c>
    </row>
    <row r="6952" spans="1:17" x14ac:dyDescent="0.2">
      <c r="A6952">
        <v>9</v>
      </c>
      <c r="B6952">
        <v>69</v>
      </c>
      <c r="C6952" t="s">
        <v>12</v>
      </c>
      <c r="D6952" t="s">
        <v>13</v>
      </c>
      <c r="E6952">
        <v>200</v>
      </c>
      <c r="F6952">
        <v>464131</v>
      </c>
      <c r="G6952">
        <v>464131</v>
      </c>
      <c r="H6952">
        <v>464131</v>
      </c>
      <c r="I6952">
        <v>464131</v>
      </c>
      <c r="J6952">
        <v>464131</v>
      </c>
      <c r="K6952">
        <v>653849</v>
      </c>
      <c r="L6952">
        <v>1</v>
      </c>
      <c r="M6952" s="1">
        <f t="shared" si="541"/>
        <v>0.29015567814587162</v>
      </c>
      <c r="N6952" s="1">
        <f t="shared" si="542"/>
        <v>0.29015567814587162</v>
      </c>
      <c r="O6952" s="1">
        <f t="shared" si="543"/>
        <v>0.29015567814587162</v>
      </c>
      <c r="P6952" s="1">
        <f t="shared" si="544"/>
        <v>0.29015567814587162</v>
      </c>
      <c r="Q6952" s="1">
        <f t="shared" si="545"/>
        <v>0.29015567814587162</v>
      </c>
    </row>
    <row r="6953" spans="1:17" x14ac:dyDescent="0.2">
      <c r="A6953">
        <v>9</v>
      </c>
      <c r="B6953">
        <v>69</v>
      </c>
      <c r="C6953" t="s">
        <v>12</v>
      </c>
      <c r="D6953" t="s">
        <v>13</v>
      </c>
      <c r="E6953">
        <v>500</v>
      </c>
      <c r="F6953">
        <v>499893</v>
      </c>
      <c r="G6953">
        <v>499893</v>
      </c>
      <c r="H6953">
        <v>499893</v>
      </c>
      <c r="I6953">
        <v>499893</v>
      </c>
      <c r="J6953">
        <v>499893</v>
      </c>
      <c r="K6953">
        <v>653849</v>
      </c>
      <c r="L6953">
        <v>1</v>
      </c>
      <c r="M6953" s="1">
        <f t="shared" si="541"/>
        <v>0.23546109269877297</v>
      </c>
      <c r="N6953" s="1">
        <f t="shared" si="542"/>
        <v>0.23546109269877297</v>
      </c>
      <c r="O6953" s="1">
        <f t="shared" si="543"/>
        <v>0.23546109269877297</v>
      </c>
      <c r="P6953" s="1">
        <f t="shared" si="544"/>
        <v>0.23546109269877297</v>
      </c>
      <c r="Q6953" s="1">
        <f t="shared" si="545"/>
        <v>0.23546109269877297</v>
      </c>
    </row>
    <row r="6954" spans="1:17" x14ac:dyDescent="0.2">
      <c r="A6954">
        <v>9</v>
      </c>
      <c r="B6954">
        <v>69</v>
      </c>
      <c r="C6954" t="s">
        <v>12</v>
      </c>
      <c r="D6954" t="s">
        <v>13</v>
      </c>
      <c r="E6954">
        <v>800</v>
      </c>
      <c r="F6954">
        <v>531039</v>
      </c>
      <c r="G6954">
        <v>531039</v>
      </c>
      <c r="H6954">
        <v>531039</v>
      </c>
      <c r="I6954">
        <v>531039</v>
      </c>
      <c r="J6954">
        <v>531039</v>
      </c>
      <c r="K6954">
        <v>653849</v>
      </c>
      <c r="L6954">
        <v>1</v>
      </c>
      <c r="M6954" s="1">
        <f t="shared" si="541"/>
        <v>0.18782624122694996</v>
      </c>
      <c r="N6954" s="1">
        <f t="shared" si="542"/>
        <v>0.18782624122694996</v>
      </c>
      <c r="O6954" s="1">
        <f t="shared" si="543"/>
        <v>0.18782624122694996</v>
      </c>
      <c r="P6954" s="1">
        <f t="shared" si="544"/>
        <v>0.18782624122694996</v>
      </c>
      <c r="Q6954" s="1">
        <f t="shared" si="545"/>
        <v>0.18782624122694996</v>
      </c>
    </row>
    <row r="6955" spans="1:17" x14ac:dyDescent="0.2">
      <c r="A6955">
        <v>9</v>
      </c>
      <c r="B6955">
        <v>69</v>
      </c>
      <c r="C6955" t="s">
        <v>12</v>
      </c>
      <c r="D6955" t="s">
        <v>13</v>
      </c>
      <c r="E6955">
        <v>1000</v>
      </c>
      <c r="F6955">
        <v>549519</v>
      </c>
      <c r="G6955">
        <v>549519</v>
      </c>
      <c r="H6955">
        <v>549519</v>
      </c>
      <c r="I6955">
        <v>549519</v>
      </c>
      <c r="J6955">
        <v>549519</v>
      </c>
      <c r="K6955">
        <v>653849</v>
      </c>
      <c r="L6955">
        <v>1</v>
      </c>
      <c r="M6955" s="1">
        <f t="shared" si="541"/>
        <v>0.15956283484413067</v>
      </c>
      <c r="N6955" s="1">
        <f t="shared" si="542"/>
        <v>0.15956283484413067</v>
      </c>
      <c r="O6955" s="1">
        <f t="shared" si="543"/>
        <v>0.15956283484413067</v>
      </c>
      <c r="P6955" s="1">
        <f t="shared" si="544"/>
        <v>0.15956283484413067</v>
      </c>
      <c r="Q6955" s="1">
        <f t="shared" si="545"/>
        <v>0.15956283484413067</v>
      </c>
    </row>
    <row r="6956" spans="1:17" x14ac:dyDescent="0.2">
      <c r="A6956">
        <v>9</v>
      </c>
      <c r="B6956">
        <v>70</v>
      </c>
      <c r="C6956" t="s">
        <v>12</v>
      </c>
      <c r="D6956" t="s">
        <v>13</v>
      </c>
      <c r="E6956">
        <v>0</v>
      </c>
      <c r="F6956">
        <v>481850</v>
      </c>
      <c r="G6956">
        <v>481850</v>
      </c>
      <c r="H6956">
        <v>481850</v>
      </c>
      <c r="I6956">
        <v>481850</v>
      </c>
      <c r="J6956">
        <v>492200</v>
      </c>
      <c r="K6956">
        <v>1027650</v>
      </c>
      <c r="L6956">
        <v>1.0214797136038101</v>
      </c>
      <c r="M6956" s="1">
        <f t="shared" si="541"/>
        <v>0.53111467912226928</v>
      </c>
      <c r="N6956" s="1">
        <f t="shared" si="542"/>
        <v>0.53111467912226928</v>
      </c>
      <c r="O6956" s="1">
        <f t="shared" si="543"/>
        <v>0.53111467912226928</v>
      </c>
      <c r="P6956" s="1">
        <f t="shared" si="544"/>
        <v>0.53111467912226928</v>
      </c>
      <c r="Q6956" s="1">
        <f t="shared" si="545"/>
        <v>0.52104315671678103</v>
      </c>
    </row>
    <row r="6957" spans="1:17" x14ac:dyDescent="0.2">
      <c r="A6957">
        <v>9</v>
      </c>
      <c r="B6957">
        <v>70</v>
      </c>
      <c r="C6957" t="s">
        <v>12</v>
      </c>
      <c r="D6957" t="s">
        <v>13</v>
      </c>
      <c r="E6957">
        <v>20</v>
      </c>
      <c r="F6957">
        <v>520210</v>
      </c>
      <c r="G6957">
        <v>520210</v>
      </c>
      <c r="H6957">
        <v>520210</v>
      </c>
      <c r="I6957">
        <v>520210</v>
      </c>
      <c r="J6957">
        <v>551180</v>
      </c>
      <c r="K6957">
        <v>1027650</v>
      </c>
      <c r="L6957">
        <v>1.0595336498721599</v>
      </c>
      <c r="M6957" s="1">
        <f t="shared" si="541"/>
        <v>0.49378679511506834</v>
      </c>
      <c r="N6957" s="1">
        <f t="shared" si="542"/>
        <v>0.49378679511506834</v>
      </c>
      <c r="O6957" s="1">
        <f t="shared" si="543"/>
        <v>0.49378679511506834</v>
      </c>
      <c r="P6957" s="1">
        <f t="shared" si="544"/>
        <v>0.49378679511506834</v>
      </c>
      <c r="Q6957" s="1">
        <f t="shared" si="545"/>
        <v>0.46365007541478132</v>
      </c>
    </row>
    <row r="6958" spans="1:17" x14ac:dyDescent="0.2">
      <c r="A6958">
        <v>9</v>
      </c>
      <c r="B6958">
        <v>70</v>
      </c>
      <c r="C6958" t="s">
        <v>12</v>
      </c>
      <c r="D6958" t="s">
        <v>13</v>
      </c>
      <c r="E6958">
        <v>50</v>
      </c>
      <c r="F6958">
        <v>569950</v>
      </c>
      <c r="G6958">
        <v>569950</v>
      </c>
      <c r="H6958">
        <v>569950</v>
      </c>
      <c r="I6958">
        <v>569950</v>
      </c>
      <c r="J6958">
        <v>587000</v>
      </c>
      <c r="K6958">
        <v>1027650</v>
      </c>
      <c r="L6958">
        <v>1.02991490481621</v>
      </c>
      <c r="M6958" s="1">
        <f t="shared" si="541"/>
        <v>0.44538510193159148</v>
      </c>
      <c r="N6958" s="1">
        <f t="shared" si="542"/>
        <v>0.44538510193159148</v>
      </c>
      <c r="O6958" s="1">
        <f t="shared" si="543"/>
        <v>0.44538510193159148</v>
      </c>
      <c r="P6958" s="1">
        <f t="shared" si="544"/>
        <v>0.44538510193159148</v>
      </c>
      <c r="Q6958" s="1">
        <f t="shared" si="545"/>
        <v>0.42879385004622195</v>
      </c>
    </row>
    <row r="6959" spans="1:17" x14ac:dyDescent="0.2">
      <c r="A6959">
        <v>9</v>
      </c>
      <c r="B6959">
        <v>70</v>
      </c>
      <c r="C6959" t="s">
        <v>12</v>
      </c>
      <c r="D6959" t="s">
        <v>13</v>
      </c>
      <c r="E6959">
        <v>80</v>
      </c>
      <c r="F6959">
        <v>601690</v>
      </c>
      <c r="G6959">
        <v>601690</v>
      </c>
      <c r="H6959">
        <v>601690</v>
      </c>
      <c r="I6959">
        <v>601690</v>
      </c>
      <c r="J6959">
        <v>612740</v>
      </c>
      <c r="K6959">
        <v>1027650</v>
      </c>
      <c r="L6959">
        <v>1.01836493875583</v>
      </c>
      <c r="M6959" s="1">
        <f t="shared" si="541"/>
        <v>0.41449909988809419</v>
      </c>
      <c r="N6959" s="1">
        <f t="shared" si="542"/>
        <v>0.41449909988809419</v>
      </c>
      <c r="O6959" s="1">
        <f t="shared" si="543"/>
        <v>0.41449909988809419</v>
      </c>
      <c r="P6959" s="1">
        <f t="shared" si="544"/>
        <v>0.41449909988809419</v>
      </c>
      <c r="Q6959" s="1">
        <f t="shared" si="545"/>
        <v>0.40374641171605119</v>
      </c>
    </row>
    <row r="6960" spans="1:17" x14ac:dyDescent="0.2">
      <c r="A6960">
        <v>9</v>
      </c>
      <c r="B6960">
        <v>70</v>
      </c>
      <c r="C6960" t="s">
        <v>12</v>
      </c>
      <c r="D6960" t="s">
        <v>13</v>
      </c>
      <c r="E6960">
        <v>200</v>
      </c>
      <c r="F6960">
        <v>709100</v>
      </c>
      <c r="G6960">
        <v>709100</v>
      </c>
      <c r="H6960">
        <v>709100</v>
      </c>
      <c r="I6960">
        <v>709100</v>
      </c>
      <c r="J6960">
        <v>715600</v>
      </c>
      <c r="K6960">
        <v>1027650</v>
      </c>
      <c r="L6960">
        <v>1.0091665491468</v>
      </c>
      <c r="M6960" s="1">
        <f t="shared" si="541"/>
        <v>0.30997907848002726</v>
      </c>
      <c r="N6960" s="1">
        <f t="shared" si="542"/>
        <v>0.30997907848002726</v>
      </c>
      <c r="O6960" s="1">
        <f t="shared" si="543"/>
        <v>0.30997907848002726</v>
      </c>
      <c r="P6960" s="1">
        <f t="shared" si="544"/>
        <v>0.30997907848002726</v>
      </c>
      <c r="Q6960" s="1">
        <f t="shared" si="545"/>
        <v>0.30365396779059017</v>
      </c>
    </row>
    <row r="6961" spans="1:17" x14ac:dyDescent="0.2">
      <c r="A6961">
        <v>9</v>
      </c>
      <c r="B6961">
        <v>70</v>
      </c>
      <c r="C6961" t="s">
        <v>12</v>
      </c>
      <c r="D6961" t="s">
        <v>13</v>
      </c>
      <c r="E6961">
        <v>500</v>
      </c>
      <c r="F6961">
        <v>850950</v>
      </c>
      <c r="G6961">
        <v>850950</v>
      </c>
      <c r="H6961">
        <v>850950</v>
      </c>
      <c r="I6961">
        <v>850950</v>
      </c>
      <c r="J6961">
        <v>904300</v>
      </c>
      <c r="K6961">
        <v>1027650</v>
      </c>
      <c r="L6961">
        <v>1.06269463540748</v>
      </c>
      <c r="M6961" s="1">
        <f t="shared" si="541"/>
        <v>0.17194570135746606</v>
      </c>
      <c r="N6961" s="1">
        <f t="shared" si="542"/>
        <v>0.17194570135746606</v>
      </c>
      <c r="O6961" s="1">
        <f t="shared" si="543"/>
        <v>0.17194570135746606</v>
      </c>
      <c r="P6961" s="1">
        <f t="shared" si="544"/>
        <v>0.17194570135746606</v>
      </c>
      <c r="Q6961" s="1">
        <f t="shared" si="545"/>
        <v>0.12003113900647107</v>
      </c>
    </row>
    <row r="6962" spans="1:17" x14ac:dyDescent="0.2">
      <c r="A6962">
        <v>9</v>
      </c>
      <c r="B6962">
        <v>70</v>
      </c>
      <c r="C6962" t="s">
        <v>12</v>
      </c>
      <c r="D6962" t="s">
        <v>13</v>
      </c>
      <c r="E6962">
        <v>800</v>
      </c>
      <c r="F6962">
        <v>899250</v>
      </c>
      <c r="G6962">
        <v>899250</v>
      </c>
      <c r="H6962">
        <v>899250</v>
      </c>
      <c r="I6962">
        <v>899250</v>
      </c>
      <c r="J6962">
        <v>1031400</v>
      </c>
      <c r="K6962">
        <v>1027650</v>
      </c>
      <c r="L6962">
        <v>1.14695579649708</v>
      </c>
      <c r="M6962" s="1">
        <f t="shared" si="541"/>
        <v>0.12494526346518757</v>
      </c>
      <c r="N6962" s="1">
        <f t="shared" si="542"/>
        <v>0.12494526346518757</v>
      </c>
      <c r="O6962" s="1">
        <f t="shared" si="543"/>
        <v>0.12494526346518757</v>
      </c>
      <c r="P6962" s="1">
        <f t="shared" si="544"/>
        <v>0.12494526346518757</v>
      </c>
      <c r="Q6962" s="1">
        <f t="shared" si="545"/>
        <v>-3.649102320829076E-3</v>
      </c>
    </row>
    <row r="6963" spans="1:17" x14ac:dyDescent="0.2">
      <c r="A6963">
        <v>9</v>
      </c>
      <c r="B6963">
        <v>70</v>
      </c>
      <c r="C6963" t="s">
        <v>12</v>
      </c>
      <c r="D6963" t="s">
        <v>13</v>
      </c>
      <c r="E6963">
        <v>1000</v>
      </c>
      <c r="F6963">
        <v>929850</v>
      </c>
      <c r="G6963">
        <v>929850</v>
      </c>
      <c r="H6963">
        <v>929850</v>
      </c>
      <c r="I6963">
        <v>929850</v>
      </c>
      <c r="J6963">
        <v>1102000</v>
      </c>
      <c r="K6963">
        <v>1027650</v>
      </c>
      <c r="L6963">
        <v>1.1851373877507101</v>
      </c>
      <c r="M6963" s="1">
        <f t="shared" si="541"/>
        <v>9.5168588527222306E-2</v>
      </c>
      <c r="N6963" s="1">
        <f t="shared" si="542"/>
        <v>9.5168588527222306E-2</v>
      </c>
      <c r="O6963" s="1">
        <f t="shared" si="543"/>
        <v>9.5168588527222306E-2</v>
      </c>
      <c r="P6963" s="1">
        <f t="shared" si="544"/>
        <v>9.5168588527222306E-2</v>
      </c>
      <c r="Q6963" s="1">
        <f t="shared" si="545"/>
        <v>-7.2349535347637814E-2</v>
      </c>
    </row>
    <row r="6964" spans="1:17" x14ac:dyDescent="0.2">
      <c r="A6964">
        <v>9</v>
      </c>
      <c r="B6964">
        <v>71</v>
      </c>
      <c r="C6964" t="s">
        <v>12</v>
      </c>
      <c r="D6964" t="s">
        <v>13</v>
      </c>
      <c r="E6964">
        <v>0</v>
      </c>
      <c r="F6964">
        <v>863600</v>
      </c>
      <c r="G6964">
        <v>863600</v>
      </c>
      <c r="H6964">
        <v>863600</v>
      </c>
      <c r="I6964">
        <v>863600</v>
      </c>
      <c r="J6964">
        <v>863600</v>
      </c>
      <c r="K6964">
        <v>1106870</v>
      </c>
      <c r="L6964">
        <v>1</v>
      </c>
      <c r="M6964" s="1">
        <f t="shared" si="541"/>
        <v>0.21978190754108431</v>
      </c>
      <c r="N6964" s="1">
        <f t="shared" si="542"/>
        <v>0.21978190754108431</v>
      </c>
      <c r="O6964" s="1">
        <f t="shared" si="543"/>
        <v>0.21978190754108431</v>
      </c>
      <c r="P6964" s="1">
        <f t="shared" si="544"/>
        <v>0.21978190754108431</v>
      </c>
      <c r="Q6964" s="1">
        <f t="shared" si="545"/>
        <v>0.21978190754108431</v>
      </c>
    </row>
    <row r="6965" spans="1:17" x14ac:dyDescent="0.2">
      <c r="A6965">
        <v>9</v>
      </c>
      <c r="B6965">
        <v>71</v>
      </c>
      <c r="C6965" t="s">
        <v>12</v>
      </c>
      <c r="D6965" t="s">
        <v>13</v>
      </c>
      <c r="E6965">
        <v>20</v>
      </c>
      <c r="F6965">
        <v>886940</v>
      </c>
      <c r="G6965">
        <v>886940</v>
      </c>
      <c r="H6965">
        <v>886940</v>
      </c>
      <c r="I6965">
        <v>886940</v>
      </c>
      <c r="J6965">
        <v>886940</v>
      </c>
      <c r="K6965">
        <v>1106870</v>
      </c>
      <c r="L6965">
        <v>1</v>
      </c>
      <c r="M6965" s="1">
        <f t="shared" si="541"/>
        <v>0.19869542041974217</v>
      </c>
      <c r="N6965" s="1">
        <f t="shared" si="542"/>
        <v>0.19869542041974217</v>
      </c>
      <c r="O6965" s="1">
        <f t="shared" si="543"/>
        <v>0.19869542041974217</v>
      </c>
      <c r="P6965" s="1">
        <f t="shared" si="544"/>
        <v>0.19869542041974217</v>
      </c>
      <c r="Q6965" s="1">
        <f t="shared" si="545"/>
        <v>0.19869542041974217</v>
      </c>
    </row>
    <row r="6966" spans="1:17" x14ac:dyDescent="0.2">
      <c r="A6966">
        <v>9</v>
      </c>
      <c r="B6966">
        <v>71</v>
      </c>
      <c r="C6966" t="s">
        <v>12</v>
      </c>
      <c r="D6966" t="s">
        <v>13</v>
      </c>
      <c r="E6966">
        <v>50</v>
      </c>
      <c r="F6966">
        <v>913930</v>
      </c>
      <c r="G6966">
        <v>913930</v>
      </c>
      <c r="H6966">
        <v>913930</v>
      </c>
      <c r="I6966">
        <v>913930</v>
      </c>
      <c r="J6966">
        <v>913930</v>
      </c>
      <c r="K6966">
        <v>1106870</v>
      </c>
      <c r="L6966">
        <v>1</v>
      </c>
      <c r="M6966" s="1">
        <f t="shared" si="541"/>
        <v>0.17431134640924409</v>
      </c>
      <c r="N6966" s="1">
        <f t="shared" si="542"/>
        <v>0.17431134640924409</v>
      </c>
      <c r="O6966" s="1">
        <f t="shared" si="543"/>
        <v>0.17431134640924409</v>
      </c>
      <c r="P6966" s="1">
        <f t="shared" si="544"/>
        <v>0.17431134640924409</v>
      </c>
      <c r="Q6966" s="1">
        <f t="shared" si="545"/>
        <v>0.17431134640924409</v>
      </c>
    </row>
    <row r="6967" spans="1:17" x14ac:dyDescent="0.2">
      <c r="A6967">
        <v>9</v>
      </c>
      <c r="B6967">
        <v>71</v>
      </c>
      <c r="C6967" t="s">
        <v>12</v>
      </c>
      <c r="D6967" t="s">
        <v>13</v>
      </c>
      <c r="E6967">
        <v>80</v>
      </c>
      <c r="F6967">
        <v>938560</v>
      </c>
      <c r="G6967">
        <v>938560</v>
      </c>
      <c r="H6967">
        <v>938560</v>
      </c>
      <c r="I6967">
        <v>938560</v>
      </c>
      <c r="J6967">
        <v>938560</v>
      </c>
      <c r="K6967">
        <v>1106870</v>
      </c>
      <c r="L6967">
        <v>1</v>
      </c>
      <c r="M6967" s="1">
        <f t="shared" si="541"/>
        <v>0.15205941077091256</v>
      </c>
      <c r="N6967" s="1">
        <f t="shared" si="542"/>
        <v>0.15205941077091256</v>
      </c>
      <c r="O6967" s="1">
        <f t="shared" si="543"/>
        <v>0.15205941077091256</v>
      </c>
      <c r="P6967" s="1">
        <f t="shared" si="544"/>
        <v>0.15205941077091256</v>
      </c>
      <c r="Q6967" s="1">
        <f t="shared" si="545"/>
        <v>0.15205941077091256</v>
      </c>
    </row>
    <row r="6968" spans="1:17" x14ac:dyDescent="0.2">
      <c r="A6968">
        <v>9</v>
      </c>
      <c r="B6968">
        <v>71</v>
      </c>
      <c r="C6968" t="s">
        <v>12</v>
      </c>
      <c r="D6968" t="s">
        <v>13</v>
      </c>
      <c r="E6968">
        <v>200</v>
      </c>
      <c r="F6968">
        <v>986200</v>
      </c>
      <c r="G6968">
        <v>986200</v>
      </c>
      <c r="H6968">
        <v>986200</v>
      </c>
      <c r="I6968">
        <v>986200</v>
      </c>
      <c r="J6968">
        <v>986200</v>
      </c>
      <c r="K6968">
        <v>1106870</v>
      </c>
      <c r="L6968">
        <v>1</v>
      </c>
      <c r="M6968" s="1">
        <f t="shared" si="541"/>
        <v>0.10901912600395711</v>
      </c>
      <c r="N6968" s="1">
        <f t="shared" si="542"/>
        <v>0.10901912600395711</v>
      </c>
      <c r="O6968" s="1">
        <f t="shared" si="543"/>
        <v>0.10901912600395711</v>
      </c>
      <c r="P6968" s="1">
        <f t="shared" si="544"/>
        <v>0.10901912600395711</v>
      </c>
      <c r="Q6968" s="1">
        <f t="shared" si="545"/>
        <v>0.10901912600395711</v>
      </c>
    </row>
    <row r="6969" spans="1:17" x14ac:dyDescent="0.2">
      <c r="A6969">
        <v>9</v>
      </c>
      <c r="B6969">
        <v>71</v>
      </c>
      <c r="C6969" t="s">
        <v>12</v>
      </c>
      <c r="D6969" t="s">
        <v>13</v>
      </c>
      <c r="E6969">
        <v>500</v>
      </c>
      <c r="F6969">
        <v>1105300</v>
      </c>
      <c r="G6969">
        <v>1105300</v>
      </c>
      <c r="H6969">
        <v>1105300</v>
      </c>
      <c r="I6969">
        <v>1105300</v>
      </c>
      <c r="J6969">
        <v>1133290</v>
      </c>
      <c r="K6969">
        <v>1106870</v>
      </c>
      <c r="L6969">
        <v>1.02532344159956</v>
      </c>
      <c r="M6969" s="1">
        <f t="shared" si="541"/>
        <v>1.4184140865684317E-3</v>
      </c>
      <c r="N6969" s="1">
        <f t="shared" si="542"/>
        <v>1.4184140865684317E-3</v>
      </c>
      <c r="O6969" s="1">
        <f t="shared" si="543"/>
        <v>1.4184140865684317E-3</v>
      </c>
      <c r="P6969" s="1">
        <f t="shared" si="544"/>
        <v>1.4184140865684317E-3</v>
      </c>
      <c r="Q6969" s="1">
        <f t="shared" si="545"/>
        <v>-2.3869108386712079E-2</v>
      </c>
    </row>
    <row r="6970" spans="1:17" x14ac:dyDescent="0.2">
      <c r="A6970">
        <v>9</v>
      </c>
      <c r="B6970">
        <v>71</v>
      </c>
      <c r="C6970" t="s">
        <v>12</v>
      </c>
      <c r="D6970" t="s">
        <v>13</v>
      </c>
      <c r="E6970">
        <v>800</v>
      </c>
      <c r="F6970">
        <v>1209700</v>
      </c>
      <c r="G6970">
        <v>1209700</v>
      </c>
      <c r="H6970">
        <v>1209700</v>
      </c>
      <c r="I6970">
        <v>1209700</v>
      </c>
      <c r="J6970">
        <v>1248490</v>
      </c>
      <c r="K6970">
        <v>1106870</v>
      </c>
      <c r="L6970">
        <v>1.0320658014383699</v>
      </c>
      <c r="M6970" s="1">
        <f t="shared" si="541"/>
        <v>-9.2901605427918366E-2</v>
      </c>
      <c r="N6970" s="1">
        <f t="shared" si="542"/>
        <v>-9.2901605427918366E-2</v>
      </c>
      <c r="O6970" s="1">
        <f t="shared" si="543"/>
        <v>-9.2901605427918366E-2</v>
      </c>
      <c r="P6970" s="1">
        <f t="shared" si="544"/>
        <v>-9.2901605427918366E-2</v>
      </c>
      <c r="Q6970" s="1">
        <f t="shared" si="545"/>
        <v>-0.12794637129924924</v>
      </c>
    </row>
    <row r="6971" spans="1:17" x14ac:dyDescent="0.2">
      <c r="A6971">
        <v>9</v>
      </c>
      <c r="B6971">
        <v>71</v>
      </c>
      <c r="C6971" t="s">
        <v>12</v>
      </c>
      <c r="D6971" t="s">
        <v>13</v>
      </c>
      <c r="E6971">
        <v>1000</v>
      </c>
      <c r="F6971">
        <v>1255500</v>
      </c>
      <c r="G6971">
        <v>1255500</v>
      </c>
      <c r="H6971">
        <v>1255500</v>
      </c>
      <c r="I6971">
        <v>1255500</v>
      </c>
      <c r="J6971">
        <v>1301490</v>
      </c>
      <c r="K6971">
        <v>1106870</v>
      </c>
      <c r="L6971">
        <v>1.03663082437275</v>
      </c>
      <c r="M6971" s="1">
        <f t="shared" si="541"/>
        <v>-0.13427954502335415</v>
      </c>
      <c r="N6971" s="1">
        <f t="shared" si="542"/>
        <v>-0.13427954502335415</v>
      </c>
      <c r="O6971" s="1">
        <f t="shared" si="543"/>
        <v>-0.13427954502335415</v>
      </c>
      <c r="P6971" s="1">
        <f t="shared" si="544"/>
        <v>-0.13427954502335415</v>
      </c>
      <c r="Q6971" s="1">
        <f t="shared" si="545"/>
        <v>-0.17582913982671858</v>
      </c>
    </row>
    <row r="6972" spans="1:17" x14ac:dyDescent="0.2">
      <c r="A6972">
        <v>9</v>
      </c>
      <c r="B6972">
        <v>72</v>
      </c>
      <c r="C6972" t="s">
        <v>12</v>
      </c>
      <c r="D6972" t="s">
        <v>13</v>
      </c>
      <c r="E6972">
        <v>0</v>
      </c>
      <c r="F6972">
        <v>654492</v>
      </c>
      <c r="G6972">
        <v>654492</v>
      </c>
      <c r="H6972">
        <v>654492</v>
      </c>
      <c r="I6972">
        <v>654492</v>
      </c>
      <c r="J6972">
        <v>712098</v>
      </c>
      <c r="K6972">
        <v>1380126</v>
      </c>
      <c r="L6972">
        <v>1.0880163546689601</v>
      </c>
      <c r="M6972" s="1">
        <f t="shared" si="541"/>
        <v>0.52577373370257496</v>
      </c>
      <c r="N6972" s="1">
        <f t="shared" si="542"/>
        <v>0.52577373370257496</v>
      </c>
      <c r="O6972" s="1">
        <f t="shared" si="543"/>
        <v>0.52577373370257496</v>
      </c>
      <c r="P6972" s="1">
        <f t="shared" si="544"/>
        <v>0.52577373370257496</v>
      </c>
      <c r="Q6972" s="1">
        <f t="shared" si="545"/>
        <v>0.48403406645480196</v>
      </c>
    </row>
    <row r="6973" spans="1:17" x14ac:dyDescent="0.2">
      <c r="A6973">
        <v>9</v>
      </c>
      <c r="B6973">
        <v>72</v>
      </c>
      <c r="C6973" t="s">
        <v>12</v>
      </c>
      <c r="D6973" t="s">
        <v>13</v>
      </c>
      <c r="E6973">
        <v>20</v>
      </c>
      <c r="F6973">
        <v>662316</v>
      </c>
      <c r="G6973">
        <v>662316</v>
      </c>
      <c r="H6973">
        <v>662316</v>
      </c>
      <c r="I6973">
        <v>662316</v>
      </c>
      <c r="J6973">
        <v>719116</v>
      </c>
      <c r="K6973">
        <v>1380126</v>
      </c>
      <c r="L6973">
        <v>1.08575966759069</v>
      </c>
      <c r="M6973" s="1">
        <f t="shared" si="541"/>
        <v>0.52010468609387839</v>
      </c>
      <c r="N6973" s="1">
        <f t="shared" si="542"/>
        <v>0.52010468609387839</v>
      </c>
      <c r="O6973" s="1">
        <f t="shared" si="543"/>
        <v>0.52010468609387839</v>
      </c>
      <c r="P6973" s="1">
        <f t="shared" si="544"/>
        <v>0.52010468609387839</v>
      </c>
      <c r="Q6973" s="1">
        <f t="shared" si="545"/>
        <v>0.47894902349495627</v>
      </c>
    </row>
    <row r="6974" spans="1:17" x14ac:dyDescent="0.2">
      <c r="A6974">
        <v>9</v>
      </c>
      <c r="B6974">
        <v>72</v>
      </c>
      <c r="C6974" t="s">
        <v>12</v>
      </c>
      <c r="D6974" t="s">
        <v>13</v>
      </c>
      <c r="E6974">
        <v>50</v>
      </c>
      <c r="F6974">
        <v>673746</v>
      </c>
      <c r="G6974">
        <v>673746</v>
      </c>
      <c r="H6974">
        <v>673746</v>
      </c>
      <c r="I6974">
        <v>673746</v>
      </c>
      <c r="J6974">
        <v>729346</v>
      </c>
      <c r="K6974">
        <v>1380126</v>
      </c>
      <c r="L6974">
        <v>1.0825236810311301</v>
      </c>
      <c r="M6974" s="1">
        <f t="shared" si="541"/>
        <v>0.51182283356736991</v>
      </c>
      <c r="N6974" s="1">
        <f t="shared" si="542"/>
        <v>0.51182283356736991</v>
      </c>
      <c r="O6974" s="1">
        <f t="shared" si="543"/>
        <v>0.51182283356736991</v>
      </c>
      <c r="P6974" s="1">
        <f t="shared" si="544"/>
        <v>0.51182283356736991</v>
      </c>
      <c r="Q6974" s="1">
        <f t="shared" si="545"/>
        <v>0.4715366567980025</v>
      </c>
    </row>
    <row r="6975" spans="1:17" x14ac:dyDescent="0.2">
      <c r="A6975">
        <v>9</v>
      </c>
      <c r="B6975">
        <v>72</v>
      </c>
      <c r="C6975" t="s">
        <v>12</v>
      </c>
      <c r="D6975" t="s">
        <v>13</v>
      </c>
      <c r="E6975">
        <v>80</v>
      </c>
      <c r="F6975">
        <v>685176</v>
      </c>
      <c r="G6975">
        <v>685176</v>
      </c>
      <c r="H6975">
        <v>685176</v>
      </c>
      <c r="I6975">
        <v>685176</v>
      </c>
      <c r="J6975">
        <v>739576</v>
      </c>
      <c r="K6975">
        <v>1380126</v>
      </c>
      <c r="L6975">
        <v>1.07939565892559</v>
      </c>
      <c r="M6975" s="1">
        <f t="shared" si="541"/>
        <v>0.50354098104086153</v>
      </c>
      <c r="N6975" s="1">
        <f t="shared" si="542"/>
        <v>0.50354098104086153</v>
      </c>
      <c r="O6975" s="1">
        <f t="shared" si="543"/>
        <v>0.50354098104086153</v>
      </c>
      <c r="P6975" s="1">
        <f t="shared" si="544"/>
        <v>0.50354098104086153</v>
      </c>
      <c r="Q6975" s="1">
        <f t="shared" si="545"/>
        <v>0.46412429010104872</v>
      </c>
    </row>
    <row r="6976" spans="1:17" x14ac:dyDescent="0.2">
      <c r="A6976">
        <v>9</v>
      </c>
      <c r="B6976">
        <v>72</v>
      </c>
      <c r="C6976" t="s">
        <v>12</v>
      </c>
      <c r="D6976" t="s">
        <v>13</v>
      </c>
      <c r="E6976">
        <v>200</v>
      </c>
      <c r="F6976">
        <v>730896</v>
      </c>
      <c r="G6976">
        <v>730896</v>
      </c>
      <c r="H6976">
        <v>730896</v>
      </c>
      <c r="I6976">
        <v>730896</v>
      </c>
      <c r="J6976">
        <v>780496</v>
      </c>
      <c r="K6976">
        <v>1380126</v>
      </c>
      <c r="L6976">
        <v>1.06786191195464</v>
      </c>
      <c r="M6976" s="1">
        <f t="shared" si="541"/>
        <v>0.47041357093482766</v>
      </c>
      <c r="N6976" s="1">
        <f t="shared" si="542"/>
        <v>0.47041357093482766</v>
      </c>
      <c r="O6976" s="1">
        <f t="shared" si="543"/>
        <v>0.47041357093482766</v>
      </c>
      <c r="P6976" s="1">
        <f t="shared" si="544"/>
        <v>0.47041357093482766</v>
      </c>
      <c r="Q6976" s="1">
        <f t="shared" si="545"/>
        <v>0.43447482331323373</v>
      </c>
    </row>
    <row r="6977" spans="1:17" x14ac:dyDescent="0.2">
      <c r="A6977">
        <v>9</v>
      </c>
      <c r="B6977">
        <v>72</v>
      </c>
      <c r="C6977" t="s">
        <v>12</v>
      </c>
      <c r="D6977" t="s">
        <v>13</v>
      </c>
      <c r="E6977">
        <v>500</v>
      </c>
      <c r="F6977">
        <v>787056</v>
      </c>
      <c r="G6977">
        <v>787056</v>
      </c>
      <c r="H6977">
        <v>787056</v>
      </c>
      <c r="I6977">
        <v>787056</v>
      </c>
      <c r="J6977">
        <v>824656</v>
      </c>
      <c r="K6977">
        <v>1380126</v>
      </c>
      <c r="L6977">
        <v>1.0477729665995801</v>
      </c>
      <c r="M6977" s="1">
        <f t="shared" si="541"/>
        <v>0.42972163411166808</v>
      </c>
      <c r="N6977" s="1">
        <f t="shared" si="542"/>
        <v>0.42972163411166808</v>
      </c>
      <c r="O6977" s="1">
        <f t="shared" si="543"/>
        <v>0.42972163411166808</v>
      </c>
      <c r="P6977" s="1">
        <f t="shared" si="544"/>
        <v>0.42972163411166808</v>
      </c>
      <c r="Q6977" s="1">
        <f t="shared" si="545"/>
        <v>0.40247774478562104</v>
      </c>
    </row>
    <row r="6978" spans="1:17" x14ac:dyDescent="0.2">
      <c r="A6978">
        <v>9</v>
      </c>
      <c r="B6978">
        <v>72</v>
      </c>
      <c r="C6978" t="s">
        <v>12</v>
      </c>
      <c r="D6978" t="s">
        <v>13</v>
      </c>
      <c r="E6978">
        <v>800</v>
      </c>
      <c r="F6978">
        <v>837576</v>
      </c>
      <c r="G6978">
        <v>837576</v>
      </c>
      <c r="H6978">
        <v>837576</v>
      </c>
      <c r="I6978">
        <v>837576</v>
      </c>
      <c r="J6978">
        <v>863176</v>
      </c>
      <c r="K6978">
        <v>1380126</v>
      </c>
      <c r="L6978">
        <v>1.0305643905747</v>
      </c>
      <c r="M6978" s="1">
        <f t="shared" si="541"/>
        <v>0.3931162806874155</v>
      </c>
      <c r="N6978" s="1">
        <f t="shared" si="542"/>
        <v>0.3931162806874155</v>
      </c>
      <c r="O6978" s="1">
        <f t="shared" si="543"/>
        <v>0.3931162806874155</v>
      </c>
      <c r="P6978" s="1">
        <f t="shared" si="544"/>
        <v>0.3931162806874155</v>
      </c>
      <c r="Q6978" s="1">
        <f t="shared" si="545"/>
        <v>0.3745672496569154</v>
      </c>
    </row>
    <row r="6979" spans="1:17" x14ac:dyDescent="0.2">
      <c r="A6979">
        <v>9</v>
      </c>
      <c r="B6979">
        <v>72</v>
      </c>
      <c r="C6979" t="s">
        <v>12</v>
      </c>
      <c r="D6979" t="s">
        <v>13</v>
      </c>
      <c r="E6979">
        <v>1000</v>
      </c>
      <c r="F6979">
        <v>871176</v>
      </c>
      <c r="G6979">
        <v>871176</v>
      </c>
      <c r="H6979">
        <v>871176</v>
      </c>
      <c r="I6979">
        <v>871176</v>
      </c>
      <c r="J6979">
        <v>888776</v>
      </c>
      <c r="K6979">
        <v>1380126</v>
      </c>
      <c r="L6979">
        <v>1.0202025767468299</v>
      </c>
      <c r="M6979" s="1">
        <f t="shared" si="541"/>
        <v>0.36877067745988412</v>
      </c>
      <c r="N6979" s="1">
        <f t="shared" si="542"/>
        <v>0.36877067745988412</v>
      </c>
      <c r="O6979" s="1">
        <f t="shared" si="543"/>
        <v>0.36877067745988412</v>
      </c>
      <c r="P6979" s="1">
        <f t="shared" si="544"/>
        <v>0.36877067745988412</v>
      </c>
      <c r="Q6979" s="1">
        <f t="shared" si="545"/>
        <v>0.35601821862641525</v>
      </c>
    </row>
    <row r="6980" spans="1:17" x14ac:dyDescent="0.2">
      <c r="A6980">
        <v>9</v>
      </c>
      <c r="B6980">
        <v>73</v>
      </c>
      <c r="C6980" t="s">
        <v>12</v>
      </c>
      <c r="D6980" t="s">
        <v>13</v>
      </c>
      <c r="E6980">
        <v>0</v>
      </c>
      <c r="F6980">
        <v>663024</v>
      </c>
      <c r="G6980">
        <v>663024</v>
      </c>
      <c r="H6980">
        <v>663024</v>
      </c>
      <c r="I6980">
        <v>663024</v>
      </c>
      <c r="J6980">
        <v>663024</v>
      </c>
      <c r="K6980">
        <v>1239572</v>
      </c>
      <c r="L6980">
        <v>1</v>
      </c>
      <c r="M6980" s="1">
        <f t="shared" si="541"/>
        <v>0.46511860545414063</v>
      </c>
      <c r="N6980" s="1">
        <f t="shared" si="542"/>
        <v>0.46511860545414063</v>
      </c>
      <c r="O6980" s="1">
        <f t="shared" si="543"/>
        <v>0.46511860545414063</v>
      </c>
      <c r="P6980" s="1">
        <f t="shared" si="544"/>
        <v>0.46511860545414063</v>
      </c>
      <c r="Q6980" s="1">
        <f t="shared" si="545"/>
        <v>0.46511860545414063</v>
      </c>
    </row>
    <row r="6981" spans="1:17" x14ac:dyDescent="0.2">
      <c r="A6981">
        <v>9</v>
      </c>
      <c r="B6981">
        <v>73</v>
      </c>
      <c r="C6981" t="s">
        <v>12</v>
      </c>
      <c r="D6981" t="s">
        <v>13</v>
      </c>
      <c r="E6981">
        <v>20</v>
      </c>
      <c r="F6981">
        <v>694212</v>
      </c>
      <c r="G6981">
        <v>694212</v>
      </c>
      <c r="H6981">
        <v>694212</v>
      </c>
      <c r="I6981">
        <v>694212</v>
      </c>
      <c r="J6981">
        <v>694212</v>
      </c>
      <c r="K6981">
        <v>1239572</v>
      </c>
      <c r="L6981">
        <v>1</v>
      </c>
      <c r="M6981" s="1">
        <f t="shared" ref="M6981:M7044" si="546">($K6981-F6981)/$K6981</f>
        <v>0.43995830819024628</v>
      </c>
      <c r="N6981" s="1">
        <f t="shared" ref="N6981:N7044" si="547">($K6981-G6981)/$K6981</f>
        <v>0.43995830819024628</v>
      </c>
      <c r="O6981" s="1">
        <f t="shared" ref="O6981:O7044" si="548">($K6981-H6981)/$K6981</f>
        <v>0.43995830819024628</v>
      </c>
      <c r="P6981" s="1">
        <f t="shared" ref="P6981:P7044" si="549">($K6981-I6981)/$K6981</f>
        <v>0.43995830819024628</v>
      </c>
      <c r="Q6981" s="1">
        <f t="shared" ref="Q6981:Q7044" si="550">($K6981-J6981)/$K6981</f>
        <v>0.43995830819024628</v>
      </c>
    </row>
    <row r="6982" spans="1:17" x14ac:dyDescent="0.2">
      <c r="A6982">
        <v>9</v>
      </c>
      <c r="B6982">
        <v>73</v>
      </c>
      <c r="C6982" t="s">
        <v>12</v>
      </c>
      <c r="D6982" t="s">
        <v>13</v>
      </c>
      <c r="E6982">
        <v>50</v>
      </c>
      <c r="F6982">
        <v>730222</v>
      </c>
      <c r="G6982">
        <v>730222</v>
      </c>
      <c r="H6982">
        <v>730222</v>
      </c>
      <c r="I6982">
        <v>730222</v>
      </c>
      <c r="J6982">
        <v>730222</v>
      </c>
      <c r="K6982">
        <v>1239572</v>
      </c>
      <c r="L6982">
        <v>1</v>
      </c>
      <c r="M6982" s="1">
        <f t="shared" si="546"/>
        <v>0.4109079585534362</v>
      </c>
      <c r="N6982" s="1">
        <f t="shared" si="547"/>
        <v>0.4109079585534362</v>
      </c>
      <c r="O6982" s="1">
        <f t="shared" si="548"/>
        <v>0.4109079585534362</v>
      </c>
      <c r="P6982" s="1">
        <f t="shared" si="549"/>
        <v>0.4109079585534362</v>
      </c>
      <c r="Q6982" s="1">
        <f t="shared" si="550"/>
        <v>0.4109079585534362</v>
      </c>
    </row>
    <row r="6983" spans="1:17" x14ac:dyDescent="0.2">
      <c r="A6983">
        <v>9</v>
      </c>
      <c r="B6983">
        <v>73</v>
      </c>
      <c r="C6983" t="s">
        <v>12</v>
      </c>
      <c r="D6983" t="s">
        <v>13</v>
      </c>
      <c r="E6983">
        <v>80</v>
      </c>
      <c r="F6983">
        <v>764692</v>
      </c>
      <c r="G6983">
        <v>764692</v>
      </c>
      <c r="H6983">
        <v>764692</v>
      </c>
      <c r="I6983">
        <v>764692</v>
      </c>
      <c r="J6983">
        <v>764692</v>
      </c>
      <c r="K6983">
        <v>1239572</v>
      </c>
      <c r="L6983">
        <v>1</v>
      </c>
      <c r="M6983" s="1">
        <f t="shared" si="546"/>
        <v>0.38309997321656186</v>
      </c>
      <c r="N6983" s="1">
        <f t="shared" si="547"/>
        <v>0.38309997321656186</v>
      </c>
      <c r="O6983" s="1">
        <f t="shared" si="548"/>
        <v>0.38309997321656186</v>
      </c>
      <c r="P6983" s="1">
        <f t="shared" si="549"/>
        <v>0.38309997321656186</v>
      </c>
      <c r="Q6983" s="1">
        <f t="shared" si="550"/>
        <v>0.38309997321656186</v>
      </c>
    </row>
    <row r="6984" spans="1:17" x14ac:dyDescent="0.2">
      <c r="A6984">
        <v>9</v>
      </c>
      <c r="B6984">
        <v>73</v>
      </c>
      <c r="C6984" t="s">
        <v>12</v>
      </c>
      <c r="D6984" t="s">
        <v>13</v>
      </c>
      <c r="E6984">
        <v>200</v>
      </c>
      <c r="F6984">
        <v>897172</v>
      </c>
      <c r="G6984">
        <v>897172</v>
      </c>
      <c r="H6984">
        <v>897172</v>
      </c>
      <c r="I6984">
        <v>897172</v>
      </c>
      <c r="J6984">
        <v>897172</v>
      </c>
      <c r="K6984">
        <v>1239572</v>
      </c>
      <c r="L6984">
        <v>1</v>
      </c>
      <c r="M6984" s="1">
        <f t="shared" si="546"/>
        <v>0.27622437421948864</v>
      </c>
      <c r="N6984" s="1">
        <f t="shared" si="547"/>
        <v>0.27622437421948864</v>
      </c>
      <c r="O6984" s="1">
        <f t="shared" si="548"/>
        <v>0.27622437421948864</v>
      </c>
      <c r="P6984" s="1">
        <f t="shared" si="549"/>
        <v>0.27622437421948864</v>
      </c>
      <c r="Q6984" s="1">
        <f t="shared" si="550"/>
        <v>0.27622437421948864</v>
      </c>
    </row>
    <row r="6985" spans="1:17" x14ac:dyDescent="0.2">
      <c r="A6985">
        <v>9</v>
      </c>
      <c r="B6985">
        <v>73</v>
      </c>
      <c r="C6985" t="s">
        <v>12</v>
      </c>
      <c r="D6985" t="s">
        <v>13</v>
      </c>
      <c r="E6985">
        <v>500</v>
      </c>
      <c r="F6985">
        <v>1015972</v>
      </c>
      <c r="G6985">
        <v>1015972</v>
      </c>
      <c r="H6985">
        <v>1015972</v>
      </c>
      <c r="I6985">
        <v>1015972</v>
      </c>
      <c r="J6985">
        <v>1015972</v>
      </c>
      <c r="K6985">
        <v>1239572</v>
      </c>
      <c r="L6985">
        <v>1</v>
      </c>
      <c r="M6985" s="1">
        <f t="shared" si="546"/>
        <v>0.18038484251015674</v>
      </c>
      <c r="N6985" s="1">
        <f t="shared" si="547"/>
        <v>0.18038484251015674</v>
      </c>
      <c r="O6985" s="1">
        <f t="shared" si="548"/>
        <v>0.18038484251015674</v>
      </c>
      <c r="P6985" s="1">
        <f t="shared" si="549"/>
        <v>0.18038484251015674</v>
      </c>
      <c r="Q6985" s="1">
        <f t="shared" si="550"/>
        <v>0.18038484251015674</v>
      </c>
    </row>
    <row r="6986" spans="1:17" x14ac:dyDescent="0.2">
      <c r="A6986">
        <v>9</v>
      </c>
      <c r="B6986">
        <v>73</v>
      </c>
      <c r="C6986" t="s">
        <v>12</v>
      </c>
      <c r="D6986" t="s">
        <v>13</v>
      </c>
      <c r="E6986">
        <v>800</v>
      </c>
      <c r="F6986">
        <v>1053172</v>
      </c>
      <c r="G6986">
        <v>1053172</v>
      </c>
      <c r="H6986">
        <v>1053172</v>
      </c>
      <c r="I6986">
        <v>1053172</v>
      </c>
      <c r="J6986">
        <v>1053172</v>
      </c>
      <c r="K6986">
        <v>1239572</v>
      </c>
      <c r="L6986">
        <v>1</v>
      </c>
      <c r="M6986" s="1">
        <f t="shared" si="546"/>
        <v>0.1503744840961235</v>
      </c>
      <c r="N6986" s="1">
        <f t="shared" si="547"/>
        <v>0.1503744840961235</v>
      </c>
      <c r="O6986" s="1">
        <f t="shared" si="548"/>
        <v>0.1503744840961235</v>
      </c>
      <c r="P6986" s="1">
        <f t="shared" si="549"/>
        <v>0.1503744840961235</v>
      </c>
      <c r="Q6986" s="1">
        <f t="shared" si="550"/>
        <v>0.1503744840961235</v>
      </c>
    </row>
    <row r="6987" spans="1:17" x14ac:dyDescent="0.2">
      <c r="A6987">
        <v>9</v>
      </c>
      <c r="B6987">
        <v>73</v>
      </c>
      <c r="C6987" t="s">
        <v>12</v>
      </c>
      <c r="D6987" t="s">
        <v>13</v>
      </c>
      <c r="E6987">
        <v>1000</v>
      </c>
      <c r="F6987">
        <v>1076772</v>
      </c>
      <c r="G6987">
        <v>1076772</v>
      </c>
      <c r="H6987">
        <v>1076772</v>
      </c>
      <c r="I6987">
        <v>1076772</v>
      </c>
      <c r="J6987">
        <v>1076772</v>
      </c>
      <c r="K6987">
        <v>1239572</v>
      </c>
      <c r="L6987">
        <v>1</v>
      </c>
      <c r="M6987" s="1">
        <f t="shared" si="546"/>
        <v>0.13133565456464005</v>
      </c>
      <c r="N6987" s="1">
        <f t="shared" si="547"/>
        <v>0.13133565456464005</v>
      </c>
      <c r="O6987" s="1">
        <f t="shared" si="548"/>
        <v>0.13133565456464005</v>
      </c>
      <c r="P6987" s="1">
        <f t="shared" si="549"/>
        <v>0.13133565456464005</v>
      </c>
      <c r="Q6987" s="1">
        <f t="shared" si="550"/>
        <v>0.13133565456464005</v>
      </c>
    </row>
    <row r="6988" spans="1:17" x14ac:dyDescent="0.2">
      <c r="A6988">
        <v>9</v>
      </c>
      <c r="B6988">
        <v>74</v>
      </c>
      <c r="C6988" t="s">
        <v>12</v>
      </c>
      <c r="D6988" t="s">
        <v>13</v>
      </c>
      <c r="E6988">
        <v>0</v>
      </c>
      <c r="F6988">
        <v>511220</v>
      </c>
      <c r="G6988">
        <v>511220</v>
      </c>
      <c r="H6988">
        <v>511220</v>
      </c>
      <c r="I6988">
        <v>511220</v>
      </c>
      <c r="J6988">
        <v>511220</v>
      </c>
      <c r="K6988">
        <v>686140</v>
      </c>
      <c r="L6988">
        <v>1</v>
      </c>
      <c r="M6988" s="1">
        <f t="shared" si="546"/>
        <v>0.25493339551694988</v>
      </c>
      <c r="N6988" s="1">
        <f t="shared" si="547"/>
        <v>0.25493339551694988</v>
      </c>
      <c r="O6988" s="1">
        <f t="shared" si="548"/>
        <v>0.25493339551694988</v>
      </c>
      <c r="P6988" s="1">
        <f t="shared" si="549"/>
        <v>0.25493339551694988</v>
      </c>
      <c r="Q6988" s="1">
        <f t="shared" si="550"/>
        <v>0.25493339551694988</v>
      </c>
    </row>
    <row r="6989" spans="1:17" x14ac:dyDescent="0.2">
      <c r="A6989">
        <v>9</v>
      </c>
      <c r="B6989">
        <v>74</v>
      </c>
      <c r="C6989" t="s">
        <v>12</v>
      </c>
      <c r="D6989" t="s">
        <v>13</v>
      </c>
      <c r="E6989">
        <v>20</v>
      </c>
      <c r="F6989">
        <v>532380</v>
      </c>
      <c r="G6989">
        <v>532380</v>
      </c>
      <c r="H6989">
        <v>532380</v>
      </c>
      <c r="I6989">
        <v>532380</v>
      </c>
      <c r="J6989">
        <v>532380</v>
      </c>
      <c r="K6989">
        <v>686140</v>
      </c>
      <c r="L6989">
        <v>1</v>
      </c>
      <c r="M6989" s="1">
        <f t="shared" si="546"/>
        <v>0.22409420817908882</v>
      </c>
      <c r="N6989" s="1">
        <f t="shared" si="547"/>
        <v>0.22409420817908882</v>
      </c>
      <c r="O6989" s="1">
        <f t="shared" si="548"/>
        <v>0.22409420817908882</v>
      </c>
      <c r="P6989" s="1">
        <f t="shared" si="549"/>
        <v>0.22409420817908882</v>
      </c>
      <c r="Q6989" s="1">
        <f t="shared" si="550"/>
        <v>0.22409420817908882</v>
      </c>
    </row>
    <row r="6990" spans="1:17" x14ac:dyDescent="0.2">
      <c r="A6990">
        <v>9</v>
      </c>
      <c r="B6990">
        <v>74</v>
      </c>
      <c r="C6990" t="s">
        <v>12</v>
      </c>
      <c r="D6990" t="s">
        <v>13</v>
      </c>
      <c r="E6990">
        <v>50</v>
      </c>
      <c r="F6990">
        <v>547820</v>
      </c>
      <c r="G6990">
        <v>547820</v>
      </c>
      <c r="H6990">
        <v>547820</v>
      </c>
      <c r="I6990">
        <v>547820</v>
      </c>
      <c r="J6990">
        <v>547820</v>
      </c>
      <c r="K6990">
        <v>686140</v>
      </c>
      <c r="L6990">
        <v>1</v>
      </c>
      <c r="M6990" s="1">
        <f t="shared" si="546"/>
        <v>0.20159151193633953</v>
      </c>
      <c r="N6990" s="1">
        <f t="shared" si="547"/>
        <v>0.20159151193633953</v>
      </c>
      <c r="O6990" s="1">
        <f t="shared" si="548"/>
        <v>0.20159151193633953</v>
      </c>
      <c r="P6990" s="1">
        <f t="shared" si="549"/>
        <v>0.20159151193633953</v>
      </c>
      <c r="Q6990" s="1">
        <f t="shared" si="550"/>
        <v>0.20159151193633953</v>
      </c>
    </row>
    <row r="6991" spans="1:17" x14ac:dyDescent="0.2">
      <c r="A6991">
        <v>9</v>
      </c>
      <c r="B6991">
        <v>74</v>
      </c>
      <c r="C6991" t="s">
        <v>12</v>
      </c>
      <c r="D6991" t="s">
        <v>13</v>
      </c>
      <c r="E6991">
        <v>80</v>
      </c>
      <c r="F6991">
        <v>561220</v>
      </c>
      <c r="G6991">
        <v>561220</v>
      </c>
      <c r="H6991">
        <v>561220</v>
      </c>
      <c r="I6991">
        <v>561220</v>
      </c>
      <c r="J6991">
        <v>561220</v>
      </c>
      <c r="K6991">
        <v>686140</v>
      </c>
      <c r="L6991">
        <v>1</v>
      </c>
      <c r="M6991" s="1">
        <f t="shared" si="546"/>
        <v>0.18206196986037834</v>
      </c>
      <c r="N6991" s="1">
        <f t="shared" si="547"/>
        <v>0.18206196986037834</v>
      </c>
      <c r="O6991" s="1">
        <f t="shared" si="548"/>
        <v>0.18206196986037834</v>
      </c>
      <c r="P6991" s="1">
        <f t="shared" si="549"/>
        <v>0.18206196986037834</v>
      </c>
      <c r="Q6991" s="1">
        <f t="shared" si="550"/>
        <v>0.18206196986037834</v>
      </c>
    </row>
    <row r="6992" spans="1:17" x14ac:dyDescent="0.2">
      <c r="A6992">
        <v>9</v>
      </c>
      <c r="B6992">
        <v>74</v>
      </c>
      <c r="C6992" t="s">
        <v>12</v>
      </c>
      <c r="D6992" t="s">
        <v>13</v>
      </c>
      <c r="E6992">
        <v>200</v>
      </c>
      <c r="F6992">
        <v>604900</v>
      </c>
      <c r="G6992">
        <v>604900</v>
      </c>
      <c r="H6992">
        <v>604900</v>
      </c>
      <c r="I6992">
        <v>604900</v>
      </c>
      <c r="J6992">
        <v>604900</v>
      </c>
      <c r="K6992">
        <v>686140</v>
      </c>
      <c r="L6992">
        <v>1</v>
      </c>
      <c r="M6992" s="1">
        <f t="shared" si="546"/>
        <v>0.11840149240679744</v>
      </c>
      <c r="N6992" s="1">
        <f t="shared" si="547"/>
        <v>0.11840149240679744</v>
      </c>
      <c r="O6992" s="1">
        <f t="shared" si="548"/>
        <v>0.11840149240679744</v>
      </c>
      <c r="P6992" s="1">
        <f t="shared" si="549"/>
        <v>0.11840149240679744</v>
      </c>
      <c r="Q6992" s="1">
        <f t="shared" si="550"/>
        <v>0.11840149240679744</v>
      </c>
    </row>
    <row r="6993" spans="1:17" x14ac:dyDescent="0.2">
      <c r="A6993">
        <v>9</v>
      </c>
      <c r="B6993">
        <v>74</v>
      </c>
      <c r="C6993" t="s">
        <v>12</v>
      </c>
      <c r="D6993" t="s">
        <v>13</v>
      </c>
      <c r="E6993">
        <v>500</v>
      </c>
      <c r="F6993">
        <v>665040</v>
      </c>
      <c r="G6993">
        <v>665040</v>
      </c>
      <c r="H6993">
        <v>665040</v>
      </c>
      <c r="I6993">
        <v>665040</v>
      </c>
      <c r="J6993">
        <v>665040</v>
      </c>
      <c r="K6993">
        <v>686140</v>
      </c>
      <c r="L6993">
        <v>1</v>
      </c>
      <c r="M6993" s="1">
        <f t="shared" si="546"/>
        <v>3.0751741627073191E-2</v>
      </c>
      <c r="N6993" s="1">
        <f t="shared" si="547"/>
        <v>3.0751741627073191E-2</v>
      </c>
      <c r="O6993" s="1">
        <f t="shared" si="548"/>
        <v>3.0751741627073191E-2</v>
      </c>
      <c r="P6993" s="1">
        <f t="shared" si="549"/>
        <v>3.0751741627073191E-2</v>
      </c>
      <c r="Q6993" s="1">
        <f t="shared" si="550"/>
        <v>3.0751741627073191E-2</v>
      </c>
    </row>
    <row r="6994" spans="1:17" x14ac:dyDescent="0.2">
      <c r="A6994">
        <v>9</v>
      </c>
      <c r="B6994">
        <v>74</v>
      </c>
      <c r="C6994" t="s">
        <v>12</v>
      </c>
      <c r="D6994" t="s">
        <v>13</v>
      </c>
      <c r="E6994">
        <v>800</v>
      </c>
      <c r="F6994">
        <v>674640</v>
      </c>
      <c r="G6994">
        <v>674640</v>
      </c>
      <c r="H6994">
        <v>674640</v>
      </c>
      <c r="I6994">
        <v>674640</v>
      </c>
      <c r="J6994">
        <v>674640</v>
      </c>
      <c r="K6994">
        <v>686140</v>
      </c>
      <c r="L6994">
        <v>1</v>
      </c>
      <c r="M6994" s="1">
        <f t="shared" si="546"/>
        <v>1.6760427901011454E-2</v>
      </c>
      <c r="N6994" s="1">
        <f t="shared" si="547"/>
        <v>1.6760427901011454E-2</v>
      </c>
      <c r="O6994" s="1">
        <f t="shared" si="548"/>
        <v>1.6760427901011454E-2</v>
      </c>
      <c r="P6994" s="1">
        <f t="shared" si="549"/>
        <v>1.6760427901011454E-2</v>
      </c>
      <c r="Q6994" s="1">
        <f t="shared" si="550"/>
        <v>1.6760427901011454E-2</v>
      </c>
    </row>
    <row r="6995" spans="1:17" x14ac:dyDescent="0.2">
      <c r="A6995">
        <v>9</v>
      </c>
      <c r="B6995">
        <v>74</v>
      </c>
      <c r="C6995" t="s">
        <v>12</v>
      </c>
      <c r="D6995" t="s">
        <v>13</v>
      </c>
      <c r="E6995">
        <v>1000</v>
      </c>
      <c r="F6995">
        <v>680840</v>
      </c>
      <c r="G6995">
        <v>680840</v>
      </c>
      <c r="H6995">
        <v>680840</v>
      </c>
      <c r="I6995">
        <v>680840</v>
      </c>
      <c r="J6995">
        <v>680840</v>
      </c>
      <c r="K6995">
        <v>686140</v>
      </c>
      <c r="L6995">
        <v>1</v>
      </c>
      <c r="M6995" s="1">
        <f t="shared" si="546"/>
        <v>7.7243711195965842E-3</v>
      </c>
      <c r="N6995" s="1">
        <f t="shared" si="547"/>
        <v>7.7243711195965842E-3</v>
      </c>
      <c r="O6995" s="1">
        <f t="shared" si="548"/>
        <v>7.7243711195965842E-3</v>
      </c>
      <c r="P6995" s="1">
        <f t="shared" si="549"/>
        <v>7.7243711195965842E-3</v>
      </c>
      <c r="Q6995" s="1">
        <f t="shared" si="550"/>
        <v>7.7243711195965842E-3</v>
      </c>
    </row>
    <row r="6996" spans="1:17" x14ac:dyDescent="0.2">
      <c r="A6996">
        <v>9</v>
      </c>
      <c r="B6996">
        <v>75</v>
      </c>
      <c r="C6996" t="s">
        <v>12</v>
      </c>
      <c r="D6996" t="s">
        <v>13</v>
      </c>
      <c r="E6996">
        <v>0</v>
      </c>
      <c r="F6996">
        <v>806900</v>
      </c>
      <c r="G6996">
        <v>806900</v>
      </c>
      <c r="H6996">
        <v>806900</v>
      </c>
      <c r="I6996">
        <v>806900</v>
      </c>
      <c r="J6996">
        <v>901150</v>
      </c>
      <c r="K6996">
        <v>1274200</v>
      </c>
      <c r="L6996">
        <v>1.11680505638864</v>
      </c>
      <c r="M6996" s="1">
        <f t="shared" si="546"/>
        <v>0.36673991524093547</v>
      </c>
      <c r="N6996" s="1">
        <f t="shared" si="547"/>
        <v>0.36673991524093547</v>
      </c>
      <c r="O6996" s="1">
        <f t="shared" si="548"/>
        <v>0.36673991524093547</v>
      </c>
      <c r="P6996" s="1">
        <f t="shared" si="549"/>
        <v>0.36673991524093547</v>
      </c>
      <c r="Q6996" s="1">
        <f t="shared" si="550"/>
        <v>0.29277193533197299</v>
      </c>
    </row>
    <row r="6997" spans="1:17" x14ac:dyDescent="0.2">
      <c r="A6997">
        <v>9</v>
      </c>
      <c r="B6997">
        <v>75</v>
      </c>
      <c r="C6997" t="s">
        <v>12</v>
      </c>
      <c r="D6997" t="s">
        <v>13</v>
      </c>
      <c r="E6997">
        <v>20</v>
      </c>
      <c r="F6997">
        <v>846660</v>
      </c>
      <c r="G6997">
        <v>846660</v>
      </c>
      <c r="H6997">
        <v>846660</v>
      </c>
      <c r="I6997">
        <v>846660</v>
      </c>
      <c r="J6997">
        <v>927360</v>
      </c>
      <c r="K6997">
        <v>1274200</v>
      </c>
      <c r="L6997">
        <v>1.09531571114733</v>
      </c>
      <c r="M6997" s="1">
        <f t="shared" si="546"/>
        <v>0.33553602260241722</v>
      </c>
      <c r="N6997" s="1">
        <f t="shared" si="547"/>
        <v>0.33553602260241722</v>
      </c>
      <c r="O6997" s="1">
        <f t="shared" si="548"/>
        <v>0.33553602260241722</v>
      </c>
      <c r="P6997" s="1">
        <f t="shared" si="549"/>
        <v>0.33553602260241722</v>
      </c>
      <c r="Q6997" s="1">
        <f t="shared" si="550"/>
        <v>0.27220216606498193</v>
      </c>
    </row>
    <row r="6998" spans="1:17" x14ac:dyDescent="0.2">
      <c r="A6998">
        <v>9</v>
      </c>
      <c r="B6998">
        <v>75</v>
      </c>
      <c r="C6998" t="s">
        <v>12</v>
      </c>
      <c r="D6998" t="s">
        <v>13</v>
      </c>
      <c r="E6998">
        <v>50</v>
      </c>
      <c r="F6998">
        <v>889550</v>
      </c>
      <c r="G6998">
        <v>889550</v>
      </c>
      <c r="H6998">
        <v>889550</v>
      </c>
      <c r="I6998">
        <v>889550</v>
      </c>
      <c r="J6998">
        <v>946850</v>
      </c>
      <c r="K6998">
        <v>1274200</v>
      </c>
      <c r="L6998">
        <v>1.0644145916474601</v>
      </c>
      <c r="M6998" s="1">
        <f t="shared" si="546"/>
        <v>0.30187568670538378</v>
      </c>
      <c r="N6998" s="1">
        <f t="shared" si="547"/>
        <v>0.30187568670538378</v>
      </c>
      <c r="O6998" s="1">
        <f t="shared" si="548"/>
        <v>0.30187568670538378</v>
      </c>
      <c r="P6998" s="1">
        <f t="shared" si="549"/>
        <v>0.30187568670538378</v>
      </c>
      <c r="Q6998" s="1">
        <f t="shared" si="550"/>
        <v>0.2569062941453461</v>
      </c>
    </row>
    <row r="6999" spans="1:17" x14ac:dyDescent="0.2">
      <c r="A6999">
        <v>9</v>
      </c>
      <c r="B6999">
        <v>75</v>
      </c>
      <c r="C6999" t="s">
        <v>12</v>
      </c>
      <c r="D6999" t="s">
        <v>13</v>
      </c>
      <c r="E6999">
        <v>80</v>
      </c>
      <c r="F6999">
        <v>925720</v>
      </c>
      <c r="G6999">
        <v>925720</v>
      </c>
      <c r="H6999">
        <v>925720</v>
      </c>
      <c r="I6999">
        <v>925720</v>
      </c>
      <c r="J6999">
        <v>964840</v>
      </c>
      <c r="K6999">
        <v>1274200</v>
      </c>
      <c r="L6999">
        <v>1.04225899840124</v>
      </c>
      <c r="M6999" s="1">
        <f t="shared" si="546"/>
        <v>0.27348924815570552</v>
      </c>
      <c r="N6999" s="1">
        <f t="shared" si="547"/>
        <v>0.27348924815570552</v>
      </c>
      <c r="O6999" s="1">
        <f t="shared" si="548"/>
        <v>0.27348924815570552</v>
      </c>
      <c r="P6999" s="1">
        <f t="shared" si="549"/>
        <v>0.27348924815570552</v>
      </c>
      <c r="Q6999" s="1">
        <f t="shared" si="550"/>
        <v>0.2427876314550306</v>
      </c>
    </row>
    <row r="7000" spans="1:17" x14ac:dyDescent="0.2">
      <c r="A7000">
        <v>9</v>
      </c>
      <c r="B7000">
        <v>75</v>
      </c>
      <c r="C7000" t="s">
        <v>12</v>
      </c>
      <c r="D7000" t="s">
        <v>13</v>
      </c>
      <c r="E7000">
        <v>200</v>
      </c>
      <c r="F7000">
        <v>1029600</v>
      </c>
      <c r="G7000">
        <v>1029600</v>
      </c>
      <c r="H7000">
        <v>1029600</v>
      </c>
      <c r="I7000">
        <v>1029600</v>
      </c>
      <c r="J7000">
        <v>1029600</v>
      </c>
      <c r="K7000">
        <v>1274200</v>
      </c>
      <c r="L7000">
        <v>1</v>
      </c>
      <c r="M7000" s="1">
        <f t="shared" si="546"/>
        <v>0.19196358499450636</v>
      </c>
      <c r="N7000" s="1">
        <f t="shared" si="547"/>
        <v>0.19196358499450636</v>
      </c>
      <c r="O7000" s="1">
        <f t="shared" si="548"/>
        <v>0.19196358499450636</v>
      </c>
      <c r="P7000" s="1">
        <f t="shared" si="549"/>
        <v>0.19196358499450636</v>
      </c>
      <c r="Q7000" s="1">
        <f t="shared" si="550"/>
        <v>0.19196358499450636</v>
      </c>
    </row>
    <row r="7001" spans="1:17" x14ac:dyDescent="0.2">
      <c r="A7001">
        <v>9</v>
      </c>
      <c r="B7001">
        <v>75</v>
      </c>
      <c r="C7001" t="s">
        <v>12</v>
      </c>
      <c r="D7001" t="s">
        <v>13</v>
      </c>
      <c r="E7001">
        <v>500</v>
      </c>
      <c r="F7001">
        <v>1148300</v>
      </c>
      <c r="G7001">
        <v>1148300</v>
      </c>
      <c r="H7001">
        <v>1148300</v>
      </c>
      <c r="I7001">
        <v>1148300</v>
      </c>
      <c r="J7001">
        <v>1148300</v>
      </c>
      <c r="K7001">
        <v>1274200</v>
      </c>
      <c r="L7001">
        <v>1</v>
      </c>
      <c r="M7001" s="1">
        <f t="shared" si="546"/>
        <v>9.8807094647622037E-2</v>
      </c>
      <c r="N7001" s="1">
        <f t="shared" si="547"/>
        <v>9.8807094647622037E-2</v>
      </c>
      <c r="O7001" s="1">
        <f t="shared" si="548"/>
        <v>9.8807094647622037E-2</v>
      </c>
      <c r="P7001" s="1">
        <f t="shared" si="549"/>
        <v>9.8807094647622037E-2</v>
      </c>
      <c r="Q7001" s="1">
        <f t="shared" si="550"/>
        <v>9.8807094647622037E-2</v>
      </c>
    </row>
    <row r="7002" spans="1:17" x14ac:dyDescent="0.2">
      <c r="A7002">
        <v>9</v>
      </c>
      <c r="B7002">
        <v>75</v>
      </c>
      <c r="C7002" t="s">
        <v>12</v>
      </c>
      <c r="D7002" t="s">
        <v>13</v>
      </c>
      <c r="E7002">
        <v>800</v>
      </c>
      <c r="F7002">
        <v>1186800</v>
      </c>
      <c r="G7002">
        <v>1186800</v>
      </c>
      <c r="H7002">
        <v>1186800</v>
      </c>
      <c r="I7002">
        <v>1186800</v>
      </c>
      <c r="J7002">
        <v>1186800</v>
      </c>
      <c r="K7002">
        <v>1274200</v>
      </c>
      <c r="L7002">
        <v>1</v>
      </c>
      <c r="M7002" s="1">
        <f t="shared" si="546"/>
        <v>6.8592057761732855E-2</v>
      </c>
      <c r="N7002" s="1">
        <f t="shared" si="547"/>
        <v>6.8592057761732855E-2</v>
      </c>
      <c r="O7002" s="1">
        <f t="shared" si="548"/>
        <v>6.8592057761732855E-2</v>
      </c>
      <c r="P7002" s="1">
        <f t="shared" si="549"/>
        <v>6.8592057761732855E-2</v>
      </c>
      <c r="Q7002" s="1">
        <f t="shared" si="550"/>
        <v>6.8592057761732855E-2</v>
      </c>
    </row>
    <row r="7003" spans="1:17" x14ac:dyDescent="0.2">
      <c r="A7003">
        <v>9</v>
      </c>
      <c r="B7003">
        <v>75</v>
      </c>
      <c r="C7003" t="s">
        <v>12</v>
      </c>
      <c r="D7003" t="s">
        <v>13</v>
      </c>
      <c r="E7003">
        <v>1000</v>
      </c>
      <c r="F7003">
        <v>1211800</v>
      </c>
      <c r="G7003">
        <v>1211800</v>
      </c>
      <c r="H7003">
        <v>1211800</v>
      </c>
      <c r="I7003">
        <v>1211800</v>
      </c>
      <c r="J7003">
        <v>1211800</v>
      </c>
      <c r="K7003">
        <v>1274200</v>
      </c>
      <c r="L7003">
        <v>1</v>
      </c>
      <c r="M7003" s="1">
        <f t="shared" si="546"/>
        <v>4.8971903939726891E-2</v>
      </c>
      <c r="N7003" s="1">
        <f t="shared" si="547"/>
        <v>4.8971903939726891E-2</v>
      </c>
      <c r="O7003" s="1">
        <f t="shared" si="548"/>
        <v>4.8971903939726891E-2</v>
      </c>
      <c r="P7003" s="1">
        <f t="shared" si="549"/>
        <v>4.8971903939726891E-2</v>
      </c>
      <c r="Q7003" s="1">
        <f t="shared" si="550"/>
        <v>4.8971903939726891E-2</v>
      </c>
    </row>
    <row r="7004" spans="1:17" x14ac:dyDescent="0.2">
      <c r="A7004">
        <v>9</v>
      </c>
      <c r="B7004">
        <v>76</v>
      </c>
      <c r="C7004" t="s">
        <v>12</v>
      </c>
      <c r="D7004" t="s">
        <v>13</v>
      </c>
      <c r="E7004">
        <v>0</v>
      </c>
      <c r="F7004">
        <v>2397248</v>
      </c>
      <c r="G7004">
        <v>2397248</v>
      </c>
      <c r="H7004">
        <v>2397248</v>
      </c>
      <c r="I7004">
        <v>2397248</v>
      </c>
      <c r="J7004">
        <v>2582348</v>
      </c>
      <c r="K7004">
        <v>3745412</v>
      </c>
      <c r="L7004">
        <v>1.07721353819045</v>
      </c>
      <c r="M7004" s="1">
        <f t="shared" si="546"/>
        <v>0.3599507877905021</v>
      </c>
      <c r="N7004" s="1">
        <f t="shared" si="547"/>
        <v>0.3599507877905021</v>
      </c>
      <c r="O7004" s="1">
        <f t="shared" si="548"/>
        <v>0.3599507877905021</v>
      </c>
      <c r="P7004" s="1">
        <f t="shared" si="549"/>
        <v>0.3599507877905021</v>
      </c>
      <c r="Q7004" s="1">
        <f t="shared" si="550"/>
        <v>0.31053032349979121</v>
      </c>
    </row>
    <row r="7005" spans="1:17" x14ac:dyDescent="0.2">
      <c r="A7005">
        <v>9</v>
      </c>
      <c r="B7005">
        <v>76</v>
      </c>
      <c r="C7005" t="s">
        <v>12</v>
      </c>
      <c r="D7005" t="s">
        <v>13</v>
      </c>
      <c r="E7005">
        <v>20</v>
      </c>
      <c r="F7005">
        <v>2418612</v>
      </c>
      <c r="G7005">
        <v>2418612</v>
      </c>
      <c r="H7005">
        <v>2418612</v>
      </c>
      <c r="I7005">
        <v>2418612</v>
      </c>
      <c r="J7005">
        <v>2604352</v>
      </c>
      <c r="K7005">
        <v>3745412</v>
      </c>
      <c r="L7005">
        <v>1.07679611281181</v>
      </c>
      <c r="M7005" s="1">
        <f t="shared" si="546"/>
        <v>0.35424674241445264</v>
      </c>
      <c r="N7005" s="1">
        <f t="shared" si="547"/>
        <v>0.35424674241445264</v>
      </c>
      <c r="O7005" s="1">
        <f t="shared" si="548"/>
        <v>0.35424674241445264</v>
      </c>
      <c r="P7005" s="1">
        <f t="shared" si="549"/>
        <v>0.35424674241445264</v>
      </c>
      <c r="Q7005" s="1">
        <f t="shared" si="550"/>
        <v>0.3046554023963185</v>
      </c>
    </row>
    <row r="7006" spans="1:17" x14ac:dyDescent="0.2">
      <c r="A7006">
        <v>9</v>
      </c>
      <c r="B7006">
        <v>76</v>
      </c>
      <c r="C7006" t="s">
        <v>12</v>
      </c>
      <c r="D7006" t="s">
        <v>13</v>
      </c>
      <c r="E7006">
        <v>50</v>
      </c>
      <c r="F7006">
        <v>2449062</v>
      </c>
      <c r="G7006">
        <v>2449062</v>
      </c>
      <c r="H7006">
        <v>2449062</v>
      </c>
      <c r="I7006">
        <v>2449062</v>
      </c>
      <c r="J7006">
        <v>2449062</v>
      </c>
      <c r="K7006">
        <v>3745412</v>
      </c>
      <c r="L7006">
        <v>1</v>
      </c>
      <c r="M7006" s="1">
        <f t="shared" si="546"/>
        <v>0.34611679569564041</v>
      </c>
      <c r="N7006" s="1">
        <f t="shared" si="547"/>
        <v>0.34611679569564041</v>
      </c>
      <c r="O7006" s="1">
        <f t="shared" si="548"/>
        <v>0.34611679569564041</v>
      </c>
      <c r="P7006" s="1">
        <f t="shared" si="549"/>
        <v>0.34611679569564041</v>
      </c>
      <c r="Q7006" s="1">
        <f t="shared" si="550"/>
        <v>0.34611679569564041</v>
      </c>
    </row>
    <row r="7007" spans="1:17" x14ac:dyDescent="0.2">
      <c r="A7007">
        <v>9</v>
      </c>
      <c r="B7007">
        <v>76</v>
      </c>
      <c r="C7007" t="s">
        <v>12</v>
      </c>
      <c r="D7007" t="s">
        <v>13</v>
      </c>
      <c r="E7007">
        <v>80</v>
      </c>
      <c r="F7007">
        <v>2479512</v>
      </c>
      <c r="G7007">
        <v>2479512</v>
      </c>
      <c r="H7007">
        <v>2479512</v>
      </c>
      <c r="I7007">
        <v>2479512</v>
      </c>
      <c r="J7007">
        <v>2479512</v>
      </c>
      <c r="K7007">
        <v>3745412</v>
      </c>
      <c r="L7007">
        <v>1</v>
      </c>
      <c r="M7007" s="1">
        <f t="shared" si="546"/>
        <v>0.33798684897682818</v>
      </c>
      <c r="N7007" s="1">
        <f t="shared" si="547"/>
        <v>0.33798684897682818</v>
      </c>
      <c r="O7007" s="1">
        <f t="shared" si="548"/>
        <v>0.33798684897682818</v>
      </c>
      <c r="P7007" s="1">
        <f t="shared" si="549"/>
        <v>0.33798684897682818</v>
      </c>
      <c r="Q7007" s="1">
        <f t="shared" si="550"/>
        <v>0.33798684897682818</v>
      </c>
    </row>
    <row r="7008" spans="1:17" x14ac:dyDescent="0.2">
      <c r="A7008">
        <v>9</v>
      </c>
      <c r="B7008">
        <v>76</v>
      </c>
      <c r="C7008" t="s">
        <v>12</v>
      </c>
      <c r="D7008" t="s">
        <v>13</v>
      </c>
      <c r="E7008">
        <v>200</v>
      </c>
      <c r="F7008">
        <v>2601312</v>
      </c>
      <c r="G7008">
        <v>2601312</v>
      </c>
      <c r="H7008">
        <v>2601312</v>
      </c>
      <c r="I7008">
        <v>2601312</v>
      </c>
      <c r="J7008">
        <v>2601312</v>
      </c>
      <c r="K7008">
        <v>3745412</v>
      </c>
      <c r="L7008">
        <v>1</v>
      </c>
      <c r="M7008" s="1">
        <f t="shared" si="546"/>
        <v>0.3054670621015792</v>
      </c>
      <c r="N7008" s="1">
        <f t="shared" si="547"/>
        <v>0.3054670621015792</v>
      </c>
      <c r="O7008" s="1">
        <f t="shared" si="548"/>
        <v>0.3054670621015792</v>
      </c>
      <c r="P7008" s="1">
        <f t="shared" si="549"/>
        <v>0.3054670621015792</v>
      </c>
      <c r="Q7008" s="1">
        <f t="shared" si="550"/>
        <v>0.3054670621015792</v>
      </c>
    </row>
    <row r="7009" spans="1:17" x14ac:dyDescent="0.2">
      <c r="A7009">
        <v>9</v>
      </c>
      <c r="B7009">
        <v>76</v>
      </c>
      <c r="C7009" t="s">
        <v>12</v>
      </c>
      <c r="D7009" t="s">
        <v>13</v>
      </c>
      <c r="E7009">
        <v>500</v>
      </c>
      <c r="F7009">
        <v>2905812</v>
      </c>
      <c r="G7009">
        <v>2905812</v>
      </c>
      <c r="H7009">
        <v>2905812</v>
      </c>
      <c r="I7009">
        <v>2905812</v>
      </c>
      <c r="J7009">
        <v>2905812</v>
      </c>
      <c r="K7009">
        <v>3745412</v>
      </c>
      <c r="L7009">
        <v>1</v>
      </c>
      <c r="M7009" s="1">
        <f t="shared" si="546"/>
        <v>0.22416759491345678</v>
      </c>
      <c r="N7009" s="1">
        <f t="shared" si="547"/>
        <v>0.22416759491345678</v>
      </c>
      <c r="O7009" s="1">
        <f t="shared" si="548"/>
        <v>0.22416759491345678</v>
      </c>
      <c r="P7009" s="1">
        <f t="shared" si="549"/>
        <v>0.22416759491345678</v>
      </c>
      <c r="Q7009" s="1">
        <f t="shared" si="550"/>
        <v>0.22416759491345678</v>
      </c>
    </row>
    <row r="7010" spans="1:17" x14ac:dyDescent="0.2">
      <c r="A7010">
        <v>9</v>
      </c>
      <c r="B7010">
        <v>76</v>
      </c>
      <c r="C7010" t="s">
        <v>12</v>
      </c>
      <c r="D7010" t="s">
        <v>13</v>
      </c>
      <c r="E7010">
        <v>800</v>
      </c>
      <c r="F7010">
        <v>3066512</v>
      </c>
      <c r="G7010">
        <v>3066512</v>
      </c>
      <c r="H7010">
        <v>3066512</v>
      </c>
      <c r="I7010">
        <v>3066512</v>
      </c>
      <c r="J7010">
        <v>3066512</v>
      </c>
      <c r="K7010">
        <v>3745412</v>
      </c>
      <c r="L7010">
        <v>1</v>
      </c>
      <c r="M7010" s="1">
        <f t="shared" si="546"/>
        <v>0.18126176773075967</v>
      </c>
      <c r="N7010" s="1">
        <f t="shared" si="547"/>
        <v>0.18126176773075967</v>
      </c>
      <c r="O7010" s="1">
        <f t="shared" si="548"/>
        <v>0.18126176773075967</v>
      </c>
      <c r="P7010" s="1">
        <f t="shared" si="549"/>
        <v>0.18126176773075967</v>
      </c>
      <c r="Q7010" s="1">
        <f t="shared" si="550"/>
        <v>0.18126176773075967</v>
      </c>
    </row>
    <row r="7011" spans="1:17" x14ac:dyDescent="0.2">
      <c r="A7011">
        <v>9</v>
      </c>
      <c r="B7011">
        <v>76</v>
      </c>
      <c r="C7011" t="s">
        <v>12</v>
      </c>
      <c r="D7011" t="s">
        <v>13</v>
      </c>
      <c r="E7011">
        <v>1000</v>
      </c>
      <c r="F7011">
        <v>3128112</v>
      </c>
      <c r="G7011">
        <v>3128112</v>
      </c>
      <c r="H7011">
        <v>3128112</v>
      </c>
      <c r="I7011">
        <v>3128112</v>
      </c>
      <c r="J7011">
        <v>3128112</v>
      </c>
      <c r="K7011">
        <v>3745412</v>
      </c>
      <c r="L7011">
        <v>1</v>
      </c>
      <c r="M7011" s="1">
        <f t="shared" si="546"/>
        <v>0.16481497896626593</v>
      </c>
      <c r="N7011" s="1">
        <f t="shared" si="547"/>
        <v>0.16481497896626593</v>
      </c>
      <c r="O7011" s="1">
        <f t="shared" si="548"/>
        <v>0.16481497896626593</v>
      </c>
      <c r="P7011" s="1">
        <f t="shared" si="549"/>
        <v>0.16481497896626593</v>
      </c>
      <c r="Q7011" s="1">
        <f t="shared" si="550"/>
        <v>0.16481497896626593</v>
      </c>
    </row>
    <row r="7012" spans="1:17" x14ac:dyDescent="0.2">
      <c r="A7012">
        <v>9</v>
      </c>
      <c r="B7012">
        <v>77</v>
      </c>
      <c r="C7012" t="s">
        <v>12</v>
      </c>
      <c r="D7012" t="s">
        <v>13</v>
      </c>
      <c r="E7012">
        <v>0</v>
      </c>
      <c r="F7012">
        <v>376610</v>
      </c>
      <c r="G7012">
        <v>376610</v>
      </c>
      <c r="H7012">
        <v>376610</v>
      </c>
      <c r="I7012">
        <v>376610</v>
      </c>
      <c r="J7012">
        <v>387538</v>
      </c>
      <c r="K7012">
        <v>584242</v>
      </c>
      <c r="L7012">
        <v>1.02901675473301</v>
      </c>
      <c r="M7012" s="1">
        <f t="shared" si="546"/>
        <v>0.35538698005278635</v>
      </c>
      <c r="N7012" s="1">
        <f t="shared" si="547"/>
        <v>0.35538698005278635</v>
      </c>
      <c r="O7012" s="1">
        <f t="shared" si="548"/>
        <v>0.35538698005278635</v>
      </c>
      <c r="P7012" s="1">
        <f t="shared" si="549"/>
        <v>0.35538698005278635</v>
      </c>
      <c r="Q7012" s="1">
        <f t="shared" si="550"/>
        <v>0.33668240215527129</v>
      </c>
    </row>
    <row r="7013" spans="1:17" x14ac:dyDescent="0.2">
      <c r="A7013">
        <v>9</v>
      </c>
      <c r="B7013">
        <v>77</v>
      </c>
      <c r="C7013" t="s">
        <v>12</v>
      </c>
      <c r="D7013" t="s">
        <v>13</v>
      </c>
      <c r="E7013">
        <v>20</v>
      </c>
      <c r="F7013">
        <v>390690</v>
      </c>
      <c r="G7013">
        <v>390690</v>
      </c>
      <c r="H7013">
        <v>390690</v>
      </c>
      <c r="I7013">
        <v>390690</v>
      </c>
      <c r="J7013">
        <v>401498</v>
      </c>
      <c r="K7013">
        <v>584242</v>
      </c>
      <c r="L7013">
        <v>1.0276638767309101</v>
      </c>
      <c r="M7013" s="1">
        <f t="shared" si="546"/>
        <v>0.33128737749083426</v>
      </c>
      <c r="N7013" s="1">
        <f t="shared" si="547"/>
        <v>0.33128737749083426</v>
      </c>
      <c r="O7013" s="1">
        <f t="shared" si="548"/>
        <v>0.33128737749083426</v>
      </c>
      <c r="P7013" s="1">
        <f t="shared" si="549"/>
        <v>0.33128737749083426</v>
      </c>
      <c r="Q7013" s="1">
        <f t="shared" si="550"/>
        <v>0.31278819393333585</v>
      </c>
    </row>
    <row r="7014" spans="1:17" x14ac:dyDescent="0.2">
      <c r="A7014">
        <v>9</v>
      </c>
      <c r="B7014">
        <v>77</v>
      </c>
      <c r="C7014" t="s">
        <v>12</v>
      </c>
      <c r="D7014" t="s">
        <v>13</v>
      </c>
      <c r="E7014">
        <v>50</v>
      </c>
      <c r="F7014">
        <v>411370</v>
      </c>
      <c r="G7014">
        <v>411370</v>
      </c>
      <c r="H7014">
        <v>411370</v>
      </c>
      <c r="I7014">
        <v>411370</v>
      </c>
      <c r="J7014">
        <v>438898</v>
      </c>
      <c r="K7014">
        <v>584242</v>
      </c>
      <c r="L7014">
        <v>1.0669178598342099</v>
      </c>
      <c r="M7014" s="1">
        <f t="shared" si="546"/>
        <v>0.29589108622796717</v>
      </c>
      <c r="N7014" s="1">
        <f t="shared" si="547"/>
        <v>0.29589108622796717</v>
      </c>
      <c r="O7014" s="1">
        <f t="shared" si="548"/>
        <v>0.29589108622796717</v>
      </c>
      <c r="P7014" s="1">
        <f t="shared" si="549"/>
        <v>0.29589108622796717</v>
      </c>
      <c r="Q7014" s="1">
        <f t="shared" si="550"/>
        <v>0.24877362462815067</v>
      </c>
    </row>
    <row r="7015" spans="1:17" x14ac:dyDescent="0.2">
      <c r="A7015">
        <v>9</v>
      </c>
      <c r="B7015">
        <v>77</v>
      </c>
      <c r="C7015" t="s">
        <v>12</v>
      </c>
      <c r="D7015" t="s">
        <v>13</v>
      </c>
      <c r="E7015">
        <v>80</v>
      </c>
      <c r="F7015">
        <v>431650</v>
      </c>
      <c r="G7015">
        <v>431650</v>
      </c>
      <c r="H7015">
        <v>431650</v>
      </c>
      <c r="I7015">
        <v>431650</v>
      </c>
      <c r="J7015">
        <v>450538</v>
      </c>
      <c r="K7015">
        <v>584242</v>
      </c>
      <c r="L7015">
        <v>1.04375767404146</v>
      </c>
      <c r="M7015" s="1">
        <f t="shared" si="546"/>
        <v>0.26117944276515553</v>
      </c>
      <c r="N7015" s="1">
        <f t="shared" si="547"/>
        <v>0.26117944276515553</v>
      </c>
      <c r="O7015" s="1">
        <f t="shared" si="548"/>
        <v>0.26117944276515553</v>
      </c>
      <c r="P7015" s="1">
        <f t="shared" si="549"/>
        <v>0.26117944276515553</v>
      </c>
      <c r="Q7015" s="1">
        <f t="shared" si="550"/>
        <v>0.22885037364653688</v>
      </c>
    </row>
    <row r="7016" spans="1:17" x14ac:dyDescent="0.2">
      <c r="A7016">
        <v>9</v>
      </c>
      <c r="B7016">
        <v>77</v>
      </c>
      <c r="C7016" t="s">
        <v>12</v>
      </c>
      <c r="D7016" t="s">
        <v>13</v>
      </c>
      <c r="E7016">
        <v>200</v>
      </c>
      <c r="F7016">
        <v>484758</v>
      </c>
      <c r="G7016">
        <v>484758</v>
      </c>
      <c r="H7016">
        <v>484758</v>
      </c>
      <c r="I7016">
        <v>484758</v>
      </c>
      <c r="J7016">
        <v>484758</v>
      </c>
      <c r="K7016">
        <v>584242</v>
      </c>
      <c r="L7016">
        <v>1</v>
      </c>
      <c r="M7016" s="1">
        <f t="shared" si="546"/>
        <v>0.17027875435179257</v>
      </c>
      <c r="N7016" s="1">
        <f t="shared" si="547"/>
        <v>0.17027875435179257</v>
      </c>
      <c r="O7016" s="1">
        <f t="shared" si="548"/>
        <v>0.17027875435179257</v>
      </c>
      <c r="P7016" s="1">
        <f t="shared" si="549"/>
        <v>0.17027875435179257</v>
      </c>
      <c r="Q7016" s="1">
        <f t="shared" si="550"/>
        <v>0.17027875435179257</v>
      </c>
    </row>
    <row r="7017" spans="1:17" x14ac:dyDescent="0.2">
      <c r="A7017">
        <v>9</v>
      </c>
      <c r="B7017">
        <v>77</v>
      </c>
      <c r="C7017" t="s">
        <v>12</v>
      </c>
      <c r="D7017" t="s">
        <v>13</v>
      </c>
      <c r="E7017">
        <v>500</v>
      </c>
      <c r="F7017">
        <v>521418</v>
      </c>
      <c r="G7017">
        <v>521418</v>
      </c>
      <c r="H7017">
        <v>521418</v>
      </c>
      <c r="I7017">
        <v>521418</v>
      </c>
      <c r="J7017">
        <v>521418</v>
      </c>
      <c r="K7017">
        <v>584242</v>
      </c>
      <c r="L7017">
        <v>1</v>
      </c>
      <c r="M7017" s="1">
        <f t="shared" si="546"/>
        <v>0.10753078347671</v>
      </c>
      <c r="N7017" s="1">
        <f t="shared" si="547"/>
        <v>0.10753078347671</v>
      </c>
      <c r="O7017" s="1">
        <f t="shared" si="548"/>
        <v>0.10753078347671</v>
      </c>
      <c r="P7017" s="1">
        <f t="shared" si="549"/>
        <v>0.10753078347671</v>
      </c>
      <c r="Q7017" s="1">
        <f t="shared" si="550"/>
        <v>0.10753078347671</v>
      </c>
    </row>
    <row r="7018" spans="1:17" x14ac:dyDescent="0.2">
      <c r="A7018">
        <v>9</v>
      </c>
      <c r="B7018">
        <v>77</v>
      </c>
      <c r="C7018" t="s">
        <v>12</v>
      </c>
      <c r="D7018" t="s">
        <v>13</v>
      </c>
      <c r="E7018">
        <v>800</v>
      </c>
      <c r="F7018">
        <v>552218</v>
      </c>
      <c r="G7018">
        <v>552218</v>
      </c>
      <c r="H7018">
        <v>552218</v>
      </c>
      <c r="I7018">
        <v>552218</v>
      </c>
      <c r="J7018">
        <v>552218</v>
      </c>
      <c r="K7018">
        <v>584242</v>
      </c>
      <c r="L7018">
        <v>1</v>
      </c>
      <c r="M7018" s="1">
        <f t="shared" si="546"/>
        <v>5.4812902872439846E-2</v>
      </c>
      <c r="N7018" s="1">
        <f t="shared" si="547"/>
        <v>5.4812902872439846E-2</v>
      </c>
      <c r="O7018" s="1">
        <f t="shared" si="548"/>
        <v>5.4812902872439846E-2</v>
      </c>
      <c r="P7018" s="1">
        <f t="shared" si="549"/>
        <v>5.4812902872439846E-2</v>
      </c>
      <c r="Q7018" s="1">
        <f t="shared" si="550"/>
        <v>5.4812902872439846E-2</v>
      </c>
    </row>
    <row r="7019" spans="1:17" x14ac:dyDescent="0.2">
      <c r="A7019">
        <v>9</v>
      </c>
      <c r="B7019">
        <v>77</v>
      </c>
      <c r="C7019" t="s">
        <v>12</v>
      </c>
      <c r="D7019" t="s">
        <v>13</v>
      </c>
      <c r="E7019">
        <v>1000</v>
      </c>
      <c r="F7019">
        <v>569018</v>
      </c>
      <c r="G7019">
        <v>569018</v>
      </c>
      <c r="H7019">
        <v>569018</v>
      </c>
      <c r="I7019">
        <v>569018</v>
      </c>
      <c r="J7019">
        <v>569018</v>
      </c>
      <c r="K7019">
        <v>584242</v>
      </c>
      <c r="L7019">
        <v>1</v>
      </c>
      <c r="M7019" s="1">
        <f t="shared" si="546"/>
        <v>2.6057695270110672E-2</v>
      </c>
      <c r="N7019" s="1">
        <f t="shared" si="547"/>
        <v>2.6057695270110672E-2</v>
      </c>
      <c r="O7019" s="1">
        <f t="shared" si="548"/>
        <v>2.6057695270110672E-2</v>
      </c>
      <c r="P7019" s="1">
        <f t="shared" si="549"/>
        <v>2.6057695270110672E-2</v>
      </c>
      <c r="Q7019" s="1">
        <f t="shared" si="550"/>
        <v>2.6057695270110672E-2</v>
      </c>
    </row>
    <row r="7020" spans="1:17" x14ac:dyDescent="0.2">
      <c r="A7020">
        <v>9</v>
      </c>
      <c r="B7020">
        <v>78</v>
      </c>
      <c r="C7020" t="s">
        <v>12</v>
      </c>
      <c r="D7020" t="s">
        <v>13</v>
      </c>
      <c r="E7020">
        <v>0</v>
      </c>
      <c r="F7020">
        <v>4136150</v>
      </c>
      <c r="G7020">
        <v>4136150</v>
      </c>
      <c r="H7020">
        <v>4136150</v>
      </c>
      <c r="I7020">
        <v>4136150</v>
      </c>
      <c r="J7020">
        <v>4136150</v>
      </c>
      <c r="K7020">
        <v>6860300</v>
      </c>
      <c r="L7020">
        <v>1</v>
      </c>
      <c r="M7020" s="1">
        <f t="shared" si="546"/>
        <v>0.39708904858388117</v>
      </c>
      <c r="N7020" s="1">
        <f t="shared" si="547"/>
        <v>0.39708904858388117</v>
      </c>
      <c r="O7020" s="1">
        <f t="shared" si="548"/>
        <v>0.39708904858388117</v>
      </c>
      <c r="P7020" s="1">
        <f t="shared" si="549"/>
        <v>0.39708904858388117</v>
      </c>
      <c r="Q7020" s="1">
        <f t="shared" si="550"/>
        <v>0.39708904858388117</v>
      </c>
    </row>
    <row r="7021" spans="1:17" x14ac:dyDescent="0.2">
      <c r="A7021">
        <v>9</v>
      </c>
      <c r="B7021">
        <v>78</v>
      </c>
      <c r="C7021" t="s">
        <v>12</v>
      </c>
      <c r="D7021" t="s">
        <v>13</v>
      </c>
      <c r="E7021">
        <v>20</v>
      </c>
      <c r="F7021">
        <v>4159690</v>
      </c>
      <c r="G7021">
        <v>4159690</v>
      </c>
      <c r="H7021">
        <v>4159690</v>
      </c>
      <c r="I7021">
        <v>4159690</v>
      </c>
      <c r="J7021">
        <v>4159690</v>
      </c>
      <c r="K7021">
        <v>6860300</v>
      </c>
      <c r="L7021">
        <v>1</v>
      </c>
      <c r="M7021" s="1">
        <f t="shared" si="546"/>
        <v>0.39365771176187631</v>
      </c>
      <c r="N7021" s="1">
        <f t="shared" si="547"/>
        <v>0.39365771176187631</v>
      </c>
      <c r="O7021" s="1">
        <f t="shared" si="548"/>
        <v>0.39365771176187631</v>
      </c>
      <c r="P7021" s="1">
        <f t="shared" si="549"/>
        <v>0.39365771176187631</v>
      </c>
      <c r="Q7021" s="1">
        <f t="shared" si="550"/>
        <v>0.39365771176187631</v>
      </c>
    </row>
    <row r="7022" spans="1:17" x14ac:dyDescent="0.2">
      <c r="A7022">
        <v>9</v>
      </c>
      <c r="B7022">
        <v>78</v>
      </c>
      <c r="C7022" t="s">
        <v>12</v>
      </c>
      <c r="D7022" t="s">
        <v>13</v>
      </c>
      <c r="E7022">
        <v>50</v>
      </c>
      <c r="F7022">
        <v>4186200</v>
      </c>
      <c r="G7022">
        <v>4186200</v>
      </c>
      <c r="H7022">
        <v>4186200</v>
      </c>
      <c r="I7022">
        <v>4186200</v>
      </c>
      <c r="J7022">
        <v>4186200</v>
      </c>
      <c r="K7022">
        <v>6860300</v>
      </c>
      <c r="L7022">
        <v>1</v>
      </c>
      <c r="M7022" s="1">
        <f t="shared" si="546"/>
        <v>0.38979344926606707</v>
      </c>
      <c r="N7022" s="1">
        <f t="shared" si="547"/>
        <v>0.38979344926606707</v>
      </c>
      <c r="O7022" s="1">
        <f t="shared" si="548"/>
        <v>0.38979344926606707</v>
      </c>
      <c r="P7022" s="1">
        <f t="shared" si="549"/>
        <v>0.38979344926606707</v>
      </c>
      <c r="Q7022" s="1">
        <f t="shared" si="550"/>
        <v>0.38979344926606707</v>
      </c>
    </row>
    <row r="7023" spans="1:17" x14ac:dyDescent="0.2">
      <c r="A7023">
        <v>9</v>
      </c>
      <c r="B7023">
        <v>78</v>
      </c>
      <c r="C7023" t="s">
        <v>12</v>
      </c>
      <c r="D7023" t="s">
        <v>13</v>
      </c>
      <c r="E7023">
        <v>80</v>
      </c>
      <c r="F7023">
        <v>4204560</v>
      </c>
      <c r="G7023">
        <v>4204560</v>
      </c>
      <c r="H7023">
        <v>4204560</v>
      </c>
      <c r="I7023">
        <v>4204560</v>
      </c>
      <c r="J7023">
        <v>4204560</v>
      </c>
      <c r="K7023">
        <v>6860300</v>
      </c>
      <c r="L7023">
        <v>1</v>
      </c>
      <c r="M7023" s="1">
        <f t="shared" si="546"/>
        <v>0.38711718146436747</v>
      </c>
      <c r="N7023" s="1">
        <f t="shared" si="547"/>
        <v>0.38711718146436747</v>
      </c>
      <c r="O7023" s="1">
        <f t="shared" si="548"/>
        <v>0.38711718146436747</v>
      </c>
      <c r="P7023" s="1">
        <f t="shared" si="549"/>
        <v>0.38711718146436747</v>
      </c>
      <c r="Q7023" s="1">
        <f t="shared" si="550"/>
        <v>0.38711718146436747</v>
      </c>
    </row>
    <row r="7024" spans="1:17" x14ac:dyDescent="0.2">
      <c r="A7024">
        <v>9</v>
      </c>
      <c r="B7024">
        <v>78</v>
      </c>
      <c r="C7024" t="s">
        <v>12</v>
      </c>
      <c r="D7024" t="s">
        <v>13</v>
      </c>
      <c r="E7024">
        <v>200</v>
      </c>
      <c r="F7024">
        <v>4277600</v>
      </c>
      <c r="G7024">
        <v>4277600</v>
      </c>
      <c r="H7024">
        <v>4277600</v>
      </c>
      <c r="I7024">
        <v>4277600</v>
      </c>
      <c r="J7024">
        <v>4277600</v>
      </c>
      <c r="K7024">
        <v>6860300</v>
      </c>
      <c r="L7024">
        <v>1</v>
      </c>
      <c r="M7024" s="1">
        <f t="shared" si="546"/>
        <v>0.37647041674562337</v>
      </c>
      <c r="N7024" s="1">
        <f t="shared" si="547"/>
        <v>0.37647041674562337</v>
      </c>
      <c r="O7024" s="1">
        <f t="shared" si="548"/>
        <v>0.37647041674562337</v>
      </c>
      <c r="P7024" s="1">
        <f t="shared" si="549"/>
        <v>0.37647041674562337</v>
      </c>
      <c r="Q7024" s="1">
        <f t="shared" si="550"/>
        <v>0.37647041674562337</v>
      </c>
    </row>
    <row r="7025" spans="1:17" x14ac:dyDescent="0.2">
      <c r="A7025">
        <v>9</v>
      </c>
      <c r="B7025">
        <v>78</v>
      </c>
      <c r="C7025" t="s">
        <v>12</v>
      </c>
      <c r="D7025" t="s">
        <v>13</v>
      </c>
      <c r="E7025">
        <v>500</v>
      </c>
      <c r="F7025">
        <v>4442200</v>
      </c>
      <c r="G7025">
        <v>4442200</v>
      </c>
      <c r="H7025">
        <v>4442200</v>
      </c>
      <c r="I7025">
        <v>4442200</v>
      </c>
      <c r="J7025">
        <v>4442200</v>
      </c>
      <c r="K7025">
        <v>6860300</v>
      </c>
      <c r="L7025">
        <v>1</v>
      </c>
      <c r="M7025" s="1">
        <f t="shared" si="546"/>
        <v>0.35247729691121382</v>
      </c>
      <c r="N7025" s="1">
        <f t="shared" si="547"/>
        <v>0.35247729691121382</v>
      </c>
      <c r="O7025" s="1">
        <f t="shared" si="548"/>
        <v>0.35247729691121382</v>
      </c>
      <c r="P7025" s="1">
        <f t="shared" si="549"/>
        <v>0.35247729691121382</v>
      </c>
      <c r="Q7025" s="1">
        <f t="shared" si="550"/>
        <v>0.35247729691121382</v>
      </c>
    </row>
    <row r="7026" spans="1:17" x14ac:dyDescent="0.2">
      <c r="A7026">
        <v>9</v>
      </c>
      <c r="B7026">
        <v>78</v>
      </c>
      <c r="C7026" t="s">
        <v>12</v>
      </c>
      <c r="D7026" t="s">
        <v>13</v>
      </c>
      <c r="E7026">
        <v>800</v>
      </c>
      <c r="F7026">
        <v>4592800</v>
      </c>
      <c r="G7026">
        <v>4592800</v>
      </c>
      <c r="H7026">
        <v>4592800</v>
      </c>
      <c r="I7026">
        <v>4592800</v>
      </c>
      <c r="J7026">
        <v>4592800</v>
      </c>
      <c r="K7026">
        <v>6860300</v>
      </c>
      <c r="L7026">
        <v>1</v>
      </c>
      <c r="M7026" s="1">
        <f t="shared" si="546"/>
        <v>0.33052490415871028</v>
      </c>
      <c r="N7026" s="1">
        <f t="shared" si="547"/>
        <v>0.33052490415871028</v>
      </c>
      <c r="O7026" s="1">
        <f t="shared" si="548"/>
        <v>0.33052490415871028</v>
      </c>
      <c r="P7026" s="1">
        <f t="shared" si="549"/>
        <v>0.33052490415871028</v>
      </c>
      <c r="Q7026" s="1">
        <f t="shared" si="550"/>
        <v>0.33052490415871028</v>
      </c>
    </row>
    <row r="7027" spans="1:17" x14ac:dyDescent="0.2">
      <c r="A7027">
        <v>9</v>
      </c>
      <c r="B7027">
        <v>78</v>
      </c>
      <c r="C7027" t="s">
        <v>12</v>
      </c>
      <c r="D7027" t="s">
        <v>13</v>
      </c>
      <c r="E7027">
        <v>1000</v>
      </c>
      <c r="F7027">
        <v>4693200</v>
      </c>
      <c r="G7027">
        <v>4693200</v>
      </c>
      <c r="H7027">
        <v>4693200</v>
      </c>
      <c r="I7027">
        <v>4693200</v>
      </c>
      <c r="J7027">
        <v>4693200</v>
      </c>
      <c r="K7027">
        <v>6860300</v>
      </c>
      <c r="L7027">
        <v>1</v>
      </c>
      <c r="M7027" s="1">
        <f t="shared" si="546"/>
        <v>0.31588997565704124</v>
      </c>
      <c r="N7027" s="1">
        <f t="shared" si="547"/>
        <v>0.31588997565704124</v>
      </c>
      <c r="O7027" s="1">
        <f t="shared" si="548"/>
        <v>0.31588997565704124</v>
      </c>
      <c r="P7027" s="1">
        <f t="shared" si="549"/>
        <v>0.31588997565704124</v>
      </c>
      <c r="Q7027" s="1">
        <f t="shared" si="550"/>
        <v>0.31588997565704124</v>
      </c>
    </row>
    <row r="7028" spans="1:17" x14ac:dyDescent="0.2">
      <c r="A7028">
        <v>9</v>
      </c>
      <c r="B7028">
        <v>79</v>
      </c>
      <c r="C7028" t="s">
        <v>12</v>
      </c>
      <c r="D7028" t="s">
        <v>13</v>
      </c>
      <c r="E7028">
        <v>0</v>
      </c>
      <c r="F7028">
        <v>3748035</v>
      </c>
      <c r="G7028">
        <v>3748035</v>
      </c>
      <c r="H7028">
        <v>3748035</v>
      </c>
      <c r="I7028">
        <v>3748035</v>
      </c>
      <c r="J7028">
        <v>3748035</v>
      </c>
      <c r="K7028">
        <v>5369670</v>
      </c>
      <c r="L7028">
        <v>1</v>
      </c>
      <c r="M7028" s="1">
        <f t="shared" si="546"/>
        <v>0.3019990055254792</v>
      </c>
      <c r="N7028" s="1">
        <f t="shared" si="547"/>
        <v>0.3019990055254792</v>
      </c>
      <c r="O7028" s="1">
        <f t="shared" si="548"/>
        <v>0.3019990055254792</v>
      </c>
      <c r="P7028" s="1">
        <f t="shared" si="549"/>
        <v>0.3019990055254792</v>
      </c>
      <c r="Q7028" s="1">
        <f t="shared" si="550"/>
        <v>0.3019990055254792</v>
      </c>
    </row>
    <row r="7029" spans="1:17" x14ac:dyDescent="0.2">
      <c r="A7029">
        <v>9</v>
      </c>
      <c r="B7029">
        <v>79</v>
      </c>
      <c r="C7029" t="s">
        <v>12</v>
      </c>
      <c r="D7029" t="s">
        <v>13</v>
      </c>
      <c r="E7029">
        <v>20</v>
      </c>
      <c r="F7029">
        <v>3752350</v>
      </c>
      <c r="G7029">
        <v>3752350</v>
      </c>
      <c r="H7029">
        <v>3752350</v>
      </c>
      <c r="I7029">
        <v>3752350</v>
      </c>
      <c r="J7029">
        <v>3752350</v>
      </c>
      <c r="K7029">
        <v>5369670</v>
      </c>
      <c r="L7029">
        <v>1</v>
      </c>
      <c r="M7029" s="1">
        <f t="shared" si="546"/>
        <v>0.30119541796795707</v>
      </c>
      <c r="N7029" s="1">
        <f t="shared" si="547"/>
        <v>0.30119541796795707</v>
      </c>
      <c r="O7029" s="1">
        <f t="shared" si="548"/>
        <v>0.30119541796795707</v>
      </c>
      <c r="P7029" s="1">
        <f t="shared" si="549"/>
        <v>0.30119541796795707</v>
      </c>
      <c r="Q7029" s="1">
        <f t="shared" si="550"/>
        <v>0.30119541796795707</v>
      </c>
    </row>
    <row r="7030" spans="1:17" x14ac:dyDescent="0.2">
      <c r="A7030">
        <v>9</v>
      </c>
      <c r="B7030">
        <v>79</v>
      </c>
      <c r="C7030" t="s">
        <v>12</v>
      </c>
      <c r="D7030" t="s">
        <v>13</v>
      </c>
      <c r="E7030">
        <v>50</v>
      </c>
      <c r="F7030">
        <v>3757150</v>
      </c>
      <c r="G7030">
        <v>3757150</v>
      </c>
      <c r="H7030">
        <v>3757150</v>
      </c>
      <c r="I7030">
        <v>3757150</v>
      </c>
      <c r="J7030">
        <v>3757150</v>
      </c>
      <c r="K7030">
        <v>5369670</v>
      </c>
      <c r="L7030">
        <v>1</v>
      </c>
      <c r="M7030" s="1">
        <f t="shared" si="546"/>
        <v>0.30030150828635654</v>
      </c>
      <c r="N7030" s="1">
        <f t="shared" si="547"/>
        <v>0.30030150828635654</v>
      </c>
      <c r="O7030" s="1">
        <f t="shared" si="548"/>
        <v>0.30030150828635654</v>
      </c>
      <c r="P7030" s="1">
        <f t="shared" si="549"/>
        <v>0.30030150828635654</v>
      </c>
      <c r="Q7030" s="1">
        <f t="shared" si="550"/>
        <v>0.30030150828635654</v>
      </c>
    </row>
    <row r="7031" spans="1:17" x14ac:dyDescent="0.2">
      <c r="A7031">
        <v>9</v>
      </c>
      <c r="B7031">
        <v>79</v>
      </c>
      <c r="C7031" t="s">
        <v>12</v>
      </c>
      <c r="D7031" t="s">
        <v>13</v>
      </c>
      <c r="E7031">
        <v>80</v>
      </c>
      <c r="F7031">
        <v>3761710</v>
      </c>
      <c r="G7031">
        <v>3761710</v>
      </c>
      <c r="H7031">
        <v>3761710</v>
      </c>
      <c r="I7031">
        <v>3761710</v>
      </c>
      <c r="J7031">
        <v>3761710</v>
      </c>
      <c r="K7031">
        <v>5369670</v>
      </c>
      <c r="L7031">
        <v>1</v>
      </c>
      <c r="M7031" s="1">
        <f t="shared" si="546"/>
        <v>0.299452294088836</v>
      </c>
      <c r="N7031" s="1">
        <f t="shared" si="547"/>
        <v>0.299452294088836</v>
      </c>
      <c r="O7031" s="1">
        <f t="shared" si="548"/>
        <v>0.299452294088836</v>
      </c>
      <c r="P7031" s="1">
        <f t="shared" si="549"/>
        <v>0.299452294088836</v>
      </c>
      <c r="Q7031" s="1">
        <f t="shared" si="550"/>
        <v>0.299452294088836</v>
      </c>
    </row>
    <row r="7032" spans="1:17" x14ac:dyDescent="0.2">
      <c r="A7032">
        <v>9</v>
      </c>
      <c r="B7032">
        <v>79</v>
      </c>
      <c r="C7032" t="s">
        <v>12</v>
      </c>
      <c r="D7032" t="s">
        <v>13</v>
      </c>
      <c r="E7032">
        <v>200</v>
      </c>
      <c r="F7032">
        <v>3779770</v>
      </c>
      <c r="G7032">
        <v>3779770</v>
      </c>
      <c r="H7032">
        <v>3779770</v>
      </c>
      <c r="I7032">
        <v>3779770</v>
      </c>
      <c r="J7032">
        <v>3779770</v>
      </c>
      <c r="K7032">
        <v>5369670</v>
      </c>
      <c r="L7032">
        <v>1</v>
      </c>
      <c r="M7032" s="1">
        <f t="shared" si="546"/>
        <v>0.29608895891181397</v>
      </c>
      <c r="N7032" s="1">
        <f t="shared" si="547"/>
        <v>0.29608895891181397</v>
      </c>
      <c r="O7032" s="1">
        <f t="shared" si="548"/>
        <v>0.29608895891181397</v>
      </c>
      <c r="P7032" s="1">
        <f t="shared" si="549"/>
        <v>0.29608895891181397</v>
      </c>
      <c r="Q7032" s="1">
        <f t="shared" si="550"/>
        <v>0.29608895891181397</v>
      </c>
    </row>
    <row r="7033" spans="1:17" x14ac:dyDescent="0.2">
      <c r="A7033">
        <v>9</v>
      </c>
      <c r="B7033">
        <v>79</v>
      </c>
      <c r="C7033" t="s">
        <v>12</v>
      </c>
      <c r="D7033" t="s">
        <v>13</v>
      </c>
      <c r="E7033">
        <v>500</v>
      </c>
      <c r="F7033">
        <v>3822070</v>
      </c>
      <c r="G7033">
        <v>3822070</v>
      </c>
      <c r="H7033">
        <v>3822070</v>
      </c>
      <c r="I7033">
        <v>3822070</v>
      </c>
      <c r="J7033">
        <v>3822070</v>
      </c>
      <c r="K7033">
        <v>5369670</v>
      </c>
      <c r="L7033">
        <v>1</v>
      </c>
      <c r="M7033" s="1">
        <f t="shared" si="546"/>
        <v>0.28821137984270917</v>
      </c>
      <c r="N7033" s="1">
        <f t="shared" si="547"/>
        <v>0.28821137984270917</v>
      </c>
      <c r="O7033" s="1">
        <f t="shared" si="548"/>
        <v>0.28821137984270917</v>
      </c>
      <c r="P7033" s="1">
        <f t="shared" si="549"/>
        <v>0.28821137984270917</v>
      </c>
      <c r="Q7033" s="1">
        <f t="shared" si="550"/>
        <v>0.28821137984270917</v>
      </c>
    </row>
    <row r="7034" spans="1:17" x14ac:dyDescent="0.2">
      <c r="A7034">
        <v>9</v>
      </c>
      <c r="B7034">
        <v>79</v>
      </c>
      <c r="C7034" t="s">
        <v>12</v>
      </c>
      <c r="D7034" t="s">
        <v>13</v>
      </c>
      <c r="E7034">
        <v>800</v>
      </c>
      <c r="F7034">
        <v>3864070</v>
      </c>
      <c r="G7034">
        <v>3864070</v>
      </c>
      <c r="H7034">
        <v>3864070</v>
      </c>
      <c r="I7034">
        <v>3864070</v>
      </c>
      <c r="J7034">
        <v>3864070</v>
      </c>
      <c r="K7034">
        <v>5369670</v>
      </c>
      <c r="L7034">
        <v>1</v>
      </c>
      <c r="M7034" s="1">
        <f t="shared" si="546"/>
        <v>0.28038967012870436</v>
      </c>
      <c r="N7034" s="1">
        <f t="shared" si="547"/>
        <v>0.28038967012870436</v>
      </c>
      <c r="O7034" s="1">
        <f t="shared" si="548"/>
        <v>0.28038967012870436</v>
      </c>
      <c r="P7034" s="1">
        <f t="shared" si="549"/>
        <v>0.28038967012870436</v>
      </c>
      <c r="Q7034" s="1">
        <f t="shared" si="550"/>
        <v>0.28038967012870436</v>
      </c>
    </row>
    <row r="7035" spans="1:17" x14ac:dyDescent="0.2">
      <c r="A7035">
        <v>9</v>
      </c>
      <c r="B7035">
        <v>79</v>
      </c>
      <c r="C7035" t="s">
        <v>12</v>
      </c>
      <c r="D7035" t="s">
        <v>13</v>
      </c>
      <c r="E7035">
        <v>1000</v>
      </c>
      <c r="F7035">
        <v>3892070</v>
      </c>
      <c r="G7035">
        <v>3892070</v>
      </c>
      <c r="H7035">
        <v>3892070</v>
      </c>
      <c r="I7035">
        <v>3892070</v>
      </c>
      <c r="J7035">
        <v>3892070</v>
      </c>
      <c r="K7035">
        <v>5369670</v>
      </c>
      <c r="L7035">
        <v>1</v>
      </c>
      <c r="M7035" s="1">
        <f t="shared" si="546"/>
        <v>0.27517519698603454</v>
      </c>
      <c r="N7035" s="1">
        <f t="shared" si="547"/>
        <v>0.27517519698603454</v>
      </c>
      <c r="O7035" s="1">
        <f t="shared" si="548"/>
        <v>0.27517519698603454</v>
      </c>
      <c r="P7035" s="1">
        <f t="shared" si="549"/>
        <v>0.27517519698603454</v>
      </c>
      <c r="Q7035" s="1">
        <f t="shared" si="550"/>
        <v>0.27517519698603454</v>
      </c>
    </row>
    <row r="7036" spans="1:17" x14ac:dyDescent="0.2">
      <c r="A7036">
        <v>9</v>
      </c>
      <c r="B7036">
        <v>80</v>
      </c>
      <c r="C7036" t="s">
        <v>12</v>
      </c>
      <c r="D7036" t="s">
        <v>13</v>
      </c>
      <c r="E7036">
        <v>0</v>
      </c>
      <c r="F7036">
        <v>1575470</v>
      </c>
      <c r="G7036">
        <v>1575470</v>
      </c>
      <c r="H7036">
        <v>1575470</v>
      </c>
      <c r="I7036">
        <v>1575470</v>
      </c>
      <c r="J7036">
        <v>1608140</v>
      </c>
      <c r="K7036">
        <v>2587520</v>
      </c>
      <c r="L7036">
        <v>1.02073666905748</v>
      </c>
      <c r="M7036" s="1">
        <f t="shared" si="546"/>
        <v>0.39112741157556269</v>
      </c>
      <c r="N7036" s="1">
        <f t="shared" si="547"/>
        <v>0.39112741157556269</v>
      </c>
      <c r="O7036" s="1">
        <f t="shared" si="548"/>
        <v>0.39112741157556269</v>
      </c>
      <c r="P7036" s="1">
        <f t="shared" si="549"/>
        <v>0.39112741157556269</v>
      </c>
      <c r="Q7036" s="1">
        <f t="shared" si="550"/>
        <v>0.37850142221122929</v>
      </c>
    </row>
    <row r="7037" spans="1:17" x14ac:dyDescent="0.2">
      <c r="A7037">
        <v>9</v>
      </c>
      <c r="B7037">
        <v>80</v>
      </c>
      <c r="C7037" t="s">
        <v>12</v>
      </c>
      <c r="D7037" t="s">
        <v>13</v>
      </c>
      <c r="E7037">
        <v>20</v>
      </c>
      <c r="F7037">
        <v>1578990</v>
      </c>
      <c r="G7037">
        <v>1578990</v>
      </c>
      <c r="H7037">
        <v>1578990</v>
      </c>
      <c r="I7037">
        <v>1578990</v>
      </c>
      <c r="J7037">
        <v>1611300</v>
      </c>
      <c r="K7037">
        <v>2587520</v>
      </c>
      <c r="L7037">
        <v>1.0204624475139099</v>
      </c>
      <c r="M7037" s="1">
        <f t="shared" si="546"/>
        <v>0.38976703561711601</v>
      </c>
      <c r="N7037" s="1">
        <f t="shared" si="547"/>
        <v>0.38976703561711601</v>
      </c>
      <c r="O7037" s="1">
        <f t="shared" si="548"/>
        <v>0.38976703561711601</v>
      </c>
      <c r="P7037" s="1">
        <f t="shared" si="549"/>
        <v>0.38976703561711601</v>
      </c>
      <c r="Q7037" s="1">
        <f t="shared" si="550"/>
        <v>0.3772801756121692</v>
      </c>
    </row>
    <row r="7038" spans="1:17" x14ac:dyDescent="0.2">
      <c r="A7038">
        <v>9</v>
      </c>
      <c r="B7038">
        <v>80</v>
      </c>
      <c r="C7038" t="s">
        <v>12</v>
      </c>
      <c r="D7038" t="s">
        <v>13</v>
      </c>
      <c r="E7038">
        <v>50</v>
      </c>
      <c r="F7038">
        <v>1584130</v>
      </c>
      <c r="G7038">
        <v>1584130</v>
      </c>
      <c r="H7038">
        <v>1584130</v>
      </c>
      <c r="I7038">
        <v>1584130</v>
      </c>
      <c r="J7038">
        <v>1616040</v>
      </c>
      <c r="K7038">
        <v>2587520</v>
      </c>
      <c r="L7038">
        <v>1.0201435488249</v>
      </c>
      <c r="M7038" s="1">
        <f t="shared" si="546"/>
        <v>0.38778057754142964</v>
      </c>
      <c r="N7038" s="1">
        <f t="shared" si="547"/>
        <v>0.38778057754142964</v>
      </c>
      <c r="O7038" s="1">
        <f t="shared" si="548"/>
        <v>0.38778057754142964</v>
      </c>
      <c r="P7038" s="1">
        <f t="shared" si="549"/>
        <v>0.38778057754142964</v>
      </c>
      <c r="Q7038" s="1">
        <f t="shared" si="550"/>
        <v>0.37544830571357901</v>
      </c>
    </row>
    <row r="7039" spans="1:17" x14ac:dyDescent="0.2">
      <c r="A7039">
        <v>9</v>
      </c>
      <c r="B7039">
        <v>80</v>
      </c>
      <c r="C7039" t="s">
        <v>12</v>
      </c>
      <c r="D7039" t="s">
        <v>13</v>
      </c>
      <c r="E7039">
        <v>80</v>
      </c>
      <c r="F7039">
        <v>1589110</v>
      </c>
      <c r="G7039">
        <v>1589110</v>
      </c>
      <c r="H7039">
        <v>1589110</v>
      </c>
      <c r="I7039">
        <v>1589110</v>
      </c>
      <c r="J7039">
        <v>1620780</v>
      </c>
      <c r="K7039">
        <v>2587520</v>
      </c>
      <c r="L7039">
        <v>1.01992939444091</v>
      </c>
      <c r="M7039" s="1">
        <f t="shared" si="546"/>
        <v>0.38585595473658174</v>
      </c>
      <c r="N7039" s="1">
        <f t="shared" si="547"/>
        <v>0.38585595473658174</v>
      </c>
      <c r="O7039" s="1">
        <f t="shared" si="548"/>
        <v>0.38585595473658174</v>
      </c>
      <c r="P7039" s="1">
        <f t="shared" si="549"/>
        <v>0.38585595473658174</v>
      </c>
      <c r="Q7039" s="1">
        <f t="shared" si="550"/>
        <v>0.37361643581498888</v>
      </c>
    </row>
    <row r="7040" spans="1:17" x14ac:dyDescent="0.2">
      <c r="A7040">
        <v>9</v>
      </c>
      <c r="B7040">
        <v>80</v>
      </c>
      <c r="C7040" t="s">
        <v>12</v>
      </c>
      <c r="D7040" t="s">
        <v>13</v>
      </c>
      <c r="E7040">
        <v>200</v>
      </c>
      <c r="F7040">
        <v>1609030</v>
      </c>
      <c r="G7040">
        <v>1609030</v>
      </c>
      <c r="H7040">
        <v>1609030</v>
      </c>
      <c r="I7040">
        <v>1609030</v>
      </c>
      <c r="J7040">
        <v>1635520</v>
      </c>
      <c r="K7040">
        <v>2587520</v>
      </c>
      <c r="L7040">
        <v>1.0164633350527901</v>
      </c>
      <c r="M7040" s="1">
        <f t="shared" si="546"/>
        <v>0.37815746351719021</v>
      </c>
      <c r="N7040" s="1">
        <f t="shared" si="547"/>
        <v>0.37815746351719021</v>
      </c>
      <c r="O7040" s="1">
        <f t="shared" si="548"/>
        <v>0.37815746351719021</v>
      </c>
      <c r="P7040" s="1">
        <f t="shared" si="549"/>
        <v>0.37815746351719021</v>
      </c>
      <c r="Q7040" s="1">
        <f t="shared" si="550"/>
        <v>0.3679198614889933</v>
      </c>
    </row>
    <row r="7041" spans="1:17" x14ac:dyDescent="0.2">
      <c r="A7041">
        <v>9</v>
      </c>
      <c r="B7041">
        <v>80</v>
      </c>
      <c r="C7041" t="s">
        <v>12</v>
      </c>
      <c r="D7041" t="s">
        <v>13</v>
      </c>
      <c r="E7041">
        <v>500</v>
      </c>
      <c r="F7041">
        <v>1647520</v>
      </c>
      <c r="G7041">
        <v>1647520</v>
      </c>
      <c r="H7041">
        <v>1647520</v>
      </c>
      <c r="I7041">
        <v>1647520</v>
      </c>
      <c r="J7041">
        <v>1647520</v>
      </c>
      <c r="K7041">
        <v>2587520</v>
      </c>
      <c r="L7041">
        <v>1</v>
      </c>
      <c r="M7041" s="1">
        <f t="shared" si="546"/>
        <v>0.36328221617610684</v>
      </c>
      <c r="N7041" s="1">
        <f t="shared" si="547"/>
        <v>0.36328221617610684</v>
      </c>
      <c r="O7041" s="1">
        <f t="shared" si="548"/>
        <v>0.36328221617610684</v>
      </c>
      <c r="P7041" s="1">
        <f t="shared" si="549"/>
        <v>0.36328221617610684</v>
      </c>
      <c r="Q7041" s="1">
        <f t="shared" si="550"/>
        <v>0.36328221617610684</v>
      </c>
    </row>
    <row r="7042" spans="1:17" x14ac:dyDescent="0.2">
      <c r="A7042">
        <v>9</v>
      </c>
      <c r="B7042">
        <v>80</v>
      </c>
      <c r="C7042" t="s">
        <v>12</v>
      </c>
      <c r="D7042" t="s">
        <v>13</v>
      </c>
      <c r="E7042">
        <v>800</v>
      </c>
      <c r="F7042">
        <v>1659520</v>
      </c>
      <c r="G7042">
        <v>1659520</v>
      </c>
      <c r="H7042">
        <v>1659520</v>
      </c>
      <c r="I7042">
        <v>1659520</v>
      </c>
      <c r="J7042">
        <v>1659520</v>
      </c>
      <c r="K7042">
        <v>2587520</v>
      </c>
      <c r="L7042">
        <v>1</v>
      </c>
      <c r="M7042" s="1">
        <f t="shared" si="546"/>
        <v>0.35864457086322038</v>
      </c>
      <c r="N7042" s="1">
        <f t="shared" si="547"/>
        <v>0.35864457086322038</v>
      </c>
      <c r="O7042" s="1">
        <f t="shared" si="548"/>
        <v>0.35864457086322038</v>
      </c>
      <c r="P7042" s="1">
        <f t="shared" si="549"/>
        <v>0.35864457086322038</v>
      </c>
      <c r="Q7042" s="1">
        <f t="shared" si="550"/>
        <v>0.35864457086322038</v>
      </c>
    </row>
    <row r="7043" spans="1:17" x14ac:dyDescent="0.2">
      <c r="A7043">
        <v>9</v>
      </c>
      <c r="B7043">
        <v>80</v>
      </c>
      <c r="C7043" t="s">
        <v>12</v>
      </c>
      <c r="D7043" t="s">
        <v>13</v>
      </c>
      <c r="E7043">
        <v>1000</v>
      </c>
      <c r="F7043">
        <v>1667520</v>
      </c>
      <c r="G7043">
        <v>1667520</v>
      </c>
      <c r="H7043">
        <v>1667520</v>
      </c>
      <c r="I7043">
        <v>1667520</v>
      </c>
      <c r="J7043">
        <v>1667520</v>
      </c>
      <c r="K7043">
        <v>2587520</v>
      </c>
      <c r="L7043">
        <v>1</v>
      </c>
      <c r="M7043" s="1">
        <f t="shared" si="546"/>
        <v>0.35555280732129607</v>
      </c>
      <c r="N7043" s="1">
        <f t="shared" si="547"/>
        <v>0.35555280732129607</v>
      </c>
      <c r="O7043" s="1">
        <f t="shared" si="548"/>
        <v>0.35555280732129607</v>
      </c>
      <c r="P7043" s="1">
        <f t="shared" si="549"/>
        <v>0.35555280732129607</v>
      </c>
      <c r="Q7043" s="1">
        <f t="shared" si="550"/>
        <v>0.35555280732129607</v>
      </c>
    </row>
    <row r="7044" spans="1:17" x14ac:dyDescent="0.2">
      <c r="A7044">
        <v>9</v>
      </c>
      <c r="B7044">
        <v>81</v>
      </c>
      <c r="C7044" t="s">
        <v>12</v>
      </c>
      <c r="D7044" t="s">
        <v>13</v>
      </c>
      <c r="E7044">
        <v>0</v>
      </c>
      <c r="F7044">
        <v>904704</v>
      </c>
      <c r="G7044">
        <v>904704</v>
      </c>
      <c r="H7044">
        <v>904704</v>
      </c>
      <c r="I7044">
        <v>904704</v>
      </c>
      <c r="J7044">
        <v>1102689</v>
      </c>
      <c r="K7044">
        <v>1580200</v>
      </c>
      <c r="L7044">
        <v>1.2188395320458401</v>
      </c>
      <c r="M7044" s="1">
        <f t="shared" si="546"/>
        <v>0.42747500316415643</v>
      </c>
      <c r="N7044" s="1">
        <f t="shared" si="547"/>
        <v>0.42747500316415643</v>
      </c>
      <c r="O7044" s="1">
        <f t="shared" si="548"/>
        <v>0.42747500316415643</v>
      </c>
      <c r="P7044" s="1">
        <f t="shared" si="549"/>
        <v>0.42747500316415643</v>
      </c>
      <c r="Q7044" s="1">
        <f t="shared" si="550"/>
        <v>0.30218390077205415</v>
      </c>
    </row>
    <row r="7045" spans="1:17" x14ac:dyDescent="0.2">
      <c r="A7045">
        <v>9</v>
      </c>
      <c r="B7045">
        <v>81</v>
      </c>
      <c r="C7045" t="s">
        <v>12</v>
      </c>
      <c r="D7045" t="s">
        <v>13</v>
      </c>
      <c r="E7045">
        <v>20</v>
      </c>
      <c r="F7045">
        <v>936936</v>
      </c>
      <c r="G7045">
        <v>936936</v>
      </c>
      <c r="H7045">
        <v>936936</v>
      </c>
      <c r="I7045">
        <v>936936</v>
      </c>
      <c r="J7045">
        <v>1123221</v>
      </c>
      <c r="K7045">
        <v>1580200</v>
      </c>
      <c r="L7045">
        <v>1.1988236122851501</v>
      </c>
      <c r="M7045" s="1">
        <f t="shared" ref="M7045:M7108" si="551">($K7045-F7045)/$K7045</f>
        <v>0.4070775851158081</v>
      </c>
      <c r="N7045" s="1">
        <f t="shared" ref="N7045:N7108" si="552">($K7045-G7045)/$K7045</f>
        <v>0.4070775851158081</v>
      </c>
      <c r="O7045" s="1">
        <f t="shared" ref="O7045:O7108" si="553">($K7045-H7045)/$K7045</f>
        <v>0.4070775851158081</v>
      </c>
      <c r="P7045" s="1">
        <f t="shared" ref="P7045:P7108" si="554">($K7045-I7045)/$K7045</f>
        <v>0.4070775851158081</v>
      </c>
      <c r="Q7045" s="1">
        <f t="shared" ref="Q7045:Q7108" si="555">($K7045-J7045)/$K7045</f>
        <v>0.28919060878369829</v>
      </c>
    </row>
    <row r="7046" spans="1:17" x14ac:dyDescent="0.2">
      <c r="A7046">
        <v>9</v>
      </c>
      <c r="B7046">
        <v>81</v>
      </c>
      <c r="C7046" t="s">
        <v>12</v>
      </c>
      <c r="D7046" t="s">
        <v>13</v>
      </c>
      <c r="E7046">
        <v>50</v>
      </c>
      <c r="F7046">
        <v>985116</v>
      </c>
      <c r="G7046">
        <v>985116</v>
      </c>
      <c r="H7046">
        <v>985116</v>
      </c>
      <c r="I7046">
        <v>985116</v>
      </c>
      <c r="J7046">
        <v>1168501</v>
      </c>
      <c r="K7046">
        <v>1580200</v>
      </c>
      <c r="L7046">
        <v>1.1861557420648901</v>
      </c>
      <c r="M7046" s="1">
        <f t="shared" si="551"/>
        <v>0.37658777369953172</v>
      </c>
      <c r="N7046" s="1">
        <f t="shared" si="552"/>
        <v>0.37658777369953172</v>
      </c>
      <c r="O7046" s="1">
        <f t="shared" si="553"/>
        <v>0.37658777369953172</v>
      </c>
      <c r="P7046" s="1">
        <f t="shared" si="554"/>
        <v>0.37658777369953172</v>
      </c>
      <c r="Q7046" s="1">
        <f t="shared" si="555"/>
        <v>0.26053600810024047</v>
      </c>
    </row>
    <row r="7047" spans="1:17" x14ac:dyDescent="0.2">
      <c r="A7047">
        <v>9</v>
      </c>
      <c r="B7047">
        <v>81</v>
      </c>
      <c r="C7047" t="s">
        <v>12</v>
      </c>
      <c r="D7047" t="s">
        <v>13</v>
      </c>
      <c r="E7047">
        <v>80</v>
      </c>
      <c r="F7047">
        <v>1012252</v>
      </c>
      <c r="G7047">
        <v>1012252</v>
      </c>
      <c r="H7047">
        <v>1012252</v>
      </c>
      <c r="I7047">
        <v>1012252</v>
      </c>
      <c r="J7047">
        <v>1189037</v>
      </c>
      <c r="K7047">
        <v>1580200</v>
      </c>
      <c r="L7047">
        <v>1.1746452464406001</v>
      </c>
      <c r="M7047" s="1">
        <f t="shared" si="551"/>
        <v>0.35941526389064676</v>
      </c>
      <c r="N7047" s="1">
        <f t="shared" si="552"/>
        <v>0.35941526389064676</v>
      </c>
      <c r="O7047" s="1">
        <f t="shared" si="553"/>
        <v>0.35941526389064676</v>
      </c>
      <c r="P7047" s="1">
        <f t="shared" si="554"/>
        <v>0.35941526389064676</v>
      </c>
      <c r="Q7047" s="1">
        <f t="shared" si="555"/>
        <v>0.24754018478673587</v>
      </c>
    </row>
    <row r="7048" spans="1:17" x14ac:dyDescent="0.2">
      <c r="A7048">
        <v>9</v>
      </c>
      <c r="B7048">
        <v>81</v>
      </c>
      <c r="C7048" t="s">
        <v>12</v>
      </c>
      <c r="D7048" t="s">
        <v>13</v>
      </c>
      <c r="E7048">
        <v>200</v>
      </c>
      <c r="F7048">
        <v>1093924</v>
      </c>
      <c r="G7048">
        <v>1093924</v>
      </c>
      <c r="H7048">
        <v>1093924</v>
      </c>
      <c r="I7048">
        <v>1093924</v>
      </c>
      <c r="J7048">
        <v>1239709</v>
      </c>
      <c r="K7048">
        <v>1580200</v>
      </c>
      <c r="L7048">
        <v>1.13326794183142</v>
      </c>
      <c r="M7048" s="1">
        <f t="shared" si="551"/>
        <v>0.30773066700417667</v>
      </c>
      <c r="N7048" s="1">
        <f t="shared" si="552"/>
        <v>0.30773066700417667</v>
      </c>
      <c r="O7048" s="1">
        <f t="shared" si="553"/>
        <v>0.30773066700417667</v>
      </c>
      <c r="P7048" s="1">
        <f t="shared" si="554"/>
        <v>0.30773066700417667</v>
      </c>
      <c r="Q7048" s="1">
        <f t="shared" si="555"/>
        <v>0.21547335780280977</v>
      </c>
    </row>
    <row r="7049" spans="1:17" x14ac:dyDescent="0.2">
      <c r="A7049">
        <v>9</v>
      </c>
      <c r="B7049">
        <v>81</v>
      </c>
      <c r="C7049" t="s">
        <v>12</v>
      </c>
      <c r="D7049" t="s">
        <v>13</v>
      </c>
      <c r="E7049">
        <v>500</v>
      </c>
      <c r="F7049">
        <v>1289260</v>
      </c>
      <c r="G7049">
        <v>1289260</v>
      </c>
      <c r="H7049">
        <v>1289260</v>
      </c>
      <c r="I7049">
        <v>1289260</v>
      </c>
      <c r="J7049">
        <v>1379745</v>
      </c>
      <c r="K7049">
        <v>1580200</v>
      </c>
      <c r="L7049">
        <v>1.07018367125327</v>
      </c>
      <c r="M7049" s="1">
        <f t="shared" si="551"/>
        <v>0.18411593469181117</v>
      </c>
      <c r="N7049" s="1">
        <f t="shared" si="552"/>
        <v>0.18411593469181117</v>
      </c>
      <c r="O7049" s="1">
        <f t="shared" si="553"/>
        <v>0.18411593469181117</v>
      </c>
      <c r="P7049" s="1">
        <f t="shared" si="554"/>
        <v>0.18411593469181117</v>
      </c>
      <c r="Q7049" s="1">
        <f t="shared" si="555"/>
        <v>0.12685419567143399</v>
      </c>
    </row>
    <row r="7050" spans="1:17" x14ac:dyDescent="0.2">
      <c r="A7050">
        <v>9</v>
      </c>
      <c r="B7050">
        <v>81</v>
      </c>
      <c r="C7050" t="s">
        <v>12</v>
      </c>
      <c r="D7050" t="s">
        <v>13</v>
      </c>
      <c r="E7050">
        <v>800</v>
      </c>
      <c r="F7050">
        <v>1424155</v>
      </c>
      <c r="G7050">
        <v>1424155</v>
      </c>
      <c r="H7050">
        <v>1424155</v>
      </c>
      <c r="I7050">
        <v>1424155</v>
      </c>
      <c r="J7050">
        <v>1475945</v>
      </c>
      <c r="K7050">
        <v>1580200</v>
      </c>
      <c r="L7050">
        <v>1.03636542370739</v>
      </c>
      <c r="M7050" s="1">
        <f t="shared" si="551"/>
        <v>9.8750158207821792E-2</v>
      </c>
      <c r="N7050" s="1">
        <f t="shared" si="552"/>
        <v>9.8750158207821792E-2</v>
      </c>
      <c r="O7050" s="1">
        <f t="shared" si="553"/>
        <v>9.8750158207821792E-2</v>
      </c>
      <c r="P7050" s="1">
        <f t="shared" si="554"/>
        <v>9.8750158207821792E-2</v>
      </c>
      <c r="Q7050" s="1">
        <f t="shared" si="555"/>
        <v>6.5975825844829764E-2</v>
      </c>
    </row>
    <row r="7051" spans="1:17" x14ac:dyDescent="0.2">
      <c r="A7051">
        <v>9</v>
      </c>
      <c r="B7051">
        <v>81</v>
      </c>
      <c r="C7051" t="s">
        <v>12</v>
      </c>
      <c r="D7051" t="s">
        <v>13</v>
      </c>
      <c r="E7051">
        <v>1000</v>
      </c>
      <c r="F7051">
        <v>1473355</v>
      </c>
      <c r="G7051">
        <v>1473355</v>
      </c>
      <c r="H7051">
        <v>1473355</v>
      </c>
      <c r="I7051">
        <v>1473355</v>
      </c>
      <c r="J7051">
        <v>1551545</v>
      </c>
      <c r="K7051">
        <v>1580200</v>
      </c>
      <c r="L7051">
        <v>1.05306935531491</v>
      </c>
      <c r="M7051" s="1">
        <f t="shared" si="551"/>
        <v>6.7614858878622966E-2</v>
      </c>
      <c r="N7051" s="1">
        <f t="shared" si="552"/>
        <v>6.7614858878622966E-2</v>
      </c>
      <c r="O7051" s="1">
        <f t="shared" si="553"/>
        <v>6.7614858878622966E-2</v>
      </c>
      <c r="P7051" s="1">
        <f t="shared" si="554"/>
        <v>6.7614858878622966E-2</v>
      </c>
      <c r="Q7051" s="1">
        <f t="shared" si="555"/>
        <v>1.8133780534109606E-2</v>
      </c>
    </row>
    <row r="7052" spans="1:17" x14ac:dyDescent="0.2">
      <c r="A7052">
        <v>9</v>
      </c>
      <c r="B7052">
        <v>82</v>
      </c>
      <c r="C7052" t="s">
        <v>12</v>
      </c>
      <c r="D7052" t="s">
        <v>13</v>
      </c>
      <c r="E7052">
        <v>0</v>
      </c>
      <c r="F7052">
        <v>1774300</v>
      </c>
      <c r="G7052">
        <v>1774300</v>
      </c>
      <c r="H7052">
        <v>1774300</v>
      </c>
      <c r="I7052">
        <v>1774300</v>
      </c>
      <c r="J7052">
        <v>1774300</v>
      </c>
      <c r="K7052">
        <v>2203600</v>
      </c>
      <c r="L7052">
        <v>1</v>
      </c>
      <c r="M7052" s="1">
        <f t="shared" si="551"/>
        <v>0.19481757124705029</v>
      </c>
      <c r="N7052" s="1">
        <f t="shared" si="552"/>
        <v>0.19481757124705029</v>
      </c>
      <c r="O7052" s="1">
        <f t="shared" si="553"/>
        <v>0.19481757124705029</v>
      </c>
      <c r="P7052" s="1">
        <f t="shared" si="554"/>
        <v>0.19481757124705029</v>
      </c>
      <c r="Q7052" s="1">
        <f t="shared" si="555"/>
        <v>0.19481757124705029</v>
      </c>
    </row>
    <row r="7053" spans="1:17" x14ac:dyDescent="0.2">
      <c r="A7053">
        <v>9</v>
      </c>
      <c r="B7053">
        <v>82</v>
      </c>
      <c r="C7053" t="s">
        <v>12</v>
      </c>
      <c r="D7053" t="s">
        <v>13</v>
      </c>
      <c r="E7053">
        <v>20</v>
      </c>
      <c r="F7053">
        <v>1785390</v>
      </c>
      <c r="G7053">
        <v>1785390</v>
      </c>
      <c r="H7053">
        <v>1785390</v>
      </c>
      <c r="I7053">
        <v>1785390</v>
      </c>
      <c r="J7053">
        <v>1785390</v>
      </c>
      <c r="K7053">
        <v>2203600</v>
      </c>
      <c r="L7053">
        <v>1</v>
      </c>
      <c r="M7053" s="1">
        <f t="shared" si="551"/>
        <v>0.18978489744055183</v>
      </c>
      <c r="N7053" s="1">
        <f t="shared" si="552"/>
        <v>0.18978489744055183</v>
      </c>
      <c r="O7053" s="1">
        <f t="shared" si="553"/>
        <v>0.18978489744055183</v>
      </c>
      <c r="P7053" s="1">
        <f t="shared" si="554"/>
        <v>0.18978489744055183</v>
      </c>
      <c r="Q7053" s="1">
        <f t="shared" si="555"/>
        <v>0.18978489744055183</v>
      </c>
    </row>
    <row r="7054" spans="1:17" x14ac:dyDescent="0.2">
      <c r="A7054">
        <v>9</v>
      </c>
      <c r="B7054">
        <v>82</v>
      </c>
      <c r="C7054" t="s">
        <v>12</v>
      </c>
      <c r="D7054" t="s">
        <v>13</v>
      </c>
      <c r="E7054">
        <v>50</v>
      </c>
      <c r="F7054">
        <v>1796740</v>
      </c>
      <c r="G7054">
        <v>1796740</v>
      </c>
      <c r="H7054">
        <v>1796740</v>
      </c>
      <c r="I7054">
        <v>1796740</v>
      </c>
      <c r="J7054">
        <v>1796740</v>
      </c>
      <c r="K7054">
        <v>2203600</v>
      </c>
      <c r="L7054">
        <v>1</v>
      </c>
      <c r="M7054" s="1">
        <f t="shared" si="551"/>
        <v>0.1846342348883645</v>
      </c>
      <c r="N7054" s="1">
        <f t="shared" si="552"/>
        <v>0.1846342348883645</v>
      </c>
      <c r="O7054" s="1">
        <f t="shared" si="553"/>
        <v>0.1846342348883645</v>
      </c>
      <c r="P7054" s="1">
        <f t="shared" si="554"/>
        <v>0.1846342348883645</v>
      </c>
      <c r="Q7054" s="1">
        <f t="shared" si="555"/>
        <v>0.1846342348883645</v>
      </c>
    </row>
    <row r="7055" spans="1:17" x14ac:dyDescent="0.2">
      <c r="A7055">
        <v>9</v>
      </c>
      <c r="B7055">
        <v>82</v>
      </c>
      <c r="C7055" t="s">
        <v>12</v>
      </c>
      <c r="D7055" t="s">
        <v>13</v>
      </c>
      <c r="E7055">
        <v>80</v>
      </c>
      <c r="F7055">
        <v>1804840</v>
      </c>
      <c r="G7055">
        <v>1804840</v>
      </c>
      <c r="H7055">
        <v>1804840</v>
      </c>
      <c r="I7055">
        <v>1804840</v>
      </c>
      <c r="J7055">
        <v>1804840</v>
      </c>
      <c r="K7055">
        <v>2203600</v>
      </c>
      <c r="L7055">
        <v>1</v>
      </c>
      <c r="M7055" s="1">
        <f t="shared" si="551"/>
        <v>0.18095843165728806</v>
      </c>
      <c r="N7055" s="1">
        <f t="shared" si="552"/>
        <v>0.18095843165728806</v>
      </c>
      <c r="O7055" s="1">
        <f t="shared" si="553"/>
        <v>0.18095843165728806</v>
      </c>
      <c r="P7055" s="1">
        <f t="shared" si="554"/>
        <v>0.18095843165728806</v>
      </c>
      <c r="Q7055" s="1">
        <f t="shared" si="555"/>
        <v>0.18095843165728806</v>
      </c>
    </row>
    <row r="7056" spans="1:17" x14ac:dyDescent="0.2">
      <c r="A7056">
        <v>9</v>
      </c>
      <c r="B7056">
        <v>82</v>
      </c>
      <c r="C7056" t="s">
        <v>12</v>
      </c>
      <c r="D7056" t="s">
        <v>13</v>
      </c>
      <c r="E7056">
        <v>200</v>
      </c>
      <c r="F7056">
        <v>1837240</v>
      </c>
      <c r="G7056">
        <v>1837240</v>
      </c>
      <c r="H7056">
        <v>1837240</v>
      </c>
      <c r="I7056">
        <v>1837240</v>
      </c>
      <c r="J7056">
        <v>1837240</v>
      </c>
      <c r="K7056">
        <v>2203600</v>
      </c>
      <c r="L7056">
        <v>1</v>
      </c>
      <c r="M7056" s="1">
        <f t="shared" si="551"/>
        <v>0.16625521873298238</v>
      </c>
      <c r="N7056" s="1">
        <f t="shared" si="552"/>
        <v>0.16625521873298238</v>
      </c>
      <c r="O7056" s="1">
        <f t="shared" si="553"/>
        <v>0.16625521873298238</v>
      </c>
      <c r="P7056" s="1">
        <f t="shared" si="554"/>
        <v>0.16625521873298238</v>
      </c>
      <c r="Q7056" s="1">
        <f t="shared" si="555"/>
        <v>0.16625521873298238</v>
      </c>
    </row>
    <row r="7057" spans="1:17" x14ac:dyDescent="0.2">
      <c r="A7057">
        <v>9</v>
      </c>
      <c r="B7057">
        <v>82</v>
      </c>
      <c r="C7057" t="s">
        <v>12</v>
      </c>
      <c r="D7057" t="s">
        <v>13</v>
      </c>
      <c r="E7057">
        <v>500</v>
      </c>
      <c r="F7057">
        <v>1917100</v>
      </c>
      <c r="G7057">
        <v>1917100</v>
      </c>
      <c r="H7057">
        <v>1917100</v>
      </c>
      <c r="I7057">
        <v>1917100</v>
      </c>
      <c r="J7057">
        <v>1917100</v>
      </c>
      <c r="K7057">
        <v>2203600</v>
      </c>
      <c r="L7057">
        <v>1</v>
      </c>
      <c r="M7057" s="1">
        <f t="shared" si="551"/>
        <v>0.1300145216917771</v>
      </c>
      <c r="N7057" s="1">
        <f t="shared" si="552"/>
        <v>0.1300145216917771</v>
      </c>
      <c r="O7057" s="1">
        <f t="shared" si="553"/>
        <v>0.1300145216917771</v>
      </c>
      <c r="P7057" s="1">
        <f t="shared" si="554"/>
        <v>0.1300145216917771</v>
      </c>
      <c r="Q7057" s="1">
        <f t="shared" si="555"/>
        <v>0.1300145216917771</v>
      </c>
    </row>
    <row r="7058" spans="1:17" x14ac:dyDescent="0.2">
      <c r="A7058">
        <v>9</v>
      </c>
      <c r="B7058">
        <v>82</v>
      </c>
      <c r="C7058" t="s">
        <v>12</v>
      </c>
      <c r="D7058" t="s">
        <v>13</v>
      </c>
      <c r="E7058">
        <v>800</v>
      </c>
      <c r="F7058">
        <v>1995700</v>
      </c>
      <c r="G7058">
        <v>1995700</v>
      </c>
      <c r="H7058">
        <v>1995700</v>
      </c>
      <c r="I7058">
        <v>1995700</v>
      </c>
      <c r="J7058">
        <v>1995700</v>
      </c>
      <c r="K7058">
        <v>2203600</v>
      </c>
      <c r="L7058">
        <v>1</v>
      </c>
      <c r="M7058" s="1">
        <f t="shared" si="551"/>
        <v>9.4345616264294788E-2</v>
      </c>
      <c r="N7058" s="1">
        <f t="shared" si="552"/>
        <v>9.4345616264294788E-2</v>
      </c>
      <c r="O7058" s="1">
        <f t="shared" si="553"/>
        <v>9.4345616264294788E-2</v>
      </c>
      <c r="P7058" s="1">
        <f t="shared" si="554"/>
        <v>9.4345616264294788E-2</v>
      </c>
      <c r="Q7058" s="1">
        <f t="shared" si="555"/>
        <v>9.4345616264294788E-2</v>
      </c>
    </row>
    <row r="7059" spans="1:17" x14ac:dyDescent="0.2">
      <c r="A7059">
        <v>9</v>
      </c>
      <c r="B7059">
        <v>82</v>
      </c>
      <c r="C7059" t="s">
        <v>12</v>
      </c>
      <c r="D7059" t="s">
        <v>13</v>
      </c>
      <c r="E7059">
        <v>1000</v>
      </c>
      <c r="F7059">
        <v>2041100</v>
      </c>
      <c r="G7059">
        <v>2041100</v>
      </c>
      <c r="H7059">
        <v>2041100</v>
      </c>
      <c r="I7059">
        <v>2041100</v>
      </c>
      <c r="J7059">
        <v>2041100</v>
      </c>
      <c r="K7059">
        <v>2203600</v>
      </c>
      <c r="L7059">
        <v>1</v>
      </c>
      <c r="M7059" s="1">
        <f t="shared" si="551"/>
        <v>7.3742966055545464E-2</v>
      </c>
      <c r="N7059" s="1">
        <f t="shared" si="552"/>
        <v>7.3742966055545464E-2</v>
      </c>
      <c r="O7059" s="1">
        <f t="shared" si="553"/>
        <v>7.3742966055545464E-2</v>
      </c>
      <c r="P7059" s="1">
        <f t="shared" si="554"/>
        <v>7.3742966055545464E-2</v>
      </c>
      <c r="Q7059" s="1">
        <f t="shared" si="555"/>
        <v>7.3742966055545464E-2</v>
      </c>
    </row>
    <row r="7060" spans="1:17" x14ac:dyDescent="0.2">
      <c r="A7060">
        <v>9</v>
      </c>
      <c r="B7060">
        <v>83</v>
      </c>
      <c r="C7060" t="s">
        <v>12</v>
      </c>
      <c r="D7060" t="s">
        <v>13</v>
      </c>
      <c r="E7060">
        <v>0</v>
      </c>
      <c r="F7060">
        <v>176363</v>
      </c>
      <c r="G7060">
        <v>176363</v>
      </c>
      <c r="H7060">
        <v>176363</v>
      </c>
      <c r="I7060">
        <v>176363</v>
      </c>
      <c r="J7060">
        <v>176990</v>
      </c>
      <c r="K7060">
        <v>199146</v>
      </c>
      <c r="L7060">
        <v>1.0035551674670899</v>
      </c>
      <c r="M7060" s="1">
        <f t="shared" si="551"/>
        <v>0.11440350295762908</v>
      </c>
      <c r="N7060" s="1">
        <f t="shared" si="552"/>
        <v>0.11440350295762908</v>
      </c>
      <c r="O7060" s="1">
        <f t="shared" si="553"/>
        <v>0.11440350295762908</v>
      </c>
      <c r="P7060" s="1">
        <f t="shared" si="554"/>
        <v>0.11440350295762908</v>
      </c>
      <c r="Q7060" s="1">
        <f t="shared" si="555"/>
        <v>0.1112550591023671</v>
      </c>
    </row>
    <row r="7061" spans="1:17" x14ac:dyDescent="0.2">
      <c r="A7061">
        <v>9</v>
      </c>
      <c r="B7061">
        <v>83</v>
      </c>
      <c r="C7061" t="s">
        <v>12</v>
      </c>
      <c r="D7061" t="s">
        <v>13</v>
      </c>
      <c r="E7061">
        <v>20</v>
      </c>
      <c r="F7061">
        <v>181936</v>
      </c>
      <c r="G7061">
        <v>181936</v>
      </c>
      <c r="H7061">
        <v>181936</v>
      </c>
      <c r="I7061">
        <v>181936</v>
      </c>
      <c r="J7061">
        <v>181936</v>
      </c>
      <c r="K7061">
        <v>199146</v>
      </c>
      <c r="L7061">
        <v>1</v>
      </c>
      <c r="M7061" s="1">
        <f t="shared" si="551"/>
        <v>8.641900916915228E-2</v>
      </c>
      <c r="N7061" s="1">
        <f t="shared" si="552"/>
        <v>8.641900916915228E-2</v>
      </c>
      <c r="O7061" s="1">
        <f t="shared" si="553"/>
        <v>8.641900916915228E-2</v>
      </c>
      <c r="P7061" s="1">
        <f t="shared" si="554"/>
        <v>8.641900916915228E-2</v>
      </c>
      <c r="Q7061" s="1">
        <f t="shared" si="555"/>
        <v>8.641900916915228E-2</v>
      </c>
    </row>
    <row r="7062" spans="1:17" x14ac:dyDescent="0.2">
      <c r="A7062">
        <v>9</v>
      </c>
      <c r="B7062">
        <v>83</v>
      </c>
      <c r="C7062" t="s">
        <v>12</v>
      </c>
      <c r="D7062" t="s">
        <v>13</v>
      </c>
      <c r="E7062">
        <v>50</v>
      </c>
      <c r="F7062">
        <v>184586</v>
      </c>
      <c r="G7062">
        <v>184586</v>
      </c>
      <c r="H7062">
        <v>184586</v>
      </c>
      <c r="I7062">
        <v>184586</v>
      </c>
      <c r="J7062">
        <v>184586</v>
      </c>
      <c r="K7062">
        <v>199146</v>
      </c>
      <c r="L7062">
        <v>1</v>
      </c>
      <c r="M7062" s="1">
        <f t="shared" si="551"/>
        <v>7.3112189047231685E-2</v>
      </c>
      <c r="N7062" s="1">
        <f t="shared" si="552"/>
        <v>7.3112189047231685E-2</v>
      </c>
      <c r="O7062" s="1">
        <f t="shared" si="553"/>
        <v>7.3112189047231685E-2</v>
      </c>
      <c r="P7062" s="1">
        <f t="shared" si="554"/>
        <v>7.3112189047231685E-2</v>
      </c>
      <c r="Q7062" s="1">
        <f t="shared" si="555"/>
        <v>7.3112189047231685E-2</v>
      </c>
    </row>
    <row r="7063" spans="1:17" x14ac:dyDescent="0.2">
      <c r="A7063">
        <v>9</v>
      </c>
      <c r="B7063">
        <v>83</v>
      </c>
      <c r="C7063" t="s">
        <v>12</v>
      </c>
      <c r="D7063" t="s">
        <v>13</v>
      </c>
      <c r="E7063">
        <v>80</v>
      </c>
      <c r="F7063">
        <v>185706</v>
      </c>
      <c r="G7063">
        <v>185706</v>
      </c>
      <c r="H7063">
        <v>185706</v>
      </c>
      <c r="I7063">
        <v>185706</v>
      </c>
      <c r="J7063">
        <v>185706</v>
      </c>
      <c r="K7063">
        <v>199146</v>
      </c>
      <c r="L7063">
        <v>1</v>
      </c>
      <c r="M7063" s="1">
        <f t="shared" si="551"/>
        <v>6.748817450513693E-2</v>
      </c>
      <c r="N7063" s="1">
        <f t="shared" si="552"/>
        <v>6.748817450513693E-2</v>
      </c>
      <c r="O7063" s="1">
        <f t="shared" si="553"/>
        <v>6.748817450513693E-2</v>
      </c>
      <c r="P7063" s="1">
        <f t="shared" si="554"/>
        <v>6.748817450513693E-2</v>
      </c>
      <c r="Q7063" s="1">
        <f t="shared" si="555"/>
        <v>6.748817450513693E-2</v>
      </c>
    </row>
    <row r="7064" spans="1:17" x14ac:dyDescent="0.2">
      <c r="A7064">
        <v>9</v>
      </c>
      <c r="B7064">
        <v>83</v>
      </c>
      <c r="C7064" t="s">
        <v>12</v>
      </c>
      <c r="D7064" t="s">
        <v>13</v>
      </c>
      <c r="E7064">
        <v>200</v>
      </c>
      <c r="F7064">
        <v>187426</v>
      </c>
      <c r="G7064">
        <v>187426</v>
      </c>
      <c r="H7064">
        <v>187426</v>
      </c>
      <c r="I7064">
        <v>187426</v>
      </c>
      <c r="J7064">
        <v>187426</v>
      </c>
      <c r="K7064">
        <v>199146</v>
      </c>
      <c r="L7064">
        <v>1</v>
      </c>
      <c r="M7064" s="1">
        <f t="shared" si="551"/>
        <v>5.8851295029777151E-2</v>
      </c>
      <c r="N7064" s="1">
        <f t="shared" si="552"/>
        <v>5.8851295029777151E-2</v>
      </c>
      <c r="O7064" s="1">
        <f t="shared" si="553"/>
        <v>5.8851295029777151E-2</v>
      </c>
      <c r="P7064" s="1">
        <f t="shared" si="554"/>
        <v>5.8851295029777151E-2</v>
      </c>
      <c r="Q7064" s="1">
        <f t="shared" si="555"/>
        <v>5.8851295029777151E-2</v>
      </c>
    </row>
    <row r="7065" spans="1:17" x14ac:dyDescent="0.2">
      <c r="A7065">
        <v>9</v>
      </c>
      <c r="B7065">
        <v>83</v>
      </c>
      <c r="C7065" t="s">
        <v>12</v>
      </c>
      <c r="D7065" t="s">
        <v>13</v>
      </c>
      <c r="E7065">
        <v>500</v>
      </c>
      <c r="F7065">
        <v>188626</v>
      </c>
      <c r="G7065">
        <v>188626</v>
      </c>
      <c r="H7065">
        <v>188626</v>
      </c>
      <c r="I7065">
        <v>188626</v>
      </c>
      <c r="J7065">
        <v>188626</v>
      </c>
      <c r="K7065">
        <v>199146</v>
      </c>
      <c r="L7065">
        <v>1</v>
      </c>
      <c r="M7065" s="1">
        <f t="shared" si="551"/>
        <v>5.2825565163247067E-2</v>
      </c>
      <c r="N7065" s="1">
        <f t="shared" si="552"/>
        <v>5.2825565163247067E-2</v>
      </c>
      <c r="O7065" s="1">
        <f t="shared" si="553"/>
        <v>5.2825565163247067E-2</v>
      </c>
      <c r="P7065" s="1">
        <f t="shared" si="554"/>
        <v>5.2825565163247067E-2</v>
      </c>
      <c r="Q7065" s="1">
        <f t="shared" si="555"/>
        <v>5.2825565163247067E-2</v>
      </c>
    </row>
    <row r="7066" spans="1:17" x14ac:dyDescent="0.2">
      <c r="A7066">
        <v>9</v>
      </c>
      <c r="B7066">
        <v>83</v>
      </c>
      <c r="C7066" t="s">
        <v>12</v>
      </c>
      <c r="D7066" t="s">
        <v>13</v>
      </c>
      <c r="E7066">
        <v>800</v>
      </c>
      <c r="F7066">
        <v>189826</v>
      </c>
      <c r="G7066">
        <v>189826</v>
      </c>
      <c r="H7066">
        <v>189826</v>
      </c>
      <c r="I7066">
        <v>189826</v>
      </c>
      <c r="J7066">
        <v>189826</v>
      </c>
      <c r="K7066">
        <v>199146</v>
      </c>
      <c r="L7066">
        <v>1</v>
      </c>
      <c r="M7066" s="1">
        <f t="shared" si="551"/>
        <v>4.6799835296716982E-2</v>
      </c>
      <c r="N7066" s="1">
        <f t="shared" si="552"/>
        <v>4.6799835296716982E-2</v>
      </c>
      <c r="O7066" s="1">
        <f t="shared" si="553"/>
        <v>4.6799835296716982E-2</v>
      </c>
      <c r="P7066" s="1">
        <f t="shared" si="554"/>
        <v>4.6799835296716982E-2</v>
      </c>
      <c r="Q7066" s="1">
        <f t="shared" si="555"/>
        <v>4.6799835296716982E-2</v>
      </c>
    </row>
    <row r="7067" spans="1:17" x14ac:dyDescent="0.2">
      <c r="A7067">
        <v>9</v>
      </c>
      <c r="B7067">
        <v>83</v>
      </c>
      <c r="C7067" t="s">
        <v>12</v>
      </c>
      <c r="D7067" t="s">
        <v>13</v>
      </c>
      <c r="E7067">
        <v>1000</v>
      </c>
      <c r="F7067">
        <v>190626</v>
      </c>
      <c r="G7067">
        <v>190626</v>
      </c>
      <c r="H7067">
        <v>190626</v>
      </c>
      <c r="I7067">
        <v>190626</v>
      </c>
      <c r="J7067">
        <v>190626</v>
      </c>
      <c r="K7067">
        <v>199146</v>
      </c>
      <c r="L7067">
        <v>1</v>
      </c>
      <c r="M7067" s="1">
        <f t="shared" si="551"/>
        <v>4.2782682052363595E-2</v>
      </c>
      <c r="N7067" s="1">
        <f t="shared" si="552"/>
        <v>4.2782682052363595E-2</v>
      </c>
      <c r="O7067" s="1">
        <f t="shared" si="553"/>
        <v>4.2782682052363595E-2</v>
      </c>
      <c r="P7067" s="1">
        <f t="shared" si="554"/>
        <v>4.2782682052363595E-2</v>
      </c>
      <c r="Q7067" s="1">
        <f t="shared" si="555"/>
        <v>4.2782682052363595E-2</v>
      </c>
    </row>
    <row r="7068" spans="1:17" x14ac:dyDescent="0.2">
      <c r="A7068">
        <v>9</v>
      </c>
      <c r="B7068">
        <v>84</v>
      </c>
      <c r="C7068" t="s">
        <v>12</v>
      </c>
      <c r="D7068" t="s">
        <v>13</v>
      </c>
      <c r="E7068">
        <v>0</v>
      </c>
      <c r="F7068">
        <v>2866088</v>
      </c>
      <c r="G7068">
        <v>2866088</v>
      </c>
      <c r="H7068">
        <v>2866088</v>
      </c>
      <c r="I7068">
        <v>2866088</v>
      </c>
      <c r="J7068">
        <v>2866088</v>
      </c>
      <c r="K7068">
        <v>4326188</v>
      </c>
      <c r="L7068">
        <v>1</v>
      </c>
      <c r="M7068" s="1">
        <f t="shared" si="551"/>
        <v>0.33750266978688859</v>
      </c>
      <c r="N7068" s="1">
        <f t="shared" si="552"/>
        <v>0.33750266978688859</v>
      </c>
      <c r="O7068" s="1">
        <f t="shared" si="553"/>
        <v>0.33750266978688859</v>
      </c>
      <c r="P7068" s="1">
        <f t="shared" si="554"/>
        <v>0.33750266978688859</v>
      </c>
      <c r="Q7068" s="1">
        <f t="shared" si="555"/>
        <v>0.33750266978688859</v>
      </c>
    </row>
    <row r="7069" spans="1:17" x14ac:dyDescent="0.2">
      <c r="A7069">
        <v>9</v>
      </c>
      <c r="B7069">
        <v>84</v>
      </c>
      <c r="C7069" t="s">
        <v>12</v>
      </c>
      <c r="D7069" t="s">
        <v>13</v>
      </c>
      <c r="E7069">
        <v>20</v>
      </c>
      <c r="F7069">
        <v>2884648</v>
      </c>
      <c r="G7069">
        <v>2884648</v>
      </c>
      <c r="H7069">
        <v>2884648</v>
      </c>
      <c r="I7069">
        <v>2884648</v>
      </c>
      <c r="J7069">
        <v>2884648</v>
      </c>
      <c r="K7069">
        <v>4326188</v>
      </c>
      <c r="L7069">
        <v>1</v>
      </c>
      <c r="M7069" s="1">
        <f t="shared" si="551"/>
        <v>0.33321251873473828</v>
      </c>
      <c r="N7069" s="1">
        <f t="shared" si="552"/>
        <v>0.33321251873473828</v>
      </c>
      <c r="O7069" s="1">
        <f t="shared" si="553"/>
        <v>0.33321251873473828</v>
      </c>
      <c r="P7069" s="1">
        <f t="shared" si="554"/>
        <v>0.33321251873473828</v>
      </c>
      <c r="Q7069" s="1">
        <f t="shared" si="555"/>
        <v>0.33321251873473828</v>
      </c>
    </row>
    <row r="7070" spans="1:17" x14ac:dyDescent="0.2">
      <c r="A7070">
        <v>9</v>
      </c>
      <c r="B7070">
        <v>84</v>
      </c>
      <c r="C7070" t="s">
        <v>12</v>
      </c>
      <c r="D7070" t="s">
        <v>13</v>
      </c>
      <c r="E7070">
        <v>50</v>
      </c>
      <c r="F7070">
        <v>2910696</v>
      </c>
      <c r="G7070">
        <v>2910696</v>
      </c>
      <c r="H7070">
        <v>2910696</v>
      </c>
      <c r="I7070">
        <v>2910696</v>
      </c>
      <c r="J7070">
        <v>2912488</v>
      </c>
      <c r="K7070">
        <v>4326188</v>
      </c>
      <c r="L7070">
        <v>1.0006156603094201</v>
      </c>
      <c r="M7070" s="1">
        <f t="shared" si="551"/>
        <v>0.32719151363741011</v>
      </c>
      <c r="N7070" s="1">
        <f t="shared" si="552"/>
        <v>0.32719151363741011</v>
      </c>
      <c r="O7070" s="1">
        <f t="shared" si="553"/>
        <v>0.32719151363741011</v>
      </c>
      <c r="P7070" s="1">
        <f t="shared" si="554"/>
        <v>0.32719151363741011</v>
      </c>
      <c r="Q7070" s="1">
        <f t="shared" si="555"/>
        <v>0.32677729215651286</v>
      </c>
    </row>
    <row r="7071" spans="1:17" x14ac:dyDescent="0.2">
      <c r="A7071">
        <v>9</v>
      </c>
      <c r="B7071">
        <v>84</v>
      </c>
      <c r="C7071" t="s">
        <v>12</v>
      </c>
      <c r="D7071" t="s">
        <v>13</v>
      </c>
      <c r="E7071">
        <v>80</v>
      </c>
      <c r="F7071">
        <v>2936676</v>
      </c>
      <c r="G7071">
        <v>2936676</v>
      </c>
      <c r="H7071">
        <v>2936676</v>
      </c>
      <c r="I7071">
        <v>2936676</v>
      </c>
      <c r="J7071">
        <v>2940328</v>
      </c>
      <c r="K7071">
        <v>4326188</v>
      </c>
      <c r="L7071">
        <v>1.00124358288078</v>
      </c>
      <c r="M7071" s="1">
        <f t="shared" si="551"/>
        <v>0.32118622676591957</v>
      </c>
      <c r="N7071" s="1">
        <f t="shared" si="552"/>
        <v>0.32118622676591957</v>
      </c>
      <c r="O7071" s="1">
        <f t="shared" si="553"/>
        <v>0.32118622676591957</v>
      </c>
      <c r="P7071" s="1">
        <f t="shared" si="554"/>
        <v>0.32118622676591957</v>
      </c>
      <c r="Q7071" s="1">
        <f t="shared" si="555"/>
        <v>0.32034206557828737</v>
      </c>
    </row>
    <row r="7072" spans="1:17" x14ac:dyDescent="0.2">
      <c r="A7072">
        <v>9</v>
      </c>
      <c r="B7072">
        <v>84</v>
      </c>
      <c r="C7072" t="s">
        <v>12</v>
      </c>
      <c r="D7072" t="s">
        <v>13</v>
      </c>
      <c r="E7072">
        <v>200</v>
      </c>
      <c r="F7072">
        <v>3040596</v>
      </c>
      <c r="G7072">
        <v>3040596</v>
      </c>
      <c r="H7072">
        <v>3040596</v>
      </c>
      <c r="I7072">
        <v>3040596</v>
      </c>
      <c r="J7072">
        <v>3040596</v>
      </c>
      <c r="K7072">
        <v>4326188</v>
      </c>
      <c r="L7072">
        <v>1</v>
      </c>
      <c r="M7072" s="1">
        <f t="shared" si="551"/>
        <v>0.29716507927995733</v>
      </c>
      <c r="N7072" s="1">
        <f t="shared" si="552"/>
        <v>0.29716507927995733</v>
      </c>
      <c r="O7072" s="1">
        <f t="shared" si="553"/>
        <v>0.29716507927995733</v>
      </c>
      <c r="P7072" s="1">
        <f t="shared" si="554"/>
        <v>0.29716507927995733</v>
      </c>
      <c r="Q7072" s="1">
        <f t="shared" si="555"/>
        <v>0.29716507927995733</v>
      </c>
    </row>
    <row r="7073" spans="1:17" x14ac:dyDescent="0.2">
      <c r="A7073">
        <v>9</v>
      </c>
      <c r="B7073">
        <v>84</v>
      </c>
      <c r="C7073" t="s">
        <v>12</v>
      </c>
      <c r="D7073" t="s">
        <v>13</v>
      </c>
      <c r="E7073">
        <v>500</v>
      </c>
      <c r="F7073">
        <v>3295860</v>
      </c>
      <c r="G7073">
        <v>3295860</v>
      </c>
      <c r="H7073">
        <v>3295860</v>
      </c>
      <c r="I7073">
        <v>3295860</v>
      </c>
      <c r="J7073">
        <v>3295860</v>
      </c>
      <c r="K7073">
        <v>4326188</v>
      </c>
      <c r="L7073">
        <v>1</v>
      </c>
      <c r="M7073" s="1">
        <f t="shared" si="551"/>
        <v>0.23816070868857295</v>
      </c>
      <c r="N7073" s="1">
        <f t="shared" si="552"/>
        <v>0.23816070868857295</v>
      </c>
      <c r="O7073" s="1">
        <f t="shared" si="553"/>
        <v>0.23816070868857295</v>
      </c>
      <c r="P7073" s="1">
        <f t="shared" si="554"/>
        <v>0.23816070868857295</v>
      </c>
      <c r="Q7073" s="1">
        <f t="shared" si="555"/>
        <v>0.23816070868857295</v>
      </c>
    </row>
    <row r="7074" spans="1:17" x14ac:dyDescent="0.2">
      <c r="A7074">
        <v>9</v>
      </c>
      <c r="B7074">
        <v>84</v>
      </c>
      <c r="C7074" t="s">
        <v>12</v>
      </c>
      <c r="D7074" t="s">
        <v>13</v>
      </c>
      <c r="E7074">
        <v>800</v>
      </c>
      <c r="F7074">
        <v>3433660</v>
      </c>
      <c r="G7074">
        <v>3433660</v>
      </c>
      <c r="H7074">
        <v>3433660</v>
      </c>
      <c r="I7074">
        <v>3433660</v>
      </c>
      <c r="J7074">
        <v>3433660</v>
      </c>
      <c r="K7074">
        <v>4326188</v>
      </c>
      <c r="L7074">
        <v>1</v>
      </c>
      <c r="M7074" s="1">
        <f t="shared" si="551"/>
        <v>0.20630818632939668</v>
      </c>
      <c r="N7074" s="1">
        <f t="shared" si="552"/>
        <v>0.20630818632939668</v>
      </c>
      <c r="O7074" s="1">
        <f t="shared" si="553"/>
        <v>0.20630818632939668</v>
      </c>
      <c r="P7074" s="1">
        <f t="shared" si="554"/>
        <v>0.20630818632939668</v>
      </c>
      <c r="Q7074" s="1">
        <f t="shared" si="555"/>
        <v>0.20630818632939668</v>
      </c>
    </row>
    <row r="7075" spans="1:17" x14ac:dyDescent="0.2">
      <c r="A7075">
        <v>9</v>
      </c>
      <c r="B7075">
        <v>84</v>
      </c>
      <c r="C7075" t="s">
        <v>12</v>
      </c>
      <c r="D7075" t="s">
        <v>13</v>
      </c>
      <c r="E7075">
        <v>1000</v>
      </c>
      <c r="F7075">
        <v>3509860</v>
      </c>
      <c r="G7075">
        <v>3509860</v>
      </c>
      <c r="H7075">
        <v>3509860</v>
      </c>
      <c r="I7075">
        <v>3509860</v>
      </c>
      <c r="J7075">
        <v>3509860</v>
      </c>
      <c r="K7075">
        <v>4326188</v>
      </c>
      <c r="L7075">
        <v>1</v>
      </c>
      <c r="M7075" s="1">
        <f t="shared" si="551"/>
        <v>0.1886945273760641</v>
      </c>
      <c r="N7075" s="1">
        <f t="shared" si="552"/>
        <v>0.1886945273760641</v>
      </c>
      <c r="O7075" s="1">
        <f t="shared" si="553"/>
        <v>0.1886945273760641</v>
      </c>
      <c r="P7075" s="1">
        <f t="shared" si="554"/>
        <v>0.1886945273760641</v>
      </c>
      <c r="Q7075" s="1">
        <f t="shared" si="555"/>
        <v>0.1886945273760641</v>
      </c>
    </row>
    <row r="7076" spans="1:17" x14ac:dyDescent="0.2">
      <c r="A7076">
        <v>9</v>
      </c>
      <c r="B7076">
        <v>85</v>
      </c>
      <c r="C7076" t="s">
        <v>12</v>
      </c>
      <c r="D7076" t="s">
        <v>13</v>
      </c>
      <c r="E7076">
        <v>0</v>
      </c>
      <c r="F7076">
        <v>2398575</v>
      </c>
      <c r="G7076">
        <v>2398575</v>
      </c>
      <c r="H7076">
        <v>2398575</v>
      </c>
      <c r="I7076">
        <v>2398575</v>
      </c>
      <c r="J7076">
        <v>2398575</v>
      </c>
      <c r="K7076">
        <v>5438700</v>
      </c>
      <c r="L7076">
        <v>1</v>
      </c>
      <c r="M7076" s="1">
        <f t="shared" si="551"/>
        <v>0.55898008715318004</v>
      </c>
      <c r="N7076" s="1">
        <f t="shared" si="552"/>
        <v>0.55898008715318004</v>
      </c>
      <c r="O7076" s="1">
        <f t="shared" si="553"/>
        <v>0.55898008715318004</v>
      </c>
      <c r="P7076" s="1">
        <f t="shared" si="554"/>
        <v>0.55898008715318004</v>
      </c>
      <c r="Q7076" s="1">
        <f t="shared" si="555"/>
        <v>0.55898008715318004</v>
      </c>
    </row>
    <row r="7077" spans="1:17" x14ac:dyDescent="0.2">
      <c r="A7077">
        <v>9</v>
      </c>
      <c r="B7077">
        <v>85</v>
      </c>
      <c r="C7077" t="s">
        <v>12</v>
      </c>
      <c r="D7077" t="s">
        <v>13</v>
      </c>
      <c r="E7077">
        <v>20</v>
      </c>
      <c r="F7077">
        <v>2424355</v>
      </c>
      <c r="G7077">
        <v>2424355</v>
      </c>
      <c r="H7077">
        <v>2424355</v>
      </c>
      <c r="I7077">
        <v>2424355</v>
      </c>
      <c r="J7077">
        <v>2424355</v>
      </c>
      <c r="K7077">
        <v>5438700</v>
      </c>
      <c r="L7077">
        <v>1</v>
      </c>
      <c r="M7077" s="1">
        <f t="shared" si="551"/>
        <v>0.55423998381966277</v>
      </c>
      <c r="N7077" s="1">
        <f t="shared" si="552"/>
        <v>0.55423998381966277</v>
      </c>
      <c r="O7077" s="1">
        <f t="shared" si="553"/>
        <v>0.55423998381966277</v>
      </c>
      <c r="P7077" s="1">
        <f t="shared" si="554"/>
        <v>0.55423998381966277</v>
      </c>
      <c r="Q7077" s="1">
        <f t="shared" si="555"/>
        <v>0.55423998381966277</v>
      </c>
    </row>
    <row r="7078" spans="1:17" x14ac:dyDescent="0.2">
      <c r="A7078">
        <v>9</v>
      </c>
      <c r="B7078">
        <v>85</v>
      </c>
      <c r="C7078" t="s">
        <v>12</v>
      </c>
      <c r="D7078" t="s">
        <v>13</v>
      </c>
      <c r="E7078">
        <v>50</v>
      </c>
      <c r="F7078">
        <v>2463025</v>
      </c>
      <c r="G7078">
        <v>2463025</v>
      </c>
      <c r="H7078">
        <v>2463025</v>
      </c>
      <c r="I7078">
        <v>2463025</v>
      </c>
      <c r="J7078">
        <v>2463025</v>
      </c>
      <c r="K7078">
        <v>5438700</v>
      </c>
      <c r="L7078">
        <v>1</v>
      </c>
      <c r="M7078" s="1">
        <f t="shared" si="551"/>
        <v>0.54712982881938699</v>
      </c>
      <c r="N7078" s="1">
        <f t="shared" si="552"/>
        <v>0.54712982881938699</v>
      </c>
      <c r="O7078" s="1">
        <f t="shared" si="553"/>
        <v>0.54712982881938699</v>
      </c>
      <c r="P7078" s="1">
        <f t="shared" si="554"/>
        <v>0.54712982881938699</v>
      </c>
      <c r="Q7078" s="1">
        <f t="shared" si="555"/>
        <v>0.54712982881938699</v>
      </c>
    </row>
    <row r="7079" spans="1:17" x14ac:dyDescent="0.2">
      <c r="A7079">
        <v>9</v>
      </c>
      <c r="B7079">
        <v>85</v>
      </c>
      <c r="C7079" t="s">
        <v>12</v>
      </c>
      <c r="D7079" t="s">
        <v>13</v>
      </c>
      <c r="E7079">
        <v>80</v>
      </c>
      <c r="F7079">
        <v>2501695</v>
      </c>
      <c r="G7079">
        <v>2501695</v>
      </c>
      <c r="H7079">
        <v>2501695</v>
      </c>
      <c r="I7079">
        <v>2501695</v>
      </c>
      <c r="J7079">
        <v>2501695</v>
      </c>
      <c r="K7079">
        <v>5438700</v>
      </c>
      <c r="L7079">
        <v>1</v>
      </c>
      <c r="M7079" s="1">
        <f t="shared" si="551"/>
        <v>0.5400196738191112</v>
      </c>
      <c r="N7079" s="1">
        <f t="shared" si="552"/>
        <v>0.5400196738191112</v>
      </c>
      <c r="O7079" s="1">
        <f t="shared" si="553"/>
        <v>0.5400196738191112</v>
      </c>
      <c r="P7079" s="1">
        <f t="shared" si="554"/>
        <v>0.5400196738191112</v>
      </c>
      <c r="Q7079" s="1">
        <f t="shared" si="555"/>
        <v>0.5400196738191112</v>
      </c>
    </row>
    <row r="7080" spans="1:17" x14ac:dyDescent="0.2">
      <c r="A7080">
        <v>9</v>
      </c>
      <c r="B7080">
        <v>85</v>
      </c>
      <c r="C7080" t="s">
        <v>12</v>
      </c>
      <c r="D7080" t="s">
        <v>13</v>
      </c>
      <c r="E7080">
        <v>200</v>
      </c>
      <c r="F7080">
        <v>2599600</v>
      </c>
      <c r="G7080">
        <v>2599600</v>
      </c>
      <c r="H7080">
        <v>2599600</v>
      </c>
      <c r="I7080">
        <v>2599600</v>
      </c>
      <c r="J7080">
        <v>2599600</v>
      </c>
      <c r="K7080">
        <v>5438700</v>
      </c>
      <c r="L7080">
        <v>1</v>
      </c>
      <c r="M7080" s="1">
        <f t="shared" si="551"/>
        <v>0.52201812933237723</v>
      </c>
      <c r="N7080" s="1">
        <f t="shared" si="552"/>
        <v>0.52201812933237723</v>
      </c>
      <c r="O7080" s="1">
        <f t="shared" si="553"/>
        <v>0.52201812933237723</v>
      </c>
      <c r="P7080" s="1">
        <f t="shared" si="554"/>
        <v>0.52201812933237723</v>
      </c>
      <c r="Q7080" s="1">
        <f t="shared" si="555"/>
        <v>0.52201812933237723</v>
      </c>
    </row>
    <row r="7081" spans="1:17" x14ac:dyDescent="0.2">
      <c r="A7081">
        <v>9</v>
      </c>
      <c r="B7081">
        <v>85</v>
      </c>
      <c r="C7081" t="s">
        <v>12</v>
      </c>
      <c r="D7081" t="s">
        <v>13</v>
      </c>
      <c r="E7081">
        <v>500</v>
      </c>
      <c r="F7081">
        <v>2692900</v>
      </c>
      <c r="G7081">
        <v>2692900</v>
      </c>
      <c r="H7081">
        <v>2692900</v>
      </c>
      <c r="I7081">
        <v>2692900</v>
      </c>
      <c r="J7081">
        <v>2692900</v>
      </c>
      <c r="K7081">
        <v>5438700</v>
      </c>
      <c r="L7081">
        <v>1</v>
      </c>
      <c r="M7081" s="1">
        <f t="shared" si="551"/>
        <v>0.5048632945372975</v>
      </c>
      <c r="N7081" s="1">
        <f t="shared" si="552"/>
        <v>0.5048632945372975</v>
      </c>
      <c r="O7081" s="1">
        <f t="shared" si="553"/>
        <v>0.5048632945372975</v>
      </c>
      <c r="P7081" s="1">
        <f t="shared" si="554"/>
        <v>0.5048632945372975</v>
      </c>
      <c r="Q7081" s="1">
        <f t="shared" si="555"/>
        <v>0.5048632945372975</v>
      </c>
    </row>
    <row r="7082" spans="1:17" x14ac:dyDescent="0.2">
      <c r="A7082">
        <v>9</v>
      </c>
      <c r="B7082">
        <v>85</v>
      </c>
      <c r="C7082" t="s">
        <v>12</v>
      </c>
      <c r="D7082" t="s">
        <v>13</v>
      </c>
      <c r="E7082">
        <v>800</v>
      </c>
      <c r="F7082">
        <v>2769600</v>
      </c>
      <c r="G7082">
        <v>2769600</v>
      </c>
      <c r="H7082">
        <v>2769600</v>
      </c>
      <c r="I7082">
        <v>2769600</v>
      </c>
      <c r="J7082">
        <v>2769600</v>
      </c>
      <c r="K7082">
        <v>5438700</v>
      </c>
      <c r="L7082">
        <v>1</v>
      </c>
      <c r="M7082" s="1">
        <f t="shared" si="551"/>
        <v>0.49076065971647637</v>
      </c>
      <c r="N7082" s="1">
        <f t="shared" si="552"/>
        <v>0.49076065971647637</v>
      </c>
      <c r="O7082" s="1">
        <f t="shared" si="553"/>
        <v>0.49076065971647637</v>
      </c>
      <c r="P7082" s="1">
        <f t="shared" si="554"/>
        <v>0.49076065971647637</v>
      </c>
      <c r="Q7082" s="1">
        <f t="shared" si="555"/>
        <v>0.49076065971647637</v>
      </c>
    </row>
    <row r="7083" spans="1:17" x14ac:dyDescent="0.2">
      <c r="A7083">
        <v>9</v>
      </c>
      <c r="B7083">
        <v>85</v>
      </c>
      <c r="C7083" t="s">
        <v>12</v>
      </c>
      <c r="D7083" t="s">
        <v>13</v>
      </c>
      <c r="E7083">
        <v>1000</v>
      </c>
      <c r="F7083">
        <v>2819400</v>
      </c>
      <c r="G7083">
        <v>2819400</v>
      </c>
      <c r="H7083">
        <v>2819400</v>
      </c>
      <c r="I7083">
        <v>2819400</v>
      </c>
      <c r="J7083">
        <v>2819400</v>
      </c>
      <c r="K7083">
        <v>5438700</v>
      </c>
      <c r="L7083">
        <v>1</v>
      </c>
      <c r="M7083" s="1">
        <f t="shared" si="551"/>
        <v>0.48160405979370069</v>
      </c>
      <c r="N7083" s="1">
        <f t="shared" si="552"/>
        <v>0.48160405979370069</v>
      </c>
      <c r="O7083" s="1">
        <f t="shared" si="553"/>
        <v>0.48160405979370069</v>
      </c>
      <c r="P7083" s="1">
        <f t="shared" si="554"/>
        <v>0.48160405979370069</v>
      </c>
      <c r="Q7083" s="1">
        <f t="shared" si="555"/>
        <v>0.48160405979370069</v>
      </c>
    </row>
    <row r="7084" spans="1:17" x14ac:dyDescent="0.2">
      <c r="A7084">
        <v>9</v>
      </c>
      <c r="B7084">
        <v>86</v>
      </c>
      <c r="C7084" t="s">
        <v>12</v>
      </c>
      <c r="D7084" t="s">
        <v>13</v>
      </c>
      <c r="E7084">
        <v>0</v>
      </c>
      <c r="F7084">
        <v>962286</v>
      </c>
      <c r="G7084">
        <v>962286</v>
      </c>
      <c r="H7084">
        <v>962286</v>
      </c>
      <c r="I7084">
        <v>962286</v>
      </c>
      <c r="J7084">
        <v>1142211</v>
      </c>
      <c r="K7084">
        <v>1427367</v>
      </c>
      <c r="L7084">
        <v>1.18697663688342</v>
      </c>
      <c r="M7084" s="1">
        <f t="shared" si="551"/>
        <v>0.32583140846047304</v>
      </c>
      <c r="N7084" s="1">
        <f t="shared" si="552"/>
        <v>0.32583140846047304</v>
      </c>
      <c r="O7084" s="1">
        <f t="shared" si="553"/>
        <v>0.32583140846047304</v>
      </c>
      <c r="P7084" s="1">
        <f t="shared" si="554"/>
        <v>0.32583140846047304</v>
      </c>
      <c r="Q7084" s="1">
        <f t="shared" si="555"/>
        <v>0.19977763252197928</v>
      </c>
    </row>
    <row r="7085" spans="1:17" x14ac:dyDescent="0.2">
      <c r="A7085">
        <v>9</v>
      </c>
      <c r="B7085">
        <v>86</v>
      </c>
      <c r="C7085" t="s">
        <v>12</v>
      </c>
      <c r="D7085" t="s">
        <v>13</v>
      </c>
      <c r="E7085">
        <v>20</v>
      </c>
      <c r="F7085">
        <v>998710</v>
      </c>
      <c r="G7085">
        <v>998710</v>
      </c>
      <c r="H7085">
        <v>998710</v>
      </c>
      <c r="I7085">
        <v>998710</v>
      </c>
      <c r="J7085">
        <v>1169905</v>
      </c>
      <c r="K7085">
        <v>1427367</v>
      </c>
      <c r="L7085">
        <v>1.1714161268035701</v>
      </c>
      <c r="M7085" s="1">
        <f t="shared" si="551"/>
        <v>0.30031309396952571</v>
      </c>
      <c r="N7085" s="1">
        <f t="shared" si="552"/>
        <v>0.30031309396952571</v>
      </c>
      <c r="O7085" s="1">
        <f t="shared" si="553"/>
        <v>0.30031309396952571</v>
      </c>
      <c r="P7085" s="1">
        <f t="shared" si="554"/>
        <v>0.30031309396952571</v>
      </c>
      <c r="Q7085" s="1">
        <f t="shared" si="555"/>
        <v>0.18037547456260372</v>
      </c>
    </row>
    <row r="7086" spans="1:17" x14ac:dyDescent="0.2">
      <c r="A7086">
        <v>9</v>
      </c>
      <c r="B7086">
        <v>86</v>
      </c>
      <c r="C7086" t="s">
        <v>12</v>
      </c>
      <c r="D7086" t="s">
        <v>13</v>
      </c>
      <c r="E7086">
        <v>50</v>
      </c>
      <c r="F7086">
        <v>1035090</v>
      </c>
      <c r="G7086">
        <v>1035090</v>
      </c>
      <c r="H7086">
        <v>1035090</v>
      </c>
      <c r="I7086">
        <v>1035090</v>
      </c>
      <c r="J7086">
        <v>1189965</v>
      </c>
      <c r="K7086">
        <v>1427367</v>
      </c>
      <c r="L7086">
        <v>1.14962467031852</v>
      </c>
      <c r="M7086" s="1">
        <f t="shared" si="551"/>
        <v>0.27482560546797002</v>
      </c>
      <c r="N7086" s="1">
        <f t="shared" si="552"/>
        <v>0.27482560546797002</v>
      </c>
      <c r="O7086" s="1">
        <f t="shared" si="553"/>
        <v>0.27482560546797002</v>
      </c>
      <c r="P7086" s="1">
        <f t="shared" si="554"/>
        <v>0.27482560546797002</v>
      </c>
      <c r="Q7086" s="1">
        <f t="shared" si="555"/>
        <v>0.1663216257626805</v>
      </c>
    </row>
    <row r="7087" spans="1:17" x14ac:dyDescent="0.2">
      <c r="A7087">
        <v>9</v>
      </c>
      <c r="B7087">
        <v>86</v>
      </c>
      <c r="C7087" t="s">
        <v>12</v>
      </c>
      <c r="D7087" t="s">
        <v>13</v>
      </c>
      <c r="E7087">
        <v>80</v>
      </c>
      <c r="F7087">
        <v>1069110</v>
      </c>
      <c r="G7087">
        <v>1069110</v>
      </c>
      <c r="H7087">
        <v>1069110</v>
      </c>
      <c r="I7087">
        <v>1069110</v>
      </c>
      <c r="J7087">
        <v>1207665</v>
      </c>
      <c r="K7087">
        <v>1427367</v>
      </c>
      <c r="L7087">
        <v>1.1295984510480599</v>
      </c>
      <c r="M7087" s="1">
        <f t="shared" si="551"/>
        <v>0.25099151094287592</v>
      </c>
      <c r="N7087" s="1">
        <f t="shared" si="552"/>
        <v>0.25099151094287592</v>
      </c>
      <c r="O7087" s="1">
        <f t="shared" si="553"/>
        <v>0.25099151094287592</v>
      </c>
      <c r="P7087" s="1">
        <f t="shared" si="554"/>
        <v>0.25099151094287592</v>
      </c>
      <c r="Q7087" s="1">
        <f t="shared" si="555"/>
        <v>0.15392117093921887</v>
      </c>
    </row>
    <row r="7088" spans="1:17" x14ac:dyDescent="0.2">
      <c r="A7088">
        <v>9</v>
      </c>
      <c r="B7088">
        <v>86</v>
      </c>
      <c r="C7088" t="s">
        <v>12</v>
      </c>
      <c r="D7088" t="s">
        <v>13</v>
      </c>
      <c r="E7088">
        <v>200</v>
      </c>
      <c r="F7088">
        <v>1150437</v>
      </c>
      <c r="G7088">
        <v>1150437</v>
      </c>
      <c r="H7088">
        <v>1150437</v>
      </c>
      <c r="I7088">
        <v>1150437</v>
      </c>
      <c r="J7088">
        <v>1271225</v>
      </c>
      <c r="K7088">
        <v>1427367</v>
      </c>
      <c r="L7088">
        <v>1.10499314608274</v>
      </c>
      <c r="M7088" s="1">
        <f t="shared" si="551"/>
        <v>0.19401457368707559</v>
      </c>
      <c r="N7088" s="1">
        <f t="shared" si="552"/>
        <v>0.19401457368707559</v>
      </c>
      <c r="O7088" s="1">
        <f t="shared" si="553"/>
        <v>0.19401457368707559</v>
      </c>
      <c r="P7088" s="1">
        <f t="shared" si="554"/>
        <v>0.19401457368707559</v>
      </c>
      <c r="Q7088" s="1">
        <f t="shared" si="555"/>
        <v>0.10939162808163563</v>
      </c>
    </row>
    <row r="7089" spans="1:17" x14ac:dyDescent="0.2">
      <c r="A7089">
        <v>9</v>
      </c>
      <c r="B7089">
        <v>86</v>
      </c>
      <c r="C7089" t="s">
        <v>12</v>
      </c>
      <c r="D7089" t="s">
        <v>13</v>
      </c>
      <c r="E7089">
        <v>500</v>
      </c>
      <c r="F7089">
        <v>1304937</v>
      </c>
      <c r="G7089">
        <v>1304937</v>
      </c>
      <c r="H7089">
        <v>1304937</v>
      </c>
      <c r="I7089">
        <v>1304937</v>
      </c>
      <c r="J7089">
        <v>1334367</v>
      </c>
      <c r="K7089">
        <v>1427367</v>
      </c>
      <c r="L7089">
        <v>1.0225528128944099</v>
      </c>
      <c r="M7089" s="1">
        <f t="shared" si="551"/>
        <v>8.5773315482283119E-2</v>
      </c>
      <c r="N7089" s="1">
        <f t="shared" si="552"/>
        <v>8.5773315482283119E-2</v>
      </c>
      <c r="O7089" s="1">
        <f t="shared" si="553"/>
        <v>8.5773315482283119E-2</v>
      </c>
      <c r="P7089" s="1">
        <f t="shared" si="554"/>
        <v>8.5773315482283119E-2</v>
      </c>
      <c r="Q7089" s="1">
        <f t="shared" si="555"/>
        <v>6.5154932123273127E-2</v>
      </c>
    </row>
    <row r="7090" spans="1:17" x14ac:dyDescent="0.2">
      <c r="A7090">
        <v>9</v>
      </c>
      <c r="B7090">
        <v>86</v>
      </c>
      <c r="C7090" t="s">
        <v>12</v>
      </c>
      <c r="D7090" t="s">
        <v>13</v>
      </c>
      <c r="E7090">
        <v>800</v>
      </c>
      <c r="F7090">
        <v>1359867</v>
      </c>
      <c r="G7090">
        <v>1359867</v>
      </c>
      <c r="H7090">
        <v>1359867</v>
      </c>
      <c r="I7090">
        <v>1359867</v>
      </c>
      <c r="J7090">
        <v>1359867</v>
      </c>
      <c r="K7090">
        <v>1427367</v>
      </c>
      <c r="L7090">
        <v>1</v>
      </c>
      <c r="M7090" s="1">
        <f t="shared" si="551"/>
        <v>4.7289870089472434E-2</v>
      </c>
      <c r="N7090" s="1">
        <f t="shared" si="552"/>
        <v>4.7289870089472434E-2</v>
      </c>
      <c r="O7090" s="1">
        <f t="shared" si="553"/>
        <v>4.7289870089472434E-2</v>
      </c>
      <c r="P7090" s="1">
        <f t="shared" si="554"/>
        <v>4.7289870089472434E-2</v>
      </c>
      <c r="Q7090" s="1">
        <f t="shared" si="555"/>
        <v>4.7289870089472434E-2</v>
      </c>
    </row>
    <row r="7091" spans="1:17" x14ac:dyDescent="0.2">
      <c r="A7091">
        <v>9</v>
      </c>
      <c r="B7091">
        <v>86</v>
      </c>
      <c r="C7091" t="s">
        <v>12</v>
      </c>
      <c r="D7091" t="s">
        <v>13</v>
      </c>
      <c r="E7091">
        <v>1000</v>
      </c>
      <c r="F7091">
        <v>1376067</v>
      </c>
      <c r="G7091">
        <v>1376067</v>
      </c>
      <c r="H7091">
        <v>1376067</v>
      </c>
      <c r="I7091">
        <v>1376067</v>
      </c>
      <c r="J7091">
        <v>1376067</v>
      </c>
      <c r="K7091">
        <v>1427367</v>
      </c>
      <c r="L7091">
        <v>1</v>
      </c>
      <c r="M7091" s="1">
        <f t="shared" si="551"/>
        <v>3.5940301267999047E-2</v>
      </c>
      <c r="N7091" s="1">
        <f t="shared" si="552"/>
        <v>3.5940301267999047E-2</v>
      </c>
      <c r="O7091" s="1">
        <f t="shared" si="553"/>
        <v>3.5940301267999047E-2</v>
      </c>
      <c r="P7091" s="1">
        <f t="shared" si="554"/>
        <v>3.5940301267999047E-2</v>
      </c>
      <c r="Q7091" s="1">
        <f t="shared" si="555"/>
        <v>3.5940301267999047E-2</v>
      </c>
    </row>
    <row r="7092" spans="1:17" x14ac:dyDescent="0.2">
      <c r="A7092">
        <v>9</v>
      </c>
      <c r="B7092">
        <v>87</v>
      </c>
      <c r="C7092" t="s">
        <v>12</v>
      </c>
      <c r="D7092" t="s">
        <v>13</v>
      </c>
      <c r="E7092">
        <v>0</v>
      </c>
      <c r="F7092">
        <v>1036700</v>
      </c>
      <c r="G7092">
        <v>1036700</v>
      </c>
      <c r="H7092">
        <v>1036700</v>
      </c>
      <c r="I7092">
        <v>1036700</v>
      </c>
      <c r="J7092">
        <v>1036700</v>
      </c>
      <c r="K7092">
        <v>1839900</v>
      </c>
      <c r="L7092">
        <v>1</v>
      </c>
      <c r="M7092" s="1">
        <f t="shared" si="551"/>
        <v>0.43654546442741454</v>
      </c>
      <c r="N7092" s="1">
        <f t="shared" si="552"/>
        <v>0.43654546442741454</v>
      </c>
      <c r="O7092" s="1">
        <f t="shared" si="553"/>
        <v>0.43654546442741454</v>
      </c>
      <c r="P7092" s="1">
        <f t="shared" si="554"/>
        <v>0.43654546442741454</v>
      </c>
      <c r="Q7092" s="1">
        <f t="shared" si="555"/>
        <v>0.43654546442741454</v>
      </c>
    </row>
    <row r="7093" spans="1:17" x14ac:dyDescent="0.2">
      <c r="A7093">
        <v>9</v>
      </c>
      <c r="B7093">
        <v>87</v>
      </c>
      <c r="C7093" t="s">
        <v>12</v>
      </c>
      <c r="D7093" t="s">
        <v>13</v>
      </c>
      <c r="E7093">
        <v>20</v>
      </c>
      <c r="F7093">
        <v>1067000</v>
      </c>
      <c r="G7093">
        <v>1067000</v>
      </c>
      <c r="H7093">
        <v>1067000</v>
      </c>
      <c r="I7093">
        <v>1067000</v>
      </c>
      <c r="J7093">
        <v>1067000</v>
      </c>
      <c r="K7093">
        <v>1839900</v>
      </c>
      <c r="L7093">
        <v>1</v>
      </c>
      <c r="M7093" s="1">
        <f t="shared" si="551"/>
        <v>0.42007717810750583</v>
      </c>
      <c r="N7093" s="1">
        <f t="shared" si="552"/>
        <v>0.42007717810750583</v>
      </c>
      <c r="O7093" s="1">
        <f t="shared" si="553"/>
        <v>0.42007717810750583</v>
      </c>
      <c r="P7093" s="1">
        <f t="shared" si="554"/>
        <v>0.42007717810750583</v>
      </c>
      <c r="Q7093" s="1">
        <f t="shared" si="555"/>
        <v>0.42007717810750583</v>
      </c>
    </row>
    <row r="7094" spans="1:17" x14ac:dyDescent="0.2">
      <c r="A7094">
        <v>9</v>
      </c>
      <c r="B7094">
        <v>87</v>
      </c>
      <c r="C7094" t="s">
        <v>12</v>
      </c>
      <c r="D7094" t="s">
        <v>13</v>
      </c>
      <c r="E7094">
        <v>50</v>
      </c>
      <c r="F7094">
        <v>1112150</v>
      </c>
      <c r="G7094">
        <v>1112150</v>
      </c>
      <c r="H7094">
        <v>1112150</v>
      </c>
      <c r="I7094">
        <v>1112150</v>
      </c>
      <c r="J7094">
        <v>1112150</v>
      </c>
      <c r="K7094">
        <v>1839900</v>
      </c>
      <c r="L7094">
        <v>1</v>
      </c>
      <c r="M7094" s="1">
        <f t="shared" si="551"/>
        <v>0.3955378009674439</v>
      </c>
      <c r="N7094" s="1">
        <f t="shared" si="552"/>
        <v>0.3955378009674439</v>
      </c>
      <c r="O7094" s="1">
        <f t="shared" si="553"/>
        <v>0.3955378009674439</v>
      </c>
      <c r="P7094" s="1">
        <f t="shared" si="554"/>
        <v>0.3955378009674439</v>
      </c>
      <c r="Q7094" s="1">
        <f t="shared" si="555"/>
        <v>0.3955378009674439</v>
      </c>
    </row>
    <row r="7095" spans="1:17" x14ac:dyDescent="0.2">
      <c r="A7095">
        <v>9</v>
      </c>
      <c r="B7095">
        <v>87</v>
      </c>
      <c r="C7095" t="s">
        <v>12</v>
      </c>
      <c r="D7095" t="s">
        <v>13</v>
      </c>
      <c r="E7095">
        <v>80</v>
      </c>
      <c r="F7095">
        <v>1157300</v>
      </c>
      <c r="G7095">
        <v>1157300</v>
      </c>
      <c r="H7095">
        <v>1157300</v>
      </c>
      <c r="I7095">
        <v>1157300</v>
      </c>
      <c r="J7095">
        <v>1157300</v>
      </c>
      <c r="K7095">
        <v>1839900</v>
      </c>
      <c r="L7095">
        <v>1</v>
      </c>
      <c r="M7095" s="1">
        <f t="shared" si="551"/>
        <v>0.37099842382738191</v>
      </c>
      <c r="N7095" s="1">
        <f t="shared" si="552"/>
        <v>0.37099842382738191</v>
      </c>
      <c r="O7095" s="1">
        <f t="shared" si="553"/>
        <v>0.37099842382738191</v>
      </c>
      <c r="P7095" s="1">
        <f t="shared" si="554"/>
        <v>0.37099842382738191</v>
      </c>
      <c r="Q7095" s="1">
        <f t="shared" si="555"/>
        <v>0.37099842382738191</v>
      </c>
    </row>
    <row r="7096" spans="1:17" x14ac:dyDescent="0.2">
      <c r="A7096">
        <v>9</v>
      </c>
      <c r="B7096">
        <v>87</v>
      </c>
      <c r="C7096" t="s">
        <v>12</v>
      </c>
      <c r="D7096" t="s">
        <v>13</v>
      </c>
      <c r="E7096">
        <v>200</v>
      </c>
      <c r="F7096">
        <v>1234400</v>
      </c>
      <c r="G7096">
        <v>1234400</v>
      </c>
      <c r="H7096">
        <v>1234400</v>
      </c>
      <c r="I7096">
        <v>1234400</v>
      </c>
      <c r="J7096">
        <v>1234400</v>
      </c>
      <c r="K7096">
        <v>1839900</v>
      </c>
      <c r="L7096">
        <v>1</v>
      </c>
      <c r="M7096" s="1">
        <f t="shared" si="551"/>
        <v>0.32909397249850536</v>
      </c>
      <c r="N7096" s="1">
        <f t="shared" si="552"/>
        <v>0.32909397249850536</v>
      </c>
      <c r="O7096" s="1">
        <f t="shared" si="553"/>
        <v>0.32909397249850536</v>
      </c>
      <c r="P7096" s="1">
        <f t="shared" si="554"/>
        <v>0.32909397249850536</v>
      </c>
      <c r="Q7096" s="1">
        <f t="shared" si="555"/>
        <v>0.32909397249850536</v>
      </c>
    </row>
    <row r="7097" spans="1:17" x14ac:dyDescent="0.2">
      <c r="A7097">
        <v>9</v>
      </c>
      <c r="B7097">
        <v>87</v>
      </c>
      <c r="C7097" t="s">
        <v>12</v>
      </c>
      <c r="D7097" t="s">
        <v>13</v>
      </c>
      <c r="E7097">
        <v>500</v>
      </c>
      <c r="F7097">
        <v>1292800</v>
      </c>
      <c r="G7097">
        <v>1292800</v>
      </c>
      <c r="H7097">
        <v>1292800</v>
      </c>
      <c r="I7097">
        <v>1292800</v>
      </c>
      <c r="J7097">
        <v>1292800</v>
      </c>
      <c r="K7097">
        <v>1839900</v>
      </c>
      <c r="L7097">
        <v>1</v>
      </c>
      <c r="M7097" s="1">
        <f t="shared" si="551"/>
        <v>0.29735311701722922</v>
      </c>
      <c r="N7097" s="1">
        <f t="shared" si="552"/>
        <v>0.29735311701722922</v>
      </c>
      <c r="O7097" s="1">
        <f t="shared" si="553"/>
        <v>0.29735311701722922</v>
      </c>
      <c r="P7097" s="1">
        <f t="shared" si="554"/>
        <v>0.29735311701722922</v>
      </c>
      <c r="Q7097" s="1">
        <f t="shared" si="555"/>
        <v>0.29735311701722922</v>
      </c>
    </row>
    <row r="7098" spans="1:17" x14ac:dyDescent="0.2">
      <c r="A7098">
        <v>9</v>
      </c>
      <c r="B7098">
        <v>87</v>
      </c>
      <c r="C7098" t="s">
        <v>12</v>
      </c>
      <c r="D7098" t="s">
        <v>13</v>
      </c>
      <c r="E7098">
        <v>800</v>
      </c>
      <c r="F7098">
        <v>1344600</v>
      </c>
      <c r="G7098">
        <v>1344600</v>
      </c>
      <c r="H7098">
        <v>1344600</v>
      </c>
      <c r="I7098">
        <v>1344600</v>
      </c>
      <c r="J7098">
        <v>1344600</v>
      </c>
      <c r="K7098">
        <v>1839900</v>
      </c>
      <c r="L7098">
        <v>1</v>
      </c>
      <c r="M7098" s="1">
        <f t="shared" si="551"/>
        <v>0.26919941301157674</v>
      </c>
      <c r="N7098" s="1">
        <f t="shared" si="552"/>
        <v>0.26919941301157674</v>
      </c>
      <c r="O7098" s="1">
        <f t="shared" si="553"/>
        <v>0.26919941301157674</v>
      </c>
      <c r="P7098" s="1">
        <f t="shared" si="554"/>
        <v>0.26919941301157674</v>
      </c>
      <c r="Q7098" s="1">
        <f t="shared" si="555"/>
        <v>0.26919941301157674</v>
      </c>
    </row>
    <row r="7099" spans="1:17" x14ac:dyDescent="0.2">
      <c r="A7099">
        <v>9</v>
      </c>
      <c r="B7099">
        <v>87</v>
      </c>
      <c r="C7099" t="s">
        <v>12</v>
      </c>
      <c r="D7099" t="s">
        <v>13</v>
      </c>
      <c r="E7099">
        <v>1000</v>
      </c>
      <c r="F7099">
        <v>1375800</v>
      </c>
      <c r="G7099">
        <v>1375800</v>
      </c>
      <c r="H7099">
        <v>1375800</v>
      </c>
      <c r="I7099">
        <v>1375800</v>
      </c>
      <c r="J7099">
        <v>1375800</v>
      </c>
      <c r="K7099">
        <v>1839900</v>
      </c>
      <c r="L7099">
        <v>1</v>
      </c>
      <c r="M7099" s="1">
        <f t="shared" si="551"/>
        <v>0.25224196967226481</v>
      </c>
      <c r="N7099" s="1">
        <f t="shared" si="552"/>
        <v>0.25224196967226481</v>
      </c>
      <c r="O7099" s="1">
        <f t="shared" si="553"/>
        <v>0.25224196967226481</v>
      </c>
      <c r="P7099" s="1">
        <f t="shared" si="554"/>
        <v>0.25224196967226481</v>
      </c>
      <c r="Q7099" s="1">
        <f t="shared" si="555"/>
        <v>0.25224196967226481</v>
      </c>
    </row>
    <row r="7100" spans="1:17" x14ac:dyDescent="0.2">
      <c r="A7100">
        <v>9</v>
      </c>
      <c r="B7100">
        <v>88</v>
      </c>
      <c r="C7100" t="s">
        <v>12</v>
      </c>
      <c r="D7100" t="s">
        <v>13</v>
      </c>
      <c r="E7100">
        <v>0</v>
      </c>
      <c r="F7100">
        <v>2076440</v>
      </c>
      <c r="G7100">
        <v>2076440</v>
      </c>
      <c r="H7100">
        <v>2076440</v>
      </c>
      <c r="I7100">
        <v>2076440</v>
      </c>
      <c r="J7100">
        <v>2083096</v>
      </c>
      <c r="K7100">
        <v>4398880</v>
      </c>
      <c r="L7100">
        <v>1.0032054863131099</v>
      </c>
      <c r="M7100" s="1">
        <f t="shared" si="551"/>
        <v>0.52796166296875569</v>
      </c>
      <c r="N7100" s="1">
        <f t="shared" si="552"/>
        <v>0.52796166296875569</v>
      </c>
      <c r="O7100" s="1">
        <f t="shared" si="553"/>
        <v>0.52796166296875569</v>
      </c>
      <c r="P7100" s="1">
        <f t="shared" si="554"/>
        <v>0.52796166296875569</v>
      </c>
      <c r="Q7100" s="1">
        <f t="shared" si="555"/>
        <v>0.52644855054013751</v>
      </c>
    </row>
    <row r="7101" spans="1:17" x14ac:dyDescent="0.2">
      <c r="A7101">
        <v>9</v>
      </c>
      <c r="B7101">
        <v>88</v>
      </c>
      <c r="C7101" t="s">
        <v>12</v>
      </c>
      <c r="D7101" t="s">
        <v>13</v>
      </c>
      <c r="E7101">
        <v>20</v>
      </c>
      <c r="F7101">
        <v>2100440</v>
      </c>
      <c r="G7101">
        <v>2100440</v>
      </c>
      <c r="H7101">
        <v>2100440</v>
      </c>
      <c r="I7101">
        <v>2100440</v>
      </c>
      <c r="J7101">
        <v>2116036</v>
      </c>
      <c r="K7101">
        <v>4398880</v>
      </c>
      <c r="L7101">
        <v>1.0074251109291299</v>
      </c>
      <c r="M7101" s="1">
        <f t="shared" si="551"/>
        <v>0.52250572873094969</v>
      </c>
      <c r="N7101" s="1">
        <f t="shared" si="552"/>
        <v>0.52250572873094969</v>
      </c>
      <c r="O7101" s="1">
        <f t="shared" si="553"/>
        <v>0.52250572873094969</v>
      </c>
      <c r="P7101" s="1">
        <f t="shared" si="554"/>
        <v>0.52250572873094969</v>
      </c>
      <c r="Q7101" s="1">
        <f t="shared" si="555"/>
        <v>0.51896028079874879</v>
      </c>
    </row>
    <row r="7102" spans="1:17" x14ac:dyDescent="0.2">
      <c r="A7102">
        <v>9</v>
      </c>
      <c r="B7102">
        <v>88</v>
      </c>
      <c r="C7102" t="s">
        <v>12</v>
      </c>
      <c r="D7102" t="s">
        <v>13</v>
      </c>
      <c r="E7102">
        <v>50</v>
      </c>
      <c r="F7102">
        <v>2136440</v>
      </c>
      <c r="G7102">
        <v>2136440</v>
      </c>
      <c r="H7102">
        <v>2136440</v>
      </c>
      <c r="I7102">
        <v>2136440</v>
      </c>
      <c r="J7102">
        <v>2151046</v>
      </c>
      <c r="K7102">
        <v>4398880</v>
      </c>
      <c r="L7102">
        <v>1.0068366066915</v>
      </c>
      <c r="M7102" s="1">
        <f t="shared" si="551"/>
        <v>0.5143218273742407</v>
      </c>
      <c r="N7102" s="1">
        <f t="shared" si="552"/>
        <v>0.5143218273742407</v>
      </c>
      <c r="O7102" s="1">
        <f t="shared" si="553"/>
        <v>0.5143218273742407</v>
      </c>
      <c r="P7102" s="1">
        <f t="shared" si="554"/>
        <v>0.5143218273742407</v>
      </c>
      <c r="Q7102" s="1">
        <f t="shared" si="555"/>
        <v>0.51100143672934928</v>
      </c>
    </row>
    <row r="7103" spans="1:17" x14ac:dyDescent="0.2">
      <c r="A7103">
        <v>9</v>
      </c>
      <c r="B7103">
        <v>88</v>
      </c>
      <c r="C7103" t="s">
        <v>12</v>
      </c>
      <c r="D7103" t="s">
        <v>13</v>
      </c>
      <c r="E7103">
        <v>80</v>
      </c>
      <c r="F7103">
        <v>2172440</v>
      </c>
      <c r="G7103">
        <v>2172440</v>
      </c>
      <c r="H7103">
        <v>2172440</v>
      </c>
      <c r="I7103">
        <v>2172440</v>
      </c>
      <c r="J7103">
        <v>2185896</v>
      </c>
      <c r="K7103">
        <v>4398880</v>
      </c>
      <c r="L7103">
        <v>1.00619395702528</v>
      </c>
      <c r="M7103" s="1">
        <f t="shared" si="551"/>
        <v>0.50613792601753171</v>
      </c>
      <c r="N7103" s="1">
        <f t="shared" si="552"/>
        <v>0.50613792601753171</v>
      </c>
      <c r="O7103" s="1">
        <f t="shared" si="553"/>
        <v>0.50613792601753171</v>
      </c>
      <c r="P7103" s="1">
        <f t="shared" si="554"/>
        <v>0.50613792601753171</v>
      </c>
      <c r="Q7103" s="1">
        <f t="shared" si="555"/>
        <v>0.50307896555486853</v>
      </c>
    </row>
    <row r="7104" spans="1:17" x14ac:dyDescent="0.2">
      <c r="A7104">
        <v>9</v>
      </c>
      <c r="B7104">
        <v>88</v>
      </c>
      <c r="C7104" t="s">
        <v>12</v>
      </c>
      <c r="D7104" t="s">
        <v>13</v>
      </c>
      <c r="E7104">
        <v>200</v>
      </c>
      <c r="F7104">
        <v>2306228</v>
      </c>
      <c r="G7104">
        <v>2306228</v>
      </c>
      <c r="H7104">
        <v>2306228</v>
      </c>
      <c r="I7104">
        <v>2306228</v>
      </c>
      <c r="J7104">
        <v>2313296</v>
      </c>
      <c r="K7104">
        <v>4398880</v>
      </c>
      <c r="L7104">
        <v>1.0030647446826499</v>
      </c>
      <c r="M7104" s="1">
        <f t="shared" si="551"/>
        <v>0.47572382060888224</v>
      </c>
      <c r="N7104" s="1">
        <f t="shared" si="552"/>
        <v>0.47572382060888224</v>
      </c>
      <c r="O7104" s="1">
        <f t="shared" si="553"/>
        <v>0.47572382060888224</v>
      </c>
      <c r="P7104" s="1">
        <f t="shared" si="554"/>
        <v>0.47572382060888224</v>
      </c>
      <c r="Q7104" s="1">
        <f t="shared" si="555"/>
        <v>0.47411704797584842</v>
      </c>
    </row>
    <row r="7105" spans="1:17" x14ac:dyDescent="0.2">
      <c r="A7105">
        <v>9</v>
      </c>
      <c r="B7105">
        <v>88</v>
      </c>
      <c r="C7105" t="s">
        <v>12</v>
      </c>
      <c r="D7105" t="s">
        <v>13</v>
      </c>
      <c r="E7105">
        <v>500</v>
      </c>
      <c r="F7105">
        <v>2474628</v>
      </c>
      <c r="G7105">
        <v>2474628</v>
      </c>
      <c r="H7105">
        <v>2474628</v>
      </c>
      <c r="I7105">
        <v>2474628</v>
      </c>
      <c r="J7105">
        <v>2479896</v>
      </c>
      <c r="K7105">
        <v>4398880</v>
      </c>
      <c r="L7105">
        <v>1.00212880481429</v>
      </c>
      <c r="M7105" s="1">
        <f t="shared" si="551"/>
        <v>0.43744134870694357</v>
      </c>
      <c r="N7105" s="1">
        <f t="shared" si="552"/>
        <v>0.43744134870694357</v>
      </c>
      <c r="O7105" s="1">
        <f t="shared" si="553"/>
        <v>0.43744134870694357</v>
      </c>
      <c r="P7105" s="1">
        <f t="shared" si="554"/>
        <v>0.43744134870694357</v>
      </c>
      <c r="Q7105" s="1">
        <f t="shared" si="555"/>
        <v>0.43624377114174517</v>
      </c>
    </row>
    <row r="7106" spans="1:17" x14ac:dyDescent="0.2">
      <c r="A7106">
        <v>9</v>
      </c>
      <c r="B7106">
        <v>88</v>
      </c>
      <c r="C7106" t="s">
        <v>12</v>
      </c>
      <c r="D7106" t="s">
        <v>13</v>
      </c>
      <c r="E7106">
        <v>800</v>
      </c>
      <c r="F7106">
        <v>2595528</v>
      </c>
      <c r="G7106">
        <v>2595528</v>
      </c>
      <c r="H7106">
        <v>2595528</v>
      </c>
      <c r="I7106">
        <v>2595528</v>
      </c>
      <c r="J7106">
        <v>2598180</v>
      </c>
      <c r="K7106">
        <v>4398880</v>
      </c>
      <c r="L7106">
        <v>1.00102175742276</v>
      </c>
      <c r="M7106" s="1">
        <f t="shared" si="551"/>
        <v>0.40995707998399594</v>
      </c>
      <c r="N7106" s="1">
        <f t="shared" si="552"/>
        <v>0.40995707998399594</v>
      </c>
      <c r="O7106" s="1">
        <f t="shared" si="553"/>
        <v>0.40995707998399594</v>
      </c>
      <c r="P7106" s="1">
        <f t="shared" si="554"/>
        <v>0.40995707998399594</v>
      </c>
      <c r="Q7106" s="1">
        <f t="shared" si="555"/>
        <v>0.40935419925071836</v>
      </c>
    </row>
    <row r="7107" spans="1:17" x14ac:dyDescent="0.2">
      <c r="A7107">
        <v>9</v>
      </c>
      <c r="B7107">
        <v>88</v>
      </c>
      <c r="C7107" t="s">
        <v>12</v>
      </c>
      <c r="D7107" t="s">
        <v>13</v>
      </c>
      <c r="E7107">
        <v>1000</v>
      </c>
      <c r="F7107">
        <v>2675840</v>
      </c>
      <c r="G7107">
        <v>2675840</v>
      </c>
      <c r="H7107">
        <v>2675840</v>
      </c>
      <c r="I7107">
        <v>2675840</v>
      </c>
      <c r="J7107">
        <v>2676980</v>
      </c>
      <c r="K7107">
        <v>4398880</v>
      </c>
      <c r="L7107">
        <v>1.0004260344415199</v>
      </c>
      <c r="M7107" s="1">
        <f t="shared" si="551"/>
        <v>0.39169970537955118</v>
      </c>
      <c r="N7107" s="1">
        <f t="shared" si="552"/>
        <v>0.39169970537955118</v>
      </c>
      <c r="O7107" s="1">
        <f t="shared" si="553"/>
        <v>0.39169970537955118</v>
      </c>
      <c r="P7107" s="1">
        <f t="shared" si="554"/>
        <v>0.39169970537955118</v>
      </c>
      <c r="Q7107" s="1">
        <f t="shared" si="555"/>
        <v>0.39144054850325538</v>
      </c>
    </row>
    <row r="7108" spans="1:17" x14ac:dyDescent="0.2">
      <c r="A7108">
        <v>9</v>
      </c>
      <c r="B7108">
        <v>89</v>
      </c>
      <c r="C7108" t="s">
        <v>12</v>
      </c>
      <c r="D7108" t="s">
        <v>13</v>
      </c>
      <c r="E7108">
        <v>0</v>
      </c>
      <c r="F7108">
        <v>1288600</v>
      </c>
      <c r="G7108">
        <v>1288600</v>
      </c>
      <c r="H7108">
        <v>1288600</v>
      </c>
      <c r="I7108">
        <v>1288600</v>
      </c>
      <c r="J7108">
        <v>1288600</v>
      </c>
      <c r="K7108">
        <v>2563400</v>
      </c>
      <c r="L7108">
        <v>1</v>
      </c>
      <c r="M7108" s="1">
        <f t="shared" si="551"/>
        <v>0.49730826246391513</v>
      </c>
      <c r="N7108" s="1">
        <f t="shared" si="552"/>
        <v>0.49730826246391513</v>
      </c>
      <c r="O7108" s="1">
        <f t="shared" si="553"/>
        <v>0.49730826246391513</v>
      </c>
      <c r="P7108" s="1">
        <f t="shared" si="554"/>
        <v>0.49730826246391513</v>
      </c>
      <c r="Q7108" s="1">
        <f t="shared" si="555"/>
        <v>0.49730826246391513</v>
      </c>
    </row>
    <row r="7109" spans="1:17" x14ac:dyDescent="0.2">
      <c r="A7109">
        <v>9</v>
      </c>
      <c r="B7109">
        <v>89</v>
      </c>
      <c r="C7109" t="s">
        <v>12</v>
      </c>
      <c r="D7109" t="s">
        <v>13</v>
      </c>
      <c r="E7109">
        <v>20</v>
      </c>
      <c r="F7109">
        <v>1325260</v>
      </c>
      <c r="G7109">
        <v>1325260</v>
      </c>
      <c r="H7109">
        <v>1325260</v>
      </c>
      <c r="I7109">
        <v>1325260</v>
      </c>
      <c r="J7109">
        <v>1325260</v>
      </c>
      <c r="K7109">
        <v>2563400</v>
      </c>
      <c r="L7109">
        <v>1</v>
      </c>
      <c r="M7109" s="1">
        <f t="shared" ref="M7109:M7172" si="556">($K7109-F7109)/$K7109</f>
        <v>0.48300694390262933</v>
      </c>
      <c r="N7109" s="1">
        <f t="shared" ref="N7109:N7172" si="557">($K7109-G7109)/$K7109</f>
        <v>0.48300694390262933</v>
      </c>
      <c r="O7109" s="1">
        <f t="shared" ref="O7109:O7172" si="558">($K7109-H7109)/$K7109</f>
        <v>0.48300694390262933</v>
      </c>
      <c r="P7109" s="1">
        <f t="shared" ref="P7109:P7172" si="559">($K7109-I7109)/$K7109</f>
        <v>0.48300694390262933</v>
      </c>
      <c r="Q7109" s="1">
        <f t="shared" ref="Q7109:Q7172" si="560">($K7109-J7109)/$K7109</f>
        <v>0.48300694390262933</v>
      </c>
    </row>
    <row r="7110" spans="1:17" x14ac:dyDescent="0.2">
      <c r="A7110">
        <v>9</v>
      </c>
      <c r="B7110">
        <v>89</v>
      </c>
      <c r="C7110" t="s">
        <v>12</v>
      </c>
      <c r="D7110" t="s">
        <v>13</v>
      </c>
      <c r="E7110">
        <v>50</v>
      </c>
      <c r="F7110">
        <v>1374850</v>
      </c>
      <c r="G7110">
        <v>1374850</v>
      </c>
      <c r="H7110">
        <v>1374850</v>
      </c>
      <c r="I7110">
        <v>1374850</v>
      </c>
      <c r="J7110">
        <v>1374850</v>
      </c>
      <c r="K7110">
        <v>2563400</v>
      </c>
      <c r="L7110">
        <v>1</v>
      </c>
      <c r="M7110" s="1">
        <f t="shared" si="556"/>
        <v>0.46366154326285403</v>
      </c>
      <c r="N7110" s="1">
        <f t="shared" si="557"/>
        <v>0.46366154326285403</v>
      </c>
      <c r="O7110" s="1">
        <f t="shared" si="558"/>
        <v>0.46366154326285403</v>
      </c>
      <c r="P7110" s="1">
        <f t="shared" si="559"/>
        <v>0.46366154326285403</v>
      </c>
      <c r="Q7110" s="1">
        <f t="shared" si="560"/>
        <v>0.46366154326285403</v>
      </c>
    </row>
    <row r="7111" spans="1:17" x14ac:dyDescent="0.2">
      <c r="A7111">
        <v>9</v>
      </c>
      <c r="B7111">
        <v>89</v>
      </c>
      <c r="C7111" t="s">
        <v>12</v>
      </c>
      <c r="D7111" t="s">
        <v>13</v>
      </c>
      <c r="E7111">
        <v>80</v>
      </c>
      <c r="F7111">
        <v>1420840</v>
      </c>
      <c r="G7111">
        <v>1420840</v>
      </c>
      <c r="H7111">
        <v>1420840</v>
      </c>
      <c r="I7111">
        <v>1420840</v>
      </c>
      <c r="J7111">
        <v>1420840</v>
      </c>
      <c r="K7111">
        <v>2563400</v>
      </c>
      <c r="L7111">
        <v>1</v>
      </c>
      <c r="M7111" s="1">
        <f t="shared" si="556"/>
        <v>0.44572052742451429</v>
      </c>
      <c r="N7111" s="1">
        <f t="shared" si="557"/>
        <v>0.44572052742451429</v>
      </c>
      <c r="O7111" s="1">
        <f t="shared" si="558"/>
        <v>0.44572052742451429</v>
      </c>
      <c r="P7111" s="1">
        <f t="shared" si="559"/>
        <v>0.44572052742451429</v>
      </c>
      <c r="Q7111" s="1">
        <f t="shared" si="560"/>
        <v>0.44572052742451429</v>
      </c>
    </row>
    <row r="7112" spans="1:17" x14ac:dyDescent="0.2">
      <c r="A7112">
        <v>9</v>
      </c>
      <c r="B7112">
        <v>89</v>
      </c>
      <c r="C7112" t="s">
        <v>12</v>
      </c>
      <c r="D7112" t="s">
        <v>13</v>
      </c>
      <c r="E7112">
        <v>200</v>
      </c>
      <c r="F7112">
        <v>1604800</v>
      </c>
      <c r="G7112">
        <v>1604800</v>
      </c>
      <c r="H7112">
        <v>1604800</v>
      </c>
      <c r="I7112">
        <v>1604800</v>
      </c>
      <c r="J7112">
        <v>1604800</v>
      </c>
      <c r="K7112">
        <v>2563400</v>
      </c>
      <c r="L7112">
        <v>1</v>
      </c>
      <c r="M7112" s="1">
        <f t="shared" si="556"/>
        <v>0.37395646407115551</v>
      </c>
      <c r="N7112" s="1">
        <f t="shared" si="557"/>
        <v>0.37395646407115551</v>
      </c>
      <c r="O7112" s="1">
        <f t="shared" si="558"/>
        <v>0.37395646407115551</v>
      </c>
      <c r="P7112" s="1">
        <f t="shared" si="559"/>
        <v>0.37395646407115551</v>
      </c>
      <c r="Q7112" s="1">
        <f t="shared" si="560"/>
        <v>0.37395646407115551</v>
      </c>
    </row>
    <row r="7113" spans="1:17" x14ac:dyDescent="0.2">
      <c r="A7113">
        <v>9</v>
      </c>
      <c r="B7113">
        <v>89</v>
      </c>
      <c r="C7113" t="s">
        <v>12</v>
      </c>
      <c r="D7113" t="s">
        <v>13</v>
      </c>
      <c r="E7113">
        <v>500</v>
      </c>
      <c r="F7113">
        <v>1881600</v>
      </c>
      <c r="G7113">
        <v>1881600</v>
      </c>
      <c r="H7113">
        <v>1881600</v>
      </c>
      <c r="I7113">
        <v>1881600</v>
      </c>
      <c r="J7113">
        <v>1881600</v>
      </c>
      <c r="K7113">
        <v>2563400</v>
      </c>
      <c r="L7113">
        <v>1</v>
      </c>
      <c r="M7113" s="1">
        <f t="shared" si="556"/>
        <v>0.26597487711632989</v>
      </c>
      <c r="N7113" s="1">
        <f t="shared" si="557"/>
        <v>0.26597487711632989</v>
      </c>
      <c r="O7113" s="1">
        <f t="shared" si="558"/>
        <v>0.26597487711632989</v>
      </c>
      <c r="P7113" s="1">
        <f t="shared" si="559"/>
        <v>0.26597487711632989</v>
      </c>
      <c r="Q7113" s="1">
        <f t="shared" si="560"/>
        <v>0.26597487711632989</v>
      </c>
    </row>
    <row r="7114" spans="1:17" x14ac:dyDescent="0.2">
      <c r="A7114">
        <v>9</v>
      </c>
      <c r="B7114">
        <v>89</v>
      </c>
      <c r="C7114" t="s">
        <v>12</v>
      </c>
      <c r="D7114" t="s">
        <v>13</v>
      </c>
      <c r="E7114">
        <v>800</v>
      </c>
      <c r="F7114">
        <v>2037800</v>
      </c>
      <c r="G7114">
        <v>2037800</v>
      </c>
      <c r="H7114">
        <v>2037800</v>
      </c>
      <c r="I7114">
        <v>2037800</v>
      </c>
      <c r="J7114">
        <v>2037800</v>
      </c>
      <c r="K7114">
        <v>2563400</v>
      </c>
      <c r="L7114">
        <v>1</v>
      </c>
      <c r="M7114" s="1">
        <f t="shared" si="556"/>
        <v>0.20504018100959662</v>
      </c>
      <c r="N7114" s="1">
        <f t="shared" si="557"/>
        <v>0.20504018100959662</v>
      </c>
      <c r="O7114" s="1">
        <f t="shared" si="558"/>
        <v>0.20504018100959662</v>
      </c>
      <c r="P7114" s="1">
        <f t="shared" si="559"/>
        <v>0.20504018100959662</v>
      </c>
      <c r="Q7114" s="1">
        <f t="shared" si="560"/>
        <v>0.20504018100959662</v>
      </c>
    </row>
    <row r="7115" spans="1:17" x14ac:dyDescent="0.2">
      <c r="A7115">
        <v>9</v>
      </c>
      <c r="B7115">
        <v>89</v>
      </c>
      <c r="C7115" t="s">
        <v>12</v>
      </c>
      <c r="D7115" t="s">
        <v>13</v>
      </c>
      <c r="E7115">
        <v>1000</v>
      </c>
      <c r="F7115">
        <v>2101400</v>
      </c>
      <c r="G7115">
        <v>2101400</v>
      </c>
      <c r="H7115">
        <v>2101400</v>
      </c>
      <c r="I7115">
        <v>2101400</v>
      </c>
      <c r="J7115">
        <v>2101400</v>
      </c>
      <c r="K7115">
        <v>2563400</v>
      </c>
      <c r="L7115">
        <v>1</v>
      </c>
      <c r="M7115" s="1">
        <f t="shared" si="556"/>
        <v>0.18022938285090115</v>
      </c>
      <c r="N7115" s="1">
        <f t="shared" si="557"/>
        <v>0.18022938285090115</v>
      </c>
      <c r="O7115" s="1">
        <f t="shared" si="558"/>
        <v>0.18022938285090115</v>
      </c>
      <c r="P7115" s="1">
        <f t="shared" si="559"/>
        <v>0.18022938285090115</v>
      </c>
      <c r="Q7115" s="1">
        <f t="shared" si="560"/>
        <v>0.18022938285090115</v>
      </c>
    </row>
    <row r="7116" spans="1:17" x14ac:dyDescent="0.2">
      <c r="A7116">
        <v>9</v>
      </c>
      <c r="B7116">
        <v>90</v>
      </c>
      <c r="C7116" t="s">
        <v>12</v>
      </c>
      <c r="D7116" t="s">
        <v>13</v>
      </c>
      <c r="E7116">
        <v>0</v>
      </c>
      <c r="F7116">
        <v>308906</v>
      </c>
      <c r="G7116">
        <v>308906</v>
      </c>
      <c r="H7116">
        <v>308906</v>
      </c>
      <c r="I7116">
        <v>308906</v>
      </c>
      <c r="J7116">
        <v>365208</v>
      </c>
      <c r="K7116">
        <v>472917</v>
      </c>
      <c r="L7116">
        <v>1.1822625653111301</v>
      </c>
      <c r="M7116" s="1">
        <f t="shared" si="556"/>
        <v>0.34680715643548443</v>
      </c>
      <c r="N7116" s="1">
        <f t="shared" si="557"/>
        <v>0.34680715643548443</v>
      </c>
      <c r="O7116" s="1">
        <f t="shared" si="558"/>
        <v>0.34680715643548443</v>
      </c>
      <c r="P7116" s="1">
        <f t="shared" si="559"/>
        <v>0.34680715643548443</v>
      </c>
      <c r="Q7116" s="1">
        <f t="shared" si="560"/>
        <v>0.22775455312454404</v>
      </c>
    </row>
    <row r="7117" spans="1:17" x14ac:dyDescent="0.2">
      <c r="A7117">
        <v>9</v>
      </c>
      <c r="B7117">
        <v>90</v>
      </c>
      <c r="C7117" t="s">
        <v>12</v>
      </c>
      <c r="D7117" t="s">
        <v>13</v>
      </c>
      <c r="E7117">
        <v>20</v>
      </c>
      <c r="F7117">
        <v>321371</v>
      </c>
      <c r="G7117">
        <v>321371</v>
      </c>
      <c r="H7117">
        <v>321371</v>
      </c>
      <c r="I7117">
        <v>321371</v>
      </c>
      <c r="J7117">
        <v>385192</v>
      </c>
      <c r="K7117">
        <v>472917</v>
      </c>
      <c r="L7117">
        <v>1.19858979186049</v>
      </c>
      <c r="M7117" s="1">
        <f t="shared" si="556"/>
        <v>0.32044946576249111</v>
      </c>
      <c r="N7117" s="1">
        <f t="shared" si="557"/>
        <v>0.32044946576249111</v>
      </c>
      <c r="O7117" s="1">
        <f t="shared" si="558"/>
        <v>0.32044946576249111</v>
      </c>
      <c r="P7117" s="1">
        <f t="shared" si="559"/>
        <v>0.32044946576249111</v>
      </c>
      <c r="Q7117" s="1">
        <f t="shared" si="560"/>
        <v>0.1854976666095742</v>
      </c>
    </row>
    <row r="7118" spans="1:17" x14ac:dyDescent="0.2">
      <c r="A7118">
        <v>9</v>
      </c>
      <c r="B7118">
        <v>90</v>
      </c>
      <c r="C7118" t="s">
        <v>12</v>
      </c>
      <c r="D7118" t="s">
        <v>13</v>
      </c>
      <c r="E7118">
        <v>50</v>
      </c>
      <c r="F7118">
        <v>337786</v>
      </c>
      <c r="G7118">
        <v>337786</v>
      </c>
      <c r="H7118">
        <v>337786</v>
      </c>
      <c r="I7118">
        <v>337786</v>
      </c>
      <c r="J7118">
        <v>389727</v>
      </c>
      <c r="K7118">
        <v>472917</v>
      </c>
      <c r="L7118">
        <v>1.15376895430834</v>
      </c>
      <c r="M7118" s="1">
        <f t="shared" si="556"/>
        <v>0.28573935806917494</v>
      </c>
      <c r="N7118" s="1">
        <f t="shared" si="557"/>
        <v>0.28573935806917494</v>
      </c>
      <c r="O7118" s="1">
        <f t="shared" si="558"/>
        <v>0.28573935806917494</v>
      </c>
      <c r="P7118" s="1">
        <f t="shared" si="559"/>
        <v>0.28573935806917494</v>
      </c>
      <c r="Q7118" s="1">
        <f t="shared" si="560"/>
        <v>0.17590824605586181</v>
      </c>
    </row>
    <row r="7119" spans="1:17" x14ac:dyDescent="0.2">
      <c r="A7119">
        <v>9</v>
      </c>
      <c r="B7119">
        <v>90</v>
      </c>
      <c r="C7119" t="s">
        <v>12</v>
      </c>
      <c r="D7119" t="s">
        <v>13</v>
      </c>
      <c r="E7119">
        <v>80</v>
      </c>
      <c r="F7119">
        <v>353241</v>
      </c>
      <c r="G7119">
        <v>353241</v>
      </c>
      <c r="H7119">
        <v>353241</v>
      </c>
      <c r="I7119">
        <v>353241</v>
      </c>
      <c r="J7119">
        <v>393302</v>
      </c>
      <c r="K7119">
        <v>472917</v>
      </c>
      <c r="L7119">
        <v>1.1134098250203099</v>
      </c>
      <c r="M7119" s="1">
        <f t="shared" si="556"/>
        <v>0.25305920489219036</v>
      </c>
      <c r="N7119" s="1">
        <f t="shared" si="557"/>
        <v>0.25305920489219036</v>
      </c>
      <c r="O7119" s="1">
        <f t="shared" si="558"/>
        <v>0.25305920489219036</v>
      </c>
      <c r="P7119" s="1">
        <f t="shared" si="559"/>
        <v>0.25305920489219036</v>
      </c>
      <c r="Q7119" s="1">
        <f t="shared" si="560"/>
        <v>0.16834878001848105</v>
      </c>
    </row>
    <row r="7120" spans="1:17" x14ac:dyDescent="0.2">
      <c r="A7120">
        <v>9</v>
      </c>
      <c r="B7120">
        <v>90</v>
      </c>
      <c r="C7120" t="s">
        <v>12</v>
      </c>
      <c r="D7120" t="s">
        <v>13</v>
      </c>
      <c r="E7120">
        <v>200</v>
      </c>
      <c r="F7120">
        <v>402420</v>
      </c>
      <c r="G7120">
        <v>402420</v>
      </c>
      <c r="H7120">
        <v>402420</v>
      </c>
      <c r="I7120">
        <v>402420</v>
      </c>
      <c r="J7120">
        <v>402420</v>
      </c>
      <c r="K7120">
        <v>472917</v>
      </c>
      <c r="L7120">
        <v>1</v>
      </c>
      <c r="M7120" s="1">
        <f t="shared" si="556"/>
        <v>0.14906844118523968</v>
      </c>
      <c r="N7120" s="1">
        <f t="shared" si="557"/>
        <v>0.14906844118523968</v>
      </c>
      <c r="O7120" s="1">
        <f t="shared" si="558"/>
        <v>0.14906844118523968</v>
      </c>
      <c r="P7120" s="1">
        <f t="shared" si="559"/>
        <v>0.14906844118523968</v>
      </c>
      <c r="Q7120" s="1">
        <f t="shared" si="560"/>
        <v>0.14906844118523968</v>
      </c>
    </row>
    <row r="7121" spans="1:17" x14ac:dyDescent="0.2">
      <c r="A7121">
        <v>9</v>
      </c>
      <c r="B7121">
        <v>90</v>
      </c>
      <c r="C7121" t="s">
        <v>12</v>
      </c>
      <c r="D7121" t="s">
        <v>13</v>
      </c>
      <c r="E7121">
        <v>500</v>
      </c>
      <c r="F7121">
        <v>413220</v>
      </c>
      <c r="G7121">
        <v>413220</v>
      </c>
      <c r="H7121">
        <v>413220</v>
      </c>
      <c r="I7121">
        <v>413220</v>
      </c>
      <c r="J7121">
        <v>413220</v>
      </c>
      <c r="K7121">
        <v>472917</v>
      </c>
      <c r="L7121">
        <v>1</v>
      </c>
      <c r="M7121" s="1">
        <f t="shared" si="556"/>
        <v>0.126231452876509</v>
      </c>
      <c r="N7121" s="1">
        <f t="shared" si="557"/>
        <v>0.126231452876509</v>
      </c>
      <c r="O7121" s="1">
        <f t="shared" si="558"/>
        <v>0.126231452876509</v>
      </c>
      <c r="P7121" s="1">
        <f t="shared" si="559"/>
        <v>0.126231452876509</v>
      </c>
      <c r="Q7121" s="1">
        <f t="shared" si="560"/>
        <v>0.126231452876509</v>
      </c>
    </row>
    <row r="7122" spans="1:17" x14ac:dyDescent="0.2">
      <c r="A7122">
        <v>9</v>
      </c>
      <c r="B7122">
        <v>90</v>
      </c>
      <c r="C7122" t="s">
        <v>12</v>
      </c>
      <c r="D7122" t="s">
        <v>13</v>
      </c>
      <c r="E7122">
        <v>800</v>
      </c>
      <c r="F7122">
        <v>424020</v>
      </c>
      <c r="G7122">
        <v>424020</v>
      </c>
      <c r="H7122">
        <v>424020</v>
      </c>
      <c r="I7122">
        <v>424020</v>
      </c>
      <c r="J7122">
        <v>424020</v>
      </c>
      <c r="K7122">
        <v>472917</v>
      </c>
      <c r="L7122">
        <v>1</v>
      </c>
      <c r="M7122" s="1">
        <f t="shared" si="556"/>
        <v>0.10339446456777827</v>
      </c>
      <c r="N7122" s="1">
        <f t="shared" si="557"/>
        <v>0.10339446456777827</v>
      </c>
      <c r="O7122" s="1">
        <f t="shared" si="558"/>
        <v>0.10339446456777827</v>
      </c>
      <c r="P7122" s="1">
        <f t="shared" si="559"/>
        <v>0.10339446456777827</v>
      </c>
      <c r="Q7122" s="1">
        <f t="shared" si="560"/>
        <v>0.10339446456777827</v>
      </c>
    </row>
    <row r="7123" spans="1:17" x14ac:dyDescent="0.2">
      <c r="A7123">
        <v>9</v>
      </c>
      <c r="B7123">
        <v>90</v>
      </c>
      <c r="C7123" t="s">
        <v>12</v>
      </c>
      <c r="D7123" t="s">
        <v>13</v>
      </c>
      <c r="E7123">
        <v>1000</v>
      </c>
      <c r="F7123">
        <v>431220</v>
      </c>
      <c r="G7123">
        <v>431220</v>
      </c>
      <c r="H7123">
        <v>431220</v>
      </c>
      <c r="I7123">
        <v>431220</v>
      </c>
      <c r="J7123">
        <v>431220</v>
      </c>
      <c r="K7123">
        <v>472917</v>
      </c>
      <c r="L7123">
        <v>1</v>
      </c>
      <c r="M7123" s="1">
        <f t="shared" si="556"/>
        <v>8.8169805695291134E-2</v>
      </c>
      <c r="N7123" s="1">
        <f t="shared" si="557"/>
        <v>8.8169805695291134E-2</v>
      </c>
      <c r="O7123" s="1">
        <f t="shared" si="558"/>
        <v>8.8169805695291134E-2</v>
      </c>
      <c r="P7123" s="1">
        <f t="shared" si="559"/>
        <v>8.8169805695291134E-2</v>
      </c>
      <c r="Q7123" s="1">
        <f t="shared" si="560"/>
        <v>8.8169805695291134E-2</v>
      </c>
    </row>
    <row r="7124" spans="1:17" x14ac:dyDescent="0.2">
      <c r="A7124">
        <v>9</v>
      </c>
      <c r="B7124">
        <v>91</v>
      </c>
      <c r="C7124" t="s">
        <v>12</v>
      </c>
      <c r="D7124" t="s">
        <v>13</v>
      </c>
      <c r="E7124">
        <v>0</v>
      </c>
      <c r="F7124">
        <v>2001870</v>
      </c>
      <c r="G7124">
        <v>2001870</v>
      </c>
      <c r="H7124">
        <v>2001870</v>
      </c>
      <c r="I7124">
        <v>2001870</v>
      </c>
      <c r="J7124">
        <v>2164890</v>
      </c>
      <c r="K7124">
        <v>2713570</v>
      </c>
      <c r="L7124">
        <v>1.08143385934151</v>
      </c>
      <c r="M7124" s="1">
        <f t="shared" si="556"/>
        <v>0.26227442078147972</v>
      </c>
      <c r="N7124" s="1">
        <f t="shared" si="557"/>
        <v>0.26227442078147972</v>
      </c>
      <c r="O7124" s="1">
        <f t="shared" si="558"/>
        <v>0.26227442078147972</v>
      </c>
      <c r="P7124" s="1">
        <f t="shared" si="559"/>
        <v>0.26227442078147972</v>
      </c>
      <c r="Q7124" s="1">
        <f t="shared" si="560"/>
        <v>0.20219857973076058</v>
      </c>
    </row>
    <row r="7125" spans="1:17" x14ac:dyDescent="0.2">
      <c r="A7125">
        <v>9</v>
      </c>
      <c r="B7125">
        <v>91</v>
      </c>
      <c r="C7125" t="s">
        <v>12</v>
      </c>
      <c r="D7125" t="s">
        <v>13</v>
      </c>
      <c r="E7125">
        <v>20</v>
      </c>
      <c r="F7125">
        <v>2007170</v>
      </c>
      <c r="G7125">
        <v>2007170</v>
      </c>
      <c r="H7125">
        <v>2007170</v>
      </c>
      <c r="I7125">
        <v>2007170</v>
      </c>
      <c r="J7125">
        <v>2168590</v>
      </c>
      <c r="K7125">
        <v>2713570</v>
      </c>
      <c r="L7125">
        <v>1.0804216882476301</v>
      </c>
      <c r="M7125" s="1">
        <f t="shared" si="556"/>
        <v>0.260321274188615</v>
      </c>
      <c r="N7125" s="1">
        <f t="shared" si="557"/>
        <v>0.260321274188615</v>
      </c>
      <c r="O7125" s="1">
        <f t="shared" si="558"/>
        <v>0.260321274188615</v>
      </c>
      <c r="P7125" s="1">
        <f t="shared" si="559"/>
        <v>0.260321274188615</v>
      </c>
      <c r="Q7125" s="1">
        <f t="shared" si="560"/>
        <v>0.20083506229800593</v>
      </c>
    </row>
    <row r="7126" spans="1:17" x14ac:dyDescent="0.2">
      <c r="A7126">
        <v>9</v>
      </c>
      <c r="B7126">
        <v>91</v>
      </c>
      <c r="C7126" t="s">
        <v>12</v>
      </c>
      <c r="D7126" t="s">
        <v>13</v>
      </c>
      <c r="E7126">
        <v>50</v>
      </c>
      <c r="F7126">
        <v>2015030</v>
      </c>
      <c r="G7126">
        <v>2015030</v>
      </c>
      <c r="H7126">
        <v>2015030</v>
      </c>
      <c r="I7126">
        <v>2015030</v>
      </c>
      <c r="J7126">
        <v>2223040</v>
      </c>
      <c r="K7126">
        <v>2713570</v>
      </c>
      <c r="L7126">
        <v>1.10322923231912</v>
      </c>
      <c r="M7126" s="1">
        <f t="shared" si="556"/>
        <v>0.25742472093957408</v>
      </c>
      <c r="N7126" s="1">
        <f t="shared" si="557"/>
        <v>0.25742472093957408</v>
      </c>
      <c r="O7126" s="1">
        <f t="shared" si="558"/>
        <v>0.25742472093957408</v>
      </c>
      <c r="P7126" s="1">
        <f t="shared" si="559"/>
        <v>0.25742472093957408</v>
      </c>
      <c r="Q7126" s="1">
        <f t="shared" si="560"/>
        <v>0.18076924494300867</v>
      </c>
    </row>
    <row r="7127" spans="1:17" x14ac:dyDescent="0.2">
      <c r="A7127">
        <v>9</v>
      </c>
      <c r="B7127">
        <v>91</v>
      </c>
      <c r="C7127" t="s">
        <v>12</v>
      </c>
      <c r="D7127" t="s">
        <v>13</v>
      </c>
      <c r="E7127">
        <v>80</v>
      </c>
      <c r="F7127">
        <v>2022890</v>
      </c>
      <c r="G7127">
        <v>2022890</v>
      </c>
      <c r="H7127">
        <v>2022890</v>
      </c>
      <c r="I7127">
        <v>2022890</v>
      </c>
      <c r="J7127">
        <v>2227510</v>
      </c>
      <c r="K7127">
        <v>2713570</v>
      </c>
      <c r="L7127">
        <v>1.1011523117915401</v>
      </c>
      <c r="M7127" s="1">
        <f t="shared" si="556"/>
        <v>0.25452816769053316</v>
      </c>
      <c r="N7127" s="1">
        <f t="shared" si="557"/>
        <v>0.25452816769053316</v>
      </c>
      <c r="O7127" s="1">
        <f t="shared" si="558"/>
        <v>0.25452816769053316</v>
      </c>
      <c r="P7127" s="1">
        <f t="shared" si="559"/>
        <v>0.25452816769053316</v>
      </c>
      <c r="Q7127" s="1">
        <f t="shared" si="560"/>
        <v>0.17912196847695103</v>
      </c>
    </row>
    <row r="7128" spans="1:17" x14ac:dyDescent="0.2">
      <c r="A7128">
        <v>9</v>
      </c>
      <c r="B7128">
        <v>91</v>
      </c>
      <c r="C7128" t="s">
        <v>12</v>
      </c>
      <c r="D7128" t="s">
        <v>13</v>
      </c>
      <c r="E7128">
        <v>200</v>
      </c>
      <c r="F7128">
        <v>2052610</v>
      </c>
      <c r="G7128">
        <v>2052610</v>
      </c>
      <c r="H7128">
        <v>2052610</v>
      </c>
      <c r="I7128">
        <v>2052610</v>
      </c>
      <c r="J7128">
        <v>2243670</v>
      </c>
      <c r="K7128">
        <v>2713570</v>
      </c>
      <c r="L7128">
        <v>1.0930814913695199</v>
      </c>
      <c r="M7128" s="1">
        <f t="shared" si="556"/>
        <v>0.24357580604148779</v>
      </c>
      <c r="N7128" s="1">
        <f t="shared" si="557"/>
        <v>0.24357580604148779</v>
      </c>
      <c r="O7128" s="1">
        <f t="shared" si="558"/>
        <v>0.24357580604148779</v>
      </c>
      <c r="P7128" s="1">
        <f t="shared" si="559"/>
        <v>0.24357580604148779</v>
      </c>
      <c r="Q7128" s="1">
        <f t="shared" si="560"/>
        <v>0.17316671395983887</v>
      </c>
    </row>
    <row r="7129" spans="1:17" x14ac:dyDescent="0.2">
      <c r="A7129">
        <v>9</v>
      </c>
      <c r="B7129">
        <v>91</v>
      </c>
      <c r="C7129" t="s">
        <v>12</v>
      </c>
      <c r="D7129" t="s">
        <v>13</v>
      </c>
      <c r="E7129">
        <v>500</v>
      </c>
      <c r="F7129">
        <v>2112010</v>
      </c>
      <c r="G7129">
        <v>2112010</v>
      </c>
      <c r="H7129">
        <v>2112010</v>
      </c>
      <c r="I7129">
        <v>2112010</v>
      </c>
      <c r="J7129">
        <v>2269170</v>
      </c>
      <c r="K7129">
        <v>2713570</v>
      </c>
      <c r="L7129">
        <v>1.07441252645584</v>
      </c>
      <c r="M7129" s="1">
        <f t="shared" si="556"/>
        <v>0.22168582347239982</v>
      </c>
      <c r="N7129" s="1">
        <f t="shared" si="557"/>
        <v>0.22168582347239982</v>
      </c>
      <c r="O7129" s="1">
        <f t="shared" si="558"/>
        <v>0.22168582347239982</v>
      </c>
      <c r="P7129" s="1">
        <f t="shared" si="559"/>
        <v>0.22168582347239982</v>
      </c>
      <c r="Q7129" s="1">
        <f t="shared" si="560"/>
        <v>0.16376949922058395</v>
      </c>
    </row>
    <row r="7130" spans="1:17" x14ac:dyDescent="0.2">
      <c r="A7130">
        <v>9</v>
      </c>
      <c r="B7130">
        <v>91</v>
      </c>
      <c r="C7130" t="s">
        <v>12</v>
      </c>
      <c r="D7130" t="s">
        <v>13</v>
      </c>
      <c r="E7130">
        <v>800</v>
      </c>
      <c r="F7130">
        <v>2166610</v>
      </c>
      <c r="G7130">
        <v>2166610</v>
      </c>
      <c r="H7130">
        <v>2166610</v>
      </c>
      <c r="I7130">
        <v>2166610</v>
      </c>
      <c r="J7130">
        <v>2289870</v>
      </c>
      <c r="K7130">
        <v>2713570</v>
      </c>
      <c r="L7130">
        <v>1.05689071868033</v>
      </c>
      <c r="M7130" s="1">
        <f t="shared" si="556"/>
        <v>0.2015647283836422</v>
      </c>
      <c r="N7130" s="1">
        <f t="shared" si="557"/>
        <v>0.2015647283836422</v>
      </c>
      <c r="O7130" s="1">
        <f t="shared" si="558"/>
        <v>0.2015647283836422</v>
      </c>
      <c r="P7130" s="1">
        <f t="shared" si="559"/>
        <v>0.2015647283836422</v>
      </c>
      <c r="Q7130" s="1">
        <f t="shared" si="560"/>
        <v>0.15614117196165936</v>
      </c>
    </row>
    <row r="7131" spans="1:17" x14ac:dyDescent="0.2">
      <c r="A7131">
        <v>9</v>
      </c>
      <c r="B7131">
        <v>91</v>
      </c>
      <c r="C7131" t="s">
        <v>12</v>
      </c>
      <c r="D7131" t="s">
        <v>13</v>
      </c>
      <c r="E7131">
        <v>1000</v>
      </c>
      <c r="F7131">
        <v>2201640</v>
      </c>
      <c r="G7131">
        <v>2201640</v>
      </c>
      <c r="H7131">
        <v>2201640</v>
      </c>
      <c r="I7131">
        <v>2201640</v>
      </c>
      <c r="J7131">
        <v>2303670</v>
      </c>
      <c r="K7131">
        <v>2713570</v>
      </c>
      <c r="L7131">
        <v>1.0463427263312799</v>
      </c>
      <c r="M7131" s="1">
        <f t="shared" si="556"/>
        <v>0.18865553495948142</v>
      </c>
      <c r="N7131" s="1">
        <f t="shared" si="557"/>
        <v>0.18865553495948142</v>
      </c>
      <c r="O7131" s="1">
        <f t="shared" si="558"/>
        <v>0.18865553495948142</v>
      </c>
      <c r="P7131" s="1">
        <f t="shared" si="559"/>
        <v>0.18865553495948142</v>
      </c>
      <c r="Q7131" s="1">
        <f t="shared" si="560"/>
        <v>0.15105562045570964</v>
      </c>
    </row>
    <row r="7132" spans="1:17" x14ac:dyDescent="0.2">
      <c r="A7132">
        <v>9</v>
      </c>
      <c r="B7132">
        <v>92</v>
      </c>
      <c r="C7132" t="s">
        <v>12</v>
      </c>
      <c r="D7132" t="s">
        <v>13</v>
      </c>
      <c r="E7132">
        <v>0</v>
      </c>
      <c r="F7132">
        <v>811408</v>
      </c>
      <c r="G7132">
        <v>811408</v>
      </c>
      <c r="H7132">
        <v>811408</v>
      </c>
      <c r="I7132">
        <v>811408</v>
      </c>
      <c r="J7132">
        <v>811408</v>
      </c>
      <c r="K7132">
        <v>1223536</v>
      </c>
      <c r="L7132">
        <v>1</v>
      </c>
      <c r="M7132" s="1">
        <f t="shared" si="556"/>
        <v>0.33683357089615673</v>
      </c>
      <c r="N7132" s="1">
        <f t="shared" si="557"/>
        <v>0.33683357089615673</v>
      </c>
      <c r="O7132" s="1">
        <f t="shared" si="558"/>
        <v>0.33683357089615673</v>
      </c>
      <c r="P7132" s="1">
        <f t="shared" si="559"/>
        <v>0.33683357089615673</v>
      </c>
      <c r="Q7132" s="1">
        <f t="shared" si="560"/>
        <v>0.33683357089615673</v>
      </c>
    </row>
    <row r="7133" spans="1:17" x14ac:dyDescent="0.2">
      <c r="A7133">
        <v>9</v>
      </c>
      <c r="B7133">
        <v>92</v>
      </c>
      <c r="C7133" t="s">
        <v>12</v>
      </c>
      <c r="D7133" t="s">
        <v>13</v>
      </c>
      <c r="E7133">
        <v>20</v>
      </c>
      <c r="F7133">
        <v>814348</v>
      </c>
      <c r="G7133">
        <v>814348</v>
      </c>
      <c r="H7133">
        <v>814348</v>
      </c>
      <c r="I7133">
        <v>814348</v>
      </c>
      <c r="J7133">
        <v>814348</v>
      </c>
      <c r="K7133">
        <v>1223536</v>
      </c>
      <c r="L7133">
        <v>1</v>
      </c>
      <c r="M7133" s="1">
        <f t="shared" si="556"/>
        <v>0.3344306992193119</v>
      </c>
      <c r="N7133" s="1">
        <f t="shared" si="557"/>
        <v>0.3344306992193119</v>
      </c>
      <c r="O7133" s="1">
        <f t="shared" si="558"/>
        <v>0.3344306992193119</v>
      </c>
      <c r="P7133" s="1">
        <f t="shared" si="559"/>
        <v>0.3344306992193119</v>
      </c>
      <c r="Q7133" s="1">
        <f t="shared" si="560"/>
        <v>0.3344306992193119</v>
      </c>
    </row>
    <row r="7134" spans="1:17" x14ac:dyDescent="0.2">
      <c r="A7134">
        <v>9</v>
      </c>
      <c r="B7134">
        <v>92</v>
      </c>
      <c r="C7134" t="s">
        <v>12</v>
      </c>
      <c r="D7134" t="s">
        <v>13</v>
      </c>
      <c r="E7134">
        <v>50</v>
      </c>
      <c r="F7134">
        <v>818758</v>
      </c>
      <c r="G7134">
        <v>818758</v>
      </c>
      <c r="H7134">
        <v>818758</v>
      </c>
      <c r="I7134">
        <v>818758</v>
      </c>
      <c r="J7134">
        <v>818758</v>
      </c>
      <c r="K7134">
        <v>1223536</v>
      </c>
      <c r="L7134">
        <v>1</v>
      </c>
      <c r="M7134" s="1">
        <f t="shared" si="556"/>
        <v>0.33082639170404465</v>
      </c>
      <c r="N7134" s="1">
        <f t="shared" si="557"/>
        <v>0.33082639170404465</v>
      </c>
      <c r="O7134" s="1">
        <f t="shared" si="558"/>
        <v>0.33082639170404465</v>
      </c>
      <c r="P7134" s="1">
        <f t="shared" si="559"/>
        <v>0.33082639170404465</v>
      </c>
      <c r="Q7134" s="1">
        <f t="shared" si="560"/>
        <v>0.33082639170404465</v>
      </c>
    </row>
    <row r="7135" spans="1:17" x14ac:dyDescent="0.2">
      <c r="A7135">
        <v>9</v>
      </c>
      <c r="B7135">
        <v>92</v>
      </c>
      <c r="C7135" t="s">
        <v>12</v>
      </c>
      <c r="D7135" t="s">
        <v>13</v>
      </c>
      <c r="E7135">
        <v>80</v>
      </c>
      <c r="F7135">
        <v>822112</v>
      </c>
      <c r="G7135">
        <v>822112</v>
      </c>
      <c r="H7135">
        <v>822112</v>
      </c>
      <c r="I7135">
        <v>822112</v>
      </c>
      <c r="J7135">
        <v>822112</v>
      </c>
      <c r="K7135">
        <v>1223536</v>
      </c>
      <c r="L7135">
        <v>1</v>
      </c>
      <c r="M7135" s="1">
        <f t="shared" si="556"/>
        <v>0.32808515646454212</v>
      </c>
      <c r="N7135" s="1">
        <f t="shared" si="557"/>
        <v>0.32808515646454212</v>
      </c>
      <c r="O7135" s="1">
        <f t="shared" si="558"/>
        <v>0.32808515646454212</v>
      </c>
      <c r="P7135" s="1">
        <f t="shared" si="559"/>
        <v>0.32808515646454212</v>
      </c>
      <c r="Q7135" s="1">
        <f t="shared" si="560"/>
        <v>0.32808515646454212</v>
      </c>
    </row>
    <row r="7136" spans="1:17" x14ac:dyDescent="0.2">
      <c r="A7136">
        <v>9</v>
      </c>
      <c r="B7136">
        <v>92</v>
      </c>
      <c r="C7136" t="s">
        <v>12</v>
      </c>
      <c r="D7136" t="s">
        <v>13</v>
      </c>
      <c r="E7136">
        <v>200</v>
      </c>
      <c r="F7136">
        <v>831936</v>
      </c>
      <c r="G7136">
        <v>831936</v>
      </c>
      <c r="H7136">
        <v>831936</v>
      </c>
      <c r="I7136">
        <v>831936</v>
      </c>
      <c r="J7136">
        <v>831936</v>
      </c>
      <c r="K7136">
        <v>1223536</v>
      </c>
      <c r="L7136">
        <v>1</v>
      </c>
      <c r="M7136" s="1">
        <f t="shared" si="556"/>
        <v>0.32005596892939808</v>
      </c>
      <c r="N7136" s="1">
        <f t="shared" si="557"/>
        <v>0.32005596892939808</v>
      </c>
      <c r="O7136" s="1">
        <f t="shared" si="558"/>
        <v>0.32005596892939808</v>
      </c>
      <c r="P7136" s="1">
        <f t="shared" si="559"/>
        <v>0.32005596892939808</v>
      </c>
      <c r="Q7136" s="1">
        <f t="shared" si="560"/>
        <v>0.32005596892939808</v>
      </c>
    </row>
    <row r="7137" spans="1:17" x14ac:dyDescent="0.2">
      <c r="A7137">
        <v>9</v>
      </c>
      <c r="B7137">
        <v>92</v>
      </c>
      <c r="C7137" t="s">
        <v>12</v>
      </c>
      <c r="D7137" t="s">
        <v>13</v>
      </c>
      <c r="E7137">
        <v>500</v>
      </c>
      <c r="F7137">
        <v>844536</v>
      </c>
      <c r="G7137">
        <v>844536</v>
      </c>
      <c r="H7137">
        <v>844536</v>
      </c>
      <c r="I7137">
        <v>844536</v>
      </c>
      <c r="J7137">
        <v>844536</v>
      </c>
      <c r="K7137">
        <v>1223536</v>
      </c>
      <c r="L7137">
        <v>1</v>
      </c>
      <c r="M7137" s="1">
        <f t="shared" si="556"/>
        <v>0.30975794745720597</v>
      </c>
      <c r="N7137" s="1">
        <f t="shared" si="557"/>
        <v>0.30975794745720597</v>
      </c>
      <c r="O7137" s="1">
        <f t="shared" si="558"/>
        <v>0.30975794745720597</v>
      </c>
      <c r="P7137" s="1">
        <f t="shared" si="559"/>
        <v>0.30975794745720597</v>
      </c>
      <c r="Q7137" s="1">
        <f t="shared" si="560"/>
        <v>0.30975794745720597</v>
      </c>
    </row>
    <row r="7138" spans="1:17" x14ac:dyDescent="0.2">
      <c r="A7138">
        <v>9</v>
      </c>
      <c r="B7138">
        <v>92</v>
      </c>
      <c r="C7138" t="s">
        <v>12</v>
      </c>
      <c r="D7138" t="s">
        <v>13</v>
      </c>
      <c r="E7138">
        <v>800</v>
      </c>
      <c r="F7138">
        <v>849936</v>
      </c>
      <c r="G7138">
        <v>849936</v>
      </c>
      <c r="H7138">
        <v>849936</v>
      </c>
      <c r="I7138">
        <v>849936</v>
      </c>
      <c r="J7138">
        <v>849936</v>
      </c>
      <c r="K7138">
        <v>1223536</v>
      </c>
      <c r="L7138">
        <v>1</v>
      </c>
      <c r="M7138" s="1">
        <f t="shared" si="556"/>
        <v>0.30534450968340937</v>
      </c>
      <c r="N7138" s="1">
        <f t="shared" si="557"/>
        <v>0.30534450968340937</v>
      </c>
      <c r="O7138" s="1">
        <f t="shared" si="558"/>
        <v>0.30534450968340937</v>
      </c>
      <c r="P7138" s="1">
        <f t="shared" si="559"/>
        <v>0.30534450968340937</v>
      </c>
      <c r="Q7138" s="1">
        <f t="shared" si="560"/>
        <v>0.30534450968340937</v>
      </c>
    </row>
    <row r="7139" spans="1:17" x14ac:dyDescent="0.2">
      <c r="A7139">
        <v>9</v>
      </c>
      <c r="B7139">
        <v>92</v>
      </c>
      <c r="C7139" t="s">
        <v>12</v>
      </c>
      <c r="D7139" t="s">
        <v>13</v>
      </c>
      <c r="E7139">
        <v>1000</v>
      </c>
      <c r="F7139">
        <v>853536</v>
      </c>
      <c r="G7139">
        <v>853536</v>
      </c>
      <c r="H7139">
        <v>853536</v>
      </c>
      <c r="I7139">
        <v>853536</v>
      </c>
      <c r="J7139">
        <v>853536</v>
      </c>
      <c r="K7139">
        <v>1223536</v>
      </c>
      <c r="L7139">
        <v>1</v>
      </c>
      <c r="M7139" s="1">
        <f t="shared" si="556"/>
        <v>0.30240221783421167</v>
      </c>
      <c r="N7139" s="1">
        <f t="shared" si="557"/>
        <v>0.30240221783421167</v>
      </c>
      <c r="O7139" s="1">
        <f t="shared" si="558"/>
        <v>0.30240221783421167</v>
      </c>
      <c r="P7139" s="1">
        <f t="shared" si="559"/>
        <v>0.30240221783421167</v>
      </c>
      <c r="Q7139" s="1">
        <f t="shared" si="560"/>
        <v>0.30240221783421167</v>
      </c>
    </row>
    <row r="7140" spans="1:17" x14ac:dyDescent="0.2">
      <c r="A7140">
        <v>9</v>
      </c>
      <c r="B7140">
        <v>93</v>
      </c>
      <c r="C7140" t="s">
        <v>12</v>
      </c>
      <c r="D7140" t="s">
        <v>13</v>
      </c>
      <c r="E7140">
        <v>0</v>
      </c>
      <c r="F7140">
        <v>633399</v>
      </c>
      <c r="G7140">
        <v>633399</v>
      </c>
      <c r="H7140">
        <v>633399</v>
      </c>
      <c r="I7140">
        <v>633399</v>
      </c>
      <c r="J7140">
        <v>633399</v>
      </c>
      <c r="K7140">
        <v>762276</v>
      </c>
      <c r="L7140">
        <v>1</v>
      </c>
      <c r="M7140" s="1">
        <f t="shared" si="556"/>
        <v>0.16906868378382633</v>
      </c>
      <c r="N7140" s="1">
        <f t="shared" si="557"/>
        <v>0.16906868378382633</v>
      </c>
      <c r="O7140" s="1">
        <f t="shared" si="558"/>
        <v>0.16906868378382633</v>
      </c>
      <c r="P7140" s="1">
        <f t="shared" si="559"/>
        <v>0.16906868378382633</v>
      </c>
      <c r="Q7140" s="1">
        <f t="shared" si="560"/>
        <v>0.16906868378382633</v>
      </c>
    </row>
    <row r="7141" spans="1:17" x14ac:dyDescent="0.2">
      <c r="A7141">
        <v>9</v>
      </c>
      <c r="B7141">
        <v>93</v>
      </c>
      <c r="C7141" t="s">
        <v>12</v>
      </c>
      <c r="D7141" t="s">
        <v>13</v>
      </c>
      <c r="E7141">
        <v>20</v>
      </c>
      <c r="F7141">
        <v>646085</v>
      </c>
      <c r="G7141">
        <v>646085</v>
      </c>
      <c r="H7141">
        <v>646085</v>
      </c>
      <c r="I7141">
        <v>646085</v>
      </c>
      <c r="J7141">
        <v>646085</v>
      </c>
      <c r="K7141">
        <v>762276</v>
      </c>
      <c r="L7141">
        <v>1</v>
      </c>
      <c r="M7141" s="1">
        <f t="shared" si="556"/>
        <v>0.15242641772796206</v>
      </c>
      <c r="N7141" s="1">
        <f t="shared" si="557"/>
        <v>0.15242641772796206</v>
      </c>
      <c r="O7141" s="1">
        <f t="shared" si="558"/>
        <v>0.15242641772796206</v>
      </c>
      <c r="P7141" s="1">
        <f t="shared" si="559"/>
        <v>0.15242641772796206</v>
      </c>
      <c r="Q7141" s="1">
        <f t="shared" si="560"/>
        <v>0.15242641772796206</v>
      </c>
    </row>
    <row r="7142" spans="1:17" x14ac:dyDescent="0.2">
      <c r="A7142">
        <v>9</v>
      </c>
      <c r="B7142">
        <v>93</v>
      </c>
      <c r="C7142" t="s">
        <v>12</v>
      </c>
      <c r="D7142" t="s">
        <v>13</v>
      </c>
      <c r="E7142">
        <v>50</v>
      </c>
      <c r="F7142">
        <v>662482</v>
      </c>
      <c r="G7142">
        <v>662482</v>
      </c>
      <c r="H7142">
        <v>662482</v>
      </c>
      <c r="I7142">
        <v>662482</v>
      </c>
      <c r="J7142">
        <v>662482</v>
      </c>
      <c r="K7142">
        <v>762276</v>
      </c>
      <c r="L7142">
        <v>1</v>
      </c>
      <c r="M7142" s="1">
        <f t="shared" si="556"/>
        <v>0.13091583625878292</v>
      </c>
      <c r="N7142" s="1">
        <f t="shared" si="557"/>
        <v>0.13091583625878292</v>
      </c>
      <c r="O7142" s="1">
        <f t="shared" si="558"/>
        <v>0.13091583625878292</v>
      </c>
      <c r="P7142" s="1">
        <f t="shared" si="559"/>
        <v>0.13091583625878292</v>
      </c>
      <c r="Q7142" s="1">
        <f t="shared" si="560"/>
        <v>0.13091583625878292</v>
      </c>
    </row>
    <row r="7143" spans="1:17" x14ac:dyDescent="0.2">
      <c r="A7143">
        <v>9</v>
      </c>
      <c r="B7143">
        <v>93</v>
      </c>
      <c r="C7143" t="s">
        <v>12</v>
      </c>
      <c r="D7143" t="s">
        <v>13</v>
      </c>
      <c r="E7143">
        <v>80</v>
      </c>
      <c r="F7143">
        <v>677099</v>
      </c>
      <c r="G7143">
        <v>677099</v>
      </c>
      <c r="H7143">
        <v>677099</v>
      </c>
      <c r="I7143">
        <v>677099</v>
      </c>
      <c r="J7143">
        <v>677099</v>
      </c>
      <c r="K7143">
        <v>762276</v>
      </c>
      <c r="L7143">
        <v>1</v>
      </c>
      <c r="M7143" s="1">
        <f t="shared" si="556"/>
        <v>0.11174036700617625</v>
      </c>
      <c r="N7143" s="1">
        <f t="shared" si="557"/>
        <v>0.11174036700617625</v>
      </c>
      <c r="O7143" s="1">
        <f t="shared" si="558"/>
        <v>0.11174036700617625</v>
      </c>
      <c r="P7143" s="1">
        <f t="shared" si="559"/>
        <v>0.11174036700617625</v>
      </c>
      <c r="Q7143" s="1">
        <f t="shared" si="560"/>
        <v>0.11174036700617625</v>
      </c>
    </row>
    <row r="7144" spans="1:17" x14ac:dyDescent="0.2">
      <c r="A7144">
        <v>9</v>
      </c>
      <c r="B7144">
        <v>93</v>
      </c>
      <c r="C7144" t="s">
        <v>12</v>
      </c>
      <c r="D7144" t="s">
        <v>13</v>
      </c>
      <c r="E7144">
        <v>200</v>
      </c>
      <c r="F7144">
        <v>703676</v>
      </c>
      <c r="G7144">
        <v>703676</v>
      </c>
      <c r="H7144">
        <v>703676</v>
      </c>
      <c r="I7144">
        <v>703676</v>
      </c>
      <c r="J7144">
        <v>703676</v>
      </c>
      <c r="K7144">
        <v>762276</v>
      </c>
      <c r="L7144">
        <v>1</v>
      </c>
      <c r="M7144" s="1">
        <f t="shared" si="556"/>
        <v>7.6875042635475871E-2</v>
      </c>
      <c r="N7144" s="1">
        <f t="shared" si="557"/>
        <v>7.6875042635475871E-2</v>
      </c>
      <c r="O7144" s="1">
        <f t="shared" si="558"/>
        <v>7.6875042635475871E-2</v>
      </c>
      <c r="P7144" s="1">
        <f t="shared" si="559"/>
        <v>7.6875042635475871E-2</v>
      </c>
      <c r="Q7144" s="1">
        <f t="shared" si="560"/>
        <v>7.6875042635475871E-2</v>
      </c>
    </row>
    <row r="7145" spans="1:17" x14ac:dyDescent="0.2">
      <c r="A7145">
        <v>9</v>
      </c>
      <c r="B7145">
        <v>93</v>
      </c>
      <c r="C7145" t="s">
        <v>12</v>
      </c>
      <c r="D7145" t="s">
        <v>13</v>
      </c>
      <c r="E7145">
        <v>500</v>
      </c>
      <c r="F7145">
        <v>718376</v>
      </c>
      <c r="G7145">
        <v>718376</v>
      </c>
      <c r="H7145">
        <v>718376</v>
      </c>
      <c r="I7145">
        <v>718376</v>
      </c>
      <c r="J7145">
        <v>718376</v>
      </c>
      <c r="K7145">
        <v>762276</v>
      </c>
      <c r="L7145">
        <v>1</v>
      </c>
      <c r="M7145" s="1">
        <f t="shared" si="556"/>
        <v>5.7590688936815536E-2</v>
      </c>
      <c r="N7145" s="1">
        <f t="shared" si="557"/>
        <v>5.7590688936815536E-2</v>
      </c>
      <c r="O7145" s="1">
        <f t="shared" si="558"/>
        <v>5.7590688936815536E-2</v>
      </c>
      <c r="P7145" s="1">
        <f t="shared" si="559"/>
        <v>5.7590688936815536E-2</v>
      </c>
      <c r="Q7145" s="1">
        <f t="shared" si="560"/>
        <v>5.7590688936815536E-2</v>
      </c>
    </row>
    <row r="7146" spans="1:17" x14ac:dyDescent="0.2">
      <c r="A7146">
        <v>9</v>
      </c>
      <c r="B7146">
        <v>93</v>
      </c>
      <c r="C7146" t="s">
        <v>12</v>
      </c>
      <c r="D7146" t="s">
        <v>13</v>
      </c>
      <c r="E7146">
        <v>800</v>
      </c>
      <c r="F7146">
        <v>731876</v>
      </c>
      <c r="G7146">
        <v>731876</v>
      </c>
      <c r="H7146">
        <v>731876</v>
      </c>
      <c r="I7146">
        <v>731876</v>
      </c>
      <c r="J7146">
        <v>731876</v>
      </c>
      <c r="K7146">
        <v>762276</v>
      </c>
      <c r="L7146">
        <v>1</v>
      </c>
      <c r="M7146" s="1">
        <f t="shared" si="556"/>
        <v>3.9880568193147892E-2</v>
      </c>
      <c r="N7146" s="1">
        <f t="shared" si="557"/>
        <v>3.9880568193147892E-2</v>
      </c>
      <c r="O7146" s="1">
        <f t="shared" si="558"/>
        <v>3.9880568193147892E-2</v>
      </c>
      <c r="P7146" s="1">
        <f t="shared" si="559"/>
        <v>3.9880568193147892E-2</v>
      </c>
      <c r="Q7146" s="1">
        <f t="shared" si="560"/>
        <v>3.9880568193147892E-2</v>
      </c>
    </row>
    <row r="7147" spans="1:17" x14ac:dyDescent="0.2">
      <c r="A7147">
        <v>9</v>
      </c>
      <c r="B7147">
        <v>93</v>
      </c>
      <c r="C7147" t="s">
        <v>12</v>
      </c>
      <c r="D7147" t="s">
        <v>13</v>
      </c>
      <c r="E7147">
        <v>1000</v>
      </c>
      <c r="F7147">
        <v>739276</v>
      </c>
      <c r="G7147">
        <v>739276</v>
      </c>
      <c r="H7147">
        <v>739276</v>
      </c>
      <c r="I7147">
        <v>739276</v>
      </c>
      <c r="J7147">
        <v>739276</v>
      </c>
      <c r="K7147">
        <v>762276</v>
      </c>
      <c r="L7147">
        <v>1</v>
      </c>
      <c r="M7147" s="1">
        <f t="shared" si="556"/>
        <v>3.0172798304026364E-2</v>
      </c>
      <c r="N7147" s="1">
        <f t="shared" si="557"/>
        <v>3.0172798304026364E-2</v>
      </c>
      <c r="O7147" s="1">
        <f t="shared" si="558"/>
        <v>3.0172798304026364E-2</v>
      </c>
      <c r="P7147" s="1">
        <f t="shared" si="559"/>
        <v>3.0172798304026364E-2</v>
      </c>
      <c r="Q7147" s="1">
        <f t="shared" si="560"/>
        <v>3.0172798304026364E-2</v>
      </c>
    </row>
    <row r="7148" spans="1:17" x14ac:dyDescent="0.2">
      <c r="A7148">
        <v>9</v>
      </c>
      <c r="B7148">
        <v>94</v>
      </c>
      <c r="C7148" t="s">
        <v>12</v>
      </c>
      <c r="D7148" t="s">
        <v>13</v>
      </c>
      <c r="E7148">
        <v>0</v>
      </c>
      <c r="F7148">
        <v>1593320</v>
      </c>
      <c r="G7148">
        <v>1593320</v>
      </c>
      <c r="H7148">
        <v>1593320</v>
      </c>
      <c r="I7148">
        <v>1593320</v>
      </c>
      <c r="J7148">
        <v>1624320</v>
      </c>
      <c r="K7148">
        <v>1947060</v>
      </c>
      <c r="L7148">
        <v>1.01945622975924</v>
      </c>
      <c r="M7148" s="1">
        <f t="shared" si="556"/>
        <v>0.18167904430269227</v>
      </c>
      <c r="N7148" s="1">
        <f t="shared" si="557"/>
        <v>0.18167904430269227</v>
      </c>
      <c r="O7148" s="1">
        <f t="shared" si="558"/>
        <v>0.18167904430269227</v>
      </c>
      <c r="P7148" s="1">
        <f t="shared" si="559"/>
        <v>0.18167904430269227</v>
      </c>
      <c r="Q7148" s="1">
        <f t="shared" si="560"/>
        <v>0.16575760377184062</v>
      </c>
    </row>
    <row r="7149" spans="1:17" x14ac:dyDescent="0.2">
      <c r="A7149">
        <v>9</v>
      </c>
      <c r="B7149">
        <v>94</v>
      </c>
      <c r="C7149" t="s">
        <v>12</v>
      </c>
      <c r="D7149" t="s">
        <v>13</v>
      </c>
      <c r="E7149">
        <v>20</v>
      </c>
      <c r="F7149">
        <v>1610780</v>
      </c>
      <c r="G7149">
        <v>1610780</v>
      </c>
      <c r="H7149">
        <v>1610780</v>
      </c>
      <c r="I7149">
        <v>1610780</v>
      </c>
      <c r="J7149">
        <v>1642000</v>
      </c>
      <c r="K7149">
        <v>1947060</v>
      </c>
      <c r="L7149">
        <v>1.0193819143520499</v>
      </c>
      <c r="M7149" s="1">
        <f t="shared" si="556"/>
        <v>0.17271167811983196</v>
      </c>
      <c r="N7149" s="1">
        <f t="shared" si="557"/>
        <v>0.17271167811983196</v>
      </c>
      <c r="O7149" s="1">
        <f t="shared" si="558"/>
        <v>0.17271167811983196</v>
      </c>
      <c r="P7149" s="1">
        <f t="shared" si="559"/>
        <v>0.17271167811983196</v>
      </c>
      <c r="Q7149" s="1">
        <f t="shared" si="560"/>
        <v>0.15667724672069686</v>
      </c>
    </row>
    <row r="7150" spans="1:17" x14ac:dyDescent="0.2">
      <c r="A7150">
        <v>9</v>
      </c>
      <c r="B7150">
        <v>94</v>
      </c>
      <c r="C7150" t="s">
        <v>12</v>
      </c>
      <c r="D7150" t="s">
        <v>13</v>
      </c>
      <c r="E7150">
        <v>50</v>
      </c>
      <c r="F7150">
        <v>1632660</v>
      </c>
      <c r="G7150">
        <v>1632660</v>
      </c>
      <c r="H7150">
        <v>1632660</v>
      </c>
      <c r="I7150">
        <v>1632660</v>
      </c>
      <c r="J7150">
        <v>1659310</v>
      </c>
      <c r="K7150">
        <v>1947060</v>
      </c>
      <c r="L7150">
        <v>1.01632305562701</v>
      </c>
      <c r="M7150" s="1">
        <f t="shared" si="556"/>
        <v>0.16147422267418571</v>
      </c>
      <c r="N7150" s="1">
        <f t="shared" si="557"/>
        <v>0.16147422267418571</v>
      </c>
      <c r="O7150" s="1">
        <f t="shared" si="558"/>
        <v>0.16147422267418571</v>
      </c>
      <c r="P7150" s="1">
        <f t="shared" si="559"/>
        <v>0.16147422267418571</v>
      </c>
      <c r="Q7150" s="1">
        <f t="shared" si="560"/>
        <v>0.14778691976621161</v>
      </c>
    </row>
    <row r="7151" spans="1:17" x14ac:dyDescent="0.2">
      <c r="A7151">
        <v>9</v>
      </c>
      <c r="B7151">
        <v>94</v>
      </c>
      <c r="C7151" t="s">
        <v>12</v>
      </c>
      <c r="D7151" t="s">
        <v>13</v>
      </c>
      <c r="E7151">
        <v>80</v>
      </c>
      <c r="F7151">
        <v>1653780</v>
      </c>
      <c r="G7151">
        <v>1653780</v>
      </c>
      <c r="H7151">
        <v>1653780</v>
      </c>
      <c r="I7151">
        <v>1653780</v>
      </c>
      <c r="J7151">
        <v>1673020</v>
      </c>
      <c r="K7151">
        <v>1947060</v>
      </c>
      <c r="L7151">
        <v>1.0116339537302399</v>
      </c>
      <c r="M7151" s="1">
        <f t="shared" si="556"/>
        <v>0.15062709931897322</v>
      </c>
      <c r="N7151" s="1">
        <f t="shared" si="557"/>
        <v>0.15062709931897322</v>
      </c>
      <c r="O7151" s="1">
        <f t="shared" si="558"/>
        <v>0.15062709931897322</v>
      </c>
      <c r="P7151" s="1">
        <f t="shared" si="559"/>
        <v>0.15062709931897322</v>
      </c>
      <c r="Q7151" s="1">
        <f t="shared" si="560"/>
        <v>0.14074553429272851</v>
      </c>
    </row>
    <row r="7152" spans="1:17" x14ac:dyDescent="0.2">
      <c r="A7152">
        <v>9</v>
      </c>
      <c r="B7152">
        <v>94</v>
      </c>
      <c r="C7152" t="s">
        <v>12</v>
      </c>
      <c r="D7152" t="s">
        <v>13</v>
      </c>
      <c r="E7152">
        <v>200</v>
      </c>
      <c r="F7152">
        <v>1718860</v>
      </c>
      <c r="G7152">
        <v>1718860</v>
      </c>
      <c r="H7152">
        <v>1718860</v>
      </c>
      <c r="I7152">
        <v>1718860</v>
      </c>
      <c r="J7152">
        <v>1718860</v>
      </c>
      <c r="K7152">
        <v>1947060</v>
      </c>
      <c r="L7152">
        <v>1</v>
      </c>
      <c r="M7152" s="1">
        <f t="shared" si="556"/>
        <v>0.11720234610130145</v>
      </c>
      <c r="N7152" s="1">
        <f t="shared" si="557"/>
        <v>0.11720234610130145</v>
      </c>
      <c r="O7152" s="1">
        <f t="shared" si="558"/>
        <v>0.11720234610130145</v>
      </c>
      <c r="P7152" s="1">
        <f t="shared" si="559"/>
        <v>0.11720234610130145</v>
      </c>
      <c r="Q7152" s="1">
        <f t="shared" si="560"/>
        <v>0.11720234610130145</v>
      </c>
    </row>
    <row r="7153" spans="1:17" x14ac:dyDescent="0.2">
      <c r="A7153">
        <v>9</v>
      </c>
      <c r="B7153">
        <v>94</v>
      </c>
      <c r="C7153" t="s">
        <v>12</v>
      </c>
      <c r="D7153" t="s">
        <v>13</v>
      </c>
      <c r="E7153">
        <v>500</v>
      </c>
      <c r="F7153">
        <v>1801060</v>
      </c>
      <c r="G7153">
        <v>1801060</v>
      </c>
      <c r="H7153">
        <v>1801060</v>
      </c>
      <c r="I7153">
        <v>1801060</v>
      </c>
      <c r="J7153">
        <v>1801060</v>
      </c>
      <c r="K7153">
        <v>1947060</v>
      </c>
      <c r="L7153">
        <v>1</v>
      </c>
      <c r="M7153" s="1">
        <f t="shared" si="556"/>
        <v>7.4984848951752905E-2</v>
      </c>
      <c r="N7153" s="1">
        <f t="shared" si="557"/>
        <v>7.4984848951752905E-2</v>
      </c>
      <c r="O7153" s="1">
        <f t="shared" si="558"/>
        <v>7.4984848951752905E-2</v>
      </c>
      <c r="P7153" s="1">
        <f t="shared" si="559"/>
        <v>7.4984848951752905E-2</v>
      </c>
      <c r="Q7153" s="1">
        <f t="shared" si="560"/>
        <v>7.4984848951752905E-2</v>
      </c>
    </row>
    <row r="7154" spans="1:17" x14ac:dyDescent="0.2">
      <c r="A7154">
        <v>9</v>
      </c>
      <c r="B7154">
        <v>94</v>
      </c>
      <c r="C7154" t="s">
        <v>12</v>
      </c>
      <c r="D7154" t="s">
        <v>13</v>
      </c>
      <c r="E7154">
        <v>800</v>
      </c>
      <c r="F7154">
        <v>1883260</v>
      </c>
      <c r="G7154">
        <v>1883260</v>
      </c>
      <c r="H7154">
        <v>1883260</v>
      </c>
      <c r="I7154">
        <v>1883260</v>
      </c>
      <c r="J7154">
        <v>1916660</v>
      </c>
      <c r="K7154">
        <v>1947060</v>
      </c>
      <c r="L7154">
        <v>1.01773520384864</v>
      </c>
      <c r="M7154" s="1">
        <f t="shared" si="556"/>
        <v>3.2767351802204352E-2</v>
      </c>
      <c r="N7154" s="1">
        <f t="shared" si="557"/>
        <v>3.2767351802204352E-2</v>
      </c>
      <c r="O7154" s="1">
        <f t="shared" si="558"/>
        <v>3.2767351802204352E-2</v>
      </c>
      <c r="P7154" s="1">
        <f t="shared" si="559"/>
        <v>3.2767351802204352E-2</v>
      </c>
      <c r="Q7154" s="1">
        <f t="shared" si="560"/>
        <v>1.5613283617351289E-2</v>
      </c>
    </row>
    <row r="7155" spans="1:17" x14ac:dyDescent="0.2">
      <c r="A7155">
        <v>9</v>
      </c>
      <c r="B7155">
        <v>94</v>
      </c>
      <c r="C7155" t="s">
        <v>12</v>
      </c>
      <c r="D7155" t="s">
        <v>13</v>
      </c>
      <c r="E7155">
        <v>1000</v>
      </c>
      <c r="F7155">
        <v>1936860</v>
      </c>
      <c r="G7155">
        <v>1936860</v>
      </c>
      <c r="H7155">
        <v>1936860</v>
      </c>
      <c r="I7155">
        <v>1936860</v>
      </c>
      <c r="J7155">
        <v>1968860</v>
      </c>
      <c r="K7155">
        <v>1947060</v>
      </c>
      <c r="L7155">
        <v>1.0165215864853401</v>
      </c>
      <c r="M7155" s="1">
        <f t="shared" si="556"/>
        <v>5.2386675295060248E-3</v>
      </c>
      <c r="N7155" s="1">
        <f t="shared" si="557"/>
        <v>5.2386675295060248E-3</v>
      </c>
      <c r="O7155" s="1">
        <f t="shared" si="558"/>
        <v>5.2386675295060248E-3</v>
      </c>
      <c r="P7155" s="1">
        <f t="shared" si="559"/>
        <v>5.2386675295060248E-3</v>
      </c>
      <c r="Q7155" s="1">
        <f t="shared" si="560"/>
        <v>-1.1196367857179543E-2</v>
      </c>
    </row>
    <row r="7156" spans="1:17" x14ac:dyDescent="0.2">
      <c r="A7156">
        <v>9</v>
      </c>
      <c r="B7156">
        <v>95</v>
      </c>
      <c r="C7156" t="s">
        <v>12</v>
      </c>
      <c r="D7156" t="s">
        <v>13</v>
      </c>
      <c r="E7156">
        <v>0</v>
      </c>
      <c r="F7156">
        <v>156513</v>
      </c>
      <c r="G7156">
        <v>156513</v>
      </c>
      <c r="H7156">
        <v>156513</v>
      </c>
      <c r="I7156">
        <v>156513</v>
      </c>
      <c r="J7156">
        <v>156513</v>
      </c>
      <c r="K7156">
        <v>346458</v>
      </c>
      <c r="L7156">
        <v>1</v>
      </c>
      <c r="M7156" s="1">
        <f t="shared" si="556"/>
        <v>0.548248272517881</v>
      </c>
      <c r="N7156" s="1">
        <f t="shared" si="557"/>
        <v>0.548248272517881</v>
      </c>
      <c r="O7156" s="1">
        <f t="shared" si="558"/>
        <v>0.548248272517881</v>
      </c>
      <c r="P7156" s="1">
        <f t="shared" si="559"/>
        <v>0.548248272517881</v>
      </c>
      <c r="Q7156" s="1">
        <f t="shared" si="560"/>
        <v>0.548248272517881</v>
      </c>
    </row>
    <row r="7157" spans="1:17" x14ac:dyDescent="0.2">
      <c r="A7157">
        <v>9</v>
      </c>
      <c r="B7157">
        <v>95</v>
      </c>
      <c r="C7157" t="s">
        <v>12</v>
      </c>
      <c r="D7157" t="s">
        <v>13</v>
      </c>
      <c r="E7157">
        <v>20</v>
      </c>
      <c r="F7157">
        <v>167676</v>
      </c>
      <c r="G7157">
        <v>167676</v>
      </c>
      <c r="H7157">
        <v>167676</v>
      </c>
      <c r="I7157">
        <v>167676</v>
      </c>
      <c r="J7157">
        <v>167676</v>
      </c>
      <c r="K7157">
        <v>346458</v>
      </c>
      <c r="L7157">
        <v>1</v>
      </c>
      <c r="M7157" s="1">
        <f t="shared" si="556"/>
        <v>0.51602791680376847</v>
      </c>
      <c r="N7157" s="1">
        <f t="shared" si="557"/>
        <v>0.51602791680376847</v>
      </c>
      <c r="O7157" s="1">
        <f t="shared" si="558"/>
        <v>0.51602791680376847</v>
      </c>
      <c r="P7157" s="1">
        <f t="shared" si="559"/>
        <v>0.51602791680376847</v>
      </c>
      <c r="Q7157" s="1">
        <f t="shared" si="560"/>
        <v>0.51602791680376847</v>
      </c>
    </row>
    <row r="7158" spans="1:17" x14ac:dyDescent="0.2">
      <c r="A7158">
        <v>9</v>
      </c>
      <c r="B7158">
        <v>95</v>
      </c>
      <c r="C7158" t="s">
        <v>12</v>
      </c>
      <c r="D7158" t="s">
        <v>13</v>
      </c>
      <c r="E7158">
        <v>50</v>
      </c>
      <c r="F7158">
        <v>177276</v>
      </c>
      <c r="G7158">
        <v>177276</v>
      </c>
      <c r="H7158">
        <v>177276</v>
      </c>
      <c r="I7158">
        <v>177276</v>
      </c>
      <c r="J7158">
        <v>177276</v>
      </c>
      <c r="K7158">
        <v>346458</v>
      </c>
      <c r="L7158">
        <v>1</v>
      </c>
      <c r="M7158" s="1">
        <f t="shared" si="556"/>
        <v>0.48831893043312607</v>
      </c>
      <c r="N7158" s="1">
        <f t="shared" si="557"/>
        <v>0.48831893043312607</v>
      </c>
      <c r="O7158" s="1">
        <f t="shared" si="558"/>
        <v>0.48831893043312607</v>
      </c>
      <c r="P7158" s="1">
        <f t="shared" si="559"/>
        <v>0.48831893043312607</v>
      </c>
      <c r="Q7158" s="1">
        <f t="shared" si="560"/>
        <v>0.48831893043312607</v>
      </c>
    </row>
    <row r="7159" spans="1:17" x14ac:dyDescent="0.2">
      <c r="A7159">
        <v>9</v>
      </c>
      <c r="B7159">
        <v>95</v>
      </c>
      <c r="C7159" t="s">
        <v>12</v>
      </c>
      <c r="D7159" t="s">
        <v>13</v>
      </c>
      <c r="E7159">
        <v>80</v>
      </c>
      <c r="F7159">
        <v>186748</v>
      </c>
      <c r="G7159">
        <v>186748</v>
      </c>
      <c r="H7159">
        <v>186748</v>
      </c>
      <c r="I7159">
        <v>186748</v>
      </c>
      <c r="J7159">
        <v>186748</v>
      </c>
      <c r="K7159">
        <v>346458</v>
      </c>
      <c r="L7159">
        <v>1</v>
      </c>
      <c r="M7159" s="1">
        <f t="shared" si="556"/>
        <v>0.46097939721409231</v>
      </c>
      <c r="N7159" s="1">
        <f t="shared" si="557"/>
        <v>0.46097939721409231</v>
      </c>
      <c r="O7159" s="1">
        <f t="shared" si="558"/>
        <v>0.46097939721409231</v>
      </c>
      <c r="P7159" s="1">
        <f t="shared" si="559"/>
        <v>0.46097939721409231</v>
      </c>
      <c r="Q7159" s="1">
        <f t="shared" si="560"/>
        <v>0.46097939721409231</v>
      </c>
    </row>
    <row r="7160" spans="1:17" x14ac:dyDescent="0.2">
      <c r="A7160">
        <v>9</v>
      </c>
      <c r="B7160">
        <v>95</v>
      </c>
      <c r="C7160" t="s">
        <v>12</v>
      </c>
      <c r="D7160" t="s">
        <v>13</v>
      </c>
      <c r="E7160">
        <v>200</v>
      </c>
      <c r="F7160">
        <v>221833</v>
      </c>
      <c r="G7160">
        <v>221833</v>
      </c>
      <c r="H7160">
        <v>221833</v>
      </c>
      <c r="I7160">
        <v>221833</v>
      </c>
      <c r="J7160">
        <v>221833</v>
      </c>
      <c r="K7160">
        <v>346458</v>
      </c>
      <c r="L7160">
        <v>1</v>
      </c>
      <c r="M7160" s="1">
        <f t="shared" si="556"/>
        <v>0.35971171108763544</v>
      </c>
      <c r="N7160" s="1">
        <f t="shared" si="557"/>
        <v>0.35971171108763544</v>
      </c>
      <c r="O7160" s="1">
        <f t="shared" si="558"/>
        <v>0.35971171108763544</v>
      </c>
      <c r="P7160" s="1">
        <f t="shared" si="559"/>
        <v>0.35971171108763544</v>
      </c>
      <c r="Q7160" s="1">
        <f t="shared" si="560"/>
        <v>0.35971171108763544</v>
      </c>
    </row>
    <row r="7161" spans="1:17" x14ac:dyDescent="0.2">
      <c r="A7161">
        <v>9</v>
      </c>
      <c r="B7161">
        <v>95</v>
      </c>
      <c r="C7161" t="s">
        <v>12</v>
      </c>
      <c r="D7161" t="s">
        <v>13</v>
      </c>
      <c r="E7161">
        <v>500</v>
      </c>
      <c r="F7161">
        <v>253158</v>
      </c>
      <c r="G7161">
        <v>253158</v>
      </c>
      <c r="H7161">
        <v>253158</v>
      </c>
      <c r="I7161">
        <v>253158</v>
      </c>
      <c r="J7161">
        <v>253158</v>
      </c>
      <c r="K7161">
        <v>346458</v>
      </c>
      <c r="L7161">
        <v>1</v>
      </c>
      <c r="M7161" s="1">
        <f t="shared" si="556"/>
        <v>0.26929671128968014</v>
      </c>
      <c r="N7161" s="1">
        <f t="shared" si="557"/>
        <v>0.26929671128968014</v>
      </c>
      <c r="O7161" s="1">
        <f t="shared" si="558"/>
        <v>0.26929671128968014</v>
      </c>
      <c r="P7161" s="1">
        <f t="shared" si="559"/>
        <v>0.26929671128968014</v>
      </c>
      <c r="Q7161" s="1">
        <f t="shared" si="560"/>
        <v>0.26929671128968014</v>
      </c>
    </row>
    <row r="7162" spans="1:17" x14ac:dyDescent="0.2">
      <c r="A7162">
        <v>9</v>
      </c>
      <c r="B7162">
        <v>95</v>
      </c>
      <c r="C7162" t="s">
        <v>12</v>
      </c>
      <c r="D7162" t="s">
        <v>13</v>
      </c>
      <c r="E7162">
        <v>800</v>
      </c>
      <c r="F7162">
        <v>279258</v>
      </c>
      <c r="G7162">
        <v>279258</v>
      </c>
      <c r="H7162">
        <v>279258</v>
      </c>
      <c r="I7162">
        <v>279258</v>
      </c>
      <c r="J7162">
        <v>279258</v>
      </c>
      <c r="K7162">
        <v>346458</v>
      </c>
      <c r="L7162">
        <v>1</v>
      </c>
      <c r="M7162" s="1">
        <f t="shared" si="556"/>
        <v>0.1939629045944963</v>
      </c>
      <c r="N7162" s="1">
        <f t="shared" si="557"/>
        <v>0.1939629045944963</v>
      </c>
      <c r="O7162" s="1">
        <f t="shared" si="558"/>
        <v>0.1939629045944963</v>
      </c>
      <c r="P7162" s="1">
        <f t="shared" si="559"/>
        <v>0.1939629045944963</v>
      </c>
      <c r="Q7162" s="1">
        <f t="shared" si="560"/>
        <v>0.1939629045944963</v>
      </c>
    </row>
    <row r="7163" spans="1:17" x14ac:dyDescent="0.2">
      <c r="A7163">
        <v>9</v>
      </c>
      <c r="B7163">
        <v>95</v>
      </c>
      <c r="C7163" t="s">
        <v>12</v>
      </c>
      <c r="D7163" t="s">
        <v>13</v>
      </c>
      <c r="E7163">
        <v>1000</v>
      </c>
      <c r="F7163">
        <v>296658</v>
      </c>
      <c r="G7163">
        <v>296658</v>
      </c>
      <c r="H7163">
        <v>296658</v>
      </c>
      <c r="I7163">
        <v>296658</v>
      </c>
      <c r="J7163">
        <v>296658</v>
      </c>
      <c r="K7163">
        <v>346458</v>
      </c>
      <c r="L7163">
        <v>1</v>
      </c>
      <c r="M7163" s="1">
        <f t="shared" si="556"/>
        <v>0.14374036679770708</v>
      </c>
      <c r="N7163" s="1">
        <f t="shared" si="557"/>
        <v>0.14374036679770708</v>
      </c>
      <c r="O7163" s="1">
        <f t="shared" si="558"/>
        <v>0.14374036679770708</v>
      </c>
      <c r="P7163" s="1">
        <f t="shared" si="559"/>
        <v>0.14374036679770708</v>
      </c>
      <c r="Q7163" s="1">
        <f t="shared" si="560"/>
        <v>0.14374036679770708</v>
      </c>
    </row>
    <row r="7164" spans="1:17" x14ac:dyDescent="0.2">
      <c r="A7164">
        <v>9</v>
      </c>
      <c r="B7164">
        <v>96</v>
      </c>
      <c r="C7164" t="s">
        <v>12</v>
      </c>
      <c r="D7164" t="s">
        <v>13</v>
      </c>
      <c r="E7164">
        <v>0</v>
      </c>
      <c r="F7164">
        <v>1229611</v>
      </c>
      <c r="G7164">
        <v>1229611</v>
      </c>
      <c r="H7164">
        <v>1229611</v>
      </c>
      <c r="I7164">
        <v>1229611</v>
      </c>
      <c r="J7164">
        <v>1231041</v>
      </c>
      <c r="K7164">
        <v>1615942</v>
      </c>
      <c r="L7164">
        <v>1.00116296942691</v>
      </c>
      <c r="M7164" s="1">
        <f t="shared" si="556"/>
        <v>0.23907479352600527</v>
      </c>
      <c r="N7164" s="1">
        <f t="shared" si="557"/>
        <v>0.23907479352600527</v>
      </c>
      <c r="O7164" s="1">
        <f t="shared" si="558"/>
        <v>0.23907479352600527</v>
      </c>
      <c r="P7164" s="1">
        <f t="shared" si="559"/>
        <v>0.23907479352600527</v>
      </c>
      <c r="Q7164" s="1">
        <f t="shared" si="560"/>
        <v>0.23818986077470602</v>
      </c>
    </row>
    <row r="7165" spans="1:17" x14ac:dyDescent="0.2">
      <c r="A7165">
        <v>9</v>
      </c>
      <c r="B7165">
        <v>96</v>
      </c>
      <c r="C7165" t="s">
        <v>12</v>
      </c>
      <c r="D7165" t="s">
        <v>13</v>
      </c>
      <c r="E7165">
        <v>20</v>
      </c>
      <c r="F7165">
        <v>1244599</v>
      </c>
      <c r="G7165">
        <v>1244599</v>
      </c>
      <c r="H7165">
        <v>1244599</v>
      </c>
      <c r="I7165">
        <v>1244599</v>
      </c>
      <c r="J7165">
        <v>1244979</v>
      </c>
      <c r="K7165">
        <v>1615942</v>
      </c>
      <c r="L7165">
        <v>1.0003053192233</v>
      </c>
      <c r="M7165" s="1">
        <f t="shared" si="556"/>
        <v>0.22979970815784229</v>
      </c>
      <c r="N7165" s="1">
        <f t="shared" si="557"/>
        <v>0.22979970815784229</v>
      </c>
      <c r="O7165" s="1">
        <f t="shared" si="558"/>
        <v>0.22979970815784229</v>
      </c>
      <c r="P7165" s="1">
        <f t="shared" si="559"/>
        <v>0.22979970815784229</v>
      </c>
      <c r="Q7165" s="1">
        <f t="shared" si="560"/>
        <v>0.22956455120295158</v>
      </c>
    </row>
    <row r="7166" spans="1:17" x14ac:dyDescent="0.2">
      <c r="A7166">
        <v>9</v>
      </c>
      <c r="B7166">
        <v>96</v>
      </c>
      <c r="C7166" t="s">
        <v>12</v>
      </c>
      <c r="D7166" t="s">
        <v>13</v>
      </c>
      <c r="E7166">
        <v>50</v>
      </c>
      <c r="F7166">
        <v>1256199</v>
      </c>
      <c r="G7166">
        <v>1256199</v>
      </c>
      <c r="H7166">
        <v>1256199</v>
      </c>
      <c r="I7166">
        <v>1256199</v>
      </c>
      <c r="J7166">
        <v>1257479</v>
      </c>
      <c r="K7166">
        <v>1615942</v>
      </c>
      <c r="L7166">
        <v>1.00101894683883</v>
      </c>
      <c r="M7166" s="1">
        <f t="shared" si="556"/>
        <v>0.22262123269275755</v>
      </c>
      <c r="N7166" s="1">
        <f t="shared" si="557"/>
        <v>0.22262123269275755</v>
      </c>
      <c r="O7166" s="1">
        <f t="shared" si="558"/>
        <v>0.22262123269275755</v>
      </c>
      <c r="P7166" s="1">
        <f t="shared" si="559"/>
        <v>0.22262123269275755</v>
      </c>
      <c r="Q7166" s="1">
        <f t="shared" si="560"/>
        <v>0.22182912505523095</v>
      </c>
    </row>
    <row r="7167" spans="1:17" x14ac:dyDescent="0.2">
      <c r="A7167">
        <v>9</v>
      </c>
      <c r="B7167">
        <v>96</v>
      </c>
      <c r="C7167" t="s">
        <v>12</v>
      </c>
      <c r="D7167" t="s">
        <v>13</v>
      </c>
      <c r="E7167">
        <v>80</v>
      </c>
      <c r="F7167">
        <v>1267317</v>
      </c>
      <c r="G7167">
        <v>1267317</v>
      </c>
      <c r="H7167">
        <v>1267317</v>
      </c>
      <c r="I7167">
        <v>1267317</v>
      </c>
      <c r="J7167">
        <v>1269527</v>
      </c>
      <c r="K7167">
        <v>1615942</v>
      </c>
      <c r="L7167">
        <v>1.00174384151715</v>
      </c>
      <c r="M7167" s="1">
        <f t="shared" si="556"/>
        <v>0.21574103525992888</v>
      </c>
      <c r="N7167" s="1">
        <f t="shared" si="557"/>
        <v>0.21574103525992888</v>
      </c>
      <c r="O7167" s="1">
        <f t="shared" si="558"/>
        <v>0.21574103525992888</v>
      </c>
      <c r="P7167" s="1">
        <f t="shared" si="559"/>
        <v>0.21574103525992888</v>
      </c>
      <c r="Q7167" s="1">
        <f t="shared" si="560"/>
        <v>0.21437341191701187</v>
      </c>
    </row>
    <row r="7168" spans="1:17" x14ac:dyDescent="0.2">
      <c r="A7168">
        <v>9</v>
      </c>
      <c r="B7168">
        <v>96</v>
      </c>
      <c r="C7168" t="s">
        <v>12</v>
      </c>
      <c r="D7168" t="s">
        <v>13</v>
      </c>
      <c r="E7168">
        <v>200</v>
      </c>
      <c r="F7168">
        <v>1310517</v>
      </c>
      <c r="G7168">
        <v>1310517</v>
      </c>
      <c r="H7168">
        <v>1310517</v>
      </c>
      <c r="I7168">
        <v>1310517</v>
      </c>
      <c r="J7168">
        <v>1316077</v>
      </c>
      <c r="K7168">
        <v>1615942</v>
      </c>
      <c r="L7168">
        <v>1.0042426004393601</v>
      </c>
      <c r="M7168" s="1">
        <f t="shared" si="556"/>
        <v>0.18900740249340633</v>
      </c>
      <c r="N7168" s="1">
        <f t="shared" si="557"/>
        <v>0.18900740249340633</v>
      </c>
      <c r="O7168" s="1">
        <f t="shared" si="558"/>
        <v>0.18900740249340633</v>
      </c>
      <c r="P7168" s="1">
        <f t="shared" si="559"/>
        <v>0.18900740249340633</v>
      </c>
      <c r="Q7168" s="1">
        <f t="shared" si="560"/>
        <v>0.18556668494290018</v>
      </c>
    </row>
    <row r="7169" spans="1:17" x14ac:dyDescent="0.2">
      <c r="A7169">
        <v>9</v>
      </c>
      <c r="B7169">
        <v>96</v>
      </c>
      <c r="C7169" t="s">
        <v>12</v>
      </c>
      <c r="D7169" t="s">
        <v>13</v>
      </c>
      <c r="E7169">
        <v>500</v>
      </c>
      <c r="F7169">
        <v>1418517</v>
      </c>
      <c r="G7169">
        <v>1418517</v>
      </c>
      <c r="H7169">
        <v>1418517</v>
      </c>
      <c r="I7169">
        <v>1418517</v>
      </c>
      <c r="J7169">
        <v>1434277</v>
      </c>
      <c r="K7169">
        <v>1615942</v>
      </c>
      <c r="L7169">
        <v>1.0111101946610399</v>
      </c>
      <c r="M7169" s="1">
        <f t="shared" si="556"/>
        <v>0.12217332057709993</v>
      </c>
      <c r="N7169" s="1">
        <f t="shared" si="557"/>
        <v>0.12217332057709993</v>
      </c>
      <c r="O7169" s="1">
        <f t="shared" si="558"/>
        <v>0.12217332057709993</v>
      </c>
      <c r="P7169" s="1">
        <f t="shared" si="559"/>
        <v>0.12217332057709993</v>
      </c>
      <c r="Q7169" s="1">
        <f t="shared" si="560"/>
        <v>0.11242049529005373</v>
      </c>
    </row>
    <row r="7170" spans="1:17" x14ac:dyDescent="0.2">
      <c r="A7170">
        <v>9</v>
      </c>
      <c r="B7170">
        <v>96</v>
      </c>
      <c r="C7170" t="s">
        <v>12</v>
      </c>
      <c r="D7170" t="s">
        <v>13</v>
      </c>
      <c r="E7170">
        <v>800</v>
      </c>
      <c r="F7170">
        <v>1526517</v>
      </c>
      <c r="G7170">
        <v>1526517</v>
      </c>
      <c r="H7170">
        <v>1526517</v>
      </c>
      <c r="I7170">
        <v>1526517</v>
      </c>
      <c r="J7170">
        <v>1546477</v>
      </c>
      <c r="K7170">
        <v>1615942</v>
      </c>
      <c r="L7170">
        <v>1.0130755176653701</v>
      </c>
      <c r="M7170" s="1">
        <f t="shared" si="556"/>
        <v>5.5339238660793516E-2</v>
      </c>
      <c r="N7170" s="1">
        <f t="shared" si="557"/>
        <v>5.5339238660793516E-2</v>
      </c>
      <c r="O7170" s="1">
        <f t="shared" si="558"/>
        <v>5.5339238660793516E-2</v>
      </c>
      <c r="P7170" s="1">
        <f t="shared" si="559"/>
        <v>5.5339238660793516E-2</v>
      </c>
      <c r="Q7170" s="1">
        <f t="shared" si="560"/>
        <v>4.2987310188113186E-2</v>
      </c>
    </row>
    <row r="7171" spans="1:17" x14ac:dyDescent="0.2">
      <c r="A7171">
        <v>9</v>
      </c>
      <c r="B7171">
        <v>96</v>
      </c>
      <c r="C7171" t="s">
        <v>12</v>
      </c>
      <c r="D7171" t="s">
        <v>13</v>
      </c>
      <c r="E7171">
        <v>1000</v>
      </c>
      <c r="F7171">
        <v>1590517</v>
      </c>
      <c r="G7171">
        <v>1590517</v>
      </c>
      <c r="H7171">
        <v>1590517</v>
      </c>
      <c r="I7171">
        <v>1590517</v>
      </c>
      <c r="J7171">
        <v>1625847</v>
      </c>
      <c r="K7171">
        <v>1615942</v>
      </c>
      <c r="L7171">
        <v>1.02221290310006</v>
      </c>
      <c r="M7171" s="1">
        <f t="shared" si="556"/>
        <v>1.57338567844638E-2</v>
      </c>
      <c r="N7171" s="1">
        <f t="shared" si="557"/>
        <v>1.57338567844638E-2</v>
      </c>
      <c r="O7171" s="1">
        <f t="shared" si="558"/>
        <v>1.57338567844638E-2</v>
      </c>
      <c r="P7171" s="1">
        <f t="shared" si="559"/>
        <v>1.57338567844638E-2</v>
      </c>
      <c r="Q7171" s="1">
        <f t="shared" si="560"/>
        <v>-6.1295516794538417E-3</v>
      </c>
    </row>
    <row r="7172" spans="1:17" x14ac:dyDescent="0.2">
      <c r="A7172">
        <v>9</v>
      </c>
      <c r="B7172">
        <v>97</v>
      </c>
      <c r="C7172" t="s">
        <v>12</v>
      </c>
      <c r="D7172" t="s">
        <v>13</v>
      </c>
      <c r="E7172">
        <v>0</v>
      </c>
      <c r="F7172">
        <v>1034240</v>
      </c>
      <c r="G7172">
        <v>1034240</v>
      </c>
      <c r="H7172">
        <v>1034240</v>
      </c>
      <c r="I7172">
        <v>1034240</v>
      </c>
      <c r="J7172">
        <v>1164590</v>
      </c>
      <c r="K7172">
        <v>1736140</v>
      </c>
      <c r="L7172">
        <v>1.1260345761138599</v>
      </c>
      <c r="M7172" s="1">
        <f t="shared" si="556"/>
        <v>0.40428767265312704</v>
      </c>
      <c r="N7172" s="1">
        <f t="shared" si="557"/>
        <v>0.40428767265312704</v>
      </c>
      <c r="O7172" s="1">
        <f t="shared" si="558"/>
        <v>0.40428767265312704</v>
      </c>
      <c r="P7172" s="1">
        <f t="shared" si="559"/>
        <v>0.40428767265312704</v>
      </c>
      <c r="Q7172" s="1">
        <f t="shared" si="560"/>
        <v>0.32920732199016206</v>
      </c>
    </row>
    <row r="7173" spans="1:17" x14ac:dyDescent="0.2">
      <c r="A7173">
        <v>9</v>
      </c>
      <c r="B7173">
        <v>97</v>
      </c>
      <c r="C7173" t="s">
        <v>12</v>
      </c>
      <c r="D7173" t="s">
        <v>13</v>
      </c>
      <c r="E7173">
        <v>20</v>
      </c>
      <c r="F7173">
        <v>1056480</v>
      </c>
      <c r="G7173">
        <v>1056480</v>
      </c>
      <c r="H7173">
        <v>1056480</v>
      </c>
      <c r="I7173">
        <v>1056480</v>
      </c>
      <c r="J7173">
        <v>1254870</v>
      </c>
      <c r="K7173">
        <v>1736140</v>
      </c>
      <c r="L7173">
        <v>1.1877839618355199</v>
      </c>
      <c r="M7173" s="1">
        <f t="shared" ref="M7173:M7236" si="561">($K7173-F7173)/$K7173</f>
        <v>0.3914776458119737</v>
      </c>
      <c r="N7173" s="1">
        <f t="shared" ref="N7173:N7236" si="562">($K7173-G7173)/$K7173</f>
        <v>0.3914776458119737</v>
      </c>
      <c r="O7173" s="1">
        <f t="shared" ref="O7173:O7236" si="563">($K7173-H7173)/$K7173</f>
        <v>0.3914776458119737</v>
      </c>
      <c r="P7173" s="1">
        <f t="shared" ref="P7173:P7236" si="564">($K7173-I7173)/$K7173</f>
        <v>0.3914776458119737</v>
      </c>
      <c r="Q7173" s="1">
        <f t="shared" ref="Q7173:Q7236" si="565">($K7173-J7173)/$K7173</f>
        <v>0.27720690727706293</v>
      </c>
    </row>
    <row r="7174" spans="1:17" x14ac:dyDescent="0.2">
      <c r="A7174">
        <v>9</v>
      </c>
      <c r="B7174">
        <v>97</v>
      </c>
      <c r="C7174" t="s">
        <v>12</v>
      </c>
      <c r="D7174" t="s">
        <v>13</v>
      </c>
      <c r="E7174">
        <v>50</v>
      </c>
      <c r="F7174">
        <v>1089540</v>
      </c>
      <c r="G7174">
        <v>1089540</v>
      </c>
      <c r="H7174">
        <v>1089540</v>
      </c>
      <c r="I7174">
        <v>1089540</v>
      </c>
      <c r="J7174">
        <v>1265190</v>
      </c>
      <c r="K7174">
        <v>1736140</v>
      </c>
      <c r="L7174">
        <v>1.1612148246048699</v>
      </c>
      <c r="M7174" s="1">
        <f t="shared" si="561"/>
        <v>0.3724354026748995</v>
      </c>
      <c r="N7174" s="1">
        <f t="shared" si="562"/>
        <v>0.3724354026748995</v>
      </c>
      <c r="O7174" s="1">
        <f t="shared" si="563"/>
        <v>0.3724354026748995</v>
      </c>
      <c r="P7174" s="1">
        <f t="shared" si="564"/>
        <v>0.3724354026748995</v>
      </c>
      <c r="Q7174" s="1">
        <f t="shared" si="565"/>
        <v>0.27126268618890181</v>
      </c>
    </row>
    <row r="7175" spans="1:17" x14ac:dyDescent="0.2">
      <c r="A7175">
        <v>9</v>
      </c>
      <c r="B7175">
        <v>97</v>
      </c>
      <c r="C7175" t="s">
        <v>12</v>
      </c>
      <c r="D7175" t="s">
        <v>13</v>
      </c>
      <c r="E7175">
        <v>80</v>
      </c>
      <c r="F7175">
        <v>1122540</v>
      </c>
      <c r="G7175">
        <v>1122540</v>
      </c>
      <c r="H7175">
        <v>1122540</v>
      </c>
      <c r="I7175">
        <v>1122540</v>
      </c>
      <c r="J7175">
        <v>1230720</v>
      </c>
      <c r="K7175">
        <v>1736140</v>
      </c>
      <c r="L7175">
        <v>1.09637073066438</v>
      </c>
      <c r="M7175" s="1">
        <f t="shared" si="561"/>
        <v>0.35342771896275649</v>
      </c>
      <c r="N7175" s="1">
        <f t="shared" si="562"/>
        <v>0.35342771896275649</v>
      </c>
      <c r="O7175" s="1">
        <f t="shared" si="563"/>
        <v>0.35342771896275649</v>
      </c>
      <c r="P7175" s="1">
        <f t="shared" si="564"/>
        <v>0.35342771896275649</v>
      </c>
      <c r="Q7175" s="1">
        <f t="shared" si="565"/>
        <v>0.29111707581185847</v>
      </c>
    </row>
    <row r="7176" spans="1:17" x14ac:dyDescent="0.2">
      <c r="A7176">
        <v>9</v>
      </c>
      <c r="B7176">
        <v>97</v>
      </c>
      <c r="C7176" t="s">
        <v>12</v>
      </c>
      <c r="D7176" t="s">
        <v>13</v>
      </c>
      <c r="E7176">
        <v>200</v>
      </c>
      <c r="F7176">
        <v>1253740</v>
      </c>
      <c r="G7176">
        <v>1253740</v>
      </c>
      <c r="H7176">
        <v>1253740</v>
      </c>
      <c r="I7176">
        <v>1253740</v>
      </c>
      <c r="J7176">
        <v>1272540</v>
      </c>
      <c r="K7176">
        <v>1736140</v>
      </c>
      <c r="L7176">
        <v>1.0149951345574</v>
      </c>
      <c r="M7176" s="1">
        <f t="shared" si="561"/>
        <v>0.27785777644659992</v>
      </c>
      <c r="N7176" s="1">
        <f t="shared" si="562"/>
        <v>0.27785777644659992</v>
      </c>
      <c r="O7176" s="1">
        <f t="shared" si="563"/>
        <v>0.27785777644659992</v>
      </c>
      <c r="P7176" s="1">
        <f t="shared" si="564"/>
        <v>0.27785777644659992</v>
      </c>
      <c r="Q7176" s="1">
        <f t="shared" si="565"/>
        <v>0.26702915663483362</v>
      </c>
    </row>
    <row r="7177" spans="1:17" x14ac:dyDescent="0.2">
      <c r="A7177">
        <v>9</v>
      </c>
      <c r="B7177">
        <v>97</v>
      </c>
      <c r="C7177" t="s">
        <v>12</v>
      </c>
      <c r="D7177" t="s">
        <v>13</v>
      </c>
      <c r="E7177">
        <v>500</v>
      </c>
      <c r="F7177">
        <v>1322940</v>
      </c>
      <c r="G7177">
        <v>1322940</v>
      </c>
      <c r="H7177">
        <v>1322940</v>
      </c>
      <c r="I7177">
        <v>1322940</v>
      </c>
      <c r="J7177">
        <v>1322940</v>
      </c>
      <c r="K7177">
        <v>1736140</v>
      </c>
      <c r="L7177">
        <v>1</v>
      </c>
      <c r="M7177" s="1">
        <f t="shared" si="561"/>
        <v>0.23799923969265152</v>
      </c>
      <c r="N7177" s="1">
        <f t="shared" si="562"/>
        <v>0.23799923969265152</v>
      </c>
      <c r="O7177" s="1">
        <f t="shared" si="563"/>
        <v>0.23799923969265152</v>
      </c>
      <c r="P7177" s="1">
        <f t="shared" si="564"/>
        <v>0.23799923969265152</v>
      </c>
      <c r="Q7177" s="1">
        <f t="shared" si="565"/>
        <v>0.23799923969265152</v>
      </c>
    </row>
    <row r="7178" spans="1:17" x14ac:dyDescent="0.2">
      <c r="A7178">
        <v>9</v>
      </c>
      <c r="B7178">
        <v>97</v>
      </c>
      <c r="C7178" t="s">
        <v>12</v>
      </c>
      <c r="D7178" t="s">
        <v>13</v>
      </c>
      <c r="E7178">
        <v>800</v>
      </c>
      <c r="F7178">
        <v>1373340</v>
      </c>
      <c r="G7178">
        <v>1373340</v>
      </c>
      <c r="H7178">
        <v>1373340</v>
      </c>
      <c r="I7178">
        <v>1373340</v>
      </c>
      <c r="J7178">
        <v>1373340</v>
      </c>
      <c r="K7178">
        <v>1736140</v>
      </c>
      <c r="L7178">
        <v>1</v>
      </c>
      <c r="M7178" s="1">
        <f t="shared" si="561"/>
        <v>0.20896932275046942</v>
      </c>
      <c r="N7178" s="1">
        <f t="shared" si="562"/>
        <v>0.20896932275046942</v>
      </c>
      <c r="O7178" s="1">
        <f t="shared" si="563"/>
        <v>0.20896932275046942</v>
      </c>
      <c r="P7178" s="1">
        <f t="shared" si="564"/>
        <v>0.20896932275046942</v>
      </c>
      <c r="Q7178" s="1">
        <f t="shared" si="565"/>
        <v>0.20896932275046942</v>
      </c>
    </row>
    <row r="7179" spans="1:17" x14ac:dyDescent="0.2">
      <c r="A7179">
        <v>9</v>
      </c>
      <c r="B7179">
        <v>97</v>
      </c>
      <c r="C7179" t="s">
        <v>12</v>
      </c>
      <c r="D7179" t="s">
        <v>13</v>
      </c>
      <c r="E7179">
        <v>1000</v>
      </c>
      <c r="F7179">
        <v>1406940</v>
      </c>
      <c r="G7179">
        <v>1406940</v>
      </c>
      <c r="H7179">
        <v>1406940</v>
      </c>
      <c r="I7179">
        <v>1406940</v>
      </c>
      <c r="J7179">
        <v>1406940</v>
      </c>
      <c r="K7179">
        <v>1736140</v>
      </c>
      <c r="L7179">
        <v>1</v>
      </c>
      <c r="M7179" s="1">
        <f t="shared" si="561"/>
        <v>0.1896160447890147</v>
      </c>
      <c r="N7179" s="1">
        <f t="shared" si="562"/>
        <v>0.1896160447890147</v>
      </c>
      <c r="O7179" s="1">
        <f t="shared" si="563"/>
        <v>0.1896160447890147</v>
      </c>
      <c r="P7179" s="1">
        <f t="shared" si="564"/>
        <v>0.1896160447890147</v>
      </c>
      <c r="Q7179" s="1">
        <f t="shared" si="565"/>
        <v>0.1896160447890147</v>
      </c>
    </row>
    <row r="7180" spans="1:17" x14ac:dyDescent="0.2">
      <c r="A7180">
        <v>9</v>
      </c>
      <c r="B7180">
        <v>98</v>
      </c>
      <c r="C7180" t="s">
        <v>12</v>
      </c>
      <c r="D7180" t="s">
        <v>13</v>
      </c>
      <c r="E7180">
        <v>0</v>
      </c>
      <c r="F7180">
        <v>1077595</v>
      </c>
      <c r="G7180">
        <v>1077595</v>
      </c>
      <c r="H7180">
        <v>1077595</v>
      </c>
      <c r="I7180">
        <v>1077595</v>
      </c>
      <c r="J7180">
        <v>1077595</v>
      </c>
      <c r="K7180">
        <v>1635650</v>
      </c>
      <c r="L7180">
        <v>1</v>
      </c>
      <c r="M7180" s="1">
        <f t="shared" si="561"/>
        <v>0.3411824045486504</v>
      </c>
      <c r="N7180" s="1">
        <f t="shared" si="562"/>
        <v>0.3411824045486504</v>
      </c>
      <c r="O7180" s="1">
        <f t="shared" si="563"/>
        <v>0.3411824045486504</v>
      </c>
      <c r="P7180" s="1">
        <f t="shared" si="564"/>
        <v>0.3411824045486504</v>
      </c>
      <c r="Q7180" s="1">
        <f t="shared" si="565"/>
        <v>0.3411824045486504</v>
      </c>
    </row>
    <row r="7181" spans="1:17" x14ac:dyDescent="0.2">
      <c r="A7181">
        <v>9</v>
      </c>
      <c r="B7181">
        <v>98</v>
      </c>
      <c r="C7181" t="s">
        <v>12</v>
      </c>
      <c r="D7181" t="s">
        <v>13</v>
      </c>
      <c r="E7181">
        <v>20</v>
      </c>
      <c r="F7181">
        <v>1092770</v>
      </c>
      <c r="G7181">
        <v>1092770</v>
      </c>
      <c r="H7181">
        <v>1092770</v>
      </c>
      <c r="I7181">
        <v>1092770</v>
      </c>
      <c r="J7181">
        <v>1092770</v>
      </c>
      <c r="K7181">
        <v>1635650</v>
      </c>
      <c r="L7181">
        <v>1</v>
      </c>
      <c r="M7181" s="1">
        <f t="shared" si="561"/>
        <v>0.33190474734814907</v>
      </c>
      <c r="N7181" s="1">
        <f t="shared" si="562"/>
        <v>0.33190474734814907</v>
      </c>
      <c r="O7181" s="1">
        <f t="shared" si="563"/>
        <v>0.33190474734814907</v>
      </c>
      <c r="P7181" s="1">
        <f t="shared" si="564"/>
        <v>0.33190474734814907</v>
      </c>
      <c r="Q7181" s="1">
        <f t="shared" si="565"/>
        <v>0.33190474734814907</v>
      </c>
    </row>
    <row r="7182" spans="1:17" x14ac:dyDescent="0.2">
      <c r="A7182">
        <v>9</v>
      </c>
      <c r="B7182">
        <v>98</v>
      </c>
      <c r="C7182" t="s">
        <v>12</v>
      </c>
      <c r="D7182" t="s">
        <v>13</v>
      </c>
      <c r="E7182">
        <v>50</v>
      </c>
      <c r="F7182">
        <v>1112900</v>
      </c>
      <c r="G7182">
        <v>1112900</v>
      </c>
      <c r="H7182">
        <v>1112900</v>
      </c>
      <c r="I7182">
        <v>1112900</v>
      </c>
      <c r="J7182">
        <v>1112900</v>
      </c>
      <c r="K7182">
        <v>1635650</v>
      </c>
      <c r="L7182">
        <v>1</v>
      </c>
      <c r="M7182" s="1">
        <f t="shared" si="561"/>
        <v>0.31959771344725341</v>
      </c>
      <c r="N7182" s="1">
        <f t="shared" si="562"/>
        <v>0.31959771344725341</v>
      </c>
      <c r="O7182" s="1">
        <f t="shared" si="563"/>
        <v>0.31959771344725341</v>
      </c>
      <c r="P7182" s="1">
        <f t="shared" si="564"/>
        <v>0.31959771344725341</v>
      </c>
      <c r="Q7182" s="1">
        <f t="shared" si="565"/>
        <v>0.31959771344725341</v>
      </c>
    </row>
    <row r="7183" spans="1:17" x14ac:dyDescent="0.2">
      <c r="A7183">
        <v>9</v>
      </c>
      <c r="B7183">
        <v>98</v>
      </c>
      <c r="C7183" t="s">
        <v>12</v>
      </c>
      <c r="D7183" t="s">
        <v>13</v>
      </c>
      <c r="E7183">
        <v>80</v>
      </c>
      <c r="F7183">
        <v>1133030</v>
      </c>
      <c r="G7183">
        <v>1133030</v>
      </c>
      <c r="H7183">
        <v>1133030</v>
      </c>
      <c r="I7183">
        <v>1133030</v>
      </c>
      <c r="J7183">
        <v>1133030</v>
      </c>
      <c r="K7183">
        <v>1635650</v>
      </c>
      <c r="L7183">
        <v>1</v>
      </c>
      <c r="M7183" s="1">
        <f t="shared" si="561"/>
        <v>0.30729067954635769</v>
      </c>
      <c r="N7183" s="1">
        <f t="shared" si="562"/>
        <v>0.30729067954635769</v>
      </c>
      <c r="O7183" s="1">
        <f t="shared" si="563"/>
        <v>0.30729067954635769</v>
      </c>
      <c r="P7183" s="1">
        <f t="shared" si="564"/>
        <v>0.30729067954635769</v>
      </c>
      <c r="Q7183" s="1">
        <f t="shared" si="565"/>
        <v>0.30729067954635769</v>
      </c>
    </row>
    <row r="7184" spans="1:17" x14ac:dyDescent="0.2">
      <c r="A7184">
        <v>9</v>
      </c>
      <c r="B7184">
        <v>98</v>
      </c>
      <c r="C7184" t="s">
        <v>12</v>
      </c>
      <c r="D7184" t="s">
        <v>13</v>
      </c>
      <c r="E7184">
        <v>200</v>
      </c>
      <c r="F7184">
        <v>1187150</v>
      </c>
      <c r="G7184">
        <v>1187150</v>
      </c>
      <c r="H7184">
        <v>1187150</v>
      </c>
      <c r="I7184">
        <v>1187150</v>
      </c>
      <c r="J7184">
        <v>1187150</v>
      </c>
      <c r="K7184">
        <v>1635650</v>
      </c>
      <c r="L7184">
        <v>1</v>
      </c>
      <c r="M7184" s="1">
        <f t="shared" si="561"/>
        <v>0.27420291627181853</v>
      </c>
      <c r="N7184" s="1">
        <f t="shared" si="562"/>
        <v>0.27420291627181853</v>
      </c>
      <c r="O7184" s="1">
        <f t="shared" si="563"/>
        <v>0.27420291627181853</v>
      </c>
      <c r="P7184" s="1">
        <f t="shared" si="564"/>
        <v>0.27420291627181853</v>
      </c>
      <c r="Q7184" s="1">
        <f t="shared" si="565"/>
        <v>0.27420291627181853</v>
      </c>
    </row>
    <row r="7185" spans="1:17" x14ac:dyDescent="0.2">
      <c r="A7185">
        <v>9</v>
      </c>
      <c r="B7185">
        <v>98</v>
      </c>
      <c r="C7185" t="s">
        <v>12</v>
      </c>
      <c r="D7185" t="s">
        <v>13</v>
      </c>
      <c r="E7185">
        <v>500</v>
      </c>
      <c r="F7185">
        <v>1271750</v>
      </c>
      <c r="G7185">
        <v>1271750</v>
      </c>
      <c r="H7185">
        <v>1271750</v>
      </c>
      <c r="I7185">
        <v>1271750</v>
      </c>
      <c r="J7185">
        <v>1271750</v>
      </c>
      <c r="K7185">
        <v>1635650</v>
      </c>
      <c r="L7185">
        <v>1</v>
      </c>
      <c r="M7185" s="1">
        <f t="shared" si="561"/>
        <v>0.22248035949011097</v>
      </c>
      <c r="N7185" s="1">
        <f t="shared" si="562"/>
        <v>0.22248035949011097</v>
      </c>
      <c r="O7185" s="1">
        <f t="shared" si="563"/>
        <v>0.22248035949011097</v>
      </c>
      <c r="P7185" s="1">
        <f t="shared" si="564"/>
        <v>0.22248035949011097</v>
      </c>
      <c r="Q7185" s="1">
        <f t="shared" si="565"/>
        <v>0.22248035949011097</v>
      </c>
    </row>
    <row r="7186" spans="1:17" x14ac:dyDescent="0.2">
      <c r="A7186">
        <v>9</v>
      </c>
      <c r="B7186">
        <v>98</v>
      </c>
      <c r="C7186" t="s">
        <v>12</v>
      </c>
      <c r="D7186" t="s">
        <v>13</v>
      </c>
      <c r="E7186">
        <v>800</v>
      </c>
      <c r="F7186">
        <v>1335650</v>
      </c>
      <c r="G7186">
        <v>1335650</v>
      </c>
      <c r="H7186">
        <v>1335650</v>
      </c>
      <c r="I7186">
        <v>1335650</v>
      </c>
      <c r="J7186">
        <v>1335650</v>
      </c>
      <c r="K7186">
        <v>1635650</v>
      </c>
      <c r="L7186">
        <v>1</v>
      </c>
      <c r="M7186" s="1">
        <f t="shared" si="561"/>
        <v>0.18341332192094886</v>
      </c>
      <c r="N7186" s="1">
        <f t="shared" si="562"/>
        <v>0.18341332192094886</v>
      </c>
      <c r="O7186" s="1">
        <f t="shared" si="563"/>
        <v>0.18341332192094886</v>
      </c>
      <c r="P7186" s="1">
        <f t="shared" si="564"/>
        <v>0.18341332192094886</v>
      </c>
      <c r="Q7186" s="1">
        <f t="shared" si="565"/>
        <v>0.18341332192094886</v>
      </c>
    </row>
    <row r="7187" spans="1:17" x14ac:dyDescent="0.2">
      <c r="A7187">
        <v>9</v>
      </c>
      <c r="B7187">
        <v>98</v>
      </c>
      <c r="C7187" t="s">
        <v>12</v>
      </c>
      <c r="D7187" t="s">
        <v>13</v>
      </c>
      <c r="E7187">
        <v>1000</v>
      </c>
      <c r="F7187">
        <v>1370850</v>
      </c>
      <c r="G7187">
        <v>1370850</v>
      </c>
      <c r="H7187">
        <v>1370850</v>
      </c>
      <c r="I7187">
        <v>1370850</v>
      </c>
      <c r="J7187">
        <v>1370850</v>
      </c>
      <c r="K7187">
        <v>1635650</v>
      </c>
      <c r="L7187">
        <v>1</v>
      </c>
      <c r="M7187" s="1">
        <f t="shared" si="561"/>
        <v>0.1618928254822242</v>
      </c>
      <c r="N7187" s="1">
        <f t="shared" si="562"/>
        <v>0.1618928254822242</v>
      </c>
      <c r="O7187" s="1">
        <f t="shared" si="563"/>
        <v>0.1618928254822242</v>
      </c>
      <c r="P7187" s="1">
        <f t="shared" si="564"/>
        <v>0.1618928254822242</v>
      </c>
      <c r="Q7187" s="1">
        <f t="shared" si="565"/>
        <v>0.1618928254822242</v>
      </c>
    </row>
    <row r="7188" spans="1:17" x14ac:dyDescent="0.2">
      <c r="A7188">
        <v>9</v>
      </c>
      <c r="B7188">
        <v>99</v>
      </c>
      <c r="C7188" t="s">
        <v>12</v>
      </c>
      <c r="D7188" t="s">
        <v>13</v>
      </c>
      <c r="E7188">
        <v>0</v>
      </c>
      <c r="F7188">
        <v>1855832</v>
      </c>
      <c r="G7188">
        <v>1855832</v>
      </c>
      <c r="H7188">
        <v>1855832</v>
      </c>
      <c r="I7188">
        <v>1855832</v>
      </c>
      <c r="J7188">
        <v>1855832</v>
      </c>
      <c r="K7188">
        <v>3561960</v>
      </c>
      <c r="L7188">
        <v>1</v>
      </c>
      <c r="M7188" s="1">
        <f t="shared" si="561"/>
        <v>0.47898572695931452</v>
      </c>
      <c r="N7188" s="1">
        <f t="shared" si="562"/>
        <v>0.47898572695931452</v>
      </c>
      <c r="O7188" s="1">
        <f t="shared" si="563"/>
        <v>0.47898572695931452</v>
      </c>
      <c r="P7188" s="1">
        <f t="shared" si="564"/>
        <v>0.47898572695931452</v>
      </c>
      <c r="Q7188" s="1">
        <f t="shared" si="565"/>
        <v>0.47898572695931452</v>
      </c>
    </row>
    <row r="7189" spans="1:17" x14ac:dyDescent="0.2">
      <c r="A7189">
        <v>9</v>
      </c>
      <c r="B7189">
        <v>99</v>
      </c>
      <c r="C7189" t="s">
        <v>12</v>
      </c>
      <c r="D7189" t="s">
        <v>13</v>
      </c>
      <c r="E7189">
        <v>20</v>
      </c>
      <c r="F7189">
        <v>1869252</v>
      </c>
      <c r="G7189">
        <v>1869252</v>
      </c>
      <c r="H7189">
        <v>1869252</v>
      </c>
      <c r="I7189">
        <v>1869252</v>
      </c>
      <c r="J7189">
        <v>1869252</v>
      </c>
      <c r="K7189">
        <v>3561960</v>
      </c>
      <c r="L7189">
        <v>1</v>
      </c>
      <c r="M7189" s="1">
        <f t="shared" si="561"/>
        <v>0.47521813832833609</v>
      </c>
      <c r="N7189" s="1">
        <f t="shared" si="562"/>
        <v>0.47521813832833609</v>
      </c>
      <c r="O7189" s="1">
        <f t="shared" si="563"/>
        <v>0.47521813832833609</v>
      </c>
      <c r="P7189" s="1">
        <f t="shared" si="564"/>
        <v>0.47521813832833609</v>
      </c>
      <c r="Q7189" s="1">
        <f t="shared" si="565"/>
        <v>0.47521813832833609</v>
      </c>
    </row>
    <row r="7190" spans="1:17" x14ac:dyDescent="0.2">
      <c r="A7190">
        <v>9</v>
      </c>
      <c r="B7190">
        <v>99</v>
      </c>
      <c r="C7190" t="s">
        <v>12</v>
      </c>
      <c r="D7190" t="s">
        <v>13</v>
      </c>
      <c r="E7190">
        <v>50</v>
      </c>
      <c r="F7190">
        <v>1880736</v>
      </c>
      <c r="G7190">
        <v>1880736</v>
      </c>
      <c r="H7190">
        <v>1880736</v>
      </c>
      <c r="I7190">
        <v>1880736</v>
      </c>
      <c r="J7190">
        <v>1880736</v>
      </c>
      <c r="K7190">
        <v>3561960</v>
      </c>
      <c r="L7190">
        <v>1</v>
      </c>
      <c r="M7190" s="1">
        <f t="shared" si="561"/>
        <v>0.47199407068018734</v>
      </c>
      <c r="N7190" s="1">
        <f t="shared" si="562"/>
        <v>0.47199407068018734</v>
      </c>
      <c r="O7190" s="1">
        <f t="shared" si="563"/>
        <v>0.47199407068018734</v>
      </c>
      <c r="P7190" s="1">
        <f t="shared" si="564"/>
        <v>0.47199407068018734</v>
      </c>
      <c r="Q7190" s="1">
        <f t="shared" si="565"/>
        <v>0.47199407068018734</v>
      </c>
    </row>
    <row r="7191" spans="1:17" x14ac:dyDescent="0.2">
      <c r="A7191">
        <v>9</v>
      </c>
      <c r="B7191">
        <v>99</v>
      </c>
      <c r="C7191" t="s">
        <v>12</v>
      </c>
      <c r="D7191" t="s">
        <v>13</v>
      </c>
      <c r="E7191">
        <v>80</v>
      </c>
      <c r="F7191">
        <v>1891480</v>
      </c>
      <c r="G7191">
        <v>1891480</v>
      </c>
      <c r="H7191">
        <v>1891480</v>
      </c>
      <c r="I7191">
        <v>1891480</v>
      </c>
      <c r="J7191">
        <v>1891480</v>
      </c>
      <c r="K7191">
        <v>3561960</v>
      </c>
      <c r="L7191">
        <v>1</v>
      </c>
      <c r="M7191" s="1">
        <f t="shared" si="561"/>
        <v>0.46897775382093004</v>
      </c>
      <c r="N7191" s="1">
        <f t="shared" si="562"/>
        <v>0.46897775382093004</v>
      </c>
      <c r="O7191" s="1">
        <f t="shared" si="563"/>
        <v>0.46897775382093004</v>
      </c>
      <c r="P7191" s="1">
        <f t="shared" si="564"/>
        <v>0.46897775382093004</v>
      </c>
      <c r="Q7191" s="1">
        <f t="shared" si="565"/>
        <v>0.46897775382093004</v>
      </c>
    </row>
    <row r="7192" spans="1:17" x14ac:dyDescent="0.2">
      <c r="A7192">
        <v>9</v>
      </c>
      <c r="B7192">
        <v>99</v>
      </c>
      <c r="C7192" t="s">
        <v>12</v>
      </c>
      <c r="D7192" t="s">
        <v>13</v>
      </c>
      <c r="E7192">
        <v>200</v>
      </c>
      <c r="F7192">
        <v>1933720</v>
      </c>
      <c r="G7192">
        <v>1933720</v>
      </c>
      <c r="H7192">
        <v>1933720</v>
      </c>
      <c r="I7192">
        <v>1933720</v>
      </c>
      <c r="J7192">
        <v>1933720</v>
      </c>
      <c r="K7192">
        <v>3561960</v>
      </c>
      <c r="L7192">
        <v>1</v>
      </c>
      <c r="M7192" s="1">
        <f t="shared" si="561"/>
        <v>0.45711911419555523</v>
      </c>
      <c r="N7192" s="1">
        <f t="shared" si="562"/>
        <v>0.45711911419555523</v>
      </c>
      <c r="O7192" s="1">
        <f t="shared" si="563"/>
        <v>0.45711911419555523</v>
      </c>
      <c r="P7192" s="1">
        <f t="shared" si="564"/>
        <v>0.45711911419555523</v>
      </c>
      <c r="Q7192" s="1">
        <f t="shared" si="565"/>
        <v>0.45711911419555523</v>
      </c>
    </row>
    <row r="7193" spans="1:17" x14ac:dyDescent="0.2">
      <c r="A7193">
        <v>9</v>
      </c>
      <c r="B7193">
        <v>99</v>
      </c>
      <c r="C7193" t="s">
        <v>12</v>
      </c>
      <c r="D7193" t="s">
        <v>13</v>
      </c>
      <c r="E7193">
        <v>500</v>
      </c>
      <c r="F7193">
        <v>2039320</v>
      </c>
      <c r="G7193">
        <v>2039320</v>
      </c>
      <c r="H7193">
        <v>2039320</v>
      </c>
      <c r="I7193">
        <v>2039320</v>
      </c>
      <c r="J7193">
        <v>2039320</v>
      </c>
      <c r="K7193">
        <v>3561960</v>
      </c>
      <c r="L7193">
        <v>1</v>
      </c>
      <c r="M7193" s="1">
        <f t="shared" si="561"/>
        <v>0.42747251513211826</v>
      </c>
      <c r="N7193" s="1">
        <f t="shared" si="562"/>
        <v>0.42747251513211826</v>
      </c>
      <c r="O7193" s="1">
        <f t="shared" si="563"/>
        <v>0.42747251513211826</v>
      </c>
      <c r="P7193" s="1">
        <f t="shared" si="564"/>
        <v>0.42747251513211826</v>
      </c>
      <c r="Q7193" s="1">
        <f t="shared" si="565"/>
        <v>0.42747251513211826</v>
      </c>
    </row>
    <row r="7194" spans="1:17" x14ac:dyDescent="0.2">
      <c r="A7194">
        <v>9</v>
      </c>
      <c r="B7194">
        <v>99</v>
      </c>
      <c r="C7194" t="s">
        <v>12</v>
      </c>
      <c r="D7194" t="s">
        <v>13</v>
      </c>
      <c r="E7194">
        <v>800</v>
      </c>
      <c r="F7194">
        <v>2127120</v>
      </c>
      <c r="G7194">
        <v>2127120</v>
      </c>
      <c r="H7194">
        <v>2127120</v>
      </c>
      <c r="I7194">
        <v>2127120</v>
      </c>
      <c r="J7194">
        <v>2127120</v>
      </c>
      <c r="K7194">
        <v>3561960</v>
      </c>
      <c r="L7194">
        <v>1</v>
      </c>
      <c r="M7194" s="1">
        <f t="shared" si="561"/>
        <v>0.40282316477445002</v>
      </c>
      <c r="N7194" s="1">
        <f t="shared" si="562"/>
        <v>0.40282316477445002</v>
      </c>
      <c r="O7194" s="1">
        <f t="shared" si="563"/>
        <v>0.40282316477445002</v>
      </c>
      <c r="P7194" s="1">
        <f t="shared" si="564"/>
        <v>0.40282316477445002</v>
      </c>
      <c r="Q7194" s="1">
        <f t="shared" si="565"/>
        <v>0.40282316477445002</v>
      </c>
    </row>
    <row r="7195" spans="1:17" x14ac:dyDescent="0.2">
      <c r="A7195">
        <v>9</v>
      </c>
      <c r="B7195">
        <v>99</v>
      </c>
      <c r="C7195" t="s">
        <v>12</v>
      </c>
      <c r="D7195" t="s">
        <v>13</v>
      </c>
      <c r="E7195">
        <v>1000</v>
      </c>
      <c r="F7195">
        <v>2162320</v>
      </c>
      <c r="G7195">
        <v>2162320</v>
      </c>
      <c r="H7195">
        <v>2162320</v>
      </c>
      <c r="I7195">
        <v>2162320</v>
      </c>
      <c r="J7195">
        <v>2162320</v>
      </c>
      <c r="K7195">
        <v>3561960</v>
      </c>
      <c r="L7195">
        <v>1</v>
      </c>
      <c r="M7195" s="1">
        <f t="shared" si="561"/>
        <v>0.39294096508663767</v>
      </c>
      <c r="N7195" s="1">
        <f t="shared" si="562"/>
        <v>0.39294096508663767</v>
      </c>
      <c r="O7195" s="1">
        <f t="shared" si="563"/>
        <v>0.39294096508663767</v>
      </c>
      <c r="P7195" s="1">
        <f t="shared" si="564"/>
        <v>0.39294096508663767</v>
      </c>
      <c r="Q7195" s="1">
        <f t="shared" si="565"/>
        <v>0.39294096508663767</v>
      </c>
    </row>
    <row r="7196" spans="1:17" x14ac:dyDescent="0.2">
      <c r="A7196">
        <v>9</v>
      </c>
      <c r="B7196">
        <v>100</v>
      </c>
      <c r="C7196" t="s">
        <v>12</v>
      </c>
      <c r="D7196" t="s">
        <v>13</v>
      </c>
      <c r="E7196">
        <v>0</v>
      </c>
      <c r="F7196">
        <v>472115</v>
      </c>
      <c r="G7196">
        <v>472115</v>
      </c>
      <c r="H7196">
        <v>472115</v>
      </c>
      <c r="I7196">
        <v>472115</v>
      </c>
      <c r="J7196">
        <v>472115</v>
      </c>
      <c r="K7196">
        <v>629350</v>
      </c>
      <c r="L7196">
        <v>1</v>
      </c>
      <c r="M7196" s="1">
        <f t="shared" si="561"/>
        <v>0.24983713355048859</v>
      </c>
      <c r="N7196" s="1">
        <f t="shared" si="562"/>
        <v>0.24983713355048859</v>
      </c>
      <c r="O7196" s="1">
        <f t="shared" si="563"/>
        <v>0.24983713355048859</v>
      </c>
      <c r="P7196" s="1">
        <f t="shared" si="564"/>
        <v>0.24983713355048859</v>
      </c>
      <c r="Q7196" s="1">
        <f t="shared" si="565"/>
        <v>0.24983713355048859</v>
      </c>
    </row>
    <row r="7197" spans="1:17" x14ac:dyDescent="0.2">
      <c r="A7197">
        <v>9</v>
      </c>
      <c r="B7197">
        <v>100</v>
      </c>
      <c r="C7197" t="s">
        <v>12</v>
      </c>
      <c r="D7197" t="s">
        <v>13</v>
      </c>
      <c r="E7197">
        <v>20</v>
      </c>
      <c r="F7197">
        <v>492915</v>
      </c>
      <c r="G7197">
        <v>492915</v>
      </c>
      <c r="H7197">
        <v>492915</v>
      </c>
      <c r="I7197">
        <v>492915</v>
      </c>
      <c r="J7197">
        <v>495970</v>
      </c>
      <c r="K7197">
        <v>629350</v>
      </c>
      <c r="L7197">
        <v>1.00619782315409</v>
      </c>
      <c r="M7197" s="1">
        <f t="shared" si="561"/>
        <v>0.21678716135695558</v>
      </c>
      <c r="N7197" s="1">
        <f t="shared" si="562"/>
        <v>0.21678716135695558</v>
      </c>
      <c r="O7197" s="1">
        <f t="shared" si="563"/>
        <v>0.21678716135695558</v>
      </c>
      <c r="P7197" s="1">
        <f t="shared" si="564"/>
        <v>0.21678716135695558</v>
      </c>
      <c r="Q7197" s="1">
        <f t="shared" si="565"/>
        <v>0.21193294669103044</v>
      </c>
    </row>
    <row r="7198" spans="1:17" x14ac:dyDescent="0.2">
      <c r="A7198">
        <v>9</v>
      </c>
      <c r="B7198">
        <v>100</v>
      </c>
      <c r="C7198" t="s">
        <v>12</v>
      </c>
      <c r="D7198" t="s">
        <v>13</v>
      </c>
      <c r="E7198">
        <v>50</v>
      </c>
      <c r="F7198">
        <v>518115</v>
      </c>
      <c r="G7198">
        <v>518115</v>
      </c>
      <c r="H7198">
        <v>518115</v>
      </c>
      <c r="I7198">
        <v>518115</v>
      </c>
      <c r="J7198">
        <v>521050</v>
      </c>
      <c r="K7198">
        <v>629350</v>
      </c>
      <c r="L7198">
        <v>1.00566476554432</v>
      </c>
      <c r="M7198" s="1">
        <f t="shared" si="561"/>
        <v>0.17674584889171369</v>
      </c>
      <c r="N7198" s="1">
        <f t="shared" si="562"/>
        <v>0.17674584889171369</v>
      </c>
      <c r="O7198" s="1">
        <f t="shared" si="563"/>
        <v>0.17674584889171369</v>
      </c>
      <c r="P7198" s="1">
        <f t="shared" si="564"/>
        <v>0.17674584889171369</v>
      </c>
      <c r="Q7198" s="1">
        <f t="shared" si="565"/>
        <v>0.17208230714228967</v>
      </c>
    </row>
    <row r="7199" spans="1:17" x14ac:dyDescent="0.2">
      <c r="A7199">
        <v>9</v>
      </c>
      <c r="B7199">
        <v>100</v>
      </c>
      <c r="C7199" t="s">
        <v>12</v>
      </c>
      <c r="D7199" t="s">
        <v>13</v>
      </c>
      <c r="E7199">
        <v>80</v>
      </c>
      <c r="F7199">
        <v>537115</v>
      </c>
      <c r="G7199">
        <v>537115</v>
      </c>
      <c r="H7199">
        <v>537115</v>
      </c>
      <c r="I7199">
        <v>537115</v>
      </c>
      <c r="J7199">
        <v>539930</v>
      </c>
      <c r="K7199">
        <v>629350</v>
      </c>
      <c r="L7199">
        <v>1.00524096329463</v>
      </c>
      <c r="M7199" s="1">
        <f t="shared" si="561"/>
        <v>0.14655597044569793</v>
      </c>
      <c r="N7199" s="1">
        <f t="shared" si="562"/>
        <v>0.14655597044569793</v>
      </c>
      <c r="O7199" s="1">
        <f t="shared" si="563"/>
        <v>0.14655597044569793</v>
      </c>
      <c r="P7199" s="1">
        <f t="shared" si="564"/>
        <v>0.14655597044569793</v>
      </c>
      <c r="Q7199" s="1">
        <f t="shared" si="565"/>
        <v>0.1420831016127751</v>
      </c>
    </row>
    <row r="7200" spans="1:17" x14ac:dyDescent="0.2">
      <c r="A7200">
        <v>9</v>
      </c>
      <c r="B7200">
        <v>100</v>
      </c>
      <c r="C7200" t="s">
        <v>12</v>
      </c>
      <c r="D7200" t="s">
        <v>13</v>
      </c>
      <c r="E7200">
        <v>200</v>
      </c>
      <c r="F7200">
        <v>580215</v>
      </c>
      <c r="G7200">
        <v>580215</v>
      </c>
      <c r="H7200">
        <v>580215</v>
      </c>
      <c r="I7200">
        <v>580215</v>
      </c>
      <c r="J7200">
        <v>582550</v>
      </c>
      <c r="K7200">
        <v>629350</v>
      </c>
      <c r="L7200">
        <v>1.0040243702765299</v>
      </c>
      <c r="M7200" s="1">
        <f t="shared" si="561"/>
        <v>7.8072614602367515E-2</v>
      </c>
      <c r="N7200" s="1">
        <f t="shared" si="562"/>
        <v>7.8072614602367515E-2</v>
      </c>
      <c r="O7200" s="1">
        <f t="shared" si="563"/>
        <v>7.8072614602367515E-2</v>
      </c>
      <c r="P7200" s="1">
        <f t="shared" si="564"/>
        <v>7.8072614602367515E-2</v>
      </c>
      <c r="Q7200" s="1">
        <f t="shared" si="565"/>
        <v>7.4362437435449277E-2</v>
      </c>
    </row>
    <row r="7201" spans="1:17" x14ac:dyDescent="0.2">
      <c r="A7201">
        <v>9</v>
      </c>
      <c r="B7201">
        <v>100</v>
      </c>
      <c r="C7201" t="s">
        <v>12</v>
      </c>
      <c r="D7201" t="s">
        <v>13</v>
      </c>
      <c r="E7201">
        <v>500</v>
      </c>
      <c r="F7201">
        <v>622505</v>
      </c>
      <c r="G7201">
        <v>622505</v>
      </c>
      <c r="H7201">
        <v>622505</v>
      </c>
      <c r="I7201">
        <v>622505</v>
      </c>
      <c r="J7201">
        <v>622505</v>
      </c>
      <c r="K7201">
        <v>629350</v>
      </c>
      <c r="L7201">
        <v>1</v>
      </c>
      <c r="M7201" s="1">
        <f t="shared" si="561"/>
        <v>1.0876300945419878E-2</v>
      </c>
      <c r="N7201" s="1">
        <f t="shared" si="562"/>
        <v>1.0876300945419878E-2</v>
      </c>
      <c r="O7201" s="1">
        <f t="shared" si="563"/>
        <v>1.0876300945419878E-2</v>
      </c>
      <c r="P7201" s="1">
        <f t="shared" si="564"/>
        <v>1.0876300945419878E-2</v>
      </c>
      <c r="Q7201" s="1">
        <f t="shared" si="565"/>
        <v>1.0876300945419878E-2</v>
      </c>
    </row>
    <row r="7202" spans="1:17" x14ac:dyDescent="0.2">
      <c r="A7202">
        <v>9</v>
      </c>
      <c r="B7202">
        <v>100</v>
      </c>
      <c r="C7202" t="s">
        <v>12</v>
      </c>
      <c r="D7202" t="s">
        <v>13</v>
      </c>
      <c r="E7202">
        <v>800</v>
      </c>
      <c r="F7202">
        <v>624905</v>
      </c>
      <c r="G7202">
        <v>624905</v>
      </c>
      <c r="H7202">
        <v>624905</v>
      </c>
      <c r="I7202">
        <v>624905</v>
      </c>
      <c r="J7202">
        <v>624905</v>
      </c>
      <c r="K7202">
        <v>629350</v>
      </c>
      <c r="L7202">
        <v>1</v>
      </c>
      <c r="M7202" s="1">
        <f t="shared" si="561"/>
        <v>7.0628426153968383E-3</v>
      </c>
      <c r="N7202" s="1">
        <f t="shared" si="562"/>
        <v>7.0628426153968383E-3</v>
      </c>
      <c r="O7202" s="1">
        <f t="shared" si="563"/>
        <v>7.0628426153968383E-3</v>
      </c>
      <c r="P7202" s="1">
        <f t="shared" si="564"/>
        <v>7.0628426153968383E-3</v>
      </c>
      <c r="Q7202" s="1">
        <f t="shared" si="565"/>
        <v>7.0628426153968383E-3</v>
      </c>
    </row>
    <row r="7203" spans="1:17" x14ac:dyDescent="0.2">
      <c r="A7203">
        <v>9</v>
      </c>
      <c r="B7203">
        <v>100</v>
      </c>
      <c r="C7203" t="s">
        <v>12</v>
      </c>
      <c r="D7203" t="s">
        <v>13</v>
      </c>
      <c r="E7203">
        <v>1000</v>
      </c>
      <c r="F7203">
        <v>626505</v>
      </c>
      <c r="G7203">
        <v>626505</v>
      </c>
      <c r="H7203">
        <v>626505</v>
      </c>
      <c r="I7203">
        <v>626505</v>
      </c>
      <c r="J7203">
        <v>626505</v>
      </c>
      <c r="K7203">
        <v>629350</v>
      </c>
      <c r="L7203">
        <v>1</v>
      </c>
      <c r="M7203" s="1">
        <f t="shared" si="561"/>
        <v>4.5205370620481451E-3</v>
      </c>
      <c r="N7203" s="1">
        <f t="shared" si="562"/>
        <v>4.5205370620481451E-3</v>
      </c>
      <c r="O7203" s="1">
        <f t="shared" si="563"/>
        <v>4.5205370620481451E-3</v>
      </c>
      <c r="P7203" s="1">
        <f t="shared" si="564"/>
        <v>4.5205370620481451E-3</v>
      </c>
      <c r="Q7203" s="1">
        <f t="shared" si="565"/>
        <v>4.5205370620481451E-3</v>
      </c>
    </row>
    <row r="7204" spans="1:17" x14ac:dyDescent="0.2">
      <c r="A7204">
        <v>10</v>
      </c>
      <c r="B7204">
        <v>1</v>
      </c>
      <c r="C7204" t="s">
        <v>12</v>
      </c>
      <c r="D7204" t="s">
        <v>13</v>
      </c>
      <c r="E7204">
        <v>0</v>
      </c>
      <c r="F7204">
        <v>2039772</v>
      </c>
      <c r="G7204">
        <v>2039772</v>
      </c>
      <c r="H7204">
        <v>2039772</v>
      </c>
      <c r="I7204">
        <v>2039772</v>
      </c>
      <c r="J7204">
        <v>2039772</v>
      </c>
      <c r="K7204">
        <v>2728749</v>
      </c>
      <c r="L7204">
        <v>1</v>
      </c>
      <c r="M7204" s="1">
        <f t="shared" si="561"/>
        <v>0.25248822812211752</v>
      </c>
      <c r="N7204" s="1">
        <f t="shared" si="562"/>
        <v>0.25248822812211752</v>
      </c>
      <c r="O7204" s="1">
        <f t="shared" si="563"/>
        <v>0.25248822812211752</v>
      </c>
      <c r="P7204" s="1">
        <f t="shared" si="564"/>
        <v>0.25248822812211752</v>
      </c>
      <c r="Q7204" s="1">
        <f t="shared" si="565"/>
        <v>0.25248822812211752</v>
      </c>
    </row>
    <row r="7205" spans="1:17" x14ac:dyDescent="0.2">
      <c r="A7205">
        <v>10</v>
      </c>
      <c r="B7205">
        <v>1</v>
      </c>
      <c r="C7205" t="s">
        <v>12</v>
      </c>
      <c r="D7205" t="s">
        <v>13</v>
      </c>
      <c r="E7205">
        <v>20</v>
      </c>
      <c r="F7205">
        <v>2051395</v>
      </c>
      <c r="G7205">
        <v>2051395</v>
      </c>
      <c r="H7205">
        <v>2051395</v>
      </c>
      <c r="I7205">
        <v>2051395</v>
      </c>
      <c r="J7205">
        <v>2051395</v>
      </c>
      <c r="K7205">
        <v>2728749</v>
      </c>
      <c r="L7205">
        <v>1</v>
      </c>
      <c r="M7205" s="1">
        <f t="shared" si="561"/>
        <v>0.24822876710170119</v>
      </c>
      <c r="N7205" s="1">
        <f t="shared" si="562"/>
        <v>0.24822876710170119</v>
      </c>
      <c r="O7205" s="1">
        <f t="shared" si="563"/>
        <v>0.24822876710170119</v>
      </c>
      <c r="P7205" s="1">
        <f t="shared" si="564"/>
        <v>0.24822876710170119</v>
      </c>
      <c r="Q7205" s="1">
        <f t="shared" si="565"/>
        <v>0.24822876710170119</v>
      </c>
    </row>
    <row r="7206" spans="1:17" x14ac:dyDescent="0.2">
      <c r="A7206">
        <v>10</v>
      </c>
      <c r="B7206">
        <v>1</v>
      </c>
      <c r="C7206" t="s">
        <v>12</v>
      </c>
      <c r="D7206" t="s">
        <v>13</v>
      </c>
      <c r="E7206">
        <v>50</v>
      </c>
      <c r="F7206">
        <v>2056525</v>
      </c>
      <c r="G7206">
        <v>2056525</v>
      </c>
      <c r="H7206">
        <v>2056525</v>
      </c>
      <c r="I7206">
        <v>2056525</v>
      </c>
      <c r="J7206">
        <v>2056525</v>
      </c>
      <c r="K7206">
        <v>2728749</v>
      </c>
      <c r="L7206">
        <v>1</v>
      </c>
      <c r="M7206" s="1">
        <f t="shared" si="561"/>
        <v>0.24634878473615565</v>
      </c>
      <c r="N7206" s="1">
        <f t="shared" si="562"/>
        <v>0.24634878473615565</v>
      </c>
      <c r="O7206" s="1">
        <f t="shared" si="563"/>
        <v>0.24634878473615565</v>
      </c>
      <c r="P7206" s="1">
        <f t="shared" si="564"/>
        <v>0.24634878473615565</v>
      </c>
      <c r="Q7206" s="1">
        <f t="shared" si="565"/>
        <v>0.24634878473615565</v>
      </c>
    </row>
    <row r="7207" spans="1:17" x14ac:dyDescent="0.2">
      <c r="A7207">
        <v>10</v>
      </c>
      <c r="B7207">
        <v>1</v>
      </c>
      <c r="C7207" t="s">
        <v>12</v>
      </c>
      <c r="D7207" t="s">
        <v>13</v>
      </c>
      <c r="E7207">
        <v>80</v>
      </c>
      <c r="F7207">
        <v>2060455</v>
      </c>
      <c r="G7207">
        <v>2060455</v>
      </c>
      <c r="H7207">
        <v>2060455</v>
      </c>
      <c r="I7207">
        <v>2060455</v>
      </c>
      <c r="J7207">
        <v>2060455</v>
      </c>
      <c r="K7207">
        <v>2728749</v>
      </c>
      <c r="L7207">
        <v>1</v>
      </c>
      <c r="M7207" s="1">
        <f t="shared" si="561"/>
        <v>0.24490856432746289</v>
      </c>
      <c r="N7207" s="1">
        <f t="shared" si="562"/>
        <v>0.24490856432746289</v>
      </c>
      <c r="O7207" s="1">
        <f t="shared" si="563"/>
        <v>0.24490856432746289</v>
      </c>
      <c r="P7207" s="1">
        <f t="shared" si="564"/>
        <v>0.24490856432746289</v>
      </c>
      <c r="Q7207" s="1">
        <f t="shared" si="565"/>
        <v>0.24490856432746289</v>
      </c>
    </row>
    <row r="7208" spans="1:17" x14ac:dyDescent="0.2">
      <c r="A7208">
        <v>10</v>
      </c>
      <c r="B7208">
        <v>1</v>
      </c>
      <c r="C7208" t="s">
        <v>12</v>
      </c>
      <c r="D7208" t="s">
        <v>13</v>
      </c>
      <c r="E7208">
        <v>200</v>
      </c>
      <c r="F7208">
        <v>2075639</v>
      </c>
      <c r="G7208">
        <v>2075639</v>
      </c>
      <c r="H7208">
        <v>2075639</v>
      </c>
      <c r="I7208">
        <v>2075639</v>
      </c>
      <c r="J7208">
        <v>2075639</v>
      </c>
      <c r="K7208">
        <v>2728749</v>
      </c>
      <c r="L7208">
        <v>1</v>
      </c>
      <c r="M7208" s="1">
        <f t="shared" si="561"/>
        <v>0.23934410970008602</v>
      </c>
      <c r="N7208" s="1">
        <f t="shared" si="562"/>
        <v>0.23934410970008602</v>
      </c>
      <c r="O7208" s="1">
        <f t="shared" si="563"/>
        <v>0.23934410970008602</v>
      </c>
      <c r="P7208" s="1">
        <f t="shared" si="564"/>
        <v>0.23934410970008602</v>
      </c>
      <c r="Q7208" s="1">
        <f t="shared" si="565"/>
        <v>0.23934410970008602</v>
      </c>
    </row>
    <row r="7209" spans="1:17" x14ac:dyDescent="0.2">
      <c r="A7209">
        <v>10</v>
      </c>
      <c r="B7209">
        <v>1</v>
      </c>
      <c r="C7209" t="s">
        <v>12</v>
      </c>
      <c r="D7209" t="s">
        <v>13</v>
      </c>
      <c r="E7209">
        <v>500</v>
      </c>
      <c r="F7209">
        <v>2112839</v>
      </c>
      <c r="G7209">
        <v>2112839</v>
      </c>
      <c r="H7209">
        <v>2112839</v>
      </c>
      <c r="I7209">
        <v>2112839</v>
      </c>
      <c r="J7209">
        <v>2112839</v>
      </c>
      <c r="K7209">
        <v>2728749</v>
      </c>
      <c r="L7209">
        <v>1</v>
      </c>
      <c r="M7209" s="1">
        <f t="shared" si="561"/>
        <v>0.22571148903765059</v>
      </c>
      <c r="N7209" s="1">
        <f t="shared" si="562"/>
        <v>0.22571148903765059</v>
      </c>
      <c r="O7209" s="1">
        <f t="shared" si="563"/>
        <v>0.22571148903765059</v>
      </c>
      <c r="P7209" s="1">
        <f t="shared" si="564"/>
        <v>0.22571148903765059</v>
      </c>
      <c r="Q7209" s="1">
        <f t="shared" si="565"/>
        <v>0.22571148903765059</v>
      </c>
    </row>
    <row r="7210" spans="1:17" x14ac:dyDescent="0.2">
      <c r="A7210">
        <v>10</v>
      </c>
      <c r="B7210">
        <v>1</v>
      </c>
      <c r="C7210" t="s">
        <v>12</v>
      </c>
      <c r="D7210" t="s">
        <v>13</v>
      </c>
      <c r="E7210">
        <v>800</v>
      </c>
      <c r="F7210">
        <v>2150039</v>
      </c>
      <c r="G7210">
        <v>2150039</v>
      </c>
      <c r="H7210">
        <v>2150039</v>
      </c>
      <c r="I7210">
        <v>2150039</v>
      </c>
      <c r="J7210">
        <v>2150039</v>
      </c>
      <c r="K7210">
        <v>2728749</v>
      </c>
      <c r="L7210">
        <v>1</v>
      </c>
      <c r="M7210" s="1">
        <f t="shared" si="561"/>
        <v>0.21207886837521517</v>
      </c>
      <c r="N7210" s="1">
        <f t="shared" si="562"/>
        <v>0.21207886837521517</v>
      </c>
      <c r="O7210" s="1">
        <f t="shared" si="563"/>
        <v>0.21207886837521517</v>
      </c>
      <c r="P7210" s="1">
        <f t="shared" si="564"/>
        <v>0.21207886837521517</v>
      </c>
      <c r="Q7210" s="1">
        <f t="shared" si="565"/>
        <v>0.21207886837521517</v>
      </c>
    </row>
    <row r="7211" spans="1:17" x14ac:dyDescent="0.2">
      <c r="A7211">
        <v>10</v>
      </c>
      <c r="B7211">
        <v>1</v>
      </c>
      <c r="C7211" t="s">
        <v>12</v>
      </c>
      <c r="D7211" t="s">
        <v>13</v>
      </c>
      <c r="E7211">
        <v>1000</v>
      </c>
      <c r="F7211">
        <v>2174839</v>
      </c>
      <c r="G7211">
        <v>2174839</v>
      </c>
      <c r="H7211">
        <v>2174839</v>
      </c>
      <c r="I7211">
        <v>2174839</v>
      </c>
      <c r="J7211">
        <v>2174839</v>
      </c>
      <c r="K7211">
        <v>2728749</v>
      </c>
      <c r="L7211">
        <v>1</v>
      </c>
      <c r="M7211" s="1">
        <f t="shared" si="561"/>
        <v>0.20299045460025822</v>
      </c>
      <c r="N7211" s="1">
        <f t="shared" si="562"/>
        <v>0.20299045460025822</v>
      </c>
      <c r="O7211" s="1">
        <f t="shared" si="563"/>
        <v>0.20299045460025822</v>
      </c>
      <c r="P7211" s="1">
        <f t="shared" si="564"/>
        <v>0.20299045460025822</v>
      </c>
      <c r="Q7211" s="1">
        <f t="shared" si="565"/>
        <v>0.20299045460025822</v>
      </c>
    </row>
    <row r="7212" spans="1:17" x14ac:dyDescent="0.2">
      <c r="A7212">
        <v>10</v>
      </c>
      <c r="B7212">
        <v>2</v>
      </c>
      <c r="C7212" t="s">
        <v>12</v>
      </c>
      <c r="D7212" t="s">
        <v>13</v>
      </c>
      <c r="E7212">
        <v>0</v>
      </c>
      <c r="F7212">
        <v>1353420</v>
      </c>
      <c r="G7212">
        <v>1353420</v>
      </c>
      <c r="H7212">
        <v>1353420</v>
      </c>
      <c r="I7212">
        <v>1353420</v>
      </c>
      <c r="J7212">
        <v>1356100</v>
      </c>
      <c r="K7212">
        <v>2053480</v>
      </c>
      <c r="L7212">
        <v>1.0019801687576599</v>
      </c>
      <c r="M7212" s="1">
        <f t="shared" si="561"/>
        <v>0.34091396069111946</v>
      </c>
      <c r="N7212" s="1">
        <f t="shared" si="562"/>
        <v>0.34091396069111946</v>
      </c>
      <c r="O7212" s="1">
        <f t="shared" si="563"/>
        <v>0.34091396069111946</v>
      </c>
      <c r="P7212" s="1">
        <f t="shared" si="564"/>
        <v>0.34091396069111946</v>
      </c>
      <c r="Q7212" s="1">
        <f t="shared" si="565"/>
        <v>0.33960885910746635</v>
      </c>
    </row>
    <row r="7213" spans="1:17" x14ac:dyDescent="0.2">
      <c r="A7213">
        <v>10</v>
      </c>
      <c r="B7213">
        <v>2</v>
      </c>
      <c r="C7213" t="s">
        <v>12</v>
      </c>
      <c r="D7213" t="s">
        <v>13</v>
      </c>
      <c r="E7213">
        <v>20</v>
      </c>
      <c r="F7213">
        <v>1381740</v>
      </c>
      <c r="G7213">
        <v>1381740</v>
      </c>
      <c r="H7213">
        <v>1381740</v>
      </c>
      <c r="I7213">
        <v>1381740</v>
      </c>
      <c r="J7213">
        <v>1382910</v>
      </c>
      <c r="K7213">
        <v>2053480</v>
      </c>
      <c r="L7213">
        <v>1.00084675843501</v>
      </c>
      <c r="M7213" s="1">
        <f t="shared" si="561"/>
        <v>0.32712273798624775</v>
      </c>
      <c r="N7213" s="1">
        <f t="shared" si="562"/>
        <v>0.32712273798624775</v>
      </c>
      <c r="O7213" s="1">
        <f t="shared" si="563"/>
        <v>0.32712273798624775</v>
      </c>
      <c r="P7213" s="1">
        <f t="shared" si="564"/>
        <v>0.32712273798624775</v>
      </c>
      <c r="Q7213" s="1">
        <f t="shared" si="565"/>
        <v>0.32655297348890666</v>
      </c>
    </row>
    <row r="7214" spans="1:17" x14ac:dyDescent="0.2">
      <c r="A7214">
        <v>10</v>
      </c>
      <c r="B7214">
        <v>2</v>
      </c>
      <c r="C7214" t="s">
        <v>12</v>
      </c>
      <c r="D7214" t="s">
        <v>13</v>
      </c>
      <c r="E7214">
        <v>50</v>
      </c>
      <c r="F7214">
        <v>1396770</v>
      </c>
      <c r="G7214">
        <v>1396770</v>
      </c>
      <c r="H7214">
        <v>1396770</v>
      </c>
      <c r="I7214">
        <v>1396770</v>
      </c>
      <c r="J7214">
        <v>1396860</v>
      </c>
      <c r="K7214">
        <v>2053480</v>
      </c>
      <c r="L7214">
        <v>1.00006443437359</v>
      </c>
      <c r="M7214" s="1">
        <f t="shared" si="561"/>
        <v>0.31980345559732748</v>
      </c>
      <c r="N7214" s="1">
        <f t="shared" si="562"/>
        <v>0.31980345559732748</v>
      </c>
      <c r="O7214" s="1">
        <f t="shared" si="563"/>
        <v>0.31980345559732748</v>
      </c>
      <c r="P7214" s="1">
        <f t="shared" si="564"/>
        <v>0.31980345559732748</v>
      </c>
      <c r="Q7214" s="1">
        <f t="shared" si="565"/>
        <v>0.31975962755907045</v>
      </c>
    </row>
    <row r="7215" spans="1:17" x14ac:dyDescent="0.2">
      <c r="A7215">
        <v>10</v>
      </c>
      <c r="B7215">
        <v>2</v>
      </c>
      <c r="C7215" t="s">
        <v>12</v>
      </c>
      <c r="D7215" t="s">
        <v>13</v>
      </c>
      <c r="E7215">
        <v>80</v>
      </c>
      <c r="F7215">
        <v>1409550</v>
      </c>
      <c r="G7215">
        <v>1409550</v>
      </c>
      <c r="H7215">
        <v>1409550</v>
      </c>
      <c r="I7215">
        <v>1409550</v>
      </c>
      <c r="J7215">
        <v>1409550</v>
      </c>
      <c r="K7215">
        <v>2053480</v>
      </c>
      <c r="L7215">
        <v>1</v>
      </c>
      <c r="M7215" s="1">
        <f t="shared" si="561"/>
        <v>0.31357987416483241</v>
      </c>
      <c r="N7215" s="1">
        <f t="shared" si="562"/>
        <v>0.31357987416483241</v>
      </c>
      <c r="O7215" s="1">
        <f t="shared" si="563"/>
        <v>0.31357987416483241</v>
      </c>
      <c r="P7215" s="1">
        <f t="shared" si="564"/>
        <v>0.31357987416483241</v>
      </c>
      <c r="Q7215" s="1">
        <f t="shared" si="565"/>
        <v>0.31357987416483241</v>
      </c>
    </row>
    <row r="7216" spans="1:17" x14ac:dyDescent="0.2">
      <c r="A7216">
        <v>10</v>
      </c>
      <c r="B7216">
        <v>2</v>
      </c>
      <c r="C7216" t="s">
        <v>12</v>
      </c>
      <c r="D7216" t="s">
        <v>13</v>
      </c>
      <c r="E7216">
        <v>200</v>
      </c>
      <c r="F7216">
        <v>1458780</v>
      </c>
      <c r="G7216">
        <v>1458780</v>
      </c>
      <c r="H7216">
        <v>1458780</v>
      </c>
      <c r="I7216">
        <v>1458780</v>
      </c>
      <c r="J7216">
        <v>1458780</v>
      </c>
      <c r="K7216">
        <v>2053480</v>
      </c>
      <c r="L7216">
        <v>1</v>
      </c>
      <c r="M7216" s="1">
        <f t="shared" si="561"/>
        <v>0.28960593723824923</v>
      </c>
      <c r="N7216" s="1">
        <f t="shared" si="562"/>
        <v>0.28960593723824923</v>
      </c>
      <c r="O7216" s="1">
        <f t="shared" si="563"/>
        <v>0.28960593723824923</v>
      </c>
      <c r="P7216" s="1">
        <f t="shared" si="564"/>
        <v>0.28960593723824923</v>
      </c>
      <c r="Q7216" s="1">
        <f t="shared" si="565"/>
        <v>0.28960593723824923</v>
      </c>
    </row>
    <row r="7217" spans="1:17" x14ac:dyDescent="0.2">
      <c r="A7217">
        <v>10</v>
      </c>
      <c r="B7217">
        <v>2</v>
      </c>
      <c r="C7217" t="s">
        <v>12</v>
      </c>
      <c r="D7217" t="s">
        <v>13</v>
      </c>
      <c r="E7217">
        <v>500</v>
      </c>
      <c r="F7217">
        <v>1572180</v>
      </c>
      <c r="G7217">
        <v>1572180</v>
      </c>
      <c r="H7217">
        <v>1572180</v>
      </c>
      <c r="I7217">
        <v>1572180</v>
      </c>
      <c r="J7217">
        <v>1572180</v>
      </c>
      <c r="K7217">
        <v>2053480</v>
      </c>
      <c r="L7217">
        <v>1</v>
      </c>
      <c r="M7217" s="1">
        <f t="shared" si="561"/>
        <v>0.23438260903441963</v>
      </c>
      <c r="N7217" s="1">
        <f t="shared" si="562"/>
        <v>0.23438260903441963</v>
      </c>
      <c r="O7217" s="1">
        <f t="shared" si="563"/>
        <v>0.23438260903441963</v>
      </c>
      <c r="P7217" s="1">
        <f t="shared" si="564"/>
        <v>0.23438260903441963</v>
      </c>
      <c r="Q7217" s="1">
        <f t="shared" si="565"/>
        <v>0.23438260903441963</v>
      </c>
    </row>
    <row r="7218" spans="1:17" x14ac:dyDescent="0.2">
      <c r="A7218">
        <v>10</v>
      </c>
      <c r="B7218">
        <v>2</v>
      </c>
      <c r="C7218" t="s">
        <v>12</v>
      </c>
      <c r="D7218" t="s">
        <v>13</v>
      </c>
      <c r="E7218">
        <v>800</v>
      </c>
      <c r="F7218">
        <v>1685580</v>
      </c>
      <c r="G7218">
        <v>1685580</v>
      </c>
      <c r="H7218">
        <v>1685580</v>
      </c>
      <c r="I7218">
        <v>1685580</v>
      </c>
      <c r="J7218">
        <v>1685580</v>
      </c>
      <c r="K7218">
        <v>2053480</v>
      </c>
      <c r="L7218">
        <v>1</v>
      </c>
      <c r="M7218" s="1">
        <f t="shared" si="561"/>
        <v>0.17915928083059002</v>
      </c>
      <c r="N7218" s="1">
        <f t="shared" si="562"/>
        <v>0.17915928083059002</v>
      </c>
      <c r="O7218" s="1">
        <f t="shared" si="563"/>
        <v>0.17915928083059002</v>
      </c>
      <c r="P7218" s="1">
        <f t="shared" si="564"/>
        <v>0.17915928083059002</v>
      </c>
      <c r="Q7218" s="1">
        <f t="shared" si="565"/>
        <v>0.17915928083059002</v>
      </c>
    </row>
    <row r="7219" spans="1:17" x14ac:dyDescent="0.2">
      <c r="A7219">
        <v>10</v>
      </c>
      <c r="B7219">
        <v>2</v>
      </c>
      <c r="C7219" t="s">
        <v>12</v>
      </c>
      <c r="D7219" t="s">
        <v>13</v>
      </c>
      <c r="E7219">
        <v>1000</v>
      </c>
      <c r="F7219">
        <v>1753180</v>
      </c>
      <c r="G7219">
        <v>1753180</v>
      </c>
      <c r="H7219">
        <v>1753180</v>
      </c>
      <c r="I7219">
        <v>1753180</v>
      </c>
      <c r="J7219">
        <v>1753180</v>
      </c>
      <c r="K7219">
        <v>2053480</v>
      </c>
      <c r="L7219">
        <v>1</v>
      </c>
      <c r="M7219" s="1">
        <f t="shared" si="561"/>
        <v>0.14623955431754876</v>
      </c>
      <c r="N7219" s="1">
        <f t="shared" si="562"/>
        <v>0.14623955431754876</v>
      </c>
      <c r="O7219" s="1">
        <f t="shared" si="563"/>
        <v>0.14623955431754876</v>
      </c>
      <c r="P7219" s="1">
        <f t="shared" si="564"/>
        <v>0.14623955431754876</v>
      </c>
      <c r="Q7219" s="1">
        <f t="shared" si="565"/>
        <v>0.14623955431754876</v>
      </c>
    </row>
    <row r="7220" spans="1:17" x14ac:dyDescent="0.2">
      <c r="A7220">
        <v>10</v>
      </c>
      <c r="B7220">
        <v>3</v>
      </c>
      <c r="C7220" t="s">
        <v>12</v>
      </c>
      <c r="D7220" t="s">
        <v>13</v>
      </c>
      <c r="E7220">
        <v>0</v>
      </c>
      <c r="F7220">
        <v>2793500</v>
      </c>
      <c r="G7220">
        <v>2793500</v>
      </c>
      <c r="H7220">
        <v>2793500</v>
      </c>
      <c r="I7220">
        <v>2793500</v>
      </c>
      <c r="J7220">
        <v>2793500</v>
      </c>
      <c r="K7220">
        <v>4497000</v>
      </c>
      <c r="L7220">
        <v>1</v>
      </c>
      <c r="M7220" s="1">
        <f t="shared" si="561"/>
        <v>0.37880809428507894</v>
      </c>
      <c r="N7220" s="1">
        <f t="shared" si="562"/>
        <v>0.37880809428507894</v>
      </c>
      <c r="O7220" s="1">
        <f t="shared" si="563"/>
        <v>0.37880809428507894</v>
      </c>
      <c r="P7220" s="1">
        <f t="shared" si="564"/>
        <v>0.37880809428507894</v>
      </c>
      <c r="Q7220" s="1">
        <f t="shared" si="565"/>
        <v>0.37880809428507894</v>
      </c>
    </row>
    <row r="7221" spans="1:17" x14ac:dyDescent="0.2">
      <c r="A7221">
        <v>10</v>
      </c>
      <c r="B7221">
        <v>3</v>
      </c>
      <c r="C7221" t="s">
        <v>12</v>
      </c>
      <c r="D7221" t="s">
        <v>13</v>
      </c>
      <c r="E7221">
        <v>20</v>
      </c>
      <c r="F7221">
        <v>2800640</v>
      </c>
      <c r="G7221">
        <v>2800640</v>
      </c>
      <c r="H7221">
        <v>2800640</v>
      </c>
      <c r="I7221">
        <v>2800640</v>
      </c>
      <c r="J7221">
        <v>2800640</v>
      </c>
      <c r="K7221">
        <v>4497000</v>
      </c>
      <c r="L7221">
        <v>1</v>
      </c>
      <c r="M7221" s="1">
        <f t="shared" si="561"/>
        <v>0.37722036913497886</v>
      </c>
      <c r="N7221" s="1">
        <f t="shared" si="562"/>
        <v>0.37722036913497886</v>
      </c>
      <c r="O7221" s="1">
        <f t="shared" si="563"/>
        <v>0.37722036913497886</v>
      </c>
      <c r="P7221" s="1">
        <f t="shared" si="564"/>
        <v>0.37722036913497886</v>
      </c>
      <c r="Q7221" s="1">
        <f t="shared" si="565"/>
        <v>0.37722036913497886</v>
      </c>
    </row>
    <row r="7222" spans="1:17" x14ac:dyDescent="0.2">
      <c r="A7222">
        <v>10</v>
      </c>
      <c r="B7222">
        <v>3</v>
      </c>
      <c r="C7222" t="s">
        <v>12</v>
      </c>
      <c r="D7222" t="s">
        <v>13</v>
      </c>
      <c r="E7222">
        <v>50</v>
      </c>
      <c r="F7222">
        <v>2811350</v>
      </c>
      <c r="G7222">
        <v>2811350</v>
      </c>
      <c r="H7222">
        <v>2811350</v>
      </c>
      <c r="I7222">
        <v>2811350</v>
      </c>
      <c r="J7222">
        <v>2811350</v>
      </c>
      <c r="K7222">
        <v>4497000</v>
      </c>
      <c r="L7222">
        <v>1</v>
      </c>
      <c r="M7222" s="1">
        <f t="shared" si="561"/>
        <v>0.37483878140982879</v>
      </c>
      <c r="N7222" s="1">
        <f t="shared" si="562"/>
        <v>0.37483878140982879</v>
      </c>
      <c r="O7222" s="1">
        <f t="shared" si="563"/>
        <v>0.37483878140982879</v>
      </c>
      <c r="P7222" s="1">
        <f t="shared" si="564"/>
        <v>0.37483878140982879</v>
      </c>
      <c r="Q7222" s="1">
        <f t="shared" si="565"/>
        <v>0.37483878140982879</v>
      </c>
    </row>
    <row r="7223" spans="1:17" x14ac:dyDescent="0.2">
      <c r="A7223">
        <v>10</v>
      </c>
      <c r="B7223">
        <v>3</v>
      </c>
      <c r="C7223" t="s">
        <v>12</v>
      </c>
      <c r="D7223" t="s">
        <v>13</v>
      </c>
      <c r="E7223">
        <v>80</v>
      </c>
      <c r="F7223">
        <v>2822060</v>
      </c>
      <c r="G7223">
        <v>2822060</v>
      </c>
      <c r="H7223">
        <v>2822060</v>
      </c>
      <c r="I7223">
        <v>2822060</v>
      </c>
      <c r="J7223">
        <v>2822060</v>
      </c>
      <c r="K7223">
        <v>4497000</v>
      </c>
      <c r="L7223">
        <v>1</v>
      </c>
      <c r="M7223" s="1">
        <f t="shared" si="561"/>
        <v>0.37245719368467867</v>
      </c>
      <c r="N7223" s="1">
        <f t="shared" si="562"/>
        <v>0.37245719368467867</v>
      </c>
      <c r="O7223" s="1">
        <f t="shared" si="563"/>
        <v>0.37245719368467867</v>
      </c>
      <c r="P7223" s="1">
        <f t="shared" si="564"/>
        <v>0.37245719368467867</v>
      </c>
      <c r="Q7223" s="1">
        <f t="shared" si="565"/>
        <v>0.37245719368467867</v>
      </c>
    </row>
    <row r="7224" spans="1:17" x14ac:dyDescent="0.2">
      <c r="A7224">
        <v>10</v>
      </c>
      <c r="B7224">
        <v>3</v>
      </c>
      <c r="C7224" t="s">
        <v>12</v>
      </c>
      <c r="D7224" t="s">
        <v>13</v>
      </c>
      <c r="E7224">
        <v>200</v>
      </c>
      <c r="F7224">
        <v>2843800</v>
      </c>
      <c r="G7224">
        <v>2843800</v>
      </c>
      <c r="H7224">
        <v>2843800</v>
      </c>
      <c r="I7224">
        <v>2843800</v>
      </c>
      <c r="J7224">
        <v>2843800</v>
      </c>
      <c r="K7224">
        <v>4497000</v>
      </c>
      <c r="L7224">
        <v>1</v>
      </c>
      <c r="M7224" s="1">
        <f t="shared" si="561"/>
        <v>0.36762285968423392</v>
      </c>
      <c r="N7224" s="1">
        <f t="shared" si="562"/>
        <v>0.36762285968423392</v>
      </c>
      <c r="O7224" s="1">
        <f t="shared" si="563"/>
        <v>0.36762285968423392</v>
      </c>
      <c r="P7224" s="1">
        <f t="shared" si="564"/>
        <v>0.36762285968423392</v>
      </c>
      <c r="Q7224" s="1">
        <f t="shared" si="565"/>
        <v>0.36762285968423392</v>
      </c>
    </row>
    <row r="7225" spans="1:17" x14ac:dyDescent="0.2">
      <c r="A7225">
        <v>10</v>
      </c>
      <c r="B7225">
        <v>3</v>
      </c>
      <c r="C7225" t="s">
        <v>12</v>
      </c>
      <c r="D7225" t="s">
        <v>13</v>
      </c>
      <c r="E7225">
        <v>500</v>
      </c>
      <c r="F7225">
        <v>2881500</v>
      </c>
      <c r="G7225">
        <v>2881500</v>
      </c>
      <c r="H7225">
        <v>2881500</v>
      </c>
      <c r="I7225">
        <v>2881500</v>
      </c>
      <c r="J7225">
        <v>2881500</v>
      </c>
      <c r="K7225">
        <v>4497000</v>
      </c>
      <c r="L7225">
        <v>1</v>
      </c>
      <c r="M7225" s="1">
        <f t="shared" si="561"/>
        <v>0.3592394929953302</v>
      </c>
      <c r="N7225" s="1">
        <f t="shared" si="562"/>
        <v>0.3592394929953302</v>
      </c>
      <c r="O7225" s="1">
        <f t="shared" si="563"/>
        <v>0.3592394929953302</v>
      </c>
      <c r="P7225" s="1">
        <f t="shared" si="564"/>
        <v>0.3592394929953302</v>
      </c>
      <c r="Q7225" s="1">
        <f t="shared" si="565"/>
        <v>0.3592394929953302</v>
      </c>
    </row>
    <row r="7226" spans="1:17" x14ac:dyDescent="0.2">
      <c r="A7226">
        <v>10</v>
      </c>
      <c r="B7226">
        <v>3</v>
      </c>
      <c r="C7226" t="s">
        <v>12</v>
      </c>
      <c r="D7226" t="s">
        <v>13</v>
      </c>
      <c r="E7226">
        <v>800</v>
      </c>
      <c r="F7226">
        <v>2888200</v>
      </c>
      <c r="G7226">
        <v>2888200</v>
      </c>
      <c r="H7226">
        <v>2888200</v>
      </c>
      <c r="I7226">
        <v>2888200</v>
      </c>
      <c r="J7226">
        <v>2888200</v>
      </c>
      <c r="K7226">
        <v>4497000</v>
      </c>
      <c r="L7226">
        <v>1</v>
      </c>
      <c r="M7226" s="1">
        <f t="shared" si="561"/>
        <v>0.35774961085167889</v>
      </c>
      <c r="N7226" s="1">
        <f t="shared" si="562"/>
        <v>0.35774961085167889</v>
      </c>
      <c r="O7226" s="1">
        <f t="shared" si="563"/>
        <v>0.35774961085167889</v>
      </c>
      <c r="P7226" s="1">
        <f t="shared" si="564"/>
        <v>0.35774961085167889</v>
      </c>
      <c r="Q7226" s="1">
        <f t="shared" si="565"/>
        <v>0.35774961085167889</v>
      </c>
    </row>
    <row r="7227" spans="1:17" x14ac:dyDescent="0.2">
      <c r="A7227">
        <v>10</v>
      </c>
      <c r="B7227">
        <v>3</v>
      </c>
      <c r="C7227" t="s">
        <v>12</v>
      </c>
      <c r="D7227" t="s">
        <v>13</v>
      </c>
      <c r="E7227">
        <v>1000</v>
      </c>
      <c r="F7227">
        <v>2890400</v>
      </c>
      <c r="G7227">
        <v>2890400</v>
      </c>
      <c r="H7227">
        <v>2890400</v>
      </c>
      <c r="I7227">
        <v>2890400</v>
      </c>
      <c r="J7227">
        <v>2890400</v>
      </c>
      <c r="K7227">
        <v>4497000</v>
      </c>
      <c r="L7227">
        <v>1</v>
      </c>
      <c r="M7227" s="1">
        <f t="shared" si="561"/>
        <v>0.35726039581943519</v>
      </c>
      <c r="N7227" s="1">
        <f t="shared" si="562"/>
        <v>0.35726039581943519</v>
      </c>
      <c r="O7227" s="1">
        <f t="shared" si="563"/>
        <v>0.35726039581943519</v>
      </c>
      <c r="P7227" s="1">
        <f t="shared" si="564"/>
        <v>0.35726039581943519</v>
      </c>
      <c r="Q7227" s="1">
        <f t="shared" si="565"/>
        <v>0.35726039581943519</v>
      </c>
    </row>
    <row r="7228" spans="1:17" x14ac:dyDescent="0.2">
      <c r="A7228">
        <v>10</v>
      </c>
      <c r="B7228">
        <v>4</v>
      </c>
      <c r="C7228" t="s">
        <v>12</v>
      </c>
      <c r="D7228" t="s">
        <v>13</v>
      </c>
      <c r="E7228">
        <v>0</v>
      </c>
      <c r="F7228">
        <v>980816</v>
      </c>
      <c r="G7228">
        <v>980816</v>
      </c>
      <c r="H7228">
        <v>980816</v>
      </c>
      <c r="I7228">
        <v>980816</v>
      </c>
      <c r="J7228">
        <v>980816</v>
      </c>
      <c r="K7228">
        <v>1583770</v>
      </c>
      <c r="L7228">
        <v>1</v>
      </c>
      <c r="M7228" s="1">
        <f t="shared" si="561"/>
        <v>0.38070805735681318</v>
      </c>
      <c r="N7228" s="1">
        <f t="shared" si="562"/>
        <v>0.38070805735681318</v>
      </c>
      <c r="O7228" s="1">
        <f t="shared" si="563"/>
        <v>0.38070805735681318</v>
      </c>
      <c r="P7228" s="1">
        <f t="shared" si="564"/>
        <v>0.38070805735681318</v>
      </c>
      <c r="Q7228" s="1">
        <f t="shared" si="565"/>
        <v>0.38070805735681318</v>
      </c>
    </row>
    <row r="7229" spans="1:17" x14ac:dyDescent="0.2">
      <c r="A7229">
        <v>10</v>
      </c>
      <c r="B7229">
        <v>4</v>
      </c>
      <c r="C7229" t="s">
        <v>12</v>
      </c>
      <c r="D7229" t="s">
        <v>13</v>
      </c>
      <c r="E7229">
        <v>20</v>
      </c>
      <c r="F7229">
        <v>1009836</v>
      </c>
      <c r="G7229">
        <v>1009836</v>
      </c>
      <c r="H7229">
        <v>1009836</v>
      </c>
      <c r="I7229">
        <v>1009836</v>
      </c>
      <c r="J7229">
        <v>1009836</v>
      </c>
      <c r="K7229">
        <v>1583770</v>
      </c>
      <c r="L7229">
        <v>1</v>
      </c>
      <c r="M7229" s="1">
        <f t="shared" si="561"/>
        <v>0.36238468969610488</v>
      </c>
      <c r="N7229" s="1">
        <f t="shared" si="562"/>
        <v>0.36238468969610488</v>
      </c>
      <c r="O7229" s="1">
        <f t="shared" si="563"/>
        <v>0.36238468969610488</v>
      </c>
      <c r="P7229" s="1">
        <f t="shared" si="564"/>
        <v>0.36238468969610488</v>
      </c>
      <c r="Q7229" s="1">
        <f t="shared" si="565"/>
        <v>0.36238468969610488</v>
      </c>
    </row>
    <row r="7230" spans="1:17" x14ac:dyDescent="0.2">
      <c r="A7230">
        <v>10</v>
      </c>
      <c r="B7230">
        <v>4</v>
      </c>
      <c r="C7230" t="s">
        <v>12</v>
      </c>
      <c r="D7230" t="s">
        <v>13</v>
      </c>
      <c r="E7230">
        <v>50</v>
      </c>
      <c r="F7230">
        <v>1029906</v>
      </c>
      <c r="G7230">
        <v>1029906</v>
      </c>
      <c r="H7230">
        <v>1029906</v>
      </c>
      <c r="I7230">
        <v>1029906</v>
      </c>
      <c r="J7230">
        <v>1029906</v>
      </c>
      <c r="K7230">
        <v>1583770</v>
      </c>
      <c r="L7230">
        <v>1</v>
      </c>
      <c r="M7230" s="1">
        <f t="shared" si="561"/>
        <v>0.3497123951078755</v>
      </c>
      <c r="N7230" s="1">
        <f t="shared" si="562"/>
        <v>0.3497123951078755</v>
      </c>
      <c r="O7230" s="1">
        <f t="shared" si="563"/>
        <v>0.3497123951078755</v>
      </c>
      <c r="P7230" s="1">
        <f t="shared" si="564"/>
        <v>0.3497123951078755</v>
      </c>
      <c r="Q7230" s="1">
        <f t="shared" si="565"/>
        <v>0.3497123951078755</v>
      </c>
    </row>
    <row r="7231" spans="1:17" x14ac:dyDescent="0.2">
      <c r="A7231">
        <v>10</v>
      </c>
      <c r="B7231">
        <v>4</v>
      </c>
      <c r="C7231" t="s">
        <v>12</v>
      </c>
      <c r="D7231" t="s">
        <v>13</v>
      </c>
      <c r="E7231">
        <v>80</v>
      </c>
      <c r="F7231">
        <v>1049726</v>
      </c>
      <c r="G7231">
        <v>1049726</v>
      </c>
      <c r="H7231">
        <v>1049726</v>
      </c>
      <c r="I7231">
        <v>1049726</v>
      </c>
      <c r="J7231">
        <v>1049726</v>
      </c>
      <c r="K7231">
        <v>1583770</v>
      </c>
      <c r="L7231">
        <v>1</v>
      </c>
      <c r="M7231" s="1">
        <f t="shared" si="561"/>
        <v>0.33719795172278805</v>
      </c>
      <c r="N7231" s="1">
        <f t="shared" si="562"/>
        <v>0.33719795172278805</v>
      </c>
      <c r="O7231" s="1">
        <f t="shared" si="563"/>
        <v>0.33719795172278805</v>
      </c>
      <c r="P7231" s="1">
        <f t="shared" si="564"/>
        <v>0.33719795172278805</v>
      </c>
      <c r="Q7231" s="1">
        <f t="shared" si="565"/>
        <v>0.33719795172278805</v>
      </c>
    </row>
    <row r="7232" spans="1:17" x14ac:dyDescent="0.2">
      <c r="A7232">
        <v>10</v>
      </c>
      <c r="B7232">
        <v>4</v>
      </c>
      <c r="C7232" t="s">
        <v>12</v>
      </c>
      <c r="D7232" t="s">
        <v>13</v>
      </c>
      <c r="E7232">
        <v>200</v>
      </c>
      <c r="F7232">
        <v>1121154</v>
      </c>
      <c r="G7232">
        <v>1121154</v>
      </c>
      <c r="H7232">
        <v>1121154</v>
      </c>
      <c r="I7232">
        <v>1121154</v>
      </c>
      <c r="J7232">
        <v>1121154</v>
      </c>
      <c r="K7232">
        <v>1583770</v>
      </c>
      <c r="L7232">
        <v>1</v>
      </c>
      <c r="M7232" s="1">
        <f t="shared" si="561"/>
        <v>0.29209796877071798</v>
      </c>
      <c r="N7232" s="1">
        <f t="shared" si="562"/>
        <v>0.29209796877071798</v>
      </c>
      <c r="O7232" s="1">
        <f t="shared" si="563"/>
        <v>0.29209796877071798</v>
      </c>
      <c r="P7232" s="1">
        <f t="shared" si="564"/>
        <v>0.29209796877071798</v>
      </c>
      <c r="Q7232" s="1">
        <f t="shared" si="565"/>
        <v>0.29209796877071798</v>
      </c>
    </row>
    <row r="7233" spans="1:17" x14ac:dyDescent="0.2">
      <c r="A7233">
        <v>10</v>
      </c>
      <c r="B7233">
        <v>4</v>
      </c>
      <c r="C7233" t="s">
        <v>12</v>
      </c>
      <c r="D7233" t="s">
        <v>13</v>
      </c>
      <c r="E7233">
        <v>500</v>
      </c>
      <c r="F7233">
        <v>1214770</v>
      </c>
      <c r="G7233">
        <v>1214770</v>
      </c>
      <c r="H7233">
        <v>1214770</v>
      </c>
      <c r="I7233">
        <v>1214770</v>
      </c>
      <c r="J7233">
        <v>1214770</v>
      </c>
      <c r="K7233">
        <v>1583770</v>
      </c>
      <c r="L7233">
        <v>1</v>
      </c>
      <c r="M7233" s="1">
        <f t="shared" si="561"/>
        <v>0.23298837583740065</v>
      </c>
      <c r="N7233" s="1">
        <f t="shared" si="562"/>
        <v>0.23298837583740065</v>
      </c>
      <c r="O7233" s="1">
        <f t="shared" si="563"/>
        <v>0.23298837583740065</v>
      </c>
      <c r="P7233" s="1">
        <f t="shared" si="564"/>
        <v>0.23298837583740065</v>
      </c>
      <c r="Q7233" s="1">
        <f t="shared" si="565"/>
        <v>0.23298837583740065</v>
      </c>
    </row>
    <row r="7234" spans="1:17" x14ac:dyDescent="0.2">
      <c r="A7234">
        <v>10</v>
      </c>
      <c r="B7234">
        <v>4</v>
      </c>
      <c r="C7234" t="s">
        <v>12</v>
      </c>
      <c r="D7234" t="s">
        <v>13</v>
      </c>
      <c r="E7234">
        <v>800</v>
      </c>
      <c r="F7234">
        <v>1250770</v>
      </c>
      <c r="G7234">
        <v>1250770</v>
      </c>
      <c r="H7234">
        <v>1250770</v>
      </c>
      <c r="I7234">
        <v>1250770</v>
      </c>
      <c r="J7234">
        <v>1250770</v>
      </c>
      <c r="K7234">
        <v>1583770</v>
      </c>
      <c r="L7234">
        <v>1</v>
      </c>
      <c r="M7234" s="1">
        <f t="shared" si="561"/>
        <v>0.21025780258497132</v>
      </c>
      <c r="N7234" s="1">
        <f t="shared" si="562"/>
        <v>0.21025780258497132</v>
      </c>
      <c r="O7234" s="1">
        <f t="shared" si="563"/>
        <v>0.21025780258497132</v>
      </c>
      <c r="P7234" s="1">
        <f t="shared" si="564"/>
        <v>0.21025780258497132</v>
      </c>
      <c r="Q7234" s="1">
        <f t="shared" si="565"/>
        <v>0.21025780258497132</v>
      </c>
    </row>
    <row r="7235" spans="1:17" x14ac:dyDescent="0.2">
      <c r="A7235">
        <v>10</v>
      </c>
      <c r="B7235">
        <v>4</v>
      </c>
      <c r="C7235" t="s">
        <v>12</v>
      </c>
      <c r="D7235" t="s">
        <v>13</v>
      </c>
      <c r="E7235">
        <v>1000</v>
      </c>
      <c r="F7235">
        <v>1263970</v>
      </c>
      <c r="G7235">
        <v>1263970</v>
      </c>
      <c r="H7235">
        <v>1263970</v>
      </c>
      <c r="I7235">
        <v>1263970</v>
      </c>
      <c r="J7235">
        <v>1263970</v>
      </c>
      <c r="K7235">
        <v>1583770</v>
      </c>
      <c r="L7235">
        <v>1</v>
      </c>
      <c r="M7235" s="1">
        <f t="shared" si="561"/>
        <v>0.20192325905908054</v>
      </c>
      <c r="N7235" s="1">
        <f t="shared" si="562"/>
        <v>0.20192325905908054</v>
      </c>
      <c r="O7235" s="1">
        <f t="shared" si="563"/>
        <v>0.20192325905908054</v>
      </c>
      <c r="P7235" s="1">
        <f t="shared" si="564"/>
        <v>0.20192325905908054</v>
      </c>
      <c r="Q7235" s="1">
        <f t="shared" si="565"/>
        <v>0.20192325905908054</v>
      </c>
    </row>
    <row r="7236" spans="1:17" x14ac:dyDescent="0.2">
      <c r="A7236">
        <v>10</v>
      </c>
      <c r="B7236">
        <v>5</v>
      </c>
      <c r="C7236" t="s">
        <v>12</v>
      </c>
      <c r="D7236" t="s">
        <v>13</v>
      </c>
      <c r="E7236">
        <v>0</v>
      </c>
      <c r="F7236">
        <v>998569</v>
      </c>
      <c r="G7236">
        <v>998569</v>
      </c>
      <c r="H7236">
        <v>998569</v>
      </c>
      <c r="I7236">
        <v>998569</v>
      </c>
      <c r="J7236">
        <v>1069978</v>
      </c>
      <c r="K7236">
        <v>1729055</v>
      </c>
      <c r="L7236">
        <v>1.07151133271711</v>
      </c>
      <c r="M7236" s="1">
        <f t="shared" si="561"/>
        <v>0.42247701779295627</v>
      </c>
      <c r="N7236" s="1">
        <f t="shared" si="562"/>
        <v>0.42247701779295627</v>
      </c>
      <c r="O7236" s="1">
        <f t="shared" si="563"/>
        <v>0.42247701779295627</v>
      </c>
      <c r="P7236" s="1">
        <f t="shared" si="564"/>
        <v>0.42247701779295627</v>
      </c>
      <c r="Q7236" s="1">
        <f t="shared" si="565"/>
        <v>0.38117757966056603</v>
      </c>
    </row>
    <row r="7237" spans="1:17" x14ac:dyDescent="0.2">
      <c r="A7237">
        <v>10</v>
      </c>
      <c r="B7237">
        <v>5</v>
      </c>
      <c r="C7237" t="s">
        <v>12</v>
      </c>
      <c r="D7237" t="s">
        <v>13</v>
      </c>
      <c r="E7237">
        <v>20</v>
      </c>
      <c r="F7237">
        <v>1028569</v>
      </c>
      <c r="G7237">
        <v>1028569</v>
      </c>
      <c r="H7237">
        <v>1028569</v>
      </c>
      <c r="I7237">
        <v>1028569</v>
      </c>
      <c r="J7237">
        <v>1099040</v>
      </c>
      <c r="K7237">
        <v>1729055</v>
      </c>
      <c r="L7237">
        <v>1.0685136339905199</v>
      </c>
      <c r="M7237" s="1">
        <f t="shared" ref="M7237:M7300" si="566">($K7237-F7237)/$K7237</f>
        <v>0.4051264997354046</v>
      </c>
      <c r="N7237" s="1">
        <f t="shared" ref="N7237:N7300" si="567">($K7237-G7237)/$K7237</f>
        <v>0.4051264997354046</v>
      </c>
      <c r="O7237" s="1">
        <f t="shared" ref="O7237:O7300" si="568">($K7237-H7237)/$K7237</f>
        <v>0.4051264997354046</v>
      </c>
      <c r="P7237" s="1">
        <f t="shared" ref="P7237:P7300" si="569">($K7237-I7237)/$K7237</f>
        <v>0.4051264997354046</v>
      </c>
      <c r="Q7237" s="1">
        <f t="shared" ref="Q7237:Q7300" si="570">($K7237-J7237)/$K7237</f>
        <v>0.36436955446761382</v>
      </c>
    </row>
    <row r="7238" spans="1:17" x14ac:dyDescent="0.2">
      <c r="A7238">
        <v>10</v>
      </c>
      <c r="B7238">
        <v>5</v>
      </c>
      <c r="C7238" t="s">
        <v>12</v>
      </c>
      <c r="D7238" t="s">
        <v>13</v>
      </c>
      <c r="E7238">
        <v>50</v>
      </c>
      <c r="F7238">
        <v>1071694</v>
      </c>
      <c r="G7238">
        <v>1071694</v>
      </c>
      <c r="H7238">
        <v>1071694</v>
      </c>
      <c r="I7238">
        <v>1071694</v>
      </c>
      <c r="J7238">
        <v>1140815</v>
      </c>
      <c r="K7238">
        <v>1729055</v>
      </c>
      <c r="L7238">
        <v>1.06449695528761</v>
      </c>
      <c r="M7238" s="1">
        <f t="shared" si="566"/>
        <v>0.38018513002767407</v>
      </c>
      <c r="N7238" s="1">
        <f t="shared" si="567"/>
        <v>0.38018513002767407</v>
      </c>
      <c r="O7238" s="1">
        <f t="shared" si="568"/>
        <v>0.38018513002767407</v>
      </c>
      <c r="P7238" s="1">
        <f t="shared" si="569"/>
        <v>0.38018513002767407</v>
      </c>
      <c r="Q7238" s="1">
        <f t="shared" si="570"/>
        <v>0.34020895807247309</v>
      </c>
    </row>
    <row r="7239" spans="1:17" x14ac:dyDescent="0.2">
      <c r="A7239">
        <v>10</v>
      </c>
      <c r="B7239">
        <v>5</v>
      </c>
      <c r="C7239" t="s">
        <v>12</v>
      </c>
      <c r="D7239" t="s">
        <v>13</v>
      </c>
      <c r="E7239">
        <v>80</v>
      </c>
      <c r="F7239">
        <v>1111489</v>
      </c>
      <c r="G7239">
        <v>1111489</v>
      </c>
      <c r="H7239">
        <v>1111489</v>
      </c>
      <c r="I7239">
        <v>1111489</v>
      </c>
      <c r="J7239">
        <v>1172120</v>
      </c>
      <c r="K7239">
        <v>1729055</v>
      </c>
      <c r="L7239">
        <v>1.05454934776682</v>
      </c>
      <c r="M7239" s="1">
        <f t="shared" si="566"/>
        <v>0.35716966782433179</v>
      </c>
      <c r="N7239" s="1">
        <f t="shared" si="567"/>
        <v>0.35716966782433179</v>
      </c>
      <c r="O7239" s="1">
        <f t="shared" si="568"/>
        <v>0.35716966782433179</v>
      </c>
      <c r="P7239" s="1">
        <f t="shared" si="569"/>
        <v>0.35716966782433179</v>
      </c>
      <c r="Q7239" s="1">
        <f t="shared" si="570"/>
        <v>0.32210369247941795</v>
      </c>
    </row>
    <row r="7240" spans="1:17" x14ac:dyDescent="0.2">
      <c r="A7240">
        <v>10</v>
      </c>
      <c r="B7240">
        <v>5</v>
      </c>
      <c r="C7240" t="s">
        <v>12</v>
      </c>
      <c r="D7240" t="s">
        <v>13</v>
      </c>
      <c r="E7240">
        <v>200</v>
      </c>
      <c r="F7240">
        <v>1257318</v>
      </c>
      <c r="G7240">
        <v>1257318</v>
      </c>
      <c r="H7240">
        <v>1257318</v>
      </c>
      <c r="I7240">
        <v>1257318</v>
      </c>
      <c r="J7240">
        <v>1272515</v>
      </c>
      <c r="K7240">
        <v>1729055</v>
      </c>
      <c r="L7240">
        <v>1.0120868388108599</v>
      </c>
      <c r="M7240" s="1">
        <f t="shared" si="566"/>
        <v>0.27282937789717504</v>
      </c>
      <c r="N7240" s="1">
        <f t="shared" si="567"/>
        <v>0.27282937789717504</v>
      </c>
      <c r="O7240" s="1">
        <f t="shared" si="568"/>
        <v>0.27282937789717504</v>
      </c>
      <c r="P7240" s="1">
        <f t="shared" si="569"/>
        <v>0.27282937789717504</v>
      </c>
      <c r="Q7240" s="1">
        <f t="shared" si="570"/>
        <v>0.2640401837998213</v>
      </c>
    </row>
    <row r="7241" spans="1:17" x14ac:dyDescent="0.2">
      <c r="A7241">
        <v>10</v>
      </c>
      <c r="B7241">
        <v>5</v>
      </c>
      <c r="C7241" t="s">
        <v>12</v>
      </c>
      <c r="D7241" t="s">
        <v>13</v>
      </c>
      <c r="E7241">
        <v>500</v>
      </c>
      <c r="F7241">
        <v>1451068</v>
      </c>
      <c r="G7241">
        <v>1451068</v>
      </c>
      <c r="H7241">
        <v>1451068</v>
      </c>
      <c r="I7241">
        <v>1451068</v>
      </c>
      <c r="J7241">
        <v>1489365</v>
      </c>
      <c r="K7241">
        <v>1729055</v>
      </c>
      <c r="L7241">
        <v>1.02639228485501</v>
      </c>
      <c r="M7241" s="1">
        <f t="shared" si="566"/>
        <v>0.16077394877548717</v>
      </c>
      <c r="N7241" s="1">
        <f t="shared" si="567"/>
        <v>0.16077394877548717</v>
      </c>
      <c r="O7241" s="1">
        <f t="shared" si="568"/>
        <v>0.16077394877548717</v>
      </c>
      <c r="P7241" s="1">
        <f t="shared" si="569"/>
        <v>0.16077394877548717</v>
      </c>
      <c r="Q7241" s="1">
        <f t="shared" si="570"/>
        <v>0.13862485577381864</v>
      </c>
    </row>
    <row r="7242" spans="1:17" x14ac:dyDescent="0.2">
      <c r="A7242">
        <v>10</v>
      </c>
      <c r="B7242">
        <v>5</v>
      </c>
      <c r="C7242" t="s">
        <v>12</v>
      </c>
      <c r="D7242" t="s">
        <v>13</v>
      </c>
      <c r="E7242">
        <v>800</v>
      </c>
      <c r="F7242">
        <v>1495768</v>
      </c>
      <c r="G7242">
        <v>1495768</v>
      </c>
      <c r="H7242">
        <v>1495768</v>
      </c>
      <c r="I7242">
        <v>1495768</v>
      </c>
      <c r="J7242">
        <v>1557165</v>
      </c>
      <c r="K7242">
        <v>1729055</v>
      </c>
      <c r="L7242">
        <v>1.04104714100047</v>
      </c>
      <c r="M7242" s="1">
        <f t="shared" si="566"/>
        <v>0.13492167686973519</v>
      </c>
      <c r="N7242" s="1">
        <f t="shared" si="567"/>
        <v>0.13492167686973519</v>
      </c>
      <c r="O7242" s="1">
        <f t="shared" si="568"/>
        <v>0.13492167686973519</v>
      </c>
      <c r="P7242" s="1">
        <f t="shared" si="569"/>
        <v>0.13492167686973519</v>
      </c>
      <c r="Q7242" s="1">
        <f t="shared" si="570"/>
        <v>9.9412684963751871E-2</v>
      </c>
    </row>
    <row r="7243" spans="1:17" x14ac:dyDescent="0.2">
      <c r="A7243">
        <v>10</v>
      </c>
      <c r="B7243">
        <v>5</v>
      </c>
      <c r="C7243" t="s">
        <v>12</v>
      </c>
      <c r="D7243" t="s">
        <v>13</v>
      </c>
      <c r="E7243">
        <v>1000</v>
      </c>
      <c r="F7243">
        <v>1525568</v>
      </c>
      <c r="G7243">
        <v>1525568</v>
      </c>
      <c r="H7243">
        <v>1525568</v>
      </c>
      <c r="I7243">
        <v>1525568</v>
      </c>
      <c r="J7243">
        <v>1602365</v>
      </c>
      <c r="K7243">
        <v>1729055</v>
      </c>
      <c r="L7243">
        <v>1.05033993896043</v>
      </c>
      <c r="M7243" s="1">
        <f t="shared" si="566"/>
        <v>0.11768682893256721</v>
      </c>
      <c r="N7243" s="1">
        <f t="shared" si="567"/>
        <v>0.11768682893256721</v>
      </c>
      <c r="O7243" s="1">
        <f t="shared" si="568"/>
        <v>0.11768682893256721</v>
      </c>
      <c r="P7243" s="1">
        <f t="shared" si="569"/>
        <v>0.11768682893256721</v>
      </c>
      <c r="Q7243" s="1">
        <f t="shared" si="570"/>
        <v>7.3271237757040697E-2</v>
      </c>
    </row>
    <row r="7244" spans="1:17" x14ac:dyDescent="0.2">
      <c r="A7244">
        <v>10</v>
      </c>
      <c r="B7244">
        <v>6</v>
      </c>
      <c r="C7244" t="s">
        <v>12</v>
      </c>
      <c r="D7244" t="s">
        <v>13</v>
      </c>
      <c r="E7244">
        <v>0</v>
      </c>
      <c r="F7244">
        <v>352350</v>
      </c>
      <c r="G7244">
        <v>352350</v>
      </c>
      <c r="H7244">
        <v>352350</v>
      </c>
      <c r="I7244">
        <v>352350</v>
      </c>
      <c r="J7244">
        <v>357185</v>
      </c>
      <c r="K7244">
        <v>433360</v>
      </c>
      <c r="L7244">
        <v>1.0137221512700401</v>
      </c>
      <c r="M7244" s="1">
        <f t="shared" si="566"/>
        <v>0.18693465017537383</v>
      </c>
      <c r="N7244" s="1">
        <f t="shared" si="567"/>
        <v>0.18693465017537383</v>
      </c>
      <c r="O7244" s="1">
        <f t="shared" si="568"/>
        <v>0.18693465017537383</v>
      </c>
      <c r="P7244" s="1">
        <f t="shared" si="569"/>
        <v>0.18693465017537383</v>
      </c>
      <c r="Q7244" s="1">
        <f t="shared" si="570"/>
        <v>0.17577764445264907</v>
      </c>
    </row>
    <row r="7245" spans="1:17" x14ac:dyDescent="0.2">
      <c r="A7245">
        <v>10</v>
      </c>
      <c r="B7245">
        <v>6</v>
      </c>
      <c r="C7245" t="s">
        <v>12</v>
      </c>
      <c r="D7245" t="s">
        <v>13</v>
      </c>
      <c r="E7245">
        <v>20</v>
      </c>
      <c r="F7245">
        <v>360770</v>
      </c>
      <c r="G7245">
        <v>360770</v>
      </c>
      <c r="H7245">
        <v>360770</v>
      </c>
      <c r="I7245">
        <v>360770</v>
      </c>
      <c r="J7245">
        <v>361930</v>
      </c>
      <c r="K7245">
        <v>433360</v>
      </c>
      <c r="L7245">
        <v>1.0032153449566199</v>
      </c>
      <c r="M7245" s="1">
        <f t="shared" si="566"/>
        <v>0.1675050766106701</v>
      </c>
      <c r="N7245" s="1">
        <f t="shared" si="567"/>
        <v>0.1675050766106701</v>
      </c>
      <c r="O7245" s="1">
        <f t="shared" si="568"/>
        <v>0.1675050766106701</v>
      </c>
      <c r="P7245" s="1">
        <f t="shared" si="569"/>
        <v>0.1675050766106701</v>
      </c>
      <c r="Q7245" s="1">
        <f t="shared" si="570"/>
        <v>0.16482831825733801</v>
      </c>
    </row>
    <row r="7246" spans="1:17" x14ac:dyDescent="0.2">
      <c r="A7246">
        <v>10</v>
      </c>
      <c r="B7246">
        <v>6</v>
      </c>
      <c r="C7246" t="s">
        <v>12</v>
      </c>
      <c r="D7246" t="s">
        <v>13</v>
      </c>
      <c r="E7246">
        <v>50</v>
      </c>
      <c r="F7246">
        <v>369570</v>
      </c>
      <c r="G7246">
        <v>369570</v>
      </c>
      <c r="H7246">
        <v>369570</v>
      </c>
      <c r="I7246">
        <v>369570</v>
      </c>
      <c r="J7246">
        <v>369710</v>
      </c>
      <c r="K7246">
        <v>433360</v>
      </c>
      <c r="L7246">
        <v>1.0003788186270499</v>
      </c>
      <c r="M7246" s="1">
        <f t="shared" si="566"/>
        <v>0.14719863393021967</v>
      </c>
      <c r="N7246" s="1">
        <f t="shared" si="567"/>
        <v>0.14719863393021967</v>
      </c>
      <c r="O7246" s="1">
        <f t="shared" si="568"/>
        <v>0.14719863393021967</v>
      </c>
      <c r="P7246" s="1">
        <f t="shared" si="569"/>
        <v>0.14719863393021967</v>
      </c>
      <c r="Q7246" s="1">
        <f t="shared" si="570"/>
        <v>0.14687557688757616</v>
      </c>
    </row>
    <row r="7247" spans="1:17" x14ac:dyDescent="0.2">
      <c r="A7247">
        <v>10</v>
      </c>
      <c r="B7247">
        <v>6</v>
      </c>
      <c r="C7247" t="s">
        <v>12</v>
      </c>
      <c r="D7247" t="s">
        <v>13</v>
      </c>
      <c r="E7247">
        <v>80</v>
      </c>
      <c r="F7247">
        <v>372840</v>
      </c>
      <c r="G7247">
        <v>372840</v>
      </c>
      <c r="H7247">
        <v>372840</v>
      </c>
      <c r="I7247">
        <v>372840</v>
      </c>
      <c r="J7247">
        <v>372840</v>
      </c>
      <c r="K7247">
        <v>433360</v>
      </c>
      <c r="L7247">
        <v>1</v>
      </c>
      <c r="M7247" s="1">
        <f t="shared" si="566"/>
        <v>0.13965294443418866</v>
      </c>
      <c r="N7247" s="1">
        <f t="shared" si="567"/>
        <v>0.13965294443418866</v>
      </c>
      <c r="O7247" s="1">
        <f t="shared" si="568"/>
        <v>0.13965294443418866</v>
      </c>
      <c r="P7247" s="1">
        <f t="shared" si="569"/>
        <v>0.13965294443418866</v>
      </c>
      <c r="Q7247" s="1">
        <f t="shared" si="570"/>
        <v>0.13965294443418866</v>
      </c>
    </row>
    <row r="7248" spans="1:17" x14ac:dyDescent="0.2">
      <c r="A7248">
        <v>10</v>
      </c>
      <c r="B7248">
        <v>6</v>
      </c>
      <c r="C7248" t="s">
        <v>12</v>
      </c>
      <c r="D7248" t="s">
        <v>13</v>
      </c>
      <c r="E7248">
        <v>200</v>
      </c>
      <c r="F7248">
        <v>375760</v>
      </c>
      <c r="G7248">
        <v>375760</v>
      </c>
      <c r="H7248">
        <v>375760</v>
      </c>
      <c r="I7248">
        <v>375760</v>
      </c>
      <c r="J7248">
        <v>375760</v>
      </c>
      <c r="K7248">
        <v>433360</v>
      </c>
      <c r="L7248">
        <v>1</v>
      </c>
      <c r="M7248" s="1">
        <f t="shared" si="566"/>
        <v>0.13291489754476649</v>
      </c>
      <c r="N7248" s="1">
        <f t="shared" si="567"/>
        <v>0.13291489754476649</v>
      </c>
      <c r="O7248" s="1">
        <f t="shared" si="568"/>
        <v>0.13291489754476649</v>
      </c>
      <c r="P7248" s="1">
        <f t="shared" si="569"/>
        <v>0.13291489754476649</v>
      </c>
      <c r="Q7248" s="1">
        <f t="shared" si="570"/>
        <v>0.13291489754476649</v>
      </c>
    </row>
    <row r="7249" spans="1:17" x14ac:dyDescent="0.2">
      <c r="A7249">
        <v>10</v>
      </c>
      <c r="B7249">
        <v>6</v>
      </c>
      <c r="C7249" t="s">
        <v>12</v>
      </c>
      <c r="D7249" t="s">
        <v>13</v>
      </c>
      <c r="E7249">
        <v>500</v>
      </c>
      <c r="F7249">
        <v>381760</v>
      </c>
      <c r="G7249">
        <v>381760</v>
      </c>
      <c r="H7249">
        <v>381760</v>
      </c>
      <c r="I7249">
        <v>381760</v>
      </c>
      <c r="J7249">
        <v>381760</v>
      </c>
      <c r="K7249">
        <v>433360</v>
      </c>
      <c r="L7249">
        <v>1</v>
      </c>
      <c r="M7249" s="1">
        <f t="shared" si="566"/>
        <v>0.11906959571718663</v>
      </c>
      <c r="N7249" s="1">
        <f t="shared" si="567"/>
        <v>0.11906959571718663</v>
      </c>
      <c r="O7249" s="1">
        <f t="shared" si="568"/>
        <v>0.11906959571718663</v>
      </c>
      <c r="P7249" s="1">
        <f t="shared" si="569"/>
        <v>0.11906959571718663</v>
      </c>
      <c r="Q7249" s="1">
        <f t="shared" si="570"/>
        <v>0.11906959571718663</v>
      </c>
    </row>
    <row r="7250" spans="1:17" x14ac:dyDescent="0.2">
      <c r="A7250">
        <v>10</v>
      </c>
      <c r="B7250">
        <v>6</v>
      </c>
      <c r="C7250" t="s">
        <v>12</v>
      </c>
      <c r="D7250" t="s">
        <v>13</v>
      </c>
      <c r="E7250">
        <v>800</v>
      </c>
      <c r="F7250">
        <v>387760</v>
      </c>
      <c r="G7250">
        <v>387760</v>
      </c>
      <c r="H7250">
        <v>387760</v>
      </c>
      <c r="I7250">
        <v>387760</v>
      </c>
      <c r="J7250">
        <v>387760</v>
      </c>
      <c r="K7250">
        <v>433360</v>
      </c>
      <c r="L7250">
        <v>1</v>
      </c>
      <c r="M7250" s="1">
        <f t="shared" si="566"/>
        <v>0.10522429388960679</v>
      </c>
      <c r="N7250" s="1">
        <f t="shared" si="567"/>
        <v>0.10522429388960679</v>
      </c>
      <c r="O7250" s="1">
        <f t="shared" si="568"/>
        <v>0.10522429388960679</v>
      </c>
      <c r="P7250" s="1">
        <f t="shared" si="569"/>
        <v>0.10522429388960679</v>
      </c>
      <c r="Q7250" s="1">
        <f t="shared" si="570"/>
        <v>0.10522429388960679</v>
      </c>
    </row>
    <row r="7251" spans="1:17" x14ac:dyDescent="0.2">
      <c r="A7251">
        <v>10</v>
      </c>
      <c r="B7251">
        <v>6</v>
      </c>
      <c r="C7251" t="s">
        <v>12</v>
      </c>
      <c r="D7251" t="s">
        <v>13</v>
      </c>
      <c r="E7251">
        <v>1000</v>
      </c>
      <c r="F7251">
        <v>391760</v>
      </c>
      <c r="G7251">
        <v>391760</v>
      </c>
      <c r="H7251">
        <v>391760</v>
      </c>
      <c r="I7251">
        <v>391760</v>
      </c>
      <c r="J7251">
        <v>391760</v>
      </c>
      <c r="K7251">
        <v>433360</v>
      </c>
      <c r="L7251">
        <v>1</v>
      </c>
      <c r="M7251" s="1">
        <f t="shared" si="566"/>
        <v>9.5994092671220235E-2</v>
      </c>
      <c r="N7251" s="1">
        <f t="shared" si="567"/>
        <v>9.5994092671220235E-2</v>
      </c>
      <c r="O7251" s="1">
        <f t="shared" si="568"/>
        <v>9.5994092671220235E-2</v>
      </c>
      <c r="P7251" s="1">
        <f t="shared" si="569"/>
        <v>9.5994092671220235E-2</v>
      </c>
      <c r="Q7251" s="1">
        <f t="shared" si="570"/>
        <v>9.5994092671220235E-2</v>
      </c>
    </row>
    <row r="7252" spans="1:17" x14ac:dyDescent="0.2">
      <c r="A7252">
        <v>10</v>
      </c>
      <c r="B7252">
        <v>7</v>
      </c>
      <c r="C7252" t="s">
        <v>12</v>
      </c>
      <c r="D7252" t="s">
        <v>13</v>
      </c>
      <c r="E7252">
        <v>0</v>
      </c>
      <c r="F7252">
        <v>450459</v>
      </c>
      <c r="G7252">
        <v>450459</v>
      </c>
      <c r="H7252">
        <v>450459</v>
      </c>
      <c r="I7252">
        <v>450459</v>
      </c>
      <c r="J7252">
        <v>450459</v>
      </c>
      <c r="K7252">
        <v>543369</v>
      </c>
      <c r="L7252">
        <v>1</v>
      </c>
      <c r="M7252" s="1">
        <f t="shared" si="566"/>
        <v>0.1709887755834433</v>
      </c>
      <c r="N7252" s="1">
        <f t="shared" si="567"/>
        <v>0.1709887755834433</v>
      </c>
      <c r="O7252" s="1">
        <f t="shared" si="568"/>
        <v>0.1709887755834433</v>
      </c>
      <c r="P7252" s="1">
        <f t="shared" si="569"/>
        <v>0.1709887755834433</v>
      </c>
      <c r="Q7252" s="1">
        <f t="shared" si="570"/>
        <v>0.1709887755834433</v>
      </c>
    </row>
    <row r="7253" spans="1:17" x14ac:dyDescent="0.2">
      <c r="A7253">
        <v>10</v>
      </c>
      <c r="B7253">
        <v>7</v>
      </c>
      <c r="C7253" t="s">
        <v>12</v>
      </c>
      <c r="D7253" t="s">
        <v>13</v>
      </c>
      <c r="E7253">
        <v>20</v>
      </c>
      <c r="F7253">
        <v>457573</v>
      </c>
      <c r="G7253">
        <v>457573</v>
      </c>
      <c r="H7253">
        <v>457573</v>
      </c>
      <c r="I7253">
        <v>457573</v>
      </c>
      <c r="J7253">
        <v>457573</v>
      </c>
      <c r="K7253">
        <v>543369</v>
      </c>
      <c r="L7253">
        <v>1</v>
      </c>
      <c r="M7253" s="1">
        <f t="shared" si="566"/>
        <v>0.15789638348893661</v>
      </c>
      <c r="N7253" s="1">
        <f t="shared" si="567"/>
        <v>0.15789638348893661</v>
      </c>
      <c r="O7253" s="1">
        <f t="shared" si="568"/>
        <v>0.15789638348893661</v>
      </c>
      <c r="P7253" s="1">
        <f t="shared" si="569"/>
        <v>0.15789638348893661</v>
      </c>
      <c r="Q7253" s="1">
        <f t="shared" si="570"/>
        <v>0.15789638348893661</v>
      </c>
    </row>
    <row r="7254" spans="1:17" x14ac:dyDescent="0.2">
      <c r="A7254">
        <v>10</v>
      </c>
      <c r="B7254">
        <v>7</v>
      </c>
      <c r="C7254" t="s">
        <v>12</v>
      </c>
      <c r="D7254" t="s">
        <v>13</v>
      </c>
      <c r="E7254">
        <v>50</v>
      </c>
      <c r="F7254">
        <v>463367</v>
      </c>
      <c r="G7254">
        <v>463367</v>
      </c>
      <c r="H7254">
        <v>463367</v>
      </c>
      <c r="I7254">
        <v>463367</v>
      </c>
      <c r="J7254">
        <v>463367</v>
      </c>
      <c r="K7254">
        <v>543369</v>
      </c>
      <c r="L7254">
        <v>1</v>
      </c>
      <c r="M7254" s="1">
        <f t="shared" si="566"/>
        <v>0.14723327977856668</v>
      </c>
      <c r="N7254" s="1">
        <f t="shared" si="567"/>
        <v>0.14723327977856668</v>
      </c>
      <c r="O7254" s="1">
        <f t="shared" si="568"/>
        <v>0.14723327977856668</v>
      </c>
      <c r="P7254" s="1">
        <f t="shared" si="569"/>
        <v>0.14723327977856668</v>
      </c>
      <c r="Q7254" s="1">
        <f t="shared" si="570"/>
        <v>0.14723327977856668</v>
      </c>
    </row>
    <row r="7255" spans="1:17" x14ac:dyDescent="0.2">
      <c r="A7255">
        <v>10</v>
      </c>
      <c r="B7255">
        <v>7</v>
      </c>
      <c r="C7255" t="s">
        <v>12</v>
      </c>
      <c r="D7255" t="s">
        <v>13</v>
      </c>
      <c r="E7255">
        <v>80</v>
      </c>
      <c r="F7255">
        <v>468401</v>
      </c>
      <c r="G7255">
        <v>468401</v>
      </c>
      <c r="H7255">
        <v>468401</v>
      </c>
      <c r="I7255">
        <v>468401</v>
      </c>
      <c r="J7255">
        <v>468401</v>
      </c>
      <c r="K7255">
        <v>543369</v>
      </c>
      <c r="L7255">
        <v>1</v>
      </c>
      <c r="M7255" s="1">
        <f t="shared" si="566"/>
        <v>0.13796885725906335</v>
      </c>
      <c r="N7255" s="1">
        <f t="shared" si="567"/>
        <v>0.13796885725906335</v>
      </c>
      <c r="O7255" s="1">
        <f t="shared" si="568"/>
        <v>0.13796885725906335</v>
      </c>
      <c r="P7255" s="1">
        <f t="shared" si="569"/>
        <v>0.13796885725906335</v>
      </c>
      <c r="Q7255" s="1">
        <f t="shared" si="570"/>
        <v>0.13796885725906335</v>
      </c>
    </row>
    <row r="7256" spans="1:17" x14ac:dyDescent="0.2">
      <c r="A7256">
        <v>10</v>
      </c>
      <c r="B7256">
        <v>7</v>
      </c>
      <c r="C7256" t="s">
        <v>12</v>
      </c>
      <c r="D7256" t="s">
        <v>13</v>
      </c>
      <c r="E7256">
        <v>200</v>
      </c>
      <c r="F7256">
        <v>482276</v>
      </c>
      <c r="G7256">
        <v>482276</v>
      </c>
      <c r="H7256">
        <v>482276</v>
      </c>
      <c r="I7256">
        <v>482276</v>
      </c>
      <c r="J7256">
        <v>482276</v>
      </c>
      <c r="K7256">
        <v>543369</v>
      </c>
      <c r="L7256">
        <v>1</v>
      </c>
      <c r="M7256" s="1">
        <f t="shared" si="566"/>
        <v>0.11243372367580778</v>
      </c>
      <c r="N7256" s="1">
        <f t="shared" si="567"/>
        <v>0.11243372367580778</v>
      </c>
      <c r="O7256" s="1">
        <f t="shared" si="568"/>
        <v>0.11243372367580778</v>
      </c>
      <c r="P7256" s="1">
        <f t="shared" si="569"/>
        <v>0.11243372367580778</v>
      </c>
      <c r="Q7256" s="1">
        <f t="shared" si="570"/>
        <v>0.11243372367580778</v>
      </c>
    </row>
    <row r="7257" spans="1:17" x14ac:dyDescent="0.2">
      <c r="A7257">
        <v>10</v>
      </c>
      <c r="B7257">
        <v>7</v>
      </c>
      <c r="C7257" t="s">
        <v>12</v>
      </c>
      <c r="D7257" t="s">
        <v>13</v>
      </c>
      <c r="E7257">
        <v>500</v>
      </c>
      <c r="F7257">
        <v>501869</v>
      </c>
      <c r="G7257">
        <v>501869</v>
      </c>
      <c r="H7257">
        <v>501869</v>
      </c>
      <c r="I7257">
        <v>501869</v>
      </c>
      <c r="J7257">
        <v>501869</v>
      </c>
      <c r="K7257">
        <v>543369</v>
      </c>
      <c r="L7257">
        <v>1</v>
      </c>
      <c r="M7257" s="1">
        <f t="shared" si="566"/>
        <v>7.6375354501268936E-2</v>
      </c>
      <c r="N7257" s="1">
        <f t="shared" si="567"/>
        <v>7.6375354501268936E-2</v>
      </c>
      <c r="O7257" s="1">
        <f t="shared" si="568"/>
        <v>7.6375354501268936E-2</v>
      </c>
      <c r="P7257" s="1">
        <f t="shared" si="569"/>
        <v>7.6375354501268936E-2</v>
      </c>
      <c r="Q7257" s="1">
        <f t="shared" si="570"/>
        <v>7.6375354501268936E-2</v>
      </c>
    </row>
    <row r="7258" spans="1:17" x14ac:dyDescent="0.2">
      <c r="A7258">
        <v>10</v>
      </c>
      <c r="B7258">
        <v>7</v>
      </c>
      <c r="C7258" t="s">
        <v>12</v>
      </c>
      <c r="D7258" t="s">
        <v>13</v>
      </c>
      <c r="E7258">
        <v>800</v>
      </c>
      <c r="F7258">
        <v>506969</v>
      </c>
      <c r="G7258">
        <v>506969</v>
      </c>
      <c r="H7258">
        <v>506969</v>
      </c>
      <c r="I7258">
        <v>506969</v>
      </c>
      <c r="J7258">
        <v>506969</v>
      </c>
      <c r="K7258">
        <v>543369</v>
      </c>
      <c r="L7258">
        <v>1</v>
      </c>
      <c r="M7258" s="1">
        <f t="shared" si="566"/>
        <v>6.6989467562558774E-2</v>
      </c>
      <c r="N7258" s="1">
        <f t="shared" si="567"/>
        <v>6.6989467562558774E-2</v>
      </c>
      <c r="O7258" s="1">
        <f t="shared" si="568"/>
        <v>6.6989467562558774E-2</v>
      </c>
      <c r="P7258" s="1">
        <f t="shared" si="569"/>
        <v>6.6989467562558774E-2</v>
      </c>
      <c r="Q7258" s="1">
        <f t="shared" si="570"/>
        <v>6.6989467562558774E-2</v>
      </c>
    </row>
    <row r="7259" spans="1:17" x14ac:dyDescent="0.2">
      <c r="A7259">
        <v>10</v>
      </c>
      <c r="B7259">
        <v>7</v>
      </c>
      <c r="C7259" t="s">
        <v>12</v>
      </c>
      <c r="D7259" t="s">
        <v>13</v>
      </c>
      <c r="E7259">
        <v>1000</v>
      </c>
      <c r="F7259">
        <v>508369</v>
      </c>
      <c r="G7259">
        <v>508369</v>
      </c>
      <c r="H7259">
        <v>508369</v>
      </c>
      <c r="I7259">
        <v>508369</v>
      </c>
      <c r="J7259">
        <v>508369</v>
      </c>
      <c r="K7259">
        <v>543369</v>
      </c>
      <c r="L7259">
        <v>1</v>
      </c>
      <c r="M7259" s="1">
        <f t="shared" si="566"/>
        <v>6.4412949579383441E-2</v>
      </c>
      <c r="N7259" s="1">
        <f t="shared" si="567"/>
        <v>6.4412949579383441E-2</v>
      </c>
      <c r="O7259" s="1">
        <f t="shared" si="568"/>
        <v>6.4412949579383441E-2</v>
      </c>
      <c r="P7259" s="1">
        <f t="shared" si="569"/>
        <v>6.4412949579383441E-2</v>
      </c>
      <c r="Q7259" s="1">
        <f t="shared" si="570"/>
        <v>6.4412949579383441E-2</v>
      </c>
    </row>
    <row r="7260" spans="1:17" x14ac:dyDescent="0.2">
      <c r="A7260">
        <v>10</v>
      </c>
      <c r="B7260">
        <v>8</v>
      </c>
      <c r="C7260" t="s">
        <v>12</v>
      </c>
      <c r="D7260" t="s">
        <v>13</v>
      </c>
      <c r="E7260">
        <v>0</v>
      </c>
      <c r="F7260">
        <v>590992</v>
      </c>
      <c r="G7260">
        <v>590992</v>
      </c>
      <c r="H7260">
        <v>590992</v>
      </c>
      <c r="I7260">
        <v>590992</v>
      </c>
      <c r="J7260">
        <v>590992</v>
      </c>
      <c r="K7260">
        <v>972838</v>
      </c>
      <c r="L7260">
        <v>1</v>
      </c>
      <c r="M7260" s="1">
        <f t="shared" si="566"/>
        <v>0.39250728281584396</v>
      </c>
      <c r="N7260" s="1">
        <f t="shared" si="567"/>
        <v>0.39250728281584396</v>
      </c>
      <c r="O7260" s="1">
        <f t="shared" si="568"/>
        <v>0.39250728281584396</v>
      </c>
      <c r="P7260" s="1">
        <f t="shared" si="569"/>
        <v>0.39250728281584396</v>
      </c>
      <c r="Q7260" s="1">
        <f t="shared" si="570"/>
        <v>0.39250728281584396</v>
      </c>
    </row>
    <row r="7261" spans="1:17" x14ac:dyDescent="0.2">
      <c r="A7261">
        <v>10</v>
      </c>
      <c r="B7261">
        <v>8</v>
      </c>
      <c r="C7261" t="s">
        <v>12</v>
      </c>
      <c r="D7261" t="s">
        <v>13</v>
      </c>
      <c r="E7261">
        <v>20</v>
      </c>
      <c r="F7261">
        <v>605292</v>
      </c>
      <c r="G7261">
        <v>604886</v>
      </c>
      <c r="H7261">
        <v>605292</v>
      </c>
      <c r="I7261">
        <v>605292</v>
      </c>
      <c r="J7261">
        <v>605292</v>
      </c>
      <c r="K7261">
        <v>972838</v>
      </c>
      <c r="L7261">
        <v>1</v>
      </c>
      <c r="M7261" s="1">
        <f t="shared" si="566"/>
        <v>0.37780802147942411</v>
      </c>
      <c r="N7261" s="1">
        <f t="shared" si="567"/>
        <v>0.37822535715093364</v>
      </c>
      <c r="O7261" s="1">
        <f t="shared" si="568"/>
        <v>0.37780802147942411</v>
      </c>
      <c r="P7261" s="1">
        <f t="shared" si="569"/>
        <v>0.37780802147942411</v>
      </c>
      <c r="Q7261" s="1">
        <f t="shared" si="570"/>
        <v>0.37780802147942411</v>
      </c>
    </row>
    <row r="7262" spans="1:17" x14ac:dyDescent="0.2">
      <c r="A7262">
        <v>10</v>
      </c>
      <c r="B7262">
        <v>8</v>
      </c>
      <c r="C7262" t="s">
        <v>12</v>
      </c>
      <c r="D7262" t="s">
        <v>13</v>
      </c>
      <c r="E7262">
        <v>50</v>
      </c>
      <c r="F7262">
        <v>626742</v>
      </c>
      <c r="G7262">
        <v>624716</v>
      </c>
      <c r="H7262">
        <v>626742</v>
      </c>
      <c r="I7262">
        <v>626742</v>
      </c>
      <c r="J7262">
        <v>626742</v>
      </c>
      <c r="K7262">
        <v>972838</v>
      </c>
      <c r="L7262">
        <v>1</v>
      </c>
      <c r="M7262" s="1">
        <f t="shared" si="566"/>
        <v>0.35575912947479438</v>
      </c>
      <c r="N7262" s="1">
        <f t="shared" si="567"/>
        <v>0.35784169615084938</v>
      </c>
      <c r="O7262" s="1">
        <f t="shared" si="568"/>
        <v>0.35575912947479438</v>
      </c>
      <c r="P7262" s="1">
        <f t="shared" si="569"/>
        <v>0.35575912947479438</v>
      </c>
      <c r="Q7262" s="1">
        <f t="shared" si="570"/>
        <v>0.35575912947479438</v>
      </c>
    </row>
    <row r="7263" spans="1:17" x14ac:dyDescent="0.2">
      <c r="A7263">
        <v>10</v>
      </c>
      <c r="B7263">
        <v>8</v>
      </c>
      <c r="C7263" t="s">
        <v>12</v>
      </c>
      <c r="D7263" t="s">
        <v>13</v>
      </c>
      <c r="E7263">
        <v>80</v>
      </c>
      <c r="F7263">
        <v>648192</v>
      </c>
      <c r="G7263">
        <v>644546</v>
      </c>
      <c r="H7263">
        <v>648192</v>
      </c>
      <c r="I7263">
        <v>648192</v>
      </c>
      <c r="J7263">
        <v>648192</v>
      </c>
      <c r="K7263">
        <v>972838</v>
      </c>
      <c r="L7263">
        <v>1</v>
      </c>
      <c r="M7263" s="1">
        <f t="shared" si="566"/>
        <v>0.33371023747016459</v>
      </c>
      <c r="N7263" s="1">
        <f t="shared" si="567"/>
        <v>0.33745803515076506</v>
      </c>
      <c r="O7263" s="1">
        <f t="shared" si="568"/>
        <v>0.33371023747016459</v>
      </c>
      <c r="P7263" s="1">
        <f t="shared" si="569"/>
        <v>0.33371023747016459</v>
      </c>
      <c r="Q7263" s="1">
        <f t="shared" si="570"/>
        <v>0.33371023747016459</v>
      </c>
    </row>
    <row r="7264" spans="1:17" x14ac:dyDescent="0.2">
      <c r="A7264">
        <v>10</v>
      </c>
      <c r="B7264">
        <v>8</v>
      </c>
      <c r="C7264" t="s">
        <v>12</v>
      </c>
      <c r="D7264" t="s">
        <v>13</v>
      </c>
      <c r="E7264">
        <v>200</v>
      </c>
      <c r="F7264">
        <v>692492</v>
      </c>
      <c r="G7264">
        <v>682366</v>
      </c>
      <c r="H7264">
        <v>692492</v>
      </c>
      <c r="I7264">
        <v>692492</v>
      </c>
      <c r="J7264">
        <v>692492</v>
      </c>
      <c r="K7264">
        <v>972838</v>
      </c>
      <c r="L7264">
        <v>1</v>
      </c>
      <c r="M7264" s="1">
        <f t="shared" si="566"/>
        <v>0.28817336493845841</v>
      </c>
      <c r="N7264" s="1">
        <f t="shared" si="567"/>
        <v>0.29858208663724073</v>
      </c>
      <c r="O7264" s="1">
        <f t="shared" si="568"/>
        <v>0.28817336493845841</v>
      </c>
      <c r="P7264" s="1">
        <f t="shared" si="569"/>
        <v>0.28817336493845841</v>
      </c>
      <c r="Q7264" s="1">
        <f t="shared" si="570"/>
        <v>0.28817336493845841</v>
      </c>
    </row>
    <row r="7265" spans="1:17" x14ac:dyDescent="0.2">
      <c r="A7265">
        <v>10</v>
      </c>
      <c r="B7265">
        <v>8</v>
      </c>
      <c r="C7265" t="s">
        <v>12</v>
      </c>
      <c r="D7265" t="s">
        <v>13</v>
      </c>
      <c r="E7265">
        <v>500</v>
      </c>
      <c r="F7265">
        <v>763914</v>
      </c>
      <c r="G7265">
        <v>745466</v>
      </c>
      <c r="H7265">
        <v>763914</v>
      </c>
      <c r="I7265">
        <v>763914</v>
      </c>
      <c r="J7265">
        <v>771792</v>
      </c>
      <c r="K7265">
        <v>972838</v>
      </c>
      <c r="L7265">
        <v>1.01031267917592</v>
      </c>
      <c r="M7265" s="1">
        <f t="shared" si="566"/>
        <v>0.21475723604546698</v>
      </c>
      <c r="N7265" s="1">
        <f t="shared" si="567"/>
        <v>0.23372031108982175</v>
      </c>
      <c r="O7265" s="1">
        <f t="shared" si="568"/>
        <v>0.21475723604546698</v>
      </c>
      <c r="P7265" s="1">
        <f t="shared" si="569"/>
        <v>0.21475723604546698</v>
      </c>
      <c r="Q7265" s="1">
        <f t="shared" si="570"/>
        <v>0.20665927934558478</v>
      </c>
    </row>
    <row r="7266" spans="1:17" x14ac:dyDescent="0.2">
      <c r="A7266">
        <v>10</v>
      </c>
      <c r="B7266">
        <v>8</v>
      </c>
      <c r="C7266" t="s">
        <v>12</v>
      </c>
      <c r="D7266" t="s">
        <v>13</v>
      </c>
      <c r="E7266">
        <v>800</v>
      </c>
      <c r="F7266">
        <v>809214</v>
      </c>
      <c r="G7266">
        <v>790766</v>
      </c>
      <c r="H7266">
        <v>809214</v>
      </c>
      <c r="I7266">
        <v>809214</v>
      </c>
      <c r="J7266">
        <v>833292</v>
      </c>
      <c r="K7266">
        <v>972838</v>
      </c>
      <c r="L7266">
        <v>1.02975479910135</v>
      </c>
      <c r="M7266" s="1">
        <f t="shared" si="566"/>
        <v>0.16819244314058457</v>
      </c>
      <c r="N7266" s="1">
        <f t="shared" si="567"/>
        <v>0.18715551818493933</v>
      </c>
      <c r="O7266" s="1">
        <f t="shared" si="568"/>
        <v>0.16819244314058457</v>
      </c>
      <c r="P7266" s="1">
        <f t="shared" si="569"/>
        <v>0.16819244314058457</v>
      </c>
      <c r="Q7266" s="1">
        <f t="shared" si="570"/>
        <v>0.14344217639524773</v>
      </c>
    </row>
    <row r="7267" spans="1:17" x14ac:dyDescent="0.2">
      <c r="A7267">
        <v>10</v>
      </c>
      <c r="B7267">
        <v>8</v>
      </c>
      <c r="C7267" t="s">
        <v>12</v>
      </c>
      <c r="D7267" t="s">
        <v>13</v>
      </c>
      <c r="E7267">
        <v>1000</v>
      </c>
      <c r="F7267">
        <v>838814</v>
      </c>
      <c r="G7267">
        <v>820366</v>
      </c>
      <c r="H7267">
        <v>838814</v>
      </c>
      <c r="I7267">
        <v>838814</v>
      </c>
      <c r="J7267">
        <v>873692</v>
      </c>
      <c r="K7267">
        <v>972838</v>
      </c>
      <c r="L7267">
        <v>1.04158013576311</v>
      </c>
      <c r="M7267" s="1">
        <f t="shared" si="566"/>
        <v>0.13776600009456869</v>
      </c>
      <c r="N7267" s="1">
        <f t="shared" si="567"/>
        <v>0.15672907513892345</v>
      </c>
      <c r="O7267" s="1">
        <f t="shared" si="568"/>
        <v>0.13776600009456869</v>
      </c>
      <c r="P7267" s="1">
        <f t="shared" si="569"/>
        <v>0.13776600009456869</v>
      </c>
      <c r="Q7267" s="1">
        <f t="shared" si="570"/>
        <v>0.10191419331892874</v>
      </c>
    </row>
    <row r="7268" spans="1:17" x14ac:dyDescent="0.2">
      <c r="A7268">
        <v>10</v>
      </c>
      <c r="B7268">
        <v>9</v>
      </c>
      <c r="C7268" t="s">
        <v>12</v>
      </c>
      <c r="D7268" t="s">
        <v>13</v>
      </c>
      <c r="E7268">
        <v>0</v>
      </c>
      <c r="F7268">
        <v>456659</v>
      </c>
      <c r="G7268">
        <v>456659</v>
      </c>
      <c r="H7268">
        <v>456659</v>
      </c>
      <c r="I7268">
        <v>456659</v>
      </c>
      <c r="J7268">
        <v>456659</v>
      </c>
      <c r="K7268">
        <v>600434</v>
      </c>
      <c r="L7268">
        <v>1</v>
      </c>
      <c r="M7268" s="1">
        <f t="shared" si="566"/>
        <v>0.23945179653384052</v>
      </c>
      <c r="N7268" s="1">
        <f t="shared" si="567"/>
        <v>0.23945179653384052</v>
      </c>
      <c r="O7268" s="1">
        <f t="shared" si="568"/>
        <v>0.23945179653384052</v>
      </c>
      <c r="P7268" s="1">
        <f t="shared" si="569"/>
        <v>0.23945179653384052</v>
      </c>
      <c r="Q7268" s="1">
        <f t="shared" si="570"/>
        <v>0.23945179653384052</v>
      </c>
    </row>
    <row r="7269" spans="1:17" x14ac:dyDescent="0.2">
      <c r="A7269">
        <v>10</v>
      </c>
      <c r="B7269">
        <v>9</v>
      </c>
      <c r="C7269" t="s">
        <v>12</v>
      </c>
      <c r="D7269" t="s">
        <v>13</v>
      </c>
      <c r="E7269">
        <v>20</v>
      </c>
      <c r="F7269">
        <v>466070</v>
      </c>
      <c r="G7269">
        <v>466070</v>
      </c>
      <c r="H7269">
        <v>466070</v>
      </c>
      <c r="I7269">
        <v>466070</v>
      </c>
      <c r="J7269">
        <v>466070</v>
      </c>
      <c r="K7269">
        <v>600434</v>
      </c>
      <c r="L7269">
        <v>1</v>
      </c>
      <c r="M7269" s="1">
        <f t="shared" si="566"/>
        <v>0.22377813381653938</v>
      </c>
      <c r="N7269" s="1">
        <f t="shared" si="567"/>
        <v>0.22377813381653938</v>
      </c>
      <c r="O7269" s="1">
        <f t="shared" si="568"/>
        <v>0.22377813381653938</v>
      </c>
      <c r="P7269" s="1">
        <f t="shared" si="569"/>
        <v>0.22377813381653938</v>
      </c>
      <c r="Q7269" s="1">
        <f t="shared" si="570"/>
        <v>0.22377813381653938</v>
      </c>
    </row>
    <row r="7270" spans="1:17" x14ac:dyDescent="0.2">
      <c r="A7270">
        <v>10</v>
      </c>
      <c r="B7270">
        <v>9</v>
      </c>
      <c r="C7270" t="s">
        <v>12</v>
      </c>
      <c r="D7270" t="s">
        <v>13</v>
      </c>
      <c r="E7270">
        <v>50</v>
      </c>
      <c r="F7270">
        <v>478990</v>
      </c>
      <c r="G7270">
        <v>478990</v>
      </c>
      <c r="H7270">
        <v>478990</v>
      </c>
      <c r="I7270">
        <v>478990</v>
      </c>
      <c r="J7270">
        <v>478990</v>
      </c>
      <c r="K7270">
        <v>600434</v>
      </c>
      <c r="L7270">
        <v>1</v>
      </c>
      <c r="M7270" s="1">
        <f t="shared" si="566"/>
        <v>0.20226036500264807</v>
      </c>
      <c r="N7270" s="1">
        <f t="shared" si="567"/>
        <v>0.20226036500264807</v>
      </c>
      <c r="O7270" s="1">
        <f t="shared" si="568"/>
        <v>0.20226036500264807</v>
      </c>
      <c r="P7270" s="1">
        <f t="shared" si="569"/>
        <v>0.20226036500264807</v>
      </c>
      <c r="Q7270" s="1">
        <f t="shared" si="570"/>
        <v>0.20226036500264807</v>
      </c>
    </row>
    <row r="7271" spans="1:17" x14ac:dyDescent="0.2">
      <c r="A7271">
        <v>10</v>
      </c>
      <c r="B7271">
        <v>9</v>
      </c>
      <c r="C7271" t="s">
        <v>12</v>
      </c>
      <c r="D7271" t="s">
        <v>13</v>
      </c>
      <c r="E7271">
        <v>80</v>
      </c>
      <c r="F7271">
        <v>484420</v>
      </c>
      <c r="G7271">
        <v>484420</v>
      </c>
      <c r="H7271">
        <v>484420</v>
      </c>
      <c r="I7271">
        <v>484420</v>
      </c>
      <c r="J7271">
        <v>484420</v>
      </c>
      <c r="K7271">
        <v>600434</v>
      </c>
      <c r="L7271">
        <v>1</v>
      </c>
      <c r="M7271" s="1">
        <f t="shared" si="566"/>
        <v>0.19321690643767675</v>
      </c>
      <c r="N7271" s="1">
        <f t="shared" si="567"/>
        <v>0.19321690643767675</v>
      </c>
      <c r="O7271" s="1">
        <f t="shared" si="568"/>
        <v>0.19321690643767675</v>
      </c>
      <c r="P7271" s="1">
        <f t="shared" si="569"/>
        <v>0.19321690643767675</v>
      </c>
      <c r="Q7271" s="1">
        <f t="shared" si="570"/>
        <v>0.19321690643767675</v>
      </c>
    </row>
    <row r="7272" spans="1:17" x14ac:dyDescent="0.2">
      <c r="A7272">
        <v>10</v>
      </c>
      <c r="B7272">
        <v>9</v>
      </c>
      <c r="C7272" t="s">
        <v>12</v>
      </c>
      <c r="D7272" t="s">
        <v>13</v>
      </c>
      <c r="E7272">
        <v>200</v>
      </c>
      <c r="F7272">
        <v>499034</v>
      </c>
      <c r="G7272">
        <v>499034</v>
      </c>
      <c r="H7272">
        <v>499034</v>
      </c>
      <c r="I7272">
        <v>499034</v>
      </c>
      <c r="J7272">
        <v>499034</v>
      </c>
      <c r="K7272">
        <v>600434</v>
      </c>
      <c r="L7272">
        <v>1</v>
      </c>
      <c r="M7272" s="1">
        <f t="shared" si="566"/>
        <v>0.1688778450254316</v>
      </c>
      <c r="N7272" s="1">
        <f t="shared" si="567"/>
        <v>0.1688778450254316</v>
      </c>
      <c r="O7272" s="1">
        <f t="shared" si="568"/>
        <v>0.1688778450254316</v>
      </c>
      <c r="P7272" s="1">
        <f t="shared" si="569"/>
        <v>0.1688778450254316</v>
      </c>
      <c r="Q7272" s="1">
        <f t="shared" si="570"/>
        <v>0.1688778450254316</v>
      </c>
    </row>
    <row r="7273" spans="1:17" x14ac:dyDescent="0.2">
      <c r="A7273">
        <v>10</v>
      </c>
      <c r="B7273">
        <v>9</v>
      </c>
      <c r="C7273" t="s">
        <v>12</v>
      </c>
      <c r="D7273" t="s">
        <v>13</v>
      </c>
      <c r="E7273">
        <v>500</v>
      </c>
      <c r="F7273">
        <v>531434</v>
      </c>
      <c r="G7273">
        <v>531434</v>
      </c>
      <c r="H7273">
        <v>531434</v>
      </c>
      <c r="I7273">
        <v>531434</v>
      </c>
      <c r="J7273">
        <v>531434</v>
      </c>
      <c r="K7273">
        <v>600434</v>
      </c>
      <c r="L7273">
        <v>1</v>
      </c>
      <c r="M7273" s="1">
        <f t="shared" si="566"/>
        <v>0.11491687679245347</v>
      </c>
      <c r="N7273" s="1">
        <f t="shared" si="567"/>
        <v>0.11491687679245347</v>
      </c>
      <c r="O7273" s="1">
        <f t="shared" si="568"/>
        <v>0.11491687679245347</v>
      </c>
      <c r="P7273" s="1">
        <f t="shared" si="569"/>
        <v>0.11491687679245347</v>
      </c>
      <c r="Q7273" s="1">
        <f t="shared" si="570"/>
        <v>0.11491687679245347</v>
      </c>
    </row>
    <row r="7274" spans="1:17" x14ac:dyDescent="0.2">
      <c r="A7274">
        <v>10</v>
      </c>
      <c r="B7274">
        <v>9</v>
      </c>
      <c r="C7274" t="s">
        <v>12</v>
      </c>
      <c r="D7274" t="s">
        <v>13</v>
      </c>
      <c r="E7274">
        <v>800</v>
      </c>
      <c r="F7274">
        <v>563834</v>
      </c>
      <c r="G7274">
        <v>563834</v>
      </c>
      <c r="H7274">
        <v>563834</v>
      </c>
      <c r="I7274">
        <v>563834</v>
      </c>
      <c r="J7274">
        <v>563834</v>
      </c>
      <c r="K7274">
        <v>600434</v>
      </c>
      <c r="L7274">
        <v>1</v>
      </c>
      <c r="M7274" s="1">
        <f t="shared" si="566"/>
        <v>6.0955908559475309E-2</v>
      </c>
      <c r="N7274" s="1">
        <f t="shared" si="567"/>
        <v>6.0955908559475309E-2</v>
      </c>
      <c r="O7274" s="1">
        <f t="shared" si="568"/>
        <v>6.0955908559475309E-2</v>
      </c>
      <c r="P7274" s="1">
        <f t="shared" si="569"/>
        <v>6.0955908559475309E-2</v>
      </c>
      <c r="Q7274" s="1">
        <f t="shared" si="570"/>
        <v>6.0955908559475309E-2</v>
      </c>
    </row>
    <row r="7275" spans="1:17" x14ac:dyDescent="0.2">
      <c r="A7275">
        <v>10</v>
      </c>
      <c r="B7275">
        <v>9</v>
      </c>
      <c r="C7275" t="s">
        <v>12</v>
      </c>
      <c r="D7275" t="s">
        <v>13</v>
      </c>
      <c r="E7275">
        <v>1000</v>
      </c>
      <c r="F7275">
        <v>585434</v>
      </c>
      <c r="G7275">
        <v>585434</v>
      </c>
      <c r="H7275">
        <v>585434</v>
      </c>
      <c r="I7275">
        <v>585434</v>
      </c>
      <c r="J7275">
        <v>585434</v>
      </c>
      <c r="K7275">
        <v>600434</v>
      </c>
      <c r="L7275">
        <v>1</v>
      </c>
      <c r="M7275" s="1">
        <f t="shared" si="566"/>
        <v>2.4981929737489882E-2</v>
      </c>
      <c r="N7275" s="1">
        <f t="shared" si="567"/>
        <v>2.4981929737489882E-2</v>
      </c>
      <c r="O7275" s="1">
        <f t="shared" si="568"/>
        <v>2.4981929737489882E-2</v>
      </c>
      <c r="P7275" s="1">
        <f t="shared" si="569"/>
        <v>2.4981929737489882E-2</v>
      </c>
      <c r="Q7275" s="1">
        <f t="shared" si="570"/>
        <v>2.4981929737489882E-2</v>
      </c>
    </row>
    <row r="7276" spans="1:17" x14ac:dyDescent="0.2">
      <c r="A7276">
        <v>10</v>
      </c>
      <c r="B7276">
        <v>10</v>
      </c>
      <c r="C7276" t="s">
        <v>12</v>
      </c>
      <c r="D7276" t="s">
        <v>13</v>
      </c>
      <c r="E7276">
        <v>0</v>
      </c>
      <c r="F7276">
        <v>1176836</v>
      </c>
      <c r="G7276">
        <v>1176836</v>
      </c>
      <c r="H7276">
        <v>1176836</v>
      </c>
      <c r="I7276">
        <v>1176836</v>
      </c>
      <c r="J7276">
        <v>1179372</v>
      </c>
      <c r="K7276">
        <v>1709632</v>
      </c>
      <c r="L7276">
        <v>1.00215493067853</v>
      </c>
      <c r="M7276" s="1">
        <f t="shared" si="566"/>
        <v>0.31164367536405496</v>
      </c>
      <c r="N7276" s="1">
        <f t="shared" si="567"/>
        <v>0.31164367536405496</v>
      </c>
      <c r="O7276" s="1">
        <f t="shared" si="568"/>
        <v>0.31164367536405496</v>
      </c>
      <c r="P7276" s="1">
        <f t="shared" si="569"/>
        <v>0.31164367536405496</v>
      </c>
      <c r="Q7276" s="1">
        <f t="shared" si="570"/>
        <v>0.31016031520233595</v>
      </c>
    </row>
    <row r="7277" spans="1:17" x14ac:dyDescent="0.2">
      <c r="A7277">
        <v>10</v>
      </c>
      <c r="B7277">
        <v>10</v>
      </c>
      <c r="C7277" t="s">
        <v>12</v>
      </c>
      <c r="D7277" t="s">
        <v>13</v>
      </c>
      <c r="E7277">
        <v>20</v>
      </c>
      <c r="F7277">
        <v>1188196</v>
      </c>
      <c r="G7277">
        <v>1188196</v>
      </c>
      <c r="H7277">
        <v>1188196</v>
      </c>
      <c r="I7277">
        <v>1188196</v>
      </c>
      <c r="J7277">
        <v>1190432</v>
      </c>
      <c r="K7277">
        <v>1709632</v>
      </c>
      <c r="L7277">
        <v>1.0018818444094999</v>
      </c>
      <c r="M7277" s="1">
        <f t="shared" si="566"/>
        <v>0.30499897053868902</v>
      </c>
      <c r="N7277" s="1">
        <f t="shared" si="567"/>
        <v>0.30499897053868902</v>
      </c>
      <c r="O7277" s="1">
        <f t="shared" si="568"/>
        <v>0.30499897053868902</v>
      </c>
      <c r="P7277" s="1">
        <f t="shared" si="569"/>
        <v>0.30499897053868902</v>
      </c>
      <c r="Q7277" s="1">
        <f t="shared" si="570"/>
        <v>0.30369108673679485</v>
      </c>
    </row>
    <row r="7278" spans="1:17" x14ac:dyDescent="0.2">
      <c r="A7278">
        <v>10</v>
      </c>
      <c r="B7278">
        <v>10</v>
      </c>
      <c r="C7278" t="s">
        <v>12</v>
      </c>
      <c r="D7278" t="s">
        <v>13</v>
      </c>
      <c r="E7278">
        <v>50</v>
      </c>
      <c r="F7278">
        <v>1205236</v>
      </c>
      <c r="G7278">
        <v>1205236</v>
      </c>
      <c r="H7278">
        <v>1205236</v>
      </c>
      <c r="I7278">
        <v>1205236</v>
      </c>
      <c r="J7278">
        <v>1207022</v>
      </c>
      <c r="K7278">
        <v>1709632</v>
      </c>
      <c r="L7278">
        <v>1.0014818674516801</v>
      </c>
      <c r="M7278" s="1">
        <f t="shared" si="566"/>
        <v>0.29503191330064016</v>
      </c>
      <c r="N7278" s="1">
        <f t="shared" si="567"/>
        <v>0.29503191330064016</v>
      </c>
      <c r="O7278" s="1">
        <f t="shared" si="568"/>
        <v>0.29503191330064016</v>
      </c>
      <c r="P7278" s="1">
        <f t="shared" si="569"/>
        <v>0.29503191330064016</v>
      </c>
      <c r="Q7278" s="1">
        <f t="shared" si="570"/>
        <v>0.29398724403848314</v>
      </c>
    </row>
    <row r="7279" spans="1:17" x14ac:dyDescent="0.2">
      <c r="A7279">
        <v>10</v>
      </c>
      <c r="B7279">
        <v>10</v>
      </c>
      <c r="C7279" t="s">
        <v>12</v>
      </c>
      <c r="D7279" t="s">
        <v>13</v>
      </c>
      <c r="E7279">
        <v>80</v>
      </c>
      <c r="F7279">
        <v>1222084</v>
      </c>
      <c r="G7279">
        <v>1222084</v>
      </c>
      <c r="H7279">
        <v>1222084</v>
      </c>
      <c r="I7279">
        <v>1222084</v>
      </c>
      <c r="J7279">
        <v>1223612</v>
      </c>
      <c r="K7279">
        <v>1709632</v>
      </c>
      <c r="L7279">
        <v>1.00125032321837</v>
      </c>
      <c r="M7279" s="1">
        <f t="shared" si="566"/>
        <v>0.28517716093287915</v>
      </c>
      <c r="N7279" s="1">
        <f t="shared" si="567"/>
        <v>0.28517716093287915</v>
      </c>
      <c r="O7279" s="1">
        <f t="shared" si="568"/>
        <v>0.28517716093287915</v>
      </c>
      <c r="P7279" s="1">
        <f t="shared" si="569"/>
        <v>0.28517716093287915</v>
      </c>
      <c r="Q7279" s="1">
        <f t="shared" si="570"/>
        <v>0.28428340134017144</v>
      </c>
    </row>
    <row r="7280" spans="1:17" x14ac:dyDescent="0.2">
      <c r="A7280">
        <v>10</v>
      </c>
      <c r="B7280">
        <v>10</v>
      </c>
      <c r="C7280" t="s">
        <v>12</v>
      </c>
      <c r="D7280" t="s">
        <v>13</v>
      </c>
      <c r="E7280">
        <v>200</v>
      </c>
      <c r="F7280">
        <v>1268028</v>
      </c>
      <c r="G7280">
        <v>1268028</v>
      </c>
      <c r="H7280">
        <v>1268028</v>
      </c>
      <c r="I7280">
        <v>1268028</v>
      </c>
      <c r="J7280">
        <v>1268028</v>
      </c>
      <c r="K7280">
        <v>1709632</v>
      </c>
      <c r="L7280">
        <v>1</v>
      </c>
      <c r="M7280" s="1">
        <f t="shared" si="566"/>
        <v>0.25830354134690975</v>
      </c>
      <c r="N7280" s="1">
        <f t="shared" si="567"/>
        <v>0.25830354134690975</v>
      </c>
      <c r="O7280" s="1">
        <f t="shared" si="568"/>
        <v>0.25830354134690975</v>
      </c>
      <c r="P7280" s="1">
        <f t="shared" si="569"/>
        <v>0.25830354134690975</v>
      </c>
      <c r="Q7280" s="1">
        <f t="shared" si="570"/>
        <v>0.25830354134690975</v>
      </c>
    </row>
    <row r="7281" spans="1:17" x14ac:dyDescent="0.2">
      <c r="A7281">
        <v>10</v>
      </c>
      <c r="B7281">
        <v>10</v>
      </c>
      <c r="C7281" t="s">
        <v>12</v>
      </c>
      <c r="D7281" t="s">
        <v>13</v>
      </c>
      <c r="E7281">
        <v>500</v>
      </c>
      <c r="F7281">
        <v>1345352</v>
      </c>
      <c r="G7281">
        <v>1345352</v>
      </c>
      <c r="H7281">
        <v>1345352</v>
      </c>
      <c r="I7281">
        <v>1345352</v>
      </c>
      <c r="J7281">
        <v>1346132</v>
      </c>
      <c r="K7281">
        <v>1709632</v>
      </c>
      <c r="L7281">
        <v>1.0005797739179001</v>
      </c>
      <c r="M7281" s="1">
        <f t="shared" si="566"/>
        <v>0.21307509452326581</v>
      </c>
      <c r="N7281" s="1">
        <f t="shared" si="567"/>
        <v>0.21307509452326581</v>
      </c>
      <c r="O7281" s="1">
        <f t="shared" si="568"/>
        <v>0.21307509452326581</v>
      </c>
      <c r="P7281" s="1">
        <f t="shared" si="569"/>
        <v>0.21307509452326581</v>
      </c>
      <c r="Q7281" s="1">
        <f t="shared" si="570"/>
        <v>0.21261885598772134</v>
      </c>
    </row>
    <row r="7282" spans="1:17" x14ac:dyDescent="0.2">
      <c r="A7282">
        <v>10</v>
      </c>
      <c r="B7282">
        <v>10</v>
      </c>
      <c r="C7282" t="s">
        <v>12</v>
      </c>
      <c r="D7282" t="s">
        <v>13</v>
      </c>
      <c r="E7282">
        <v>800</v>
      </c>
      <c r="F7282">
        <v>1402340</v>
      </c>
      <c r="G7282">
        <v>1402340</v>
      </c>
      <c r="H7282">
        <v>1402340</v>
      </c>
      <c r="I7282">
        <v>1402340</v>
      </c>
      <c r="J7282">
        <v>1408932</v>
      </c>
      <c r="K7282">
        <v>1709632</v>
      </c>
      <c r="L7282">
        <v>1.00470071452001</v>
      </c>
      <c r="M7282" s="1">
        <f t="shared" si="566"/>
        <v>0.17974160521094598</v>
      </c>
      <c r="N7282" s="1">
        <f t="shared" si="567"/>
        <v>0.17974160521094598</v>
      </c>
      <c r="O7282" s="1">
        <f t="shared" si="568"/>
        <v>0.17974160521094598</v>
      </c>
      <c r="P7282" s="1">
        <f t="shared" si="569"/>
        <v>0.17974160521094598</v>
      </c>
      <c r="Q7282" s="1">
        <f t="shared" si="570"/>
        <v>0.1758858046643956</v>
      </c>
    </row>
    <row r="7283" spans="1:17" x14ac:dyDescent="0.2">
      <c r="A7283">
        <v>10</v>
      </c>
      <c r="B7283">
        <v>10</v>
      </c>
      <c r="C7283" t="s">
        <v>12</v>
      </c>
      <c r="D7283" t="s">
        <v>13</v>
      </c>
      <c r="E7283">
        <v>1000</v>
      </c>
      <c r="F7283">
        <v>1438540</v>
      </c>
      <c r="G7283">
        <v>1438540</v>
      </c>
      <c r="H7283">
        <v>1438540</v>
      </c>
      <c r="I7283">
        <v>1438540</v>
      </c>
      <c r="J7283">
        <v>1438540</v>
      </c>
      <c r="K7283">
        <v>1709632</v>
      </c>
      <c r="L7283">
        <v>1</v>
      </c>
      <c r="M7283" s="1">
        <f t="shared" si="566"/>
        <v>0.15856745779208625</v>
      </c>
      <c r="N7283" s="1">
        <f t="shared" si="567"/>
        <v>0.15856745779208625</v>
      </c>
      <c r="O7283" s="1">
        <f t="shared" si="568"/>
        <v>0.15856745779208625</v>
      </c>
      <c r="P7283" s="1">
        <f t="shared" si="569"/>
        <v>0.15856745779208625</v>
      </c>
      <c r="Q7283" s="1">
        <f t="shared" si="570"/>
        <v>0.15856745779208625</v>
      </c>
    </row>
    <row r="7284" spans="1:17" x14ac:dyDescent="0.2">
      <c r="A7284">
        <v>10</v>
      </c>
      <c r="B7284">
        <v>11</v>
      </c>
      <c r="C7284" t="s">
        <v>12</v>
      </c>
      <c r="D7284" t="s">
        <v>13</v>
      </c>
      <c r="E7284">
        <v>0</v>
      </c>
      <c r="F7284">
        <v>154815</v>
      </c>
      <c r="G7284">
        <v>154815</v>
      </c>
      <c r="H7284">
        <v>154815</v>
      </c>
      <c r="I7284">
        <v>154815</v>
      </c>
      <c r="J7284">
        <v>156815</v>
      </c>
      <c r="K7284">
        <v>203725</v>
      </c>
      <c r="L7284">
        <v>1.0129186448341501</v>
      </c>
      <c r="M7284" s="1">
        <f t="shared" si="566"/>
        <v>0.2400785372438336</v>
      </c>
      <c r="N7284" s="1">
        <f t="shared" si="567"/>
        <v>0.2400785372438336</v>
      </c>
      <c r="O7284" s="1">
        <f t="shared" si="568"/>
        <v>0.2400785372438336</v>
      </c>
      <c r="P7284" s="1">
        <f t="shared" si="569"/>
        <v>0.2400785372438336</v>
      </c>
      <c r="Q7284" s="1">
        <f t="shared" si="570"/>
        <v>0.2302613817646337</v>
      </c>
    </row>
    <row r="7285" spans="1:17" x14ac:dyDescent="0.2">
      <c r="A7285">
        <v>10</v>
      </c>
      <c r="B7285">
        <v>11</v>
      </c>
      <c r="C7285" t="s">
        <v>12</v>
      </c>
      <c r="D7285" t="s">
        <v>13</v>
      </c>
      <c r="E7285">
        <v>20</v>
      </c>
      <c r="F7285">
        <v>179905</v>
      </c>
      <c r="G7285">
        <v>179905</v>
      </c>
      <c r="H7285">
        <v>179905</v>
      </c>
      <c r="I7285">
        <v>179905</v>
      </c>
      <c r="J7285">
        <v>180545</v>
      </c>
      <c r="K7285">
        <v>203725</v>
      </c>
      <c r="L7285">
        <v>1.0035574330896799</v>
      </c>
      <c r="M7285" s="1">
        <f t="shared" si="566"/>
        <v>0.11692232175727083</v>
      </c>
      <c r="N7285" s="1">
        <f t="shared" si="567"/>
        <v>0.11692232175727083</v>
      </c>
      <c r="O7285" s="1">
        <f t="shared" si="568"/>
        <v>0.11692232175727083</v>
      </c>
      <c r="P7285" s="1">
        <f t="shared" si="569"/>
        <v>0.11692232175727083</v>
      </c>
      <c r="Q7285" s="1">
        <f t="shared" si="570"/>
        <v>0.11378083200392686</v>
      </c>
    </row>
    <row r="7286" spans="1:17" x14ac:dyDescent="0.2">
      <c r="A7286">
        <v>10</v>
      </c>
      <c r="B7286">
        <v>11</v>
      </c>
      <c r="C7286" t="s">
        <v>12</v>
      </c>
      <c r="D7286" t="s">
        <v>13</v>
      </c>
      <c r="E7286">
        <v>50</v>
      </c>
      <c r="F7286">
        <v>189375</v>
      </c>
      <c r="G7286">
        <v>189375</v>
      </c>
      <c r="H7286">
        <v>189375</v>
      </c>
      <c r="I7286">
        <v>189375</v>
      </c>
      <c r="J7286">
        <v>189375</v>
      </c>
      <c r="K7286">
        <v>203725</v>
      </c>
      <c r="L7286">
        <v>1</v>
      </c>
      <c r="M7286" s="1">
        <f t="shared" si="566"/>
        <v>7.0438090563259295E-2</v>
      </c>
      <c r="N7286" s="1">
        <f t="shared" si="567"/>
        <v>7.0438090563259295E-2</v>
      </c>
      <c r="O7286" s="1">
        <f t="shared" si="568"/>
        <v>7.0438090563259295E-2</v>
      </c>
      <c r="P7286" s="1">
        <f t="shared" si="569"/>
        <v>7.0438090563259295E-2</v>
      </c>
      <c r="Q7286" s="1">
        <f t="shared" si="570"/>
        <v>7.0438090563259295E-2</v>
      </c>
    </row>
    <row r="7287" spans="1:17" x14ac:dyDescent="0.2">
      <c r="A7287">
        <v>10</v>
      </c>
      <c r="B7287">
        <v>11</v>
      </c>
      <c r="C7287" t="s">
        <v>12</v>
      </c>
      <c r="D7287" t="s">
        <v>13</v>
      </c>
      <c r="E7287">
        <v>80</v>
      </c>
      <c r="F7287">
        <v>193725</v>
      </c>
      <c r="G7287">
        <v>193725</v>
      </c>
      <c r="H7287">
        <v>193725</v>
      </c>
      <c r="I7287">
        <v>193725</v>
      </c>
      <c r="J7287">
        <v>193725</v>
      </c>
      <c r="K7287">
        <v>203725</v>
      </c>
      <c r="L7287">
        <v>1</v>
      </c>
      <c r="M7287" s="1">
        <f t="shared" si="566"/>
        <v>4.9085777395999508E-2</v>
      </c>
      <c r="N7287" s="1">
        <f t="shared" si="567"/>
        <v>4.9085777395999508E-2</v>
      </c>
      <c r="O7287" s="1">
        <f t="shared" si="568"/>
        <v>4.9085777395999508E-2</v>
      </c>
      <c r="P7287" s="1">
        <f t="shared" si="569"/>
        <v>4.9085777395999508E-2</v>
      </c>
      <c r="Q7287" s="1">
        <f t="shared" si="570"/>
        <v>4.9085777395999508E-2</v>
      </c>
    </row>
    <row r="7288" spans="1:17" x14ac:dyDescent="0.2">
      <c r="A7288">
        <v>10</v>
      </c>
      <c r="B7288">
        <v>11</v>
      </c>
      <c r="C7288" t="s">
        <v>12</v>
      </c>
      <c r="D7288" t="s">
        <v>13</v>
      </c>
      <c r="E7288">
        <v>200</v>
      </c>
      <c r="F7288">
        <v>195125</v>
      </c>
      <c r="G7288">
        <v>195125</v>
      </c>
      <c r="H7288">
        <v>195125</v>
      </c>
      <c r="I7288">
        <v>195125</v>
      </c>
      <c r="J7288">
        <v>195125</v>
      </c>
      <c r="K7288">
        <v>203725</v>
      </c>
      <c r="L7288">
        <v>1</v>
      </c>
      <c r="M7288" s="1">
        <f t="shared" si="566"/>
        <v>4.2213768560559577E-2</v>
      </c>
      <c r="N7288" s="1">
        <f t="shared" si="567"/>
        <v>4.2213768560559577E-2</v>
      </c>
      <c r="O7288" s="1">
        <f t="shared" si="568"/>
        <v>4.2213768560559577E-2</v>
      </c>
      <c r="P7288" s="1">
        <f t="shared" si="569"/>
        <v>4.2213768560559577E-2</v>
      </c>
      <c r="Q7288" s="1">
        <f t="shared" si="570"/>
        <v>4.2213768560559577E-2</v>
      </c>
    </row>
    <row r="7289" spans="1:17" x14ac:dyDescent="0.2">
      <c r="A7289">
        <v>10</v>
      </c>
      <c r="B7289">
        <v>11</v>
      </c>
      <c r="C7289" t="s">
        <v>12</v>
      </c>
      <c r="D7289" t="s">
        <v>13</v>
      </c>
      <c r="E7289">
        <v>500</v>
      </c>
      <c r="F7289">
        <v>197325</v>
      </c>
      <c r="G7289">
        <v>197325</v>
      </c>
      <c r="H7289">
        <v>197325</v>
      </c>
      <c r="I7289">
        <v>197325</v>
      </c>
      <c r="J7289">
        <v>197325</v>
      </c>
      <c r="K7289">
        <v>203725</v>
      </c>
      <c r="L7289">
        <v>1</v>
      </c>
      <c r="M7289" s="1">
        <f t="shared" si="566"/>
        <v>3.1414897533439685E-2</v>
      </c>
      <c r="N7289" s="1">
        <f t="shared" si="567"/>
        <v>3.1414897533439685E-2</v>
      </c>
      <c r="O7289" s="1">
        <f t="shared" si="568"/>
        <v>3.1414897533439685E-2</v>
      </c>
      <c r="P7289" s="1">
        <f t="shared" si="569"/>
        <v>3.1414897533439685E-2</v>
      </c>
      <c r="Q7289" s="1">
        <f t="shared" si="570"/>
        <v>3.1414897533439685E-2</v>
      </c>
    </row>
    <row r="7290" spans="1:17" x14ac:dyDescent="0.2">
      <c r="A7290">
        <v>10</v>
      </c>
      <c r="B7290">
        <v>11</v>
      </c>
      <c r="C7290" t="s">
        <v>12</v>
      </c>
      <c r="D7290" t="s">
        <v>13</v>
      </c>
      <c r="E7290">
        <v>800</v>
      </c>
      <c r="F7290">
        <v>198225</v>
      </c>
      <c r="G7290">
        <v>198225</v>
      </c>
      <c r="H7290">
        <v>198225</v>
      </c>
      <c r="I7290">
        <v>198225</v>
      </c>
      <c r="J7290">
        <v>198225</v>
      </c>
      <c r="K7290">
        <v>203725</v>
      </c>
      <c r="L7290">
        <v>1</v>
      </c>
      <c r="M7290" s="1">
        <f t="shared" si="566"/>
        <v>2.6997177567799732E-2</v>
      </c>
      <c r="N7290" s="1">
        <f t="shared" si="567"/>
        <v>2.6997177567799732E-2</v>
      </c>
      <c r="O7290" s="1">
        <f t="shared" si="568"/>
        <v>2.6997177567799732E-2</v>
      </c>
      <c r="P7290" s="1">
        <f t="shared" si="569"/>
        <v>2.6997177567799732E-2</v>
      </c>
      <c r="Q7290" s="1">
        <f t="shared" si="570"/>
        <v>2.6997177567799732E-2</v>
      </c>
    </row>
    <row r="7291" spans="1:17" x14ac:dyDescent="0.2">
      <c r="A7291">
        <v>10</v>
      </c>
      <c r="B7291">
        <v>11</v>
      </c>
      <c r="C7291" t="s">
        <v>12</v>
      </c>
      <c r="D7291" t="s">
        <v>13</v>
      </c>
      <c r="E7291">
        <v>1000</v>
      </c>
      <c r="F7291">
        <v>198425</v>
      </c>
      <c r="G7291">
        <v>198425</v>
      </c>
      <c r="H7291">
        <v>198425</v>
      </c>
      <c r="I7291">
        <v>198425</v>
      </c>
      <c r="J7291">
        <v>198425</v>
      </c>
      <c r="K7291">
        <v>203725</v>
      </c>
      <c r="L7291">
        <v>1</v>
      </c>
      <c r="M7291" s="1">
        <f t="shared" si="566"/>
        <v>2.601546201987974E-2</v>
      </c>
      <c r="N7291" s="1">
        <f t="shared" si="567"/>
        <v>2.601546201987974E-2</v>
      </c>
      <c r="O7291" s="1">
        <f t="shared" si="568"/>
        <v>2.601546201987974E-2</v>
      </c>
      <c r="P7291" s="1">
        <f t="shared" si="569"/>
        <v>2.601546201987974E-2</v>
      </c>
      <c r="Q7291" s="1">
        <f t="shared" si="570"/>
        <v>2.601546201987974E-2</v>
      </c>
    </row>
    <row r="7292" spans="1:17" x14ac:dyDescent="0.2">
      <c r="A7292">
        <v>10</v>
      </c>
      <c r="B7292">
        <v>12</v>
      </c>
      <c r="C7292" t="s">
        <v>12</v>
      </c>
      <c r="D7292" t="s">
        <v>13</v>
      </c>
      <c r="E7292">
        <v>0</v>
      </c>
      <c r="F7292">
        <v>762242</v>
      </c>
      <c r="G7292">
        <v>762242</v>
      </c>
      <c r="H7292">
        <v>762242</v>
      </c>
      <c r="I7292">
        <v>762242</v>
      </c>
      <c r="J7292">
        <v>762242</v>
      </c>
      <c r="K7292">
        <v>970890</v>
      </c>
      <c r="L7292">
        <v>1</v>
      </c>
      <c r="M7292" s="1">
        <f t="shared" si="566"/>
        <v>0.21490385110568652</v>
      </c>
      <c r="N7292" s="1">
        <f t="shared" si="567"/>
        <v>0.21490385110568652</v>
      </c>
      <c r="O7292" s="1">
        <f t="shared" si="568"/>
        <v>0.21490385110568652</v>
      </c>
      <c r="P7292" s="1">
        <f t="shared" si="569"/>
        <v>0.21490385110568652</v>
      </c>
      <c r="Q7292" s="1">
        <f t="shared" si="570"/>
        <v>0.21490385110568652</v>
      </c>
    </row>
    <row r="7293" spans="1:17" x14ac:dyDescent="0.2">
      <c r="A7293">
        <v>10</v>
      </c>
      <c r="B7293">
        <v>12</v>
      </c>
      <c r="C7293" t="s">
        <v>12</v>
      </c>
      <c r="D7293" t="s">
        <v>13</v>
      </c>
      <c r="E7293">
        <v>20</v>
      </c>
      <c r="F7293">
        <v>776480</v>
      </c>
      <c r="G7293">
        <v>776480</v>
      </c>
      <c r="H7293">
        <v>776480</v>
      </c>
      <c r="I7293">
        <v>776480</v>
      </c>
      <c r="J7293">
        <v>780270</v>
      </c>
      <c r="K7293">
        <v>970890</v>
      </c>
      <c r="L7293">
        <v>1.0048810014423999</v>
      </c>
      <c r="M7293" s="1">
        <f t="shared" si="566"/>
        <v>0.20023895600943464</v>
      </c>
      <c r="N7293" s="1">
        <f t="shared" si="567"/>
        <v>0.20023895600943464</v>
      </c>
      <c r="O7293" s="1">
        <f t="shared" si="568"/>
        <v>0.20023895600943464</v>
      </c>
      <c r="P7293" s="1">
        <f t="shared" si="569"/>
        <v>0.20023895600943464</v>
      </c>
      <c r="Q7293" s="1">
        <f t="shared" si="570"/>
        <v>0.19633532120013597</v>
      </c>
    </row>
    <row r="7294" spans="1:17" x14ac:dyDescent="0.2">
      <c r="A7294">
        <v>10</v>
      </c>
      <c r="B7294">
        <v>12</v>
      </c>
      <c r="C7294" t="s">
        <v>12</v>
      </c>
      <c r="D7294" t="s">
        <v>13</v>
      </c>
      <c r="E7294">
        <v>50</v>
      </c>
      <c r="F7294">
        <v>795440</v>
      </c>
      <c r="G7294">
        <v>795440</v>
      </c>
      <c r="H7294">
        <v>795440</v>
      </c>
      <c r="I7294">
        <v>795440</v>
      </c>
      <c r="J7294">
        <v>798690</v>
      </c>
      <c r="K7294">
        <v>970890</v>
      </c>
      <c r="L7294">
        <v>1.0040857889972801</v>
      </c>
      <c r="M7294" s="1">
        <f t="shared" si="566"/>
        <v>0.18071048213494834</v>
      </c>
      <c r="N7294" s="1">
        <f t="shared" si="567"/>
        <v>0.18071048213494834</v>
      </c>
      <c r="O7294" s="1">
        <f t="shared" si="568"/>
        <v>0.18071048213494834</v>
      </c>
      <c r="P7294" s="1">
        <f t="shared" si="569"/>
        <v>0.18071048213494834</v>
      </c>
      <c r="Q7294" s="1">
        <f t="shared" si="570"/>
        <v>0.17736303803726478</v>
      </c>
    </row>
    <row r="7295" spans="1:17" x14ac:dyDescent="0.2">
      <c r="A7295">
        <v>10</v>
      </c>
      <c r="B7295">
        <v>12</v>
      </c>
      <c r="C7295" t="s">
        <v>12</v>
      </c>
      <c r="D7295" t="s">
        <v>13</v>
      </c>
      <c r="E7295">
        <v>80</v>
      </c>
      <c r="F7295">
        <v>810980</v>
      </c>
      <c r="G7295">
        <v>810980</v>
      </c>
      <c r="H7295">
        <v>810980</v>
      </c>
      <c r="I7295">
        <v>810980</v>
      </c>
      <c r="J7295">
        <v>817110</v>
      </c>
      <c r="K7295">
        <v>970890</v>
      </c>
      <c r="L7295">
        <v>1.00755875607289</v>
      </c>
      <c r="M7295" s="1">
        <f t="shared" si="566"/>
        <v>0.16470454943402446</v>
      </c>
      <c r="N7295" s="1">
        <f t="shared" si="567"/>
        <v>0.16470454943402446</v>
      </c>
      <c r="O7295" s="1">
        <f t="shared" si="568"/>
        <v>0.16470454943402446</v>
      </c>
      <c r="P7295" s="1">
        <f t="shared" si="569"/>
        <v>0.16470454943402446</v>
      </c>
      <c r="Q7295" s="1">
        <f t="shared" si="570"/>
        <v>0.15839075487439361</v>
      </c>
    </row>
    <row r="7296" spans="1:17" x14ac:dyDescent="0.2">
      <c r="A7296">
        <v>10</v>
      </c>
      <c r="B7296">
        <v>12</v>
      </c>
      <c r="C7296" t="s">
        <v>12</v>
      </c>
      <c r="D7296" t="s">
        <v>13</v>
      </c>
      <c r="E7296">
        <v>200</v>
      </c>
      <c r="F7296">
        <v>826340</v>
      </c>
      <c r="G7296">
        <v>826340</v>
      </c>
      <c r="H7296">
        <v>826340</v>
      </c>
      <c r="I7296">
        <v>826340</v>
      </c>
      <c r="J7296">
        <v>826340</v>
      </c>
      <c r="K7296">
        <v>970890</v>
      </c>
      <c r="L7296">
        <v>1</v>
      </c>
      <c r="M7296" s="1">
        <f t="shared" si="566"/>
        <v>0.14888401363697226</v>
      </c>
      <c r="N7296" s="1">
        <f t="shared" si="567"/>
        <v>0.14888401363697226</v>
      </c>
      <c r="O7296" s="1">
        <f t="shared" si="568"/>
        <v>0.14888401363697226</v>
      </c>
      <c r="P7296" s="1">
        <f t="shared" si="569"/>
        <v>0.14888401363697226</v>
      </c>
      <c r="Q7296" s="1">
        <f t="shared" si="570"/>
        <v>0.14888401363697226</v>
      </c>
    </row>
    <row r="7297" spans="1:17" x14ac:dyDescent="0.2">
      <c r="A7297">
        <v>10</v>
      </c>
      <c r="B7297">
        <v>12</v>
      </c>
      <c r="C7297" t="s">
        <v>12</v>
      </c>
      <c r="D7297" t="s">
        <v>13</v>
      </c>
      <c r="E7297">
        <v>500</v>
      </c>
      <c r="F7297">
        <v>864140</v>
      </c>
      <c r="G7297">
        <v>864140</v>
      </c>
      <c r="H7297">
        <v>864140</v>
      </c>
      <c r="I7297">
        <v>864140</v>
      </c>
      <c r="J7297">
        <v>864140</v>
      </c>
      <c r="K7297">
        <v>970890</v>
      </c>
      <c r="L7297">
        <v>1</v>
      </c>
      <c r="M7297" s="1">
        <f t="shared" si="566"/>
        <v>0.10995066382391414</v>
      </c>
      <c r="N7297" s="1">
        <f t="shared" si="567"/>
        <v>0.10995066382391414</v>
      </c>
      <c r="O7297" s="1">
        <f t="shared" si="568"/>
        <v>0.10995066382391414</v>
      </c>
      <c r="P7297" s="1">
        <f t="shared" si="569"/>
        <v>0.10995066382391414</v>
      </c>
      <c r="Q7297" s="1">
        <f t="shared" si="570"/>
        <v>0.10995066382391414</v>
      </c>
    </row>
    <row r="7298" spans="1:17" x14ac:dyDescent="0.2">
      <c r="A7298">
        <v>10</v>
      </c>
      <c r="B7298">
        <v>12</v>
      </c>
      <c r="C7298" t="s">
        <v>12</v>
      </c>
      <c r="D7298" t="s">
        <v>13</v>
      </c>
      <c r="E7298">
        <v>800</v>
      </c>
      <c r="F7298">
        <v>901940</v>
      </c>
      <c r="G7298">
        <v>901940</v>
      </c>
      <c r="H7298">
        <v>901940</v>
      </c>
      <c r="I7298">
        <v>901940</v>
      </c>
      <c r="J7298">
        <v>901940</v>
      </c>
      <c r="K7298">
        <v>970890</v>
      </c>
      <c r="L7298">
        <v>1</v>
      </c>
      <c r="M7298" s="1">
        <f t="shared" si="566"/>
        <v>7.1017314010856022E-2</v>
      </c>
      <c r="N7298" s="1">
        <f t="shared" si="567"/>
        <v>7.1017314010856022E-2</v>
      </c>
      <c r="O7298" s="1">
        <f t="shared" si="568"/>
        <v>7.1017314010856022E-2</v>
      </c>
      <c r="P7298" s="1">
        <f t="shared" si="569"/>
        <v>7.1017314010856022E-2</v>
      </c>
      <c r="Q7298" s="1">
        <f t="shared" si="570"/>
        <v>7.1017314010856022E-2</v>
      </c>
    </row>
    <row r="7299" spans="1:17" x14ac:dyDescent="0.2">
      <c r="A7299">
        <v>10</v>
      </c>
      <c r="B7299">
        <v>12</v>
      </c>
      <c r="C7299" t="s">
        <v>12</v>
      </c>
      <c r="D7299" t="s">
        <v>13</v>
      </c>
      <c r="E7299">
        <v>1000</v>
      </c>
      <c r="F7299">
        <v>927140</v>
      </c>
      <c r="G7299">
        <v>927140</v>
      </c>
      <c r="H7299">
        <v>927140</v>
      </c>
      <c r="I7299">
        <v>927140</v>
      </c>
      <c r="J7299">
        <v>927140</v>
      </c>
      <c r="K7299">
        <v>970890</v>
      </c>
      <c r="L7299">
        <v>1</v>
      </c>
      <c r="M7299" s="1">
        <f t="shared" si="566"/>
        <v>4.5061747468817269E-2</v>
      </c>
      <c r="N7299" s="1">
        <f t="shared" si="567"/>
        <v>4.5061747468817269E-2</v>
      </c>
      <c r="O7299" s="1">
        <f t="shared" si="568"/>
        <v>4.5061747468817269E-2</v>
      </c>
      <c r="P7299" s="1">
        <f t="shared" si="569"/>
        <v>4.5061747468817269E-2</v>
      </c>
      <c r="Q7299" s="1">
        <f t="shared" si="570"/>
        <v>4.5061747468817269E-2</v>
      </c>
    </row>
    <row r="7300" spans="1:17" x14ac:dyDescent="0.2">
      <c r="A7300">
        <v>10</v>
      </c>
      <c r="B7300">
        <v>13</v>
      </c>
      <c r="C7300" t="s">
        <v>12</v>
      </c>
      <c r="D7300" t="s">
        <v>13</v>
      </c>
      <c r="E7300">
        <v>0</v>
      </c>
      <c r="F7300">
        <v>1202868</v>
      </c>
      <c r="G7300">
        <v>1202868</v>
      </c>
      <c r="H7300">
        <v>1202868</v>
      </c>
      <c r="I7300">
        <v>1202868</v>
      </c>
      <c r="J7300">
        <v>1202868</v>
      </c>
      <c r="K7300">
        <v>2013344</v>
      </c>
      <c r="L7300">
        <v>1</v>
      </c>
      <c r="M7300" s="1">
        <f t="shared" si="566"/>
        <v>0.40255217190902298</v>
      </c>
      <c r="N7300" s="1">
        <f t="shared" si="567"/>
        <v>0.40255217190902298</v>
      </c>
      <c r="O7300" s="1">
        <f t="shared" si="568"/>
        <v>0.40255217190902298</v>
      </c>
      <c r="P7300" s="1">
        <f t="shared" si="569"/>
        <v>0.40255217190902298</v>
      </c>
      <c r="Q7300" s="1">
        <f t="shared" si="570"/>
        <v>0.40255217190902298</v>
      </c>
    </row>
    <row r="7301" spans="1:17" x14ac:dyDescent="0.2">
      <c r="A7301">
        <v>10</v>
      </c>
      <c r="B7301">
        <v>13</v>
      </c>
      <c r="C7301" t="s">
        <v>12</v>
      </c>
      <c r="D7301" t="s">
        <v>13</v>
      </c>
      <c r="E7301">
        <v>20</v>
      </c>
      <c r="F7301">
        <v>1225376</v>
      </c>
      <c r="G7301">
        <v>1225376</v>
      </c>
      <c r="H7301">
        <v>1225376</v>
      </c>
      <c r="I7301">
        <v>1225376</v>
      </c>
      <c r="J7301">
        <v>1225376</v>
      </c>
      <c r="K7301">
        <v>2013344</v>
      </c>
      <c r="L7301">
        <v>1</v>
      </c>
      <c r="M7301" s="1">
        <f t="shared" ref="M7301:M7364" si="571">($K7301-F7301)/$K7301</f>
        <v>0.39137276093901491</v>
      </c>
      <c r="N7301" s="1">
        <f t="shared" ref="N7301:N7364" si="572">($K7301-G7301)/$K7301</f>
        <v>0.39137276093901491</v>
      </c>
      <c r="O7301" s="1">
        <f t="shared" ref="O7301:O7364" si="573">($K7301-H7301)/$K7301</f>
        <v>0.39137276093901491</v>
      </c>
      <c r="P7301" s="1">
        <f t="shared" ref="P7301:P7364" si="574">($K7301-I7301)/$K7301</f>
        <v>0.39137276093901491</v>
      </c>
      <c r="Q7301" s="1">
        <f t="shared" ref="Q7301:Q7364" si="575">($K7301-J7301)/$K7301</f>
        <v>0.39137276093901491</v>
      </c>
    </row>
    <row r="7302" spans="1:17" x14ac:dyDescent="0.2">
      <c r="A7302">
        <v>10</v>
      </c>
      <c r="B7302">
        <v>13</v>
      </c>
      <c r="C7302" t="s">
        <v>12</v>
      </c>
      <c r="D7302" t="s">
        <v>13</v>
      </c>
      <c r="E7302">
        <v>50</v>
      </c>
      <c r="F7302">
        <v>1237906</v>
      </c>
      <c r="G7302">
        <v>1237906</v>
      </c>
      <c r="H7302">
        <v>1237906</v>
      </c>
      <c r="I7302">
        <v>1237906</v>
      </c>
      <c r="J7302">
        <v>1237906</v>
      </c>
      <c r="K7302">
        <v>2013344</v>
      </c>
      <c r="L7302">
        <v>1</v>
      </c>
      <c r="M7302" s="1">
        <f t="shared" si="571"/>
        <v>0.38514928397730341</v>
      </c>
      <c r="N7302" s="1">
        <f t="shared" si="572"/>
        <v>0.38514928397730341</v>
      </c>
      <c r="O7302" s="1">
        <f t="shared" si="573"/>
        <v>0.38514928397730341</v>
      </c>
      <c r="P7302" s="1">
        <f t="shared" si="574"/>
        <v>0.38514928397730341</v>
      </c>
      <c r="Q7302" s="1">
        <f t="shared" si="575"/>
        <v>0.38514928397730341</v>
      </c>
    </row>
    <row r="7303" spans="1:17" x14ac:dyDescent="0.2">
      <c r="A7303">
        <v>10</v>
      </c>
      <c r="B7303">
        <v>13</v>
      </c>
      <c r="C7303" t="s">
        <v>12</v>
      </c>
      <c r="D7303" t="s">
        <v>13</v>
      </c>
      <c r="E7303">
        <v>80</v>
      </c>
      <c r="F7303">
        <v>1249336</v>
      </c>
      <c r="G7303">
        <v>1249336</v>
      </c>
      <c r="H7303">
        <v>1249336</v>
      </c>
      <c r="I7303">
        <v>1249336</v>
      </c>
      <c r="J7303">
        <v>1249336</v>
      </c>
      <c r="K7303">
        <v>2013344</v>
      </c>
      <c r="L7303">
        <v>1</v>
      </c>
      <c r="M7303" s="1">
        <f t="shared" si="571"/>
        <v>0.37947216173689147</v>
      </c>
      <c r="N7303" s="1">
        <f t="shared" si="572"/>
        <v>0.37947216173689147</v>
      </c>
      <c r="O7303" s="1">
        <f t="shared" si="573"/>
        <v>0.37947216173689147</v>
      </c>
      <c r="P7303" s="1">
        <f t="shared" si="574"/>
        <v>0.37947216173689147</v>
      </c>
      <c r="Q7303" s="1">
        <f t="shared" si="575"/>
        <v>0.37947216173689147</v>
      </c>
    </row>
    <row r="7304" spans="1:17" x14ac:dyDescent="0.2">
      <c r="A7304">
        <v>10</v>
      </c>
      <c r="B7304">
        <v>13</v>
      </c>
      <c r="C7304" t="s">
        <v>12</v>
      </c>
      <c r="D7304" t="s">
        <v>13</v>
      </c>
      <c r="E7304">
        <v>200</v>
      </c>
      <c r="F7304">
        <v>1279644</v>
      </c>
      <c r="G7304">
        <v>1279644</v>
      </c>
      <c r="H7304">
        <v>1279644</v>
      </c>
      <c r="I7304">
        <v>1279644</v>
      </c>
      <c r="J7304">
        <v>1279644</v>
      </c>
      <c r="K7304">
        <v>2013344</v>
      </c>
      <c r="L7304">
        <v>1</v>
      </c>
      <c r="M7304" s="1">
        <f t="shared" si="571"/>
        <v>0.36441859910675972</v>
      </c>
      <c r="N7304" s="1">
        <f t="shared" si="572"/>
        <v>0.36441859910675972</v>
      </c>
      <c r="O7304" s="1">
        <f t="shared" si="573"/>
        <v>0.36441859910675972</v>
      </c>
      <c r="P7304" s="1">
        <f t="shared" si="574"/>
        <v>0.36441859910675972</v>
      </c>
      <c r="Q7304" s="1">
        <f t="shared" si="575"/>
        <v>0.36441859910675972</v>
      </c>
    </row>
    <row r="7305" spans="1:17" x14ac:dyDescent="0.2">
      <c r="A7305">
        <v>10</v>
      </c>
      <c r="B7305">
        <v>13</v>
      </c>
      <c r="C7305" t="s">
        <v>12</v>
      </c>
      <c r="D7305" t="s">
        <v>13</v>
      </c>
      <c r="E7305">
        <v>500</v>
      </c>
      <c r="F7305">
        <v>1326744</v>
      </c>
      <c r="G7305">
        <v>1326744</v>
      </c>
      <c r="H7305">
        <v>1326744</v>
      </c>
      <c r="I7305">
        <v>1326744</v>
      </c>
      <c r="J7305">
        <v>1326744</v>
      </c>
      <c r="K7305">
        <v>2013344</v>
      </c>
      <c r="L7305">
        <v>1</v>
      </c>
      <c r="M7305" s="1">
        <f t="shared" si="571"/>
        <v>0.34102468331293612</v>
      </c>
      <c r="N7305" s="1">
        <f t="shared" si="572"/>
        <v>0.34102468331293612</v>
      </c>
      <c r="O7305" s="1">
        <f t="shared" si="573"/>
        <v>0.34102468331293612</v>
      </c>
      <c r="P7305" s="1">
        <f t="shared" si="574"/>
        <v>0.34102468331293612</v>
      </c>
      <c r="Q7305" s="1">
        <f t="shared" si="575"/>
        <v>0.34102468331293612</v>
      </c>
    </row>
    <row r="7306" spans="1:17" x14ac:dyDescent="0.2">
      <c r="A7306">
        <v>10</v>
      </c>
      <c r="B7306">
        <v>13</v>
      </c>
      <c r="C7306" t="s">
        <v>12</v>
      </c>
      <c r="D7306" t="s">
        <v>13</v>
      </c>
      <c r="E7306">
        <v>800</v>
      </c>
      <c r="F7306">
        <v>1367544</v>
      </c>
      <c r="G7306">
        <v>1367544</v>
      </c>
      <c r="H7306">
        <v>1367544</v>
      </c>
      <c r="I7306">
        <v>1367544</v>
      </c>
      <c r="J7306">
        <v>1367544</v>
      </c>
      <c r="K7306">
        <v>2013344</v>
      </c>
      <c r="L7306">
        <v>1</v>
      </c>
      <c r="M7306" s="1">
        <f t="shared" si="571"/>
        <v>0.32075989001382776</v>
      </c>
      <c r="N7306" s="1">
        <f t="shared" si="572"/>
        <v>0.32075989001382776</v>
      </c>
      <c r="O7306" s="1">
        <f t="shared" si="573"/>
        <v>0.32075989001382776</v>
      </c>
      <c r="P7306" s="1">
        <f t="shared" si="574"/>
        <v>0.32075989001382776</v>
      </c>
      <c r="Q7306" s="1">
        <f t="shared" si="575"/>
        <v>0.32075989001382776</v>
      </c>
    </row>
    <row r="7307" spans="1:17" x14ac:dyDescent="0.2">
      <c r="A7307">
        <v>10</v>
      </c>
      <c r="B7307">
        <v>13</v>
      </c>
      <c r="C7307" t="s">
        <v>12</v>
      </c>
      <c r="D7307" t="s">
        <v>13</v>
      </c>
      <c r="E7307">
        <v>1000</v>
      </c>
      <c r="F7307">
        <v>1394744</v>
      </c>
      <c r="G7307">
        <v>1394744</v>
      </c>
      <c r="H7307">
        <v>1394744</v>
      </c>
      <c r="I7307">
        <v>1394744</v>
      </c>
      <c r="J7307">
        <v>1394744</v>
      </c>
      <c r="K7307">
        <v>2013344</v>
      </c>
      <c r="L7307">
        <v>1</v>
      </c>
      <c r="M7307" s="1">
        <f t="shared" si="571"/>
        <v>0.30725002781442218</v>
      </c>
      <c r="N7307" s="1">
        <f t="shared" si="572"/>
        <v>0.30725002781442218</v>
      </c>
      <c r="O7307" s="1">
        <f t="shared" si="573"/>
        <v>0.30725002781442218</v>
      </c>
      <c r="P7307" s="1">
        <f t="shared" si="574"/>
        <v>0.30725002781442218</v>
      </c>
      <c r="Q7307" s="1">
        <f t="shared" si="575"/>
        <v>0.30725002781442218</v>
      </c>
    </row>
    <row r="7308" spans="1:17" x14ac:dyDescent="0.2">
      <c r="A7308">
        <v>10</v>
      </c>
      <c r="B7308">
        <v>14</v>
      </c>
      <c r="C7308" t="s">
        <v>12</v>
      </c>
      <c r="D7308" t="s">
        <v>13</v>
      </c>
      <c r="E7308">
        <v>0</v>
      </c>
      <c r="F7308">
        <v>1555780</v>
      </c>
      <c r="G7308">
        <v>1555780</v>
      </c>
      <c r="H7308">
        <v>1555780</v>
      </c>
      <c r="I7308">
        <v>1555780</v>
      </c>
      <c r="J7308">
        <v>1599120</v>
      </c>
      <c r="K7308">
        <v>2154380</v>
      </c>
      <c r="L7308">
        <v>1.0278574091452499</v>
      </c>
      <c r="M7308" s="1">
        <f t="shared" si="571"/>
        <v>0.27785256082956583</v>
      </c>
      <c r="N7308" s="1">
        <f t="shared" si="572"/>
        <v>0.27785256082956583</v>
      </c>
      <c r="O7308" s="1">
        <f t="shared" si="573"/>
        <v>0.27785256082956583</v>
      </c>
      <c r="P7308" s="1">
        <f t="shared" si="574"/>
        <v>0.27785256082956583</v>
      </c>
      <c r="Q7308" s="1">
        <f t="shared" si="575"/>
        <v>0.25773540415339913</v>
      </c>
    </row>
    <row r="7309" spans="1:17" x14ac:dyDescent="0.2">
      <c r="A7309">
        <v>10</v>
      </c>
      <c r="B7309">
        <v>14</v>
      </c>
      <c r="C7309" t="s">
        <v>12</v>
      </c>
      <c r="D7309" t="s">
        <v>13</v>
      </c>
      <c r="E7309">
        <v>20</v>
      </c>
      <c r="F7309">
        <v>1573460</v>
      </c>
      <c r="G7309">
        <v>1573460</v>
      </c>
      <c r="H7309">
        <v>1573460</v>
      </c>
      <c r="I7309">
        <v>1573460</v>
      </c>
      <c r="J7309">
        <v>1617020</v>
      </c>
      <c r="K7309">
        <v>2154380</v>
      </c>
      <c r="L7309">
        <v>1.0276842118642899</v>
      </c>
      <c r="M7309" s="1">
        <f t="shared" si="571"/>
        <v>0.26964602344990207</v>
      </c>
      <c r="N7309" s="1">
        <f t="shared" si="572"/>
        <v>0.26964602344990207</v>
      </c>
      <c r="O7309" s="1">
        <f t="shared" si="573"/>
        <v>0.26964602344990207</v>
      </c>
      <c r="P7309" s="1">
        <f t="shared" si="574"/>
        <v>0.26964602344990207</v>
      </c>
      <c r="Q7309" s="1">
        <f t="shared" si="575"/>
        <v>0.24942674922715585</v>
      </c>
    </row>
    <row r="7310" spans="1:17" x14ac:dyDescent="0.2">
      <c r="A7310">
        <v>10</v>
      </c>
      <c r="B7310">
        <v>14</v>
      </c>
      <c r="C7310" t="s">
        <v>12</v>
      </c>
      <c r="D7310" t="s">
        <v>13</v>
      </c>
      <c r="E7310">
        <v>50</v>
      </c>
      <c r="F7310">
        <v>1599980</v>
      </c>
      <c r="G7310">
        <v>1599980</v>
      </c>
      <c r="H7310">
        <v>1599980</v>
      </c>
      <c r="I7310">
        <v>1599980</v>
      </c>
      <c r="J7310">
        <v>1643870</v>
      </c>
      <c r="K7310">
        <v>2154380</v>
      </c>
      <c r="L7310">
        <v>1.02743159289491</v>
      </c>
      <c r="M7310" s="1">
        <f t="shared" si="571"/>
        <v>0.25733621738040641</v>
      </c>
      <c r="N7310" s="1">
        <f t="shared" si="572"/>
        <v>0.25733621738040641</v>
      </c>
      <c r="O7310" s="1">
        <f t="shared" si="573"/>
        <v>0.25733621738040641</v>
      </c>
      <c r="P7310" s="1">
        <f t="shared" si="574"/>
        <v>0.25733621738040641</v>
      </c>
      <c r="Q7310" s="1">
        <f t="shared" si="575"/>
        <v>0.23696376683779091</v>
      </c>
    </row>
    <row r="7311" spans="1:17" x14ac:dyDescent="0.2">
      <c r="A7311">
        <v>10</v>
      </c>
      <c r="B7311">
        <v>14</v>
      </c>
      <c r="C7311" t="s">
        <v>12</v>
      </c>
      <c r="D7311" t="s">
        <v>13</v>
      </c>
      <c r="E7311">
        <v>80</v>
      </c>
      <c r="F7311">
        <v>1626500</v>
      </c>
      <c r="G7311">
        <v>1626500</v>
      </c>
      <c r="H7311">
        <v>1626500</v>
      </c>
      <c r="I7311">
        <v>1626500</v>
      </c>
      <c r="J7311">
        <v>1670720</v>
      </c>
      <c r="K7311">
        <v>2154380</v>
      </c>
      <c r="L7311">
        <v>1.02718721180448</v>
      </c>
      <c r="M7311" s="1">
        <f t="shared" si="571"/>
        <v>0.2450264113109108</v>
      </c>
      <c r="N7311" s="1">
        <f t="shared" si="572"/>
        <v>0.2450264113109108</v>
      </c>
      <c r="O7311" s="1">
        <f t="shared" si="573"/>
        <v>0.2450264113109108</v>
      </c>
      <c r="P7311" s="1">
        <f t="shared" si="574"/>
        <v>0.2450264113109108</v>
      </c>
      <c r="Q7311" s="1">
        <f t="shared" si="575"/>
        <v>0.224500784448426</v>
      </c>
    </row>
    <row r="7312" spans="1:17" x14ac:dyDescent="0.2">
      <c r="A7312">
        <v>10</v>
      </c>
      <c r="B7312">
        <v>14</v>
      </c>
      <c r="C7312" t="s">
        <v>12</v>
      </c>
      <c r="D7312" t="s">
        <v>13</v>
      </c>
      <c r="E7312">
        <v>200</v>
      </c>
      <c r="F7312">
        <v>1677460</v>
      </c>
      <c r="G7312">
        <v>1677460</v>
      </c>
      <c r="H7312">
        <v>1677460</v>
      </c>
      <c r="I7312">
        <v>1677460</v>
      </c>
      <c r="J7312">
        <v>1724420</v>
      </c>
      <c r="K7312">
        <v>2154380</v>
      </c>
      <c r="L7312">
        <v>1.02799470628211</v>
      </c>
      <c r="M7312" s="1">
        <f t="shared" si="571"/>
        <v>0.22137227415776234</v>
      </c>
      <c r="N7312" s="1">
        <f t="shared" si="572"/>
        <v>0.22137227415776234</v>
      </c>
      <c r="O7312" s="1">
        <f t="shared" si="573"/>
        <v>0.22137227415776234</v>
      </c>
      <c r="P7312" s="1">
        <f t="shared" si="574"/>
        <v>0.22137227415776234</v>
      </c>
      <c r="Q7312" s="1">
        <f t="shared" si="575"/>
        <v>0.19957481966969615</v>
      </c>
    </row>
    <row r="7313" spans="1:17" x14ac:dyDescent="0.2">
      <c r="A7313">
        <v>10</v>
      </c>
      <c r="B7313">
        <v>14</v>
      </c>
      <c r="C7313" t="s">
        <v>12</v>
      </c>
      <c r="D7313" t="s">
        <v>13</v>
      </c>
      <c r="E7313">
        <v>500</v>
      </c>
      <c r="F7313">
        <v>1789360</v>
      </c>
      <c r="G7313">
        <v>1789360</v>
      </c>
      <c r="H7313">
        <v>1789360</v>
      </c>
      <c r="I7313">
        <v>1789360</v>
      </c>
      <c r="J7313">
        <v>1789360</v>
      </c>
      <c r="K7313">
        <v>2154380</v>
      </c>
      <c r="L7313">
        <v>1</v>
      </c>
      <c r="M7313" s="1">
        <f t="shared" si="571"/>
        <v>0.16943157660208505</v>
      </c>
      <c r="N7313" s="1">
        <f t="shared" si="572"/>
        <v>0.16943157660208505</v>
      </c>
      <c r="O7313" s="1">
        <f t="shared" si="573"/>
        <v>0.16943157660208505</v>
      </c>
      <c r="P7313" s="1">
        <f t="shared" si="574"/>
        <v>0.16943157660208505</v>
      </c>
      <c r="Q7313" s="1">
        <f t="shared" si="575"/>
        <v>0.16943157660208505</v>
      </c>
    </row>
    <row r="7314" spans="1:17" x14ac:dyDescent="0.2">
      <c r="A7314">
        <v>10</v>
      </c>
      <c r="B7314">
        <v>14</v>
      </c>
      <c r="C7314" t="s">
        <v>12</v>
      </c>
      <c r="D7314" t="s">
        <v>13</v>
      </c>
      <c r="E7314">
        <v>800</v>
      </c>
      <c r="F7314">
        <v>1901260</v>
      </c>
      <c r="G7314">
        <v>1901260</v>
      </c>
      <c r="H7314">
        <v>1901260</v>
      </c>
      <c r="I7314">
        <v>1901260</v>
      </c>
      <c r="J7314">
        <v>1901260</v>
      </c>
      <c r="K7314">
        <v>2154380</v>
      </c>
      <c r="L7314">
        <v>1</v>
      </c>
      <c r="M7314" s="1">
        <f t="shared" si="571"/>
        <v>0.11749087904640779</v>
      </c>
      <c r="N7314" s="1">
        <f t="shared" si="572"/>
        <v>0.11749087904640779</v>
      </c>
      <c r="O7314" s="1">
        <f t="shared" si="573"/>
        <v>0.11749087904640779</v>
      </c>
      <c r="P7314" s="1">
        <f t="shared" si="574"/>
        <v>0.11749087904640779</v>
      </c>
      <c r="Q7314" s="1">
        <f t="shared" si="575"/>
        <v>0.11749087904640779</v>
      </c>
    </row>
    <row r="7315" spans="1:17" x14ac:dyDescent="0.2">
      <c r="A7315">
        <v>10</v>
      </c>
      <c r="B7315">
        <v>14</v>
      </c>
      <c r="C7315" t="s">
        <v>12</v>
      </c>
      <c r="D7315" t="s">
        <v>13</v>
      </c>
      <c r="E7315">
        <v>1000</v>
      </c>
      <c r="F7315">
        <v>1975260</v>
      </c>
      <c r="G7315">
        <v>1975260</v>
      </c>
      <c r="H7315">
        <v>1975260</v>
      </c>
      <c r="I7315">
        <v>1975260</v>
      </c>
      <c r="J7315">
        <v>1976420</v>
      </c>
      <c r="K7315">
        <v>2154380</v>
      </c>
      <c r="L7315">
        <v>1.00058726446138</v>
      </c>
      <c r="M7315" s="1">
        <f t="shared" si="571"/>
        <v>8.314224974238528E-2</v>
      </c>
      <c r="N7315" s="1">
        <f t="shared" si="572"/>
        <v>8.314224974238528E-2</v>
      </c>
      <c r="O7315" s="1">
        <f t="shared" si="573"/>
        <v>8.314224974238528E-2</v>
      </c>
      <c r="P7315" s="1">
        <f t="shared" si="574"/>
        <v>8.314224974238528E-2</v>
      </c>
      <c r="Q7315" s="1">
        <f t="shared" si="575"/>
        <v>8.2603811769511412E-2</v>
      </c>
    </row>
    <row r="7316" spans="1:17" x14ac:dyDescent="0.2">
      <c r="A7316">
        <v>10</v>
      </c>
      <c r="B7316">
        <v>15</v>
      </c>
      <c r="C7316" t="s">
        <v>12</v>
      </c>
      <c r="D7316" t="s">
        <v>13</v>
      </c>
      <c r="E7316">
        <v>0</v>
      </c>
      <c r="F7316">
        <v>882969</v>
      </c>
      <c r="G7316">
        <v>882969</v>
      </c>
      <c r="H7316">
        <v>882969</v>
      </c>
      <c r="I7316">
        <v>882969</v>
      </c>
      <c r="J7316">
        <v>885777</v>
      </c>
      <c r="K7316">
        <v>964602</v>
      </c>
      <c r="L7316">
        <v>1.0031801795986</v>
      </c>
      <c r="M7316" s="1">
        <f t="shared" si="571"/>
        <v>8.4628686235359241E-2</v>
      </c>
      <c r="N7316" s="1">
        <f t="shared" si="572"/>
        <v>8.4628686235359241E-2</v>
      </c>
      <c r="O7316" s="1">
        <f t="shared" si="573"/>
        <v>8.4628686235359241E-2</v>
      </c>
      <c r="P7316" s="1">
        <f t="shared" si="574"/>
        <v>8.4628686235359241E-2</v>
      </c>
      <c r="Q7316" s="1">
        <f t="shared" si="575"/>
        <v>8.1717641058177359E-2</v>
      </c>
    </row>
    <row r="7317" spans="1:17" x14ac:dyDescent="0.2">
      <c r="A7317">
        <v>10</v>
      </c>
      <c r="B7317">
        <v>15</v>
      </c>
      <c r="C7317" t="s">
        <v>12</v>
      </c>
      <c r="D7317" t="s">
        <v>13</v>
      </c>
      <c r="E7317">
        <v>20</v>
      </c>
      <c r="F7317">
        <v>912954</v>
      </c>
      <c r="G7317">
        <v>912954</v>
      </c>
      <c r="H7317">
        <v>912954</v>
      </c>
      <c r="I7317">
        <v>912954</v>
      </c>
      <c r="J7317">
        <v>912954</v>
      </c>
      <c r="K7317">
        <v>964602</v>
      </c>
      <c r="L7317">
        <v>1</v>
      </c>
      <c r="M7317" s="1">
        <f t="shared" si="571"/>
        <v>5.354332667773859E-2</v>
      </c>
      <c r="N7317" s="1">
        <f t="shared" si="572"/>
        <v>5.354332667773859E-2</v>
      </c>
      <c r="O7317" s="1">
        <f t="shared" si="573"/>
        <v>5.354332667773859E-2</v>
      </c>
      <c r="P7317" s="1">
        <f t="shared" si="574"/>
        <v>5.354332667773859E-2</v>
      </c>
      <c r="Q7317" s="1">
        <f t="shared" si="575"/>
        <v>5.354332667773859E-2</v>
      </c>
    </row>
    <row r="7318" spans="1:17" x14ac:dyDescent="0.2">
      <c r="A7318">
        <v>10</v>
      </c>
      <c r="B7318">
        <v>15</v>
      </c>
      <c r="C7318" t="s">
        <v>12</v>
      </c>
      <c r="D7318" t="s">
        <v>13</v>
      </c>
      <c r="E7318">
        <v>50</v>
      </c>
      <c r="F7318">
        <v>937074</v>
      </c>
      <c r="G7318">
        <v>937074</v>
      </c>
      <c r="H7318">
        <v>937074</v>
      </c>
      <c r="I7318">
        <v>937074</v>
      </c>
      <c r="J7318">
        <v>937074</v>
      </c>
      <c r="K7318">
        <v>964602</v>
      </c>
      <c r="L7318">
        <v>1</v>
      </c>
      <c r="M7318" s="1">
        <f t="shared" si="571"/>
        <v>2.8538195027586508E-2</v>
      </c>
      <c r="N7318" s="1">
        <f t="shared" si="572"/>
        <v>2.8538195027586508E-2</v>
      </c>
      <c r="O7318" s="1">
        <f t="shared" si="573"/>
        <v>2.8538195027586508E-2</v>
      </c>
      <c r="P7318" s="1">
        <f t="shared" si="574"/>
        <v>2.8538195027586508E-2</v>
      </c>
      <c r="Q7318" s="1">
        <f t="shared" si="575"/>
        <v>2.8538195027586508E-2</v>
      </c>
    </row>
    <row r="7319" spans="1:17" x14ac:dyDescent="0.2">
      <c r="A7319">
        <v>10</v>
      </c>
      <c r="B7319">
        <v>15</v>
      </c>
      <c r="C7319" t="s">
        <v>12</v>
      </c>
      <c r="D7319" t="s">
        <v>13</v>
      </c>
      <c r="E7319">
        <v>80</v>
      </c>
      <c r="F7319">
        <v>960774</v>
      </c>
      <c r="G7319">
        <v>960774</v>
      </c>
      <c r="H7319">
        <v>960774</v>
      </c>
      <c r="I7319">
        <v>960774</v>
      </c>
      <c r="J7319">
        <v>960774</v>
      </c>
      <c r="K7319">
        <v>964602</v>
      </c>
      <c r="L7319">
        <v>1</v>
      </c>
      <c r="M7319" s="1">
        <f t="shared" si="571"/>
        <v>3.9684761176112015E-3</v>
      </c>
      <c r="N7319" s="1">
        <f t="shared" si="572"/>
        <v>3.9684761176112015E-3</v>
      </c>
      <c r="O7319" s="1">
        <f t="shared" si="573"/>
        <v>3.9684761176112015E-3</v>
      </c>
      <c r="P7319" s="1">
        <f t="shared" si="574"/>
        <v>3.9684761176112015E-3</v>
      </c>
      <c r="Q7319" s="1">
        <f t="shared" si="575"/>
        <v>3.9684761176112015E-3</v>
      </c>
    </row>
    <row r="7320" spans="1:17" x14ac:dyDescent="0.2">
      <c r="A7320">
        <v>10</v>
      </c>
      <c r="B7320">
        <v>15</v>
      </c>
      <c r="C7320" t="s">
        <v>12</v>
      </c>
      <c r="D7320" t="s">
        <v>13</v>
      </c>
      <c r="E7320">
        <v>200</v>
      </c>
      <c r="F7320">
        <v>1052874</v>
      </c>
      <c r="G7320">
        <v>1052874</v>
      </c>
      <c r="H7320">
        <v>1052874</v>
      </c>
      <c r="I7320">
        <v>1052874</v>
      </c>
      <c r="J7320">
        <v>1052874</v>
      </c>
      <c r="K7320">
        <v>964602</v>
      </c>
      <c r="L7320">
        <v>1</v>
      </c>
      <c r="M7320" s="1">
        <f t="shared" si="571"/>
        <v>-9.1511317621153596E-2</v>
      </c>
      <c r="N7320" s="1">
        <f t="shared" si="572"/>
        <v>-9.1511317621153596E-2</v>
      </c>
      <c r="O7320" s="1">
        <f t="shared" si="573"/>
        <v>-9.1511317621153596E-2</v>
      </c>
      <c r="P7320" s="1">
        <f t="shared" si="574"/>
        <v>-9.1511317621153596E-2</v>
      </c>
      <c r="Q7320" s="1">
        <f t="shared" si="575"/>
        <v>-9.1511317621153596E-2</v>
      </c>
    </row>
    <row r="7321" spans="1:17" x14ac:dyDescent="0.2">
      <c r="A7321">
        <v>10</v>
      </c>
      <c r="B7321">
        <v>15</v>
      </c>
      <c r="C7321" t="s">
        <v>12</v>
      </c>
      <c r="D7321" t="s">
        <v>13</v>
      </c>
      <c r="E7321">
        <v>500</v>
      </c>
      <c r="F7321">
        <v>1281474</v>
      </c>
      <c r="G7321">
        <v>1183962</v>
      </c>
      <c r="H7321">
        <v>1281474</v>
      </c>
      <c r="I7321">
        <v>1281474</v>
      </c>
      <c r="J7321">
        <v>1281474</v>
      </c>
      <c r="K7321">
        <v>964602</v>
      </c>
      <c r="L7321">
        <v>1</v>
      </c>
      <c r="M7321" s="1">
        <f t="shared" si="571"/>
        <v>-0.32850025191737109</v>
      </c>
      <c r="N7321" s="1">
        <f t="shared" si="572"/>
        <v>-0.22740985401232841</v>
      </c>
      <c r="O7321" s="1">
        <f t="shared" si="573"/>
        <v>-0.32850025191737109</v>
      </c>
      <c r="P7321" s="1">
        <f t="shared" si="574"/>
        <v>-0.32850025191737109</v>
      </c>
      <c r="Q7321" s="1">
        <f t="shared" si="575"/>
        <v>-0.32850025191737109</v>
      </c>
    </row>
    <row r="7322" spans="1:17" x14ac:dyDescent="0.2">
      <c r="A7322">
        <v>10</v>
      </c>
      <c r="B7322">
        <v>15</v>
      </c>
      <c r="C7322" t="s">
        <v>12</v>
      </c>
      <c r="D7322" t="s">
        <v>13</v>
      </c>
      <c r="E7322">
        <v>800</v>
      </c>
      <c r="F7322">
        <v>1510074</v>
      </c>
      <c r="G7322">
        <v>1276934</v>
      </c>
      <c r="H7322">
        <v>1510074</v>
      </c>
      <c r="I7322">
        <v>1510074</v>
      </c>
      <c r="J7322">
        <v>1510074</v>
      </c>
      <c r="K7322">
        <v>964602</v>
      </c>
      <c r="L7322">
        <v>1</v>
      </c>
      <c r="M7322" s="1">
        <f t="shared" si="571"/>
        <v>-0.56548918621358857</v>
      </c>
      <c r="N7322" s="1">
        <f t="shared" si="572"/>
        <v>-0.32379364753546019</v>
      </c>
      <c r="O7322" s="1">
        <f t="shared" si="573"/>
        <v>-0.56548918621358857</v>
      </c>
      <c r="P7322" s="1">
        <f t="shared" si="574"/>
        <v>-0.56548918621358857</v>
      </c>
      <c r="Q7322" s="1">
        <f t="shared" si="575"/>
        <v>-0.56548918621358857</v>
      </c>
    </row>
    <row r="7323" spans="1:17" x14ac:dyDescent="0.2">
      <c r="A7323">
        <v>10</v>
      </c>
      <c r="B7323">
        <v>15</v>
      </c>
      <c r="C7323" t="s">
        <v>12</v>
      </c>
      <c r="D7323" t="s">
        <v>13</v>
      </c>
      <c r="E7323">
        <v>1000</v>
      </c>
      <c r="F7323">
        <v>1656474</v>
      </c>
      <c r="G7323">
        <v>1328734</v>
      </c>
      <c r="H7323">
        <v>1656474</v>
      </c>
      <c r="I7323">
        <v>1656474</v>
      </c>
      <c r="J7323">
        <v>1656474</v>
      </c>
      <c r="K7323">
        <v>964602</v>
      </c>
      <c r="L7323">
        <v>1</v>
      </c>
      <c r="M7323" s="1">
        <f t="shared" si="571"/>
        <v>-0.71726162707520824</v>
      </c>
      <c r="N7323" s="1">
        <f t="shared" si="572"/>
        <v>-0.3774945521572628</v>
      </c>
      <c r="O7323" s="1">
        <f t="shared" si="573"/>
        <v>-0.71726162707520824</v>
      </c>
      <c r="P7323" s="1">
        <f t="shared" si="574"/>
        <v>-0.71726162707520824</v>
      </c>
      <c r="Q7323" s="1">
        <f t="shared" si="575"/>
        <v>-0.71726162707520824</v>
      </c>
    </row>
    <row r="7324" spans="1:17" x14ac:dyDescent="0.2">
      <c r="A7324">
        <v>10</v>
      </c>
      <c r="B7324">
        <v>16</v>
      </c>
      <c r="C7324" t="s">
        <v>12</v>
      </c>
      <c r="D7324" t="s">
        <v>13</v>
      </c>
      <c r="E7324">
        <v>0</v>
      </c>
      <c r="F7324">
        <v>827936</v>
      </c>
      <c r="G7324">
        <v>827936</v>
      </c>
      <c r="H7324">
        <v>827936</v>
      </c>
      <c r="I7324">
        <v>827936</v>
      </c>
      <c r="J7324">
        <v>916111</v>
      </c>
      <c r="K7324">
        <v>1256930</v>
      </c>
      <c r="L7324">
        <v>1.1064997777605901</v>
      </c>
      <c r="M7324" s="1">
        <f t="shared" si="571"/>
        <v>0.34130301607885882</v>
      </c>
      <c r="N7324" s="1">
        <f t="shared" si="572"/>
        <v>0.34130301607885882</v>
      </c>
      <c r="O7324" s="1">
        <f t="shared" si="573"/>
        <v>0.34130301607885882</v>
      </c>
      <c r="P7324" s="1">
        <f t="shared" si="574"/>
        <v>0.34130301607885882</v>
      </c>
      <c r="Q7324" s="1">
        <f t="shared" si="575"/>
        <v>0.27115193367967988</v>
      </c>
    </row>
    <row r="7325" spans="1:17" x14ac:dyDescent="0.2">
      <c r="A7325">
        <v>10</v>
      </c>
      <c r="B7325">
        <v>16</v>
      </c>
      <c r="C7325" t="s">
        <v>12</v>
      </c>
      <c r="D7325" t="s">
        <v>13</v>
      </c>
      <c r="E7325">
        <v>20</v>
      </c>
      <c r="F7325">
        <v>842956</v>
      </c>
      <c r="G7325">
        <v>842956</v>
      </c>
      <c r="H7325">
        <v>842956</v>
      </c>
      <c r="I7325">
        <v>842956</v>
      </c>
      <c r="J7325">
        <v>978066</v>
      </c>
      <c r="K7325">
        <v>1256930</v>
      </c>
      <c r="L7325">
        <v>1.16028120091677</v>
      </c>
      <c r="M7325" s="1">
        <f t="shared" si="571"/>
        <v>0.32935326549608968</v>
      </c>
      <c r="N7325" s="1">
        <f t="shared" si="572"/>
        <v>0.32935326549608968</v>
      </c>
      <c r="O7325" s="1">
        <f t="shared" si="573"/>
        <v>0.32935326549608968</v>
      </c>
      <c r="P7325" s="1">
        <f t="shared" si="574"/>
        <v>0.32935326549608968</v>
      </c>
      <c r="Q7325" s="1">
        <f t="shared" si="575"/>
        <v>0.22186120149889016</v>
      </c>
    </row>
    <row r="7326" spans="1:17" x14ac:dyDescent="0.2">
      <c r="A7326">
        <v>10</v>
      </c>
      <c r="B7326">
        <v>16</v>
      </c>
      <c r="C7326" t="s">
        <v>12</v>
      </c>
      <c r="D7326" t="s">
        <v>13</v>
      </c>
      <c r="E7326">
        <v>50</v>
      </c>
      <c r="F7326">
        <v>865486</v>
      </c>
      <c r="G7326">
        <v>865486</v>
      </c>
      <c r="H7326">
        <v>865486</v>
      </c>
      <c r="I7326">
        <v>865486</v>
      </c>
      <c r="J7326">
        <v>997986</v>
      </c>
      <c r="K7326">
        <v>1256930</v>
      </c>
      <c r="L7326">
        <v>1.1530931753950899</v>
      </c>
      <c r="M7326" s="1">
        <f t="shared" si="571"/>
        <v>0.31142863962193601</v>
      </c>
      <c r="N7326" s="1">
        <f t="shared" si="572"/>
        <v>0.31142863962193601</v>
      </c>
      <c r="O7326" s="1">
        <f t="shared" si="573"/>
        <v>0.31142863962193601</v>
      </c>
      <c r="P7326" s="1">
        <f t="shared" si="574"/>
        <v>0.31142863962193601</v>
      </c>
      <c r="Q7326" s="1">
        <f t="shared" si="575"/>
        <v>0.20601306357553723</v>
      </c>
    </row>
    <row r="7327" spans="1:17" x14ac:dyDescent="0.2">
      <c r="A7327">
        <v>10</v>
      </c>
      <c r="B7327">
        <v>16</v>
      </c>
      <c r="C7327" t="s">
        <v>12</v>
      </c>
      <c r="D7327" t="s">
        <v>13</v>
      </c>
      <c r="E7327">
        <v>80</v>
      </c>
      <c r="F7327">
        <v>887712</v>
      </c>
      <c r="G7327">
        <v>887712</v>
      </c>
      <c r="H7327">
        <v>887712</v>
      </c>
      <c r="I7327">
        <v>887712</v>
      </c>
      <c r="J7327">
        <v>1017602</v>
      </c>
      <c r="K7327">
        <v>1256930</v>
      </c>
      <c r="L7327">
        <v>1.1463199776504001</v>
      </c>
      <c r="M7327" s="1">
        <f t="shared" si="571"/>
        <v>0.2937458728807491</v>
      </c>
      <c r="N7327" s="1">
        <f t="shared" si="572"/>
        <v>0.2937458728807491</v>
      </c>
      <c r="O7327" s="1">
        <f t="shared" si="573"/>
        <v>0.2937458728807491</v>
      </c>
      <c r="P7327" s="1">
        <f t="shared" si="574"/>
        <v>0.2937458728807491</v>
      </c>
      <c r="Q7327" s="1">
        <f t="shared" si="575"/>
        <v>0.19040678478515113</v>
      </c>
    </row>
    <row r="7328" spans="1:17" x14ac:dyDescent="0.2">
      <c r="A7328">
        <v>10</v>
      </c>
      <c r="B7328">
        <v>16</v>
      </c>
      <c r="C7328" t="s">
        <v>12</v>
      </c>
      <c r="D7328" t="s">
        <v>13</v>
      </c>
      <c r="E7328">
        <v>200</v>
      </c>
      <c r="F7328">
        <v>943442</v>
      </c>
      <c r="G7328">
        <v>943442</v>
      </c>
      <c r="H7328">
        <v>943442</v>
      </c>
      <c r="I7328">
        <v>943442</v>
      </c>
      <c r="J7328">
        <v>1195117</v>
      </c>
      <c r="K7328">
        <v>1256930</v>
      </c>
      <c r="L7328">
        <v>1.2667625566807399</v>
      </c>
      <c r="M7328" s="1">
        <f t="shared" si="571"/>
        <v>0.24940768380100722</v>
      </c>
      <c r="N7328" s="1">
        <f t="shared" si="572"/>
        <v>0.24940768380100722</v>
      </c>
      <c r="O7328" s="1">
        <f t="shared" si="573"/>
        <v>0.24940768380100722</v>
      </c>
      <c r="P7328" s="1">
        <f t="shared" si="574"/>
        <v>0.24940768380100722</v>
      </c>
      <c r="Q7328" s="1">
        <f t="shared" si="575"/>
        <v>4.9177758506838087E-2</v>
      </c>
    </row>
    <row r="7329" spans="1:17" x14ac:dyDescent="0.2">
      <c r="A7329">
        <v>10</v>
      </c>
      <c r="B7329">
        <v>16</v>
      </c>
      <c r="C7329" t="s">
        <v>12</v>
      </c>
      <c r="D7329" t="s">
        <v>13</v>
      </c>
      <c r="E7329">
        <v>500</v>
      </c>
      <c r="F7329">
        <v>1056180</v>
      </c>
      <c r="G7329">
        <v>1056180</v>
      </c>
      <c r="H7329">
        <v>1056180</v>
      </c>
      <c r="I7329">
        <v>1056180</v>
      </c>
      <c r="J7329">
        <v>1231355</v>
      </c>
      <c r="K7329">
        <v>1256930</v>
      </c>
      <c r="L7329">
        <v>1.1658571455622999</v>
      </c>
      <c r="M7329" s="1">
        <f t="shared" si="571"/>
        <v>0.15971454257595888</v>
      </c>
      <c r="N7329" s="1">
        <f t="shared" si="572"/>
        <v>0.15971454257595888</v>
      </c>
      <c r="O7329" s="1">
        <f t="shared" si="573"/>
        <v>0.15971454257595888</v>
      </c>
      <c r="P7329" s="1">
        <f t="shared" si="574"/>
        <v>0.15971454257595888</v>
      </c>
      <c r="Q7329" s="1">
        <f t="shared" si="575"/>
        <v>2.0347195150087913E-2</v>
      </c>
    </row>
    <row r="7330" spans="1:17" x14ac:dyDescent="0.2">
      <c r="A7330">
        <v>10</v>
      </c>
      <c r="B7330">
        <v>16</v>
      </c>
      <c r="C7330" t="s">
        <v>12</v>
      </c>
      <c r="D7330" t="s">
        <v>13</v>
      </c>
      <c r="E7330">
        <v>800</v>
      </c>
      <c r="F7330">
        <v>1168680</v>
      </c>
      <c r="G7330">
        <v>1168680</v>
      </c>
      <c r="H7330">
        <v>1168680</v>
      </c>
      <c r="I7330">
        <v>1168680</v>
      </c>
      <c r="J7330">
        <v>1252955</v>
      </c>
      <c r="K7330">
        <v>1256930</v>
      </c>
      <c r="L7330">
        <v>1.0721112708354701</v>
      </c>
      <c r="M7330" s="1">
        <f t="shared" si="571"/>
        <v>7.0210751593167475E-2</v>
      </c>
      <c r="N7330" s="1">
        <f t="shared" si="572"/>
        <v>7.0210751593167475E-2</v>
      </c>
      <c r="O7330" s="1">
        <f t="shared" si="573"/>
        <v>7.0210751593167475E-2</v>
      </c>
      <c r="P7330" s="1">
        <f t="shared" si="574"/>
        <v>7.0210751593167475E-2</v>
      </c>
      <c r="Q7330" s="1">
        <f t="shared" si="575"/>
        <v>3.1624672813919631E-3</v>
      </c>
    </row>
    <row r="7331" spans="1:17" x14ac:dyDescent="0.2">
      <c r="A7331">
        <v>10</v>
      </c>
      <c r="B7331">
        <v>16</v>
      </c>
      <c r="C7331" t="s">
        <v>12</v>
      </c>
      <c r="D7331" t="s">
        <v>13</v>
      </c>
      <c r="E7331">
        <v>1000</v>
      </c>
      <c r="F7331">
        <v>1224755</v>
      </c>
      <c r="G7331">
        <v>1224755</v>
      </c>
      <c r="H7331">
        <v>1224755</v>
      </c>
      <c r="I7331">
        <v>1224755</v>
      </c>
      <c r="J7331">
        <v>1252955</v>
      </c>
      <c r="K7331">
        <v>1256930</v>
      </c>
      <c r="L7331">
        <v>1.02302501316589</v>
      </c>
      <c r="M7331" s="1">
        <f t="shared" si="571"/>
        <v>2.5598084221078343E-2</v>
      </c>
      <c r="N7331" s="1">
        <f t="shared" si="572"/>
        <v>2.5598084221078343E-2</v>
      </c>
      <c r="O7331" s="1">
        <f t="shared" si="573"/>
        <v>2.5598084221078343E-2</v>
      </c>
      <c r="P7331" s="1">
        <f t="shared" si="574"/>
        <v>2.5598084221078343E-2</v>
      </c>
      <c r="Q7331" s="1">
        <f t="shared" si="575"/>
        <v>3.1624672813919631E-3</v>
      </c>
    </row>
    <row r="7332" spans="1:17" x14ac:dyDescent="0.2">
      <c r="A7332">
        <v>10</v>
      </c>
      <c r="B7332">
        <v>17</v>
      </c>
      <c r="C7332" t="s">
        <v>12</v>
      </c>
      <c r="D7332" t="s">
        <v>13</v>
      </c>
      <c r="E7332">
        <v>0</v>
      </c>
      <c r="F7332">
        <v>2250750</v>
      </c>
      <c r="G7332">
        <v>2250750</v>
      </c>
      <c r="H7332">
        <v>2250750</v>
      </c>
      <c r="I7332">
        <v>2250750</v>
      </c>
      <c r="J7332">
        <v>2282500</v>
      </c>
      <c r="K7332">
        <v>3010100</v>
      </c>
      <c r="L7332">
        <v>1.01410640897478</v>
      </c>
      <c r="M7332" s="1">
        <f t="shared" si="571"/>
        <v>0.25226736653267334</v>
      </c>
      <c r="N7332" s="1">
        <f t="shared" si="572"/>
        <v>0.25226736653267334</v>
      </c>
      <c r="O7332" s="1">
        <f t="shared" si="573"/>
        <v>0.25226736653267334</v>
      </c>
      <c r="P7332" s="1">
        <f t="shared" si="574"/>
        <v>0.25226736653267334</v>
      </c>
      <c r="Q7332" s="1">
        <f t="shared" si="575"/>
        <v>0.24171954420118932</v>
      </c>
    </row>
    <row r="7333" spans="1:17" x14ac:dyDescent="0.2">
      <c r="A7333">
        <v>10</v>
      </c>
      <c r="B7333">
        <v>17</v>
      </c>
      <c r="C7333" t="s">
        <v>12</v>
      </c>
      <c r="D7333" t="s">
        <v>13</v>
      </c>
      <c r="E7333">
        <v>20</v>
      </c>
      <c r="F7333">
        <v>2267290</v>
      </c>
      <c r="G7333">
        <v>2267290</v>
      </c>
      <c r="H7333">
        <v>2267290</v>
      </c>
      <c r="I7333">
        <v>2267290</v>
      </c>
      <c r="J7333">
        <v>2294100</v>
      </c>
      <c r="K7333">
        <v>3010100</v>
      </c>
      <c r="L7333">
        <v>1.0118246893868801</v>
      </c>
      <c r="M7333" s="1">
        <f t="shared" si="571"/>
        <v>0.24677253247400419</v>
      </c>
      <c r="N7333" s="1">
        <f t="shared" si="572"/>
        <v>0.24677253247400419</v>
      </c>
      <c r="O7333" s="1">
        <f t="shared" si="573"/>
        <v>0.24677253247400419</v>
      </c>
      <c r="P7333" s="1">
        <f t="shared" si="574"/>
        <v>0.24677253247400419</v>
      </c>
      <c r="Q7333" s="1">
        <f t="shared" si="575"/>
        <v>0.23786585163283611</v>
      </c>
    </row>
    <row r="7334" spans="1:17" x14ac:dyDescent="0.2">
      <c r="A7334">
        <v>10</v>
      </c>
      <c r="B7334">
        <v>17</v>
      </c>
      <c r="C7334" t="s">
        <v>12</v>
      </c>
      <c r="D7334" t="s">
        <v>13</v>
      </c>
      <c r="E7334">
        <v>50</v>
      </c>
      <c r="F7334">
        <v>2292100</v>
      </c>
      <c r="G7334">
        <v>2292100</v>
      </c>
      <c r="H7334">
        <v>2292100</v>
      </c>
      <c r="I7334">
        <v>2292100</v>
      </c>
      <c r="J7334">
        <v>2311450</v>
      </c>
      <c r="K7334">
        <v>3010100</v>
      </c>
      <c r="L7334">
        <v>1.0084420400506</v>
      </c>
      <c r="M7334" s="1">
        <f t="shared" si="571"/>
        <v>0.23853028138600046</v>
      </c>
      <c r="N7334" s="1">
        <f t="shared" si="572"/>
        <v>0.23853028138600046</v>
      </c>
      <c r="O7334" s="1">
        <f t="shared" si="573"/>
        <v>0.23853028138600046</v>
      </c>
      <c r="P7334" s="1">
        <f t="shared" si="574"/>
        <v>0.23853028138600046</v>
      </c>
      <c r="Q7334" s="1">
        <f t="shared" si="575"/>
        <v>0.23210192352413542</v>
      </c>
    </row>
    <row r="7335" spans="1:17" x14ac:dyDescent="0.2">
      <c r="A7335">
        <v>10</v>
      </c>
      <c r="B7335">
        <v>17</v>
      </c>
      <c r="C7335" t="s">
        <v>12</v>
      </c>
      <c r="D7335" t="s">
        <v>13</v>
      </c>
      <c r="E7335">
        <v>80</v>
      </c>
      <c r="F7335">
        <v>2316740</v>
      </c>
      <c r="G7335">
        <v>2316740</v>
      </c>
      <c r="H7335">
        <v>2316740</v>
      </c>
      <c r="I7335">
        <v>2316740</v>
      </c>
      <c r="J7335">
        <v>2327800</v>
      </c>
      <c r="K7335">
        <v>3010100</v>
      </c>
      <c r="L7335">
        <v>1.0047739496015899</v>
      </c>
      <c r="M7335" s="1">
        <f t="shared" si="571"/>
        <v>0.23034450682701571</v>
      </c>
      <c r="N7335" s="1">
        <f t="shared" si="572"/>
        <v>0.23034450682701571</v>
      </c>
      <c r="O7335" s="1">
        <f t="shared" si="573"/>
        <v>0.23034450682701571</v>
      </c>
      <c r="P7335" s="1">
        <f t="shared" si="574"/>
        <v>0.23034450682701571</v>
      </c>
      <c r="Q7335" s="1">
        <f t="shared" si="575"/>
        <v>0.22667021029201687</v>
      </c>
    </row>
    <row r="7336" spans="1:17" x14ac:dyDescent="0.2">
      <c r="A7336">
        <v>10</v>
      </c>
      <c r="B7336">
        <v>17</v>
      </c>
      <c r="C7336" t="s">
        <v>12</v>
      </c>
      <c r="D7336" t="s">
        <v>13</v>
      </c>
      <c r="E7336">
        <v>200</v>
      </c>
      <c r="F7336">
        <v>2372650</v>
      </c>
      <c r="G7336">
        <v>2372650</v>
      </c>
      <c r="H7336">
        <v>2372650</v>
      </c>
      <c r="I7336">
        <v>2372650</v>
      </c>
      <c r="J7336">
        <v>2379400</v>
      </c>
      <c r="K7336">
        <v>3010100</v>
      </c>
      <c r="L7336">
        <v>1.0028449202368599</v>
      </c>
      <c r="M7336" s="1">
        <f t="shared" si="571"/>
        <v>0.2117703730773064</v>
      </c>
      <c r="N7336" s="1">
        <f t="shared" si="572"/>
        <v>0.2117703730773064</v>
      </c>
      <c r="O7336" s="1">
        <f t="shared" si="573"/>
        <v>0.2117703730773064</v>
      </c>
      <c r="P7336" s="1">
        <f t="shared" si="574"/>
        <v>0.2117703730773064</v>
      </c>
      <c r="Q7336" s="1">
        <f t="shared" si="575"/>
        <v>0.20952792266037673</v>
      </c>
    </row>
    <row r="7337" spans="1:17" x14ac:dyDescent="0.2">
      <c r="A7337">
        <v>10</v>
      </c>
      <c r="B7337">
        <v>17</v>
      </c>
      <c r="C7337" t="s">
        <v>12</v>
      </c>
      <c r="D7337" t="s">
        <v>13</v>
      </c>
      <c r="E7337">
        <v>500</v>
      </c>
      <c r="F7337">
        <v>2393400</v>
      </c>
      <c r="G7337">
        <v>2393400</v>
      </c>
      <c r="H7337">
        <v>2393400</v>
      </c>
      <c r="I7337">
        <v>2393400</v>
      </c>
      <c r="J7337">
        <v>2393400</v>
      </c>
      <c r="K7337">
        <v>3010100</v>
      </c>
      <c r="L7337">
        <v>1</v>
      </c>
      <c r="M7337" s="1">
        <f t="shared" si="571"/>
        <v>0.20487691438822631</v>
      </c>
      <c r="N7337" s="1">
        <f t="shared" si="572"/>
        <v>0.20487691438822631</v>
      </c>
      <c r="O7337" s="1">
        <f t="shared" si="573"/>
        <v>0.20487691438822631</v>
      </c>
      <c r="P7337" s="1">
        <f t="shared" si="574"/>
        <v>0.20487691438822631</v>
      </c>
      <c r="Q7337" s="1">
        <f t="shared" si="575"/>
        <v>0.20487691438822631</v>
      </c>
    </row>
    <row r="7338" spans="1:17" x14ac:dyDescent="0.2">
      <c r="A7338">
        <v>10</v>
      </c>
      <c r="B7338">
        <v>17</v>
      </c>
      <c r="C7338" t="s">
        <v>12</v>
      </c>
      <c r="D7338" t="s">
        <v>13</v>
      </c>
      <c r="E7338">
        <v>800</v>
      </c>
      <c r="F7338">
        <v>2398100</v>
      </c>
      <c r="G7338">
        <v>2398100</v>
      </c>
      <c r="H7338">
        <v>2398100</v>
      </c>
      <c r="I7338">
        <v>2398100</v>
      </c>
      <c r="J7338">
        <v>2398100</v>
      </c>
      <c r="K7338">
        <v>3010100</v>
      </c>
      <c r="L7338">
        <v>1</v>
      </c>
      <c r="M7338" s="1">
        <f t="shared" si="571"/>
        <v>0.20331550446829008</v>
      </c>
      <c r="N7338" s="1">
        <f t="shared" si="572"/>
        <v>0.20331550446829008</v>
      </c>
      <c r="O7338" s="1">
        <f t="shared" si="573"/>
        <v>0.20331550446829008</v>
      </c>
      <c r="P7338" s="1">
        <f t="shared" si="574"/>
        <v>0.20331550446829008</v>
      </c>
      <c r="Q7338" s="1">
        <f t="shared" si="575"/>
        <v>0.20331550446829008</v>
      </c>
    </row>
    <row r="7339" spans="1:17" x14ac:dyDescent="0.2">
      <c r="A7339">
        <v>10</v>
      </c>
      <c r="B7339">
        <v>17</v>
      </c>
      <c r="C7339" t="s">
        <v>12</v>
      </c>
      <c r="D7339" t="s">
        <v>13</v>
      </c>
      <c r="E7339">
        <v>1000</v>
      </c>
      <c r="F7339">
        <v>2399900</v>
      </c>
      <c r="G7339">
        <v>2399900</v>
      </c>
      <c r="H7339">
        <v>2399900</v>
      </c>
      <c r="I7339">
        <v>2399900</v>
      </c>
      <c r="J7339">
        <v>2399900</v>
      </c>
      <c r="K7339">
        <v>3010100</v>
      </c>
      <c r="L7339">
        <v>1</v>
      </c>
      <c r="M7339" s="1">
        <f t="shared" si="571"/>
        <v>0.20271751769044219</v>
      </c>
      <c r="N7339" s="1">
        <f t="shared" si="572"/>
        <v>0.20271751769044219</v>
      </c>
      <c r="O7339" s="1">
        <f t="shared" si="573"/>
        <v>0.20271751769044219</v>
      </c>
      <c r="P7339" s="1">
        <f t="shared" si="574"/>
        <v>0.20271751769044219</v>
      </c>
      <c r="Q7339" s="1">
        <f t="shared" si="575"/>
        <v>0.20271751769044219</v>
      </c>
    </row>
    <row r="7340" spans="1:17" x14ac:dyDescent="0.2">
      <c r="A7340">
        <v>10</v>
      </c>
      <c r="B7340">
        <v>18</v>
      </c>
      <c r="C7340" t="s">
        <v>12</v>
      </c>
      <c r="D7340" t="s">
        <v>13</v>
      </c>
      <c r="E7340">
        <v>0</v>
      </c>
      <c r="F7340">
        <v>485642</v>
      </c>
      <c r="G7340">
        <v>485642</v>
      </c>
      <c r="H7340">
        <v>485642</v>
      </c>
      <c r="I7340">
        <v>485642</v>
      </c>
      <c r="J7340">
        <v>485642</v>
      </c>
      <c r="K7340">
        <v>605379</v>
      </c>
      <c r="L7340">
        <v>1</v>
      </c>
      <c r="M7340" s="1">
        <f t="shared" si="571"/>
        <v>0.19778849282845953</v>
      </c>
      <c r="N7340" s="1">
        <f t="shared" si="572"/>
        <v>0.19778849282845953</v>
      </c>
      <c r="O7340" s="1">
        <f t="shared" si="573"/>
        <v>0.19778849282845953</v>
      </c>
      <c r="P7340" s="1">
        <f t="shared" si="574"/>
        <v>0.19778849282845953</v>
      </c>
      <c r="Q7340" s="1">
        <f t="shared" si="575"/>
        <v>0.19778849282845953</v>
      </c>
    </row>
    <row r="7341" spans="1:17" x14ac:dyDescent="0.2">
      <c r="A7341">
        <v>10</v>
      </c>
      <c r="B7341">
        <v>18</v>
      </c>
      <c r="C7341" t="s">
        <v>12</v>
      </c>
      <c r="D7341" t="s">
        <v>13</v>
      </c>
      <c r="E7341">
        <v>20</v>
      </c>
      <c r="F7341">
        <v>499842</v>
      </c>
      <c r="G7341">
        <v>499842</v>
      </c>
      <c r="H7341">
        <v>499842</v>
      </c>
      <c r="I7341">
        <v>499842</v>
      </c>
      <c r="J7341">
        <v>499842</v>
      </c>
      <c r="K7341">
        <v>605379</v>
      </c>
      <c r="L7341">
        <v>1</v>
      </c>
      <c r="M7341" s="1">
        <f t="shared" si="571"/>
        <v>0.17433211261044734</v>
      </c>
      <c r="N7341" s="1">
        <f t="shared" si="572"/>
        <v>0.17433211261044734</v>
      </c>
      <c r="O7341" s="1">
        <f t="shared" si="573"/>
        <v>0.17433211261044734</v>
      </c>
      <c r="P7341" s="1">
        <f t="shared" si="574"/>
        <v>0.17433211261044734</v>
      </c>
      <c r="Q7341" s="1">
        <f t="shared" si="575"/>
        <v>0.17433211261044734</v>
      </c>
    </row>
    <row r="7342" spans="1:17" x14ac:dyDescent="0.2">
      <c r="A7342">
        <v>10</v>
      </c>
      <c r="B7342">
        <v>18</v>
      </c>
      <c r="C7342" t="s">
        <v>12</v>
      </c>
      <c r="D7342" t="s">
        <v>13</v>
      </c>
      <c r="E7342">
        <v>50</v>
      </c>
      <c r="F7342">
        <v>510102</v>
      </c>
      <c r="G7342">
        <v>510102</v>
      </c>
      <c r="H7342">
        <v>510102</v>
      </c>
      <c r="I7342">
        <v>510102</v>
      </c>
      <c r="J7342">
        <v>510102</v>
      </c>
      <c r="K7342">
        <v>605379</v>
      </c>
      <c r="L7342">
        <v>1</v>
      </c>
      <c r="M7342" s="1">
        <f t="shared" si="571"/>
        <v>0.15738405197405261</v>
      </c>
      <c r="N7342" s="1">
        <f t="shared" si="572"/>
        <v>0.15738405197405261</v>
      </c>
      <c r="O7342" s="1">
        <f t="shared" si="573"/>
        <v>0.15738405197405261</v>
      </c>
      <c r="P7342" s="1">
        <f t="shared" si="574"/>
        <v>0.15738405197405261</v>
      </c>
      <c r="Q7342" s="1">
        <f t="shared" si="575"/>
        <v>0.15738405197405261</v>
      </c>
    </row>
    <row r="7343" spans="1:17" x14ac:dyDescent="0.2">
      <c r="A7343">
        <v>10</v>
      </c>
      <c r="B7343">
        <v>18</v>
      </c>
      <c r="C7343" t="s">
        <v>12</v>
      </c>
      <c r="D7343" t="s">
        <v>13</v>
      </c>
      <c r="E7343">
        <v>80</v>
      </c>
      <c r="F7343">
        <v>515002</v>
      </c>
      <c r="G7343">
        <v>515002</v>
      </c>
      <c r="H7343">
        <v>515002</v>
      </c>
      <c r="I7343">
        <v>515002</v>
      </c>
      <c r="J7343">
        <v>515002</v>
      </c>
      <c r="K7343">
        <v>605379</v>
      </c>
      <c r="L7343">
        <v>1</v>
      </c>
      <c r="M7343" s="1">
        <f t="shared" si="571"/>
        <v>0.14928994894107658</v>
      </c>
      <c r="N7343" s="1">
        <f t="shared" si="572"/>
        <v>0.14928994894107658</v>
      </c>
      <c r="O7343" s="1">
        <f t="shared" si="573"/>
        <v>0.14928994894107658</v>
      </c>
      <c r="P7343" s="1">
        <f t="shared" si="574"/>
        <v>0.14928994894107658</v>
      </c>
      <c r="Q7343" s="1">
        <f t="shared" si="575"/>
        <v>0.14928994894107658</v>
      </c>
    </row>
    <row r="7344" spans="1:17" x14ac:dyDescent="0.2">
      <c r="A7344">
        <v>10</v>
      </c>
      <c r="B7344">
        <v>18</v>
      </c>
      <c r="C7344" t="s">
        <v>12</v>
      </c>
      <c r="D7344" t="s">
        <v>13</v>
      </c>
      <c r="E7344">
        <v>200</v>
      </c>
      <c r="F7344">
        <v>524007</v>
      </c>
      <c r="G7344">
        <v>524007</v>
      </c>
      <c r="H7344">
        <v>524007</v>
      </c>
      <c r="I7344">
        <v>524007</v>
      </c>
      <c r="J7344">
        <v>524007</v>
      </c>
      <c r="K7344">
        <v>605379</v>
      </c>
      <c r="L7344">
        <v>1</v>
      </c>
      <c r="M7344" s="1">
        <f t="shared" si="571"/>
        <v>0.13441496979578083</v>
      </c>
      <c r="N7344" s="1">
        <f t="shared" si="572"/>
        <v>0.13441496979578083</v>
      </c>
      <c r="O7344" s="1">
        <f t="shared" si="573"/>
        <v>0.13441496979578083</v>
      </c>
      <c r="P7344" s="1">
        <f t="shared" si="574"/>
        <v>0.13441496979578083</v>
      </c>
      <c r="Q7344" s="1">
        <f t="shared" si="575"/>
        <v>0.13441496979578083</v>
      </c>
    </row>
    <row r="7345" spans="1:17" x14ac:dyDescent="0.2">
      <c r="A7345">
        <v>10</v>
      </c>
      <c r="B7345">
        <v>18</v>
      </c>
      <c r="C7345" t="s">
        <v>12</v>
      </c>
      <c r="D7345" t="s">
        <v>13</v>
      </c>
      <c r="E7345">
        <v>500</v>
      </c>
      <c r="F7345">
        <v>532407</v>
      </c>
      <c r="G7345">
        <v>532407</v>
      </c>
      <c r="H7345">
        <v>532407</v>
      </c>
      <c r="I7345">
        <v>532407</v>
      </c>
      <c r="J7345">
        <v>532407</v>
      </c>
      <c r="K7345">
        <v>605379</v>
      </c>
      <c r="L7345">
        <v>1</v>
      </c>
      <c r="M7345" s="1">
        <f t="shared" si="571"/>
        <v>0.12053936459639333</v>
      </c>
      <c r="N7345" s="1">
        <f t="shared" si="572"/>
        <v>0.12053936459639333</v>
      </c>
      <c r="O7345" s="1">
        <f t="shared" si="573"/>
        <v>0.12053936459639333</v>
      </c>
      <c r="P7345" s="1">
        <f t="shared" si="574"/>
        <v>0.12053936459639333</v>
      </c>
      <c r="Q7345" s="1">
        <f t="shared" si="575"/>
        <v>0.12053936459639333</v>
      </c>
    </row>
    <row r="7346" spans="1:17" x14ac:dyDescent="0.2">
      <c r="A7346">
        <v>10</v>
      </c>
      <c r="B7346">
        <v>18</v>
      </c>
      <c r="C7346" t="s">
        <v>12</v>
      </c>
      <c r="D7346" t="s">
        <v>13</v>
      </c>
      <c r="E7346">
        <v>800</v>
      </c>
      <c r="F7346">
        <v>539607</v>
      </c>
      <c r="G7346">
        <v>539607</v>
      </c>
      <c r="H7346">
        <v>539607</v>
      </c>
      <c r="I7346">
        <v>539607</v>
      </c>
      <c r="J7346">
        <v>539607</v>
      </c>
      <c r="K7346">
        <v>605379</v>
      </c>
      <c r="L7346">
        <v>1</v>
      </c>
      <c r="M7346" s="1">
        <f t="shared" si="571"/>
        <v>0.10864598871120405</v>
      </c>
      <c r="N7346" s="1">
        <f t="shared" si="572"/>
        <v>0.10864598871120405</v>
      </c>
      <c r="O7346" s="1">
        <f t="shared" si="573"/>
        <v>0.10864598871120405</v>
      </c>
      <c r="P7346" s="1">
        <f t="shared" si="574"/>
        <v>0.10864598871120405</v>
      </c>
      <c r="Q7346" s="1">
        <f t="shared" si="575"/>
        <v>0.10864598871120405</v>
      </c>
    </row>
    <row r="7347" spans="1:17" x14ac:dyDescent="0.2">
      <c r="A7347">
        <v>10</v>
      </c>
      <c r="B7347">
        <v>18</v>
      </c>
      <c r="C7347" t="s">
        <v>12</v>
      </c>
      <c r="D7347" t="s">
        <v>13</v>
      </c>
      <c r="E7347">
        <v>1000</v>
      </c>
      <c r="F7347">
        <v>544407</v>
      </c>
      <c r="G7347">
        <v>544407</v>
      </c>
      <c r="H7347">
        <v>544407</v>
      </c>
      <c r="I7347">
        <v>544407</v>
      </c>
      <c r="J7347">
        <v>544407</v>
      </c>
      <c r="K7347">
        <v>605379</v>
      </c>
      <c r="L7347">
        <v>1</v>
      </c>
      <c r="M7347" s="1">
        <f t="shared" si="571"/>
        <v>0.10071707145441121</v>
      </c>
      <c r="N7347" s="1">
        <f t="shared" si="572"/>
        <v>0.10071707145441121</v>
      </c>
      <c r="O7347" s="1">
        <f t="shared" si="573"/>
        <v>0.10071707145441121</v>
      </c>
      <c r="P7347" s="1">
        <f t="shared" si="574"/>
        <v>0.10071707145441121</v>
      </c>
      <c r="Q7347" s="1">
        <f t="shared" si="575"/>
        <v>0.10071707145441121</v>
      </c>
    </row>
    <row r="7348" spans="1:17" x14ac:dyDescent="0.2">
      <c r="A7348">
        <v>10</v>
      </c>
      <c r="B7348">
        <v>19</v>
      </c>
      <c r="C7348" t="s">
        <v>12</v>
      </c>
      <c r="D7348" t="s">
        <v>13</v>
      </c>
      <c r="E7348">
        <v>0</v>
      </c>
      <c r="F7348">
        <v>2297032</v>
      </c>
      <c r="G7348">
        <v>2297032</v>
      </c>
      <c r="H7348">
        <v>2297032</v>
      </c>
      <c r="I7348">
        <v>2297032</v>
      </c>
      <c r="J7348">
        <v>2297032</v>
      </c>
      <c r="K7348">
        <v>3385732</v>
      </c>
      <c r="L7348">
        <v>1</v>
      </c>
      <c r="M7348" s="1">
        <f t="shared" si="571"/>
        <v>0.32155527962638508</v>
      </c>
      <c r="N7348" s="1">
        <f t="shared" si="572"/>
        <v>0.32155527962638508</v>
      </c>
      <c r="O7348" s="1">
        <f t="shared" si="573"/>
        <v>0.32155527962638508</v>
      </c>
      <c r="P7348" s="1">
        <f t="shared" si="574"/>
        <v>0.32155527962638508</v>
      </c>
      <c r="Q7348" s="1">
        <f t="shared" si="575"/>
        <v>0.32155527962638508</v>
      </c>
    </row>
    <row r="7349" spans="1:17" x14ac:dyDescent="0.2">
      <c r="A7349">
        <v>10</v>
      </c>
      <c r="B7349">
        <v>19</v>
      </c>
      <c r="C7349" t="s">
        <v>12</v>
      </c>
      <c r="D7349" t="s">
        <v>13</v>
      </c>
      <c r="E7349">
        <v>20</v>
      </c>
      <c r="F7349">
        <v>2314500</v>
      </c>
      <c r="G7349">
        <v>2314500</v>
      </c>
      <c r="H7349">
        <v>2314500</v>
      </c>
      <c r="I7349">
        <v>2314500</v>
      </c>
      <c r="J7349">
        <v>2314500</v>
      </c>
      <c r="K7349">
        <v>3385732</v>
      </c>
      <c r="L7349">
        <v>1</v>
      </c>
      <c r="M7349" s="1">
        <f t="shared" si="571"/>
        <v>0.31639598172566524</v>
      </c>
      <c r="N7349" s="1">
        <f t="shared" si="572"/>
        <v>0.31639598172566524</v>
      </c>
      <c r="O7349" s="1">
        <f t="shared" si="573"/>
        <v>0.31639598172566524</v>
      </c>
      <c r="P7349" s="1">
        <f t="shared" si="574"/>
        <v>0.31639598172566524</v>
      </c>
      <c r="Q7349" s="1">
        <f t="shared" si="575"/>
        <v>0.31639598172566524</v>
      </c>
    </row>
    <row r="7350" spans="1:17" x14ac:dyDescent="0.2">
      <c r="A7350">
        <v>10</v>
      </c>
      <c r="B7350">
        <v>19</v>
      </c>
      <c r="C7350" t="s">
        <v>12</v>
      </c>
      <c r="D7350" t="s">
        <v>13</v>
      </c>
      <c r="E7350">
        <v>50</v>
      </c>
      <c r="F7350">
        <v>2338982</v>
      </c>
      <c r="G7350">
        <v>2338982</v>
      </c>
      <c r="H7350">
        <v>2338982</v>
      </c>
      <c r="I7350">
        <v>2338982</v>
      </c>
      <c r="J7350">
        <v>2338982</v>
      </c>
      <c r="K7350">
        <v>3385732</v>
      </c>
      <c r="L7350">
        <v>1</v>
      </c>
      <c r="M7350" s="1">
        <f t="shared" si="571"/>
        <v>0.3091650490942579</v>
      </c>
      <c r="N7350" s="1">
        <f t="shared" si="572"/>
        <v>0.3091650490942579</v>
      </c>
      <c r="O7350" s="1">
        <f t="shared" si="573"/>
        <v>0.3091650490942579</v>
      </c>
      <c r="P7350" s="1">
        <f t="shared" si="574"/>
        <v>0.3091650490942579</v>
      </c>
      <c r="Q7350" s="1">
        <f t="shared" si="575"/>
        <v>0.3091650490942579</v>
      </c>
    </row>
    <row r="7351" spans="1:17" x14ac:dyDescent="0.2">
      <c r="A7351">
        <v>10</v>
      </c>
      <c r="B7351">
        <v>19</v>
      </c>
      <c r="C7351" t="s">
        <v>12</v>
      </c>
      <c r="D7351" t="s">
        <v>13</v>
      </c>
      <c r="E7351">
        <v>80</v>
      </c>
      <c r="F7351">
        <v>2363312</v>
      </c>
      <c r="G7351">
        <v>2363312</v>
      </c>
      <c r="H7351">
        <v>2363312</v>
      </c>
      <c r="I7351">
        <v>2363312</v>
      </c>
      <c r="J7351">
        <v>2363312</v>
      </c>
      <c r="K7351">
        <v>3385732</v>
      </c>
      <c r="L7351">
        <v>1</v>
      </c>
      <c r="M7351" s="1">
        <f t="shared" si="571"/>
        <v>0.30197901074272859</v>
      </c>
      <c r="N7351" s="1">
        <f t="shared" si="572"/>
        <v>0.30197901074272859</v>
      </c>
      <c r="O7351" s="1">
        <f t="shared" si="573"/>
        <v>0.30197901074272859</v>
      </c>
      <c r="P7351" s="1">
        <f t="shared" si="574"/>
        <v>0.30197901074272859</v>
      </c>
      <c r="Q7351" s="1">
        <f t="shared" si="575"/>
        <v>0.30197901074272859</v>
      </c>
    </row>
    <row r="7352" spans="1:17" x14ac:dyDescent="0.2">
      <c r="A7352">
        <v>10</v>
      </c>
      <c r="B7352">
        <v>19</v>
      </c>
      <c r="C7352" t="s">
        <v>12</v>
      </c>
      <c r="D7352" t="s">
        <v>13</v>
      </c>
      <c r="E7352">
        <v>200</v>
      </c>
      <c r="F7352">
        <v>2405432</v>
      </c>
      <c r="G7352">
        <v>2405432</v>
      </c>
      <c r="H7352">
        <v>2405432</v>
      </c>
      <c r="I7352">
        <v>2405432</v>
      </c>
      <c r="J7352">
        <v>2405432</v>
      </c>
      <c r="K7352">
        <v>3385732</v>
      </c>
      <c r="L7352">
        <v>1</v>
      </c>
      <c r="M7352" s="1">
        <f t="shared" si="571"/>
        <v>0.28953856950284312</v>
      </c>
      <c r="N7352" s="1">
        <f t="shared" si="572"/>
        <v>0.28953856950284312</v>
      </c>
      <c r="O7352" s="1">
        <f t="shared" si="573"/>
        <v>0.28953856950284312</v>
      </c>
      <c r="P7352" s="1">
        <f t="shared" si="574"/>
        <v>0.28953856950284312</v>
      </c>
      <c r="Q7352" s="1">
        <f t="shared" si="575"/>
        <v>0.28953856950284312</v>
      </c>
    </row>
    <row r="7353" spans="1:17" x14ac:dyDescent="0.2">
      <c r="A7353">
        <v>10</v>
      </c>
      <c r="B7353">
        <v>19</v>
      </c>
      <c r="C7353" t="s">
        <v>12</v>
      </c>
      <c r="D7353" t="s">
        <v>13</v>
      </c>
      <c r="E7353">
        <v>500</v>
      </c>
      <c r="F7353">
        <v>2478612</v>
      </c>
      <c r="G7353">
        <v>2478612</v>
      </c>
      <c r="H7353">
        <v>2478612</v>
      </c>
      <c r="I7353">
        <v>2478612</v>
      </c>
      <c r="J7353">
        <v>2478612</v>
      </c>
      <c r="K7353">
        <v>3385732</v>
      </c>
      <c r="L7353">
        <v>1</v>
      </c>
      <c r="M7353" s="1">
        <f t="shared" si="571"/>
        <v>0.2679243365984077</v>
      </c>
      <c r="N7353" s="1">
        <f t="shared" si="572"/>
        <v>0.2679243365984077</v>
      </c>
      <c r="O7353" s="1">
        <f t="shared" si="573"/>
        <v>0.2679243365984077</v>
      </c>
      <c r="P7353" s="1">
        <f t="shared" si="574"/>
        <v>0.2679243365984077</v>
      </c>
      <c r="Q7353" s="1">
        <f t="shared" si="575"/>
        <v>0.2679243365984077</v>
      </c>
    </row>
    <row r="7354" spans="1:17" x14ac:dyDescent="0.2">
      <c r="A7354">
        <v>10</v>
      </c>
      <c r="B7354">
        <v>19</v>
      </c>
      <c r="C7354" t="s">
        <v>12</v>
      </c>
      <c r="D7354" t="s">
        <v>13</v>
      </c>
      <c r="E7354">
        <v>800</v>
      </c>
      <c r="F7354">
        <v>2548512</v>
      </c>
      <c r="G7354">
        <v>2548512</v>
      </c>
      <c r="H7354">
        <v>2548512</v>
      </c>
      <c r="I7354">
        <v>2548512</v>
      </c>
      <c r="J7354">
        <v>2548512</v>
      </c>
      <c r="K7354">
        <v>3385732</v>
      </c>
      <c r="L7354">
        <v>1</v>
      </c>
      <c r="M7354" s="1">
        <f t="shared" si="571"/>
        <v>0.24727887499660339</v>
      </c>
      <c r="N7354" s="1">
        <f t="shared" si="572"/>
        <v>0.24727887499660339</v>
      </c>
      <c r="O7354" s="1">
        <f t="shared" si="573"/>
        <v>0.24727887499660339</v>
      </c>
      <c r="P7354" s="1">
        <f t="shared" si="574"/>
        <v>0.24727887499660339</v>
      </c>
      <c r="Q7354" s="1">
        <f t="shared" si="575"/>
        <v>0.24727887499660339</v>
      </c>
    </row>
    <row r="7355" spans="1:17" x14ac:dyDescent="0.2">
      <c r="A7355">
        <v>10</v>
      </c>
      <c r="B7355">
        <v>19</v>
      </c>
      <c r="C7355" t="s">
        <v>12</v>
      </c>
      <c r="D7355" t="s">
        <v>13</v>
      </c>
      <c r="E7355">
        <v>1000</v>
      </c>
      <c r="F7355">
        <v>2591112</v>
      </c>
      <c r="G7355">
        <v>2591112</v>
      </c>
      <c r="H7355">
        <v>2591112</v>
      </c>
      <c r="I7355">
        <v>2591112</v>
      </c>
      <c r="J7355">
        <v>2591112</v>
      </c>
      <c r="K7355">
        <v>3385732</v>
      </c>
      <c r="L7355">
        <v>1</v>
      </c>
      <c r="M7355" s="1">
        <f t="shared" si="571"/>
        <v>0.23469666234657674</v>
      </c>
      <c r="N7355" s="1">
        <f t="shared" si="572"/>
        <v>0.23469666234657674</v>
      </c>
      <c r="O7355" s="1">
        <f t="shared" si="573"/>
        <v>0.23469666234657674</v>
      </c>
      <c r="P7355" s="1">
        <f t="shared" si="574"/>
        <v>0.23469666234657674</v>
      </c>
      <c r="Q7355" s="1">
        <f t="shared" si="575"/>
        <v>0.23469666234657674</v>
      </c>
    </row>
    <row r="7356" spans="1:17" x14ac:dyDescent="0.2">
      <c r="A7356">
        <v>10</v>
      </c>
      <c r="B7356">
        <v>20</v>
      </c>
      <c r="C7356" t="s">
        <v>12</v>
      </c>
      <c r="D7356" t="s">
        <v>13</v>
      </c>
      <c r="E7356">
        <v>0</v>
      </c>
      <c r="F7356">
        <v>1384100</v>
      </c>
      <c r="G7356">
        <v>1384100</v>
      </c>
      <c r="H7356">
        <v>1384100</v>
      </c>
      <c r="I7356">
        <v>1384100</v>
      </c>
      <c r="J7356">
        <v>1529200</v>
      </c>
      <c r="K7356">
        <v>2531300</v>
      </c>
      <c r="L7356">
        <v>1.10483346579004</v>
      </c>
      <c r="M7356" s="1">
        <f t="shared" si="571"/>
        <v>0.45320586260024492</v>
      </c>
      <c r="N7356" s="1">
        <f t="shared" si="572"/>
        <v>0.45320586260024492</v>
      </c>
      <c r="O7356" s="1">
        <f t="shared" si="573"/>
        <v>0.45320586260024492</v>
      </c>
      <c r="P7356" s="1">
        <f t="shared" si="574"/>
        <v>0.45320586260024492</v>
      </c>
      <c r="Q7356" s="1">
        <f t="shared" si="575"/>
        <v>0.39588353810295107</v>
      </c>
    </row>
    <row r="7357" spans="1:17" x14ac:dyDescent="0.2">
      <c r="A7357">
        <v>10</v>
      </c>
      <c r="B7357">
        <v>20</v>
      </c>
      <c r="C7357" t="s">
        <v>12</v>
      </c>
      <c r="D7357" t="s">
        <v>13</v>
      </c>
      <c r="E7357">
        <v>20</v>
      </c>
      <c r="F7357">
        <v>1424720</v>
      </c>
      <c r="G7357">
        <v>1424720</v>
      </c>
      <c r="H7357">
        <v>1424720</v>
      </c>
      <c r="I7357">
        <v>1424720</v>
      </c>
      <c r="J7357">
        <v>1568800</v>
      </c>
      <c r="K7357">
        <v>2531300</v>
      </c>
      <c r="L7357">
        <v>1.1011286428210401</v>
      </c>
      <c r="M7357" s="1">
        <f t="shared" si="571"/>
        <v>0.43715877217240151</v>
      </c>
      <c r="N7357" s="1">
        <f t="shared" si="572"/>
        <v>0.43715877217240151</v>
      </c>
      <c r="O7357" s="1">
        <f t="shared" si="573"/>
        <v>0.43715877217240151</v>
      </c>
      <c r="P7357" s="1">
        <f t="shared" si="574"/>
        <v>0.43715877217240151</v>
      </c>
      <c r="Q7357" s="1">
        <f t="shared" si="575"/>
        <v>0.38023940267846562</v>
      </c>
    </row>
    <row r="7358" spans="1:17" x14ac:dyDescent="0.2">
      <c r="A7358">
        <v>10</v>
      </c>
      <c r="B7358">
        <v>20</v>
      </c>
      <c r="C7358" t="s">
        <v>12</v>
      </c>
      <c r="D7358" t="s">
        <v>13</v>
      </c>
      <c r="E7358">
        <v>50</v>
      </c>
      <c r="F7358">
        <v>1485350</v>
      </c>
      <c r="G7358">
        <v>1485350</v>
      </c>
      <c r="H7358">
        <v>1485350</v>
      </c>
      <c r="I7358">
        <v>1485350</v>
      </c>
      <c r="J7358">
        <v>1627900</v>
      </c>
      <c r="K7358">
        <v>2531300</v>
      </c>
      <c r="L7358">
        <v>1.0959706466489301</v>
      </c>
      <c r="M7358" s="1">
        <f t="shared" si="571"/>
        <v>0.41320665270809465</v>
      </c>
      <c r="N7358" s="1">
        <f t="shared" si="572"/>
        <v>0.41320665270809465</v>
      </c>
      <c r="O7358" s="1">
        <f t="shared" si="573"/>
        <v>0.41320665270809465</v>
      </c>
      <c r="P7358" s="1">
        <f t="shared" si="574"/>
        <v>0.41320665270809465</v>
      </c>
      <c r="Q7358" s="1">
        <f t="shared" si="575"/>
        <v>0.35689171571919565</v>
      </c>
    </row>
    <row r="7359" spans="1:17" x14ac:dyDescent="0.2">
      <c r="A7359">
        <v>10</v>
      </c>
      <c r="B7359">
        <v>20</v>
      </c>
      <c r="C7359" t="s">
        <v>12</v>
      </c>
      <c r="D7359" t="s">
        <v>13</v>
      </c>
      <c r="E7359">
        <v>80</v>
      </c>
      <c r="F7359">
        <v>1543480</v>
      </c>
      <c r="G7359">
        <v>1543480</v>
      </c>
      <c r="H7359">
        <v>1543480</v>
      </c>
      <c r="I7359">
        <v>1543480</v>
      </c>
      <c r="J7359">
        <v>1706940</v>
      </c>
      <c r="K7359">
        <v>2531300</v>
      </c>
      <c r="L7359">
        <v>1.1059035426438899</v>
      </c>
      <c r="M7359" s="1">
        <f t="shared" si="571"/>
        <v>0.39024216805593964</v>
      </c>
      <c r="N7359" s="1">
        <f t="shared" si="572"/>
        <v>0.39024216805593964</v>
      </c>
      <c r="O7359" s="1">
        <f t="shared" si="573"/>
        <v>0.39024216805593964</v>
      </c>
      <c r="P7359" s="1">
        <f t="shared" si="574"/>
        <v>0.39024216805593964</v>
      </c>
      <c r="Q7359" s="1">
        <f t="shared" si="575"/>
        <v>0.32566665349820251</v>
      </c>
    </row>
    <row r="7360" spans="1:17" x14ac:dyDescent="0.2">
      <c r="A7360">
        <v>10</v>
      </c>
      <c r="B7360">
        <v>20</v>
      </c>
      <c r="C7360" t="s">
        <v>12</v>
      </c>
      <c r="D7360" t="s">
        <v>13</v>
      </c>
      <c r="E7360">
        <v>200</v>
      </c>
      <c r="F7360">
        <v>1760500</v>
      </c>
      <c r="G7360">
        <v>1760500</v>
      </c>
      <c r="H7360">
        <v>1760500</v>
      </c>
      <c r="I7360">
        <v>1760500</v>
      </c>
      <c r="J7360">
        <v>1833000</v>
      </c>
      <c r="K7360">
        <v>2531300</v>
      </c>
      <c r="L7360">
        <v>1.0411814825333701</v>
      </c>
      <c r="M7360" s="1">
        <f t="shared" si="571"/>
        <v>0.3045075652826611</v>
      </c>
      <c r="N7360" s="1">
        <f t="shared" si="572"/>
        <v>0.3045075652826611</v>
      </c>
      <c r="O7360" s="1">
        <f t="shared" si="573"/>
        <v>0.3045075652826611</v>
      </c>
      <c r="P7360" s="1">
        <f t="shared" si="574"/>
        <v>0.3045075652826611</v>
      </c>
      <c r="Q7360" s="1">
        <f t="shared" si="575"/>
        <v>0.27586615573025719</v>
      </c>
    </row>
    <row r="7361" spans="1:17" x14ac:dyDescent="0.2">
      <c r="A7361">
        <v>10</v>
      </c>
      <c r="B7361">
        <v>20</v>
      </c>
      <c r="C7361" t="s">
        <v>12</v>
      </c>
      <c r="D7361" t="s">
        <v>13</v>
      </c>
      <c r="E7361">
        <v>500</v>
      </c>
      <c r="F7361">
        <v>1995800</v>
      </c>
      <c r="G7361">
        <v>1995800</v>
      </c>
      <c r="H7361">
        <v>1995800</v>
      </c>
      <c r="I7361">
        <v>1995800</v>
      </c>
      <c r="J7361">
        <v>1995800</v>
      </c>
      <c r="K7361">
        <v>2531300</v>
      </c>
      <c r="L7361">
        <v>1</v>
      </c>
      <c r="M7361" s="1">
        <f t="shared" si="571"/>
        <v>0.21155137676292815</v>
      </c>
      <c r="N7361" s="1">
        <f t="shared" si="572"/>
        <v>0.21155137676292815</v>
      </c>
      <c r="O7361" s="1">
        <f t="shared" si="573"/>
        <v>0.21155137676292815</v>
      </c>
      <c r="P7361" s="1">
        <f t="shared" si="574"/>
        <v>0.21155137676292815</v>
      </c>
      <c r="Q7361" s="1">
        <f t="shared" si="575"/>
        <v>0.21155137676292815</v>
      </c>
    </row>
    <row r="7362" spans="1:17" x14ac:dyDescent="0.2">
      <c r="A7362">
        <v>10</v>
      </c>
      <c r="B7362">
        <v>20</v>
      </c>
      <c r="C7362" t="s">
        <v>12</v>
      </c>
      <c r="D7362" t="s">
        <v>13</v>
      </c>
      <c r="E7362">
        <v>800</v>
      </c>
      <c r="F7362">
        <v>2048300</v>
      </c>
      <c r="G7362">
        <v>2048300</v>
      </c>
      <c r="H7362">
        <v>2048300</v>
      </c>
      <c r="I7362">
        <v>2048300</v>
      </c>
      <c r="J7362">
        <v>2048300</v>
      </c>
      <c r="K7362">
        <v>2531300</v>
      </c>
      <c r="L7362">
        <v>1</v>
      </c>
      <c r="M7362" s="1">
        <f t="shared" si="571"/>
        <v>0.1908110457077391</v>
      </c>
      <c r="N7362" s="1">
        <f t="shared" si="572"/>
        <v>0.1908110457077391</v>
      </c>
      <c r="O7362" s="1">
        <f t="shared" si="573"/>
        <v>0.1908110457077391</v>
      </c>
      <c r="P7362" s="1">
        <f t="shared" si="574"/>
        <v>0.1908110457077391</v>
      </c>
      <c r="Q7362" s="1">
        <f t="shared" si="575"/>
        <v>0.1908110457077391</v>
      </c>
    </row>
    <row r="7363" spans="1:17" x14ac:dyDescent="0.2">
      <c r="A7363">
        <v>10</v>
      </c>
      <c r="B7363">
        <v>20</v>
      </c>
      <c r="C7363" t="s">
        <v>12</v>
      </c>
      <c r="D7363" t="s">
        <v>13</v>
      </c>
      <c r="E7363">
        <v>1000</v>
      </c>
      <c r="F7363">
        <v>2076300</v>
      </c>
      <c r="G7363">
        <v>2076300</v>
      </c>
      <c r="H7363">
        <v>2076300</v>
      </c>
      <c r="I7363">
        <v>2076300</v>
      </c>
      <c r="J7363">
        <v>2076300</v>
      </c>
      <c r="K7363">
        <v>2531300</v>
      </c>
      <c r="L7363">
        <v>1</v>
      </c>
      <c r="M7363" s="1">
        <f t="shared" si="571"/>
        <v>0.1797495358116383</v>
      </c>
      <c r="N7363" s="1">
        <f t="shared" si="572"/>
        <v>0.1797495358116383</v>
      </c>
      <c r="O7363" s="1">
        <f t="shared" si="573"/>
        <v>0.1797495358116383</v>
      </c>
      <c r="P7363" s="1">
        <f t="shared" si="574"/>
        <v>0.1797495358116383</v>
      </c>
      <c r="Q7363" s="1">
        <f t="shared" si="575"/>
        <v>0.1797495358116383</v>
      </c>
    </row>
    <row r="7364" spans="1:17" x14ac:dyDescent="0.2">
      <c r="A7364">
        <v>10</v>
      </c>
      <c r="B7364">
        <v>21</v>
      </c>
      <c r="C7364" t="s">
        <v>12</v>
      </c>
      <c r="D7364" t="s">
        <v>13</v>
      </c>
      <c r="E7364">
        <v>0</v>
      </c>
      <c r="F7364">
        <v>1282500</v>
      </c>
      <c r="G7364">
        <v>1282500</v>
      </c>
      <c r="H7364">
        <v>1282500</v>
      </c>
      <c r="I7364">
        <v>1282500</v>
      </c>
      <c r="J7364">
        <v>1282500</v>
      </c>
      <c r="K7364">
        <v>1862500</v>
      </c>
      <c r="L7364">
        <v>1</v>
      </c>
      <c r="M7364" s="1">
        <f t="shared" si="571"/>
        <v>0.31140939597315437</v>
      </c>
      <c r="N7364" s="1">
        <f t="shared" si="572"/>
        <v>0.31140939597315437</v>
      </c>
      <c r="O7364" s="1">
        <f t="shared" si="573"/>
        <v>0.31140939597315437</v>
      </c>
      <c r="P7364" s="1">
        <f t="shared" si="574"/>
        <v>0.31140939597315437</v>
      </c>
      <c r="Q7364" s="1">
        <f t="shared" si="575"/>
        <v>0.31140939597315437</v>
      </c>
    </row>
    <row r="7365" spans="1:17" x14ac:dyDescent="0.2">
      <c r="A7365">
        <v>10</v>
      </c>
      <c r="B7365">
        <v>21</v>
      </c>
      <c r="C7365" t="s">
        <v>12</v>
      </c>
      <c r="D7365" t="s">
        <v>13</v>
      </c>
      <c r="E7365">
        <v>20</v>
      </c>
      <c r="F7365">
        <v>1311600</v>
      </c>
      <c r="G7365">
        <v>1311600</v>
      </c>
      <c r="H7365">
        <v>1311600</v>
      </c>
      <c r="I7365">
        <v>1311600</v>
      </c>
      <c r="J7365">
        <v>1311600</v>
      </c>
      <c r="K7365">
        <v>1862500</v>
      </c>
      <c r="L7365">
        <v>1</v>
      </c>
      <c r="M7365" s="1">
        <f t="shared" ref="M7365:M7428" si="576">($K7365-F7365)/$K7365</f>
        <v>0.29578523489932884</v>
      </c>
      <c r="N7365" s="1">
        <f t="shared" ref="N7365:N7428" si="577">($K7365-G7365)/$K7365</f>
        <v>0.29578523489932884</v>
      </c>
      <c r="O7365" s="1">
        <f t="shared" ref="O7365:O7428" si="578">($K7365-H7365)/$K7365</f>
        <v>0.29578523489932884</v>
      </c>
      <c r="P7365" s="1">
        <f t="shared" ref="P7365:P7428" si="579">($K7365-I7365)/$K7365</f>
        <v>0.29578523489932884</v>
      </c>
      <c r="Q7365" s="1">
        <f t="shared" ref="Q7365:Q7428" si="580">($K7365-J7365)/$K7365</f>
        <v>0.29578523489932884</v>
      </c>
    </row>
    <row r="7366" spans="1:17" x14ac:dyDescent="0.2">
      <c r="A7366">
        <v>10</v>
      </c>
      <c r="B7366">
        <v>21</v>
      </c>
      <c r="C7366" t="s">
        <v>12</v>
      </c>
      <c r="D7366" t="s">
        <v>13</v>
      </c>
      <c r="E7366">
        <v>50</v>
      </c>
      <c r="F7366">
        <v>1350000</v>
      </c>
      <c r="G7366">
        <v>1350000</v>
      </c>
      <c r="H7366">
        <v>1350000</v>
      </c>
      <c r="I7366">
        <v>1350000</v>
      </c>
      <c r="J7366">
        <v>1350000</v>
      </c>
      <c r="K7366">
        <v>1862500</v>
      </c>
      <c r="L7366">
        <v>1</v>
      </c>
      <c r="M7366" s="1">
        <f t="shared" si="576"/>
        <v>0.27516778523489932</v>
      </c>
      <c r="N7366" s="1">
        <f t="shared" si="577"/>
        <v>0.27516778523489932</v>
      </c>
      <c r="O7366" s="1">
        <f t="shared" si="578"/>
        <v>0.27516778523489932</v>
      </c>
      <c r="P7366" s="1">
        <f t="shared" si="579"/>
        <v>0.27516778523489932</v>
      </c>
      <c r="Q7366" s="1">
        <f t="shared" si="580"/>
        <v>0.27516778523489932</v>
      </c>
    </row>
    <row r="7367" spans="1:17" x14ac:dyDescent="0.2">
      <c r="A7367">
        <v>10</v>
      </c>
      <c r="B7367">
        <v>21</v>
      </c>
      <c r="C7367" t="s">
        <v>12</v>
      </c>
      <c r="D7367" t="s">
        <v>13</v>
      </c>
      <c r="E7367">
        <v>80</v>
      </c>
      <c r="F7367">
        <v>1388400</v>
      </c>
      <c r="G7367">
        <v>1388400</v>
      </c>
      <c r="H7367">
        <v>1388400</v>
      </c>
      <c r="I7367">
        <v>1388400</v>
      </c>
      <c r="J7367">
        <v>1388400</v>
      </c>
      <c r="K7367">
        <v>1862500</v>
      </c>
      <c r="L7367">
        <v>1</v>
      </c>
      <c r="M7367" s="1">
        <f t="shared" si="576"/>
        <v>0.2545503355704698</v>
      </c>
      <c r="N7367" s="1">
        <f t="shared" si="577"/>
        <v>0.2545503355704698</v>
      </c>
      <c r="O7367" s="1">
        <f t="shared" si="578"/>
        <v>0.2545503355704698</v>
      </c>
      <c r="P7367" s="1">
        <f t="shared" si="579"/>
        <v>0.2545503355704698</v>
      </c>
      <c r="Q7367" s="1">
        <f t="shared" si="580"/>
        <v>0.2545503355704698</v>
      </c>
    </row>
    <row r="7368" spans="1:17" x14ac:dyDescent="0.2">
      <c r="A7368">
        <v>10</v>
      </c>
      <c r="B7368">
        <v>21</v>
      </c>
      <c r="C7368" t="s">
        <v>12</v>
      </c>
      <c r="D7368" t="s">
        <v>13</v>
      </c>
      <c r="E7368">
        <v>200</v>
      </c>
      <c r="F7368">
        <v>1459500</v>
      </c>
      <c r="G7368">
        <v>1459500</v>
      </c>
      <c r="H7368">
        <v>1459500</v>
      </c>
      <c r="I7368">
        <v>1459500</v>
      </c>
      <c r="J7368">
        <v>1459500</v>
      </c>
      <c r="K7368">
        <v>1862500</v>
      </c>
      <c r="L7368">
        <v>1</v>
      </c>
      <c r="M7368" s="1">
        <f t="shared" si="576"/>
        <v>0.21637583892617449</v>
      </c>
      <c r="N7368" s="1">
        <f t="shared" si="577"/>
        <v>0.21637583892617449</v>
      </c>
      <c r="O7368" s="1">
        <f t="shared" si="578"/>
        <v>0.21637583892617449</v>
      </c>
      <c r="P7368" s="1">
        <f t="shared" si="579"/>
        <v>0.21637583892617449</v>
      </c>
      <c r="Q7368" s="1">
        <f t="shared" si="580"/>
        <v>0.21637583892617449</v>
      </c>
    </row>
    <row r="7369" spans="1:17" x14ac:dyDescent="0.2">
      <c r="A7369">
        <v>10</v>
      </c>
      <c r="B7369">
        <v>21</v>
      </c>
      <c r="C7369" t="s">
        <v>12</v>
      </c>
      <c r="D7369" t="s">
        <v>13</v>
      </c>
      <c r="E7369">
        <v>500</v>
      </c>
      <c r="F7369">
        <v>1599400</v>
      </c>
      <c r="G7369">
        <v>1599400</v>
      </c>
      <c r="H7369">
        <v>1599400</v>
      </c>
      <c r="I7369">
        <v>1599400</v>
      </c>
      <c r="J7369">
        <v>1599400</v>
      </c>
      <c r="K7369">
        <v>1862500</v>
      </c>
      <c r="L7369">
        <v>1</v>
      </c>
      <c r="M7369" s="1">
        <f t="shared" si="576"/>
        <v>0.14126174496644295</v>
      </c>
      <c r="N7369" s="1">
        <f t="shared" si="577"/>
        <v>0.14126174496644295</v>
      </c>
      <c r="O7369" s="1">
        <f t="shared" si="578"/>
        <v>0.14126174496644295</v>
      </c>
      <c r="P7369" s="1">
        <f t="shared" si="579"/>
        <v>0.14126174496644295</v>
      </c>
      <c r="Q7369" s="1">
        <f t="shared" si="580"/>
        <v>0.14126174496644295</v>
      </c>
    </row>
    <row r="7370" spans="1:17" x14ac:dyDescent="0.2">
      <c r="A7370">
        <v>10</v>
      </c>
      <c r="B7370">
        <v>21</v>
      </c>
      <c r="C7370" t="s">
        <v>12</v>
      </c>
      <c r="D7370" t="s">
        <v>13</v>
      </c>
      <c r="E7370">
        <v>800</v>
      </c>
      <c r="F7370">
        <v>1675600</v>
      </c>
      <c r="G7370">
        <v>1675600</v>
      </c>
      <c r="H7370">
        <v>1675600</v>
      </c>
      <c r="I7370">
        <v>1675600</v>
      </c>
      <c r="J7370">
        <v>1675600</v>
      </c>
      <c r="K7370">
        <v>1862500</v>
      </c>
      <c r="L7370">
        <v>1</v>
      </c>
      <c r="M7370" s="1">
        <f t="shared" si="576"/>
        <v>0.10034899328859061</v>
      </c>
      <c r="N7370" s="1">
        <f t="shared" si="577"/>
        <v>0.10034899328859061</v>
      </c>
      <c r="O7370" s="1">
        <f t="shared" si="578"/>
        <v>0.10034899328859061</v>
      </c>
      <c r="P7370" s="1">
        <f t="shared" si="579"/>
        <v>0.10034899328859061</v>
      </c>
      <c r="Q7370" s="1">
        <f t="shared" si="580"/>
        <v>0.10034899328859061</v>
      </c>
    </row>
    <row r="7371" spans="1:17" x14ac:dyDescent="0.2">
      <c r="A7371">
        <v>10</v>
      </c>
      <c r="B7371">
        <v>21</v>
      </c>
      <c r="C7371" t="s">
        <v>12</v>
      </c>
      <c r="D7371" t="s">
        <v>13</v>
      </c>
      <c r="E7371">
        <v>1000</v>
      </c>
      <c r="F7371">
        <v>1726400</v>
      </c>
      <c r="G7371">
        <v>1726400</v>
      </c>
      <c r="H7371">
        <v>1726400</v>
      </c>
      <c r="I7371">
        <v>1726400</v>
      </c>
      <c r="J7371">
        <v>1726400</v>
      </c>
      <c r="K7371">
        <v>1862500</v>
      </c>
      <c r="L7371">
        <v>1</v>
      </c>
      <c r="M7371" s="1">
        <f t="shared" si="576"/>
        <v>7.3073825503355699E-2</v>
      </c>
      <c r="N7371" s="1">
        <f t="shared" si="577"/>
        <v>7.3073825503355699E-2</v>
      </c>
      <c r="O7371" s="1">
        <f t="shared" si="578"/>
        <v>7.3073825503355699E-2</v>
      </c>
      <c r="P7371" s="1">
        <f t="shared" si="579"/>
        <v>7.3073825503355699E-2</v>
      </c>
      <c r="Q7371" s="1">
        <f t="shared" si="580"/>
        <v>7.3073825503355699E-2</v>
      </c>
    </row>
    <row r="7372" spans="1:17" x14ac:dyDescent="0.2">
      <c r="A7372">
        <v>10</v>
      </c>
      <c r="B7372">
        <v>22</v>
      </c>
      <c r="C7372" t="s">
        <v>12</v>
      </c>
      <c r="D7372" t="s">
        <v>13</v>
      </c>
      <c r="E7372">
        <v>0</v>
      </c>
      <c r="F7372">
        <v>2000055</v>
      </c>
      <c r="G7372">
        <v>2000055</v>
      </c>
      <c r="H7372">
        <v>2000055</v>
      </c>
      <c r="I7372">
        <v>2000055</v>
      </c>
      <c r="J7372">
        <v>2004275</v>
      </c>
      <c r="K7372">
        <v>2811200</v>
      </c>
      <c r="L7372">
        <v>1.00210994197659</v>
      </c>
      <c r="M7372" s="1">
        <f t="shared" si="576"/>
        <v>0.28854048093340923</v>
      </c>
      <c r="N7372" s="1">
        <f t="shared" si="577"/>
        <v>0.28854048093340923</v>
      </c>
      <c r="O7372" s="1">
        <f t="shared" si="578"/>
        <v>0.28854048093340923</v>
      </c>
      <c r="P7372" s="1">
        <f t="shared" si="579"/>
        <v>0.28854048093340923</v>
      </c>
      <c r="Q7372" s="1">
        <f t="shared" si="580"/>
        <v>0.28703934262948205</v>
      </c>
    </row>
    <row r="7373" spans="1:17" x14ac:dyDescent="0.2">
      <c r="A7373">
        <v>10</v>
      </c>
      <c r="B7373">
        <v>22</v>
      </c>
      <c r="C7373" t="s">
        <v>12</v>
      </c>
      <c r="D7373" t="s">
        <v>13</v>
      </c>
      <c r="E7373">
        <v>20</v>
      </c>
      <c r="F7373">
        <v>2014445</v>
      </c>
      <c r="G7373">
        <v>2014445</v>
      </c>
      <c r="H7373">
        <v>2014445</v>
      </c>
      <c r="I7373">
        <v>2014445</v>
      </c>
      <c r="J7373">
        <v>2018105</v>
      </c>
      <c r="K7373">
        <v>2811200</v>
      </c>
      <c r="L7373">
        <v>1.0018168776015199</v>
      </c>
      <c r="M7373" s="1">
        <f t="shared" si="576"/>
        <v>0.28342167046101308</v>
      </c>
      <c r="N7373" s="1">
        <f t="shared" si="577"/>
        <v>0.28342167046101308</v>
      </c>
      <c r="O7373" s="1">
        <f t="shared" si="578"/>
        <v>0.28342167046101308</v>
      </c>
      <c r="P7373" s="1">
        <f t="shared" si="579"/>
        <v>0.28342167046101308</v>
      </c>
      <c r="Q7373" s="1">
        <f t="shared" si="580"/>
        <v>0.28211973534433693</v>
      </c>
    </row>
    <row r="7374" spans="1:17" x14ac:dyDescent="0.2">
      <c r="A7374">
        <v>10</v>
      </c>
      <c r="B7374">
        <v>22</v>
      </c>
      <c r="C7374" t="s">
        <v>12</v>
      </c>
      <c r="D7374" t="s">
        <v>13</v>
      </c>
      <c r="E7374">
        <v>50</v>
      </c>
      <c r="F7374">
        <v>2033205</v>
      </c>
      <c r="G7374">
        <v>2033205</v>
      </c>
      <c r="H7374">
        <v>2033205</v>
      </c>
      <c r="I7374">
        <v>2033205</v>
      </c>
      <c r="J7374">
        <v>2043300</v>
      </c>
      <c r="K7374">
        <v>2811200</v>
      </c>
      <c r="L7374">
        <v>1.00496506746737</v>
      </c>
      <c r="M7374" s="1">
        <f t="shared" si="576"/>
        <v>0.27674836368810474</v>
      </c>
      <c r="N7374" s="1">
        <f t="shared" si="577"/>
        <v>0.27674836368810474</v>
      </c>
      <c r="O7374" s="1">
        <f t="shared" si="578"/>
        <v>0.27674836368810474</v>
      </c>
      <c r="P7374" s="1">
        <f t="shared" si="579"/>
        <v>0.27674836368810474</v>
      </c>
      <c r="Q7374" s="1">
        <f t="shared" si="580"/>
        <v>0.27315737051792827</v>
      </c>
    </row>
    <row r="7375" spans="1:17" x14ac:dyDescent="0.2">
      <c r="A7375">
        <v>10</v>
      </c>
      <c r="B7375">
        <v>22</v>
      </c>
      <c r="C7375" t="s">
        <v>12</v>
      </c>
      <c r="D7375" t="s">
        <v>13</v>
      </c>
      <c r="E7375">
        <v>80</v>
      </c>
      <c r="F7375">
        <v>2051055</v>
      </c>
      <c r="G7375">
        <v>2051055</v>
      </c>
      <c r="H7375">
        <v>2051055</v>
      </c>
      <c r="I7375">
        <v>2051055</v>
      </c>
      <c r="J7375">
        <v>2061000</v>
      </c>
      <c r="K7375">
        <v>2811200</v>
      </c>
      <c r="L7375">
        <v>1.0048487241931501</v>
      </c>
      <c r="M7375" s="1">
        <f t="shared" si="576"/>
        <v>0.27039876209447922</v>
      </c>
      <c r="N7375" s="1">
        <f t="shared" si="577"/>
        <v>0.27039876209447922</v>
      </c>
      <c r="O7375" s="1">
        <f t="shared" si="578"/>
        <v>0.27039876209447922</v>
      </c>
      <c r="P7375" s="1">
        <f t="shared" si="579"/>
        <v>0.27039876209447922</v>
      </c>
      <c r="Q7375" s="1">
        <f t="shared" si="580"/>
        <v>0.26686112692088787</v>
      </c>
    </row>
    <row r="7376" spans="1:17" x14ac:dyDescent="0.2">
      <c r="A7376">
        <v>10</v>
      </c>
      <c r="B7376">
        <v>22</v>
      </c>
      <c r="C7376" t="s">
        <v>12</v>
      </c>
      <c r="D7376" t="s">
        <v>13</v>
      </c>
      <c r="E7376">
        <v>200</v>
      </c>
      <c r="F7376">
        <v>2112395</v>
      </c>
      <c r="G7376">
        <v>2105380</v>
      </c>
      <c r="H7376">
        <v>2112395</v>
      </c>
      <c r="I7376">
        <v>2112395</v>
      </c>
      <c r="J7376">
        <v>2117020</v>
      </c>
      <c r="K7376">
        <v>2811200</v>
      </c>
      <c r="L7376">
        <v>1.0021894579375501</v>
      </c>
      <c r="M7376" s="1">
        <f t="shared" si="576"/>
        <v>0.24857889869095048</v>
      </c>
      <c r="N7376" s="1">
        <f t="shared" si="577"/>
        <v>0.25107427433124646</v>
      </c>
      <c r="O7376" s="1">
        <f t="shared" si="578"/>
        <v>0.24857889869095048</v>
      </c>
      <c r="P7376" s="1">
        <f t="shared" si="579"/>
        <v>0.24857889869095048</v>
      </c>
      <c r="Q7376" s="1">
        <f t="shared" si="580"/>
        <v>0.24693369379624361</v>
      </c>
    </row>
    <row r="7377" spans="1:17" x14ac:dyDescent="0.2">
      <c r="A7377">
        <v>10</v>
      </c>
      <c r="B7377">
        <v>22</v>
      </c>
      <c r="C7377" t="s">
        <v>12</v>
      </c>
      <c r="D7377" t="s">
        <v>13</v>
      </c>
      <c r="E7377">
        <v>500</v>
      </c>
      <c r="F7377">
        <v>2251695</v>
      </c>
      <c r="G7377">
        <v>2225465</v>
      </c>
      <c r="H7377">
        <v>2251695</v>
      </c>
      <c r="I7377">
        <v>2251695</v>
      </c>
      <c r="J7377">
        <v>2253620</v>
      </c>
      <c r="K7377">
        <v>2811200</v>
      </c>
      <c r="L7377">
        <v>1.0008549115222001</v>
      </c>
      <c r="M7377" s="1">
        <f t="shared" si="576"/>
        <v>0.19902710586226521</v>
      </c>
      <c r="N7377" s="1">
        <f t="shared" si="577"/>
        <v>0.20835764086511099</v>
      </c>
      <c r="O7377" s="1">
        <f t="shared" si="578"/>
        <v>0.19902710586226521</v>
      </c>
      <c r="P7377" s="1">
        <f t="shared" si="579"/>
        <v>0.19902710586226521</v>
      </c>
      <c r="Q7377" s="1">
        <f t="shared" si="580"/>
        <v>0.19834234490608993</v>
      </c>
    </row>
    <row r="7378" spans="1:17" x14ac:dyDescent="0.2">
      <c r="A7378">
        <v>10</v>
      </c>
      <c r="B7378">
        <v>22</v>
      </c>
      <c r="C7378" t="s">
        <v>12</v>
      </c>
      <c r="D7378" t="s">
        <v>13</v>
      </c>
      <c r="E7378">
        <v>800</v>
      </c>
      <c r="F7378">
        <v>2389820</v>
      </c>
      <c r="G7378">
        <v>2343965</v>
      </c>
      <c r="H7378">
        <v>2389820</v>
      </c>
      <c r="I7378">
        <v>2389820</v>
      </c>
      <c r="J7378">
        <v>2389820</v>
      </c>
      <c r="K7378">
        <v>2811200</v>
      </c>
      <c r="L7378">
        <v>1</v>
      </c>
      <c r="M7378" s="1">
        <f t="shared" si="576"/>
        <v>0.14989328400682983</v>
      </c>
      <c r="N7378" s="1">
        <f t="shared" si="577"/>
        <v>0.16620482356289129</v>
      </c>
      <c r="O7378" s="1">
        <f t="shared" si="578"/>
        <v>0.14989328400682983</v>
      </c>
      <c r="P7378" s="1">
        <f t="shared" si="579"/>
        <v>0.14989328400682983</v>
      </c>
      <c r="Q7378" s="1">
        <f t="shared" si="580"/>
        <v>0.14989328400682983</v>
      </c>
    </row>
    <row r="7379" spans="1:17" x14ac:dyDescent="0.2">
      <c r="A7379">
        <v>10</v>
      </c>
      <c r="B7379">
        <v>22</v>
      </c>
      <c r="C7379" t="s">
        <v>12</v>
      </c>
      <c r="D7379" t="s">
        <v>13</v>
      </c>
      <c r="E7379">
        <v>1000</v>
      </c>
      <c r="F7379">
        <v>2480620</v>
      </c>
      <c r="G7379">
        <v>2422965</v>
      </c>
      <c r="H7379">
        <v>2480620</v>
      </c>
      <c r="I7379">
        <v>2480620</v>
      </c>
      <c r="J7379">
        <v>2480620</v>
      </c>
      <c r="K7379">
        <v>2811200</v>
      </c>
      <c r="L7379">
        <v>1</v>
      </c>
      <c r="M7379" s="1">
        <f t="shared" si="576"/>
        <v>0.11759391007398975</v>
      </c>
      <c r="N7379" s="1">
        <f t="shared" si="577"/>
        <v>0.13810294536141149</v>
      </c>
      <c r="O7379" s="1">
        <f t="shared" si="578"/>
        <v>0.11759391007398975</v>
      </c>
      <c r="P7379" s="1">
        <f t="shared" si="579"/>
        <v>0.11759391007398975</v>
      </c>
      <c r="Q7379" s="1">
        <f t="shared" si="580"/>
        <v>0.11759391007398975</v>
      </c>
    </row>
    <row r="7380" spans="1:17" x14ac:dyDescent="0.2">
      <c r="A7380">
        <v>10</v>
      </c>
      <c r="B7380">
        <v>23</v>
      </c>
      <c r="C7380" t="s">
        <v>12</v>
      </c>
      <c r="D7380" t="s">
        <v>13</v>
      </c>
      <c r="E7380">
        <v>0</v>
      </c>
      <c r="F7380">
        <v>3915162</v>
      </c>
      <c r="G7380">
        <v>3915162</v>
      </c>
      <c r="H7380">
        <v>3915162</v>
      </c>
      <c r="I7380">
        <v>3915162</v>
      </c>
      <c r="J7380">
        <v>3915162</v>
      </c>
      <c r="K7380">
        <v>6606342</v>
      </c>
      <c r="L7380">
        <v>1</v>
      </c>
      <c r="M7380" s="1">
        <f t="shared" si="576"/>
        <v>0.40736310654216812</v>
      </c>
      <c r="N7380" s="1">
        <f t="shared" si="577"/>
        <v>0.40736310654216812</v>
      </c>
      <c r="O7380" s="1">
        <f t="shared" si="578"/>
        <v>0.40736310654216812</v>
      </c>
      <c r="P7380" s="1">
        <f t="shared" si="579"/>
        <v>0.40736310654216812</v>
      </c>
      <c r="Q7380" s="1">
        <f t="shared" si="580"/>
        <v>0.40736310654216812</v>
      </c>
    </row>
    <row r="7381" spans="1:17" x14ac:dyDescent="0.2">
      <c r="A7381">
        <v>10</v>
      </c>
      <c r="B7381">
        <v>23</v>
      </c>
      <c r="C7381" t="s">
        <v>12</v>
      </c>
      <c r="D7381" t="s">
        <v>13</v>
      </c>
      <c r="E7381">
        <v>20</v>
      </c>
      <c r="F7381">
        <v>3942016</v>
      </c>
      <c r="G7381">
        <v>3942016</v>
      </c>
      <c r="H7381">
        <v>3942016</v>
      </c>
      <c r="I7381">
        <v>3942016</v>
      </c>
      <c r="J7381">
        <v>3942016</v>
      </c>
      <c r="K7381">
        <v>6606342</v>
      </c>
      <c r="L7381">
        <v>1</v>
      </c>
      <c r="M7381" s="1">
        <f t="shared" si="576"/>
        <v>0.40329822464534837</v>
      </c>
      <c r="N7381" s="1">
        <f t="shared" si="577"/>
        <v>0.40329822464534837</v>
      </c>
      <c r="O7381" s="1">
        <f t="shared" si="578"/>
        <v>0.40329822464534837</v>
      </c>
      <c r="P7381" s="1">
        <f t="shared" si="579"/>
        <v>0.40329822464534837</v>
      </c>
      <c r="Q7381" s="1">
        <f t="shared" si="580"/>
        <v>0.40329822464534837</v>
      </c>
    </row>
    <row r="7382" spans="1:17" x14ac:dyDescent="0.2">
      <c r="A7382">
        <v>10</v>
      </c>
      <c r="B7382">
        <v>23</v>
      </c>
      <c r="C7382" t="s">
        <v>12</v>
      </c>
      <c r="D7382" t="s">
        <v>13</v>
      </c>
      <c r="E7382">
        <v>50</v>
      </c>
      <c r="F7382">
        <v>3982246</v>
      </c>
      <c r="G7382">
        <v>3982246</v>
      </c>
      <c r="H7382">
        <v>3982246</v>
      </c>
      <c r="I7382">
        <v>3982246</v>
      </c>
      <c r="J7382">
        <v>3982246</v>
      </c>
      <c r="K7382">
        <v>6606342</v>
      </c>
      <c r="L7382">
        <v>1</v>
      </c>
      <c r="M7382" s="1">
        <f t="shared" si="576"/>
        <v>0.3972086216547675</v>
      </c>
      <c r="N7382" s="1">
        <f t="shared" si="577"/>
        <v>0.3972086216547675</v>
      </c>
      <c r="O7382" s="1">
        <f t="shared" si="578"/>
        <v>0.3972086216547675</v>
      </c>
      <c r="P7382" s="1">
        <f t="shared" si="579"/>
        <v>0.3972086216547675</v>
      </c>
      <c r="Q7382" s="1">
        <f t="shared" si="580"/>
        <v>0.3972086216547675</v>
      </c>
    </row>
    <row r="7383" spans="1:17" x14ac:dyDescent="0.2">
      <c r="A7383">
        <v>10</v>
      </c>
      <c r="B7383">
        <v>23</v>
      </c>
      <c r="C7383" t="s">
        <v>12</v>
      </c>
      <c r="D7383" t="s">
        <v>13</v>
      </c>
      <c r="E7383">
        <v>80</v>
      </c>
      <c r="F7383">
        <v>4022476</v>
      </c>
      <c r="G7383">
        <v>4022476</v>
      </c>
      <c r="H7383">
        <v>4022476</v>
      </c>
      <c r="I7383">
        <v>4022476</v>
      </c>
      <c r="J7383">
        <v>4022476</v>
      </c>
      <c r="K7383">
        <v>6606342</v>
      </c>
      <c r="L7383">
        <v>1</v>
      </c>
      <c r="M7383" s="1">
        <f t="shared" si="576"/>
        <v>0.39111901866418664</v>
      </c>
      <c r="N7383" s="1">
        <f t="shared" si="577"/>
        <v>0.39111901866418664</v>
      </c>
      <c r="O7383" s="1">
        <f t="shared" si="578"/>
        <v>0.39111901866418664</v>
      </c>
      <c r="P7383" s="1">
        <f t="shared" si="579"/>
        <v>0.39111901866418664</v>
      </c>
      <c r="Q7383" s="1">
        <f t="shared" si="580"/>
        <v>0.39111901866418664</v>
      </c>
    </row>
    <row r="7384" spans="1:17" x14ac:dyDescent="0.2">
      <c r="A7384">
        <v>10</v>
      </c>
      <c r="B7384">
        <v>23</v>
      </c>
      <c r="C7384" t="s">
        <v>12</v>
      </c>
      <c r="D7384" t="s">
        <v>13</v>
      </c>
      <c r="E7384">
        <v>200</v>
      </c>
      <c r="F7384">
        <v>4125796</v>
      </c>
      <c r="G7384">
        <v>4125796</v>
      </c>
      <c r="H7384">
        <v>4125796</v>
      </c>
      <c r="I7384">
        <v>4125796</v>
      </c>
      <c r="J7384">
        <v>4125796</v>
      </c>
      <c r="K7384">
        <v>6606342</v>
      </c>
      <c r="L7384">
        <v>1</v>
      </c>
      <c r="M7384" s="1">
        <f t="shared" si="576"/>
        <v>0.37547950136399239</v>
      </c>
      <c r="N7384" s="1">
        <f t="shared" si="577"/>
        <v>0.37547950136399239</v>
      </c>
      <c r="O7384" s="1">
        <f t="shared" si="578"/>
        <v>0.37547950136399239</v>
      </c>
      <c r="P7384" s="1">
        <f t="shared" si="579"/>
        <v>0.37547950136399239</v>
      </c>
      <c r="Q7384" s="1">
        <f t="shared" si="580"/>
        <v>0.37547950136399239</v>
      </c>
    </row>
    <row r="7385" spans="1:17" x14ac:dyDescent="0.2">
      <c r="A7385">
        <v>10</v>
      </c>
      <c r="B7385">
        <v>23</v>
      </c>
      <c r="C7385" t="s">
        <v>12</v>
      </c>
      <c r="D7385" t="s">
        <v>13</v>
      </c>
      <c r="E7385">
        <v>500</v>
      </c>
      <c r="F7385">
        <v>4365346</v>
      </c>
      <c r="G7385">
        <v>4365346</v>
      </c>
      <c r="H7385">
        <v>4365346</v>
      </c>
      <c r="I7385">
        <v>4365346</v>
      </c>
      <c r="J7385">
        <v>4365346</v>
      </c>
      <c r="K7385">
        <v>6606342</v>
      </c>
      <c r="L7385">
        <v>1</v>
      </c>
      <c r="M7385" s="1">
        <f t="shared" si="576"/>
        <v>0.33921888996966854</v>
      </c>
      <c r="N7385" s="1">
        <f t="shared" si="577"/>
        <v>0.33921888996966854</v>
      </c>
      <c r="O7385" s="1">
        <f t="shared" si="578"/>
        <v>0.33921888996966854</v>
      </c>
      <c r="P7385" s="1">
        <f t="shared" si="579"/>
        <v>0.33921888996966854</v>
      </c>
      <c r="Q7385" s="1">
        <f t="shared" si="580"/>
        <v>0.33921888996966854</v>
      </c>
    </row>
    <row r="7386" spans="1:17" x14ac:dyDescent="0.2">
      <c r="A7386">
        <v>10</v>
      </c>
      <c r="B7386">
        <v>23</v>
      </c>
      <c r="C7386" t="s">
        <v>12</v>
      </c>
      <c r="D7386" t="s">
        <v>13</v>
      </c>
      <c r="E7386">
        <v>800</v>
      </c>
      <c r="F7386">
        <v>4604146</v>
      </c>
      <c r="G7386">
        <v>4604146</v>
      </c>
      <c r="H7386">
        <v>4604146</v>
      </c>
      <c r="I7386">
        <v>4604146</v>
      </c>
      <c r="J7386">
        <v>4604146</v>
      </c>
      <c r="K7386">
        <v>6606342</v>
      </c>
      <c r="L7386">
        <v>1</v>
      </c>
      <c r="M7386" s="1">
        <f t="shared" si="576"/>
        <v>0.3030718058495912</v>
      </c>
      <c r="N7386" s="1">
        <f t="shared" si="577"/>
        <v>0.3030718058495912</v>
      </c>
      <c r="O7386" s="1">
        <f t="shared" si="578"/>
        <v>0.3030718058495912</v>
      </c>
      <c r="P7386" s="1">
        <f t="shared" si="579"/>
        <v>0.3030718058495912</v>
      </c>
      <c r="Q7386" s="1">
        <f t="shared" si="580"/>
        <v>0.3030718058495912</v>
      </c>
    </row>
    <row r="7387" spans="1:17" x14ac:dyDescent="0.2">
      <c r="A7387">
        <v>10</v>
      </c>
      <c r="B7387">
        <v>23</v>
      </c>
      <c r="C7387" t="s">
        <v>12</v>
      </c>
      <c r="D7387" t="s">
        <v>13</v>
      </c>
      <c r="E7387">
        <v>1000</v>
      </c>
      <c r="F7387">
        <v>4756342</v>
      </c>
      <c r="G7387">
        <v>4756342</v>
      </c>
      <c r="H7387">
        <v>4756342</v>
      </c>
      <c r="I7387">
        <v>4756342</v>
      </c>
      <c r="J7387">
        <v>4763346</v>
      </c>
      <c r="K7387">
        <v>6606342</v>
      </c>
      <c r="L7387">
        <v>1.00147256021539</v>
      </c>
      <c r="M7387" s="1">
        <f t="shared" si="576"/>
        <v>0.2800339431413027</v>
      </c>
      <c r="N7387" s="1">
        <f t="shared" si="577"/>
        <v>0.2800339431413027</v>
      </c>
      <c r="O7387" s="1">
        <f t="shared" si="578"/>
        <v>0.2800339431413027</v>
      </c>
      <c r="P7387" s="1">
        <f t="shared" si="579"/>
        <v>0.2800339431413027</v>
      </c>
      <c r="Q7387" s="1">
        <f t="shared" si="580"/>
        <v>0.27897374976953965</v>
      </c>
    </row>
    <row r="7388" spans="1:17" x14ac:dyDescent="0.2">
      <c r="A7388">
        <v>10</v>
      </c>
      <c r="B7388">
        <v>24</v>
      </c>
      <c r="C7388" t="s">
        <v>12</v>
      </c>
      <c r="D7388" t="s">
        <v>13</v>
      </c>
      <c r="E7388">
        <v>0</v>
      </c>
      <c r="F7388">
        <v>1183400</v>
      </c>
      <c r="G7388">
        <v>1183400</v>
      </c>
      <c r="H7388">
        <v>1183400</v>
      </c>
      <c r="I7388">
        <v>1183400</v>
      </c>
      <c r="J7388">
        <v>1183400</v>
      </c>
      <c r="K7388">
        <v>1494100</v>
      </c>
      <c r="L7388">
        <v>1</v>
      </c>
      <c r="M7388" s="1">
        <f t="shared" si="576"/>
        <v>0.20795127501505922</v>
      </c>
      <c r="N7388" s="1">
        <f t="shared" si="577"/>
        <v>0.20795127501505922</v>
      </c>
      <c r="O7388" s="1">
        <f t="shared" si="578"/>
        <v>0.20795127501505922</v>
      </c>
      <c r="P7388" s="1">
        <f t="shared" si="579"/>
        <v>0.20795127501505922</v>
      </c>
      <c r="Q7388" s="1">
        <f t="shared" si="580"/>
        <v>0.20795127501505922</v>
      </c>
    </row>
    <row r="7389" spans="1:17" x14ac:dyDescent="0.2">
      <c r="A7389">
        <v>10</v>
      </c>
      <c r="B7389">
        <v>24</v>
      </c>
      <c r="C7389" t="s">
        <v>12</v>
      </c>
      <c r="D7389" t="s">
        <v>13</v>
      </c>
      <c r="E7389">
        <v>20</v>
      </c>
      <c r="F7389">
        <v>1220500</v>
      </c>
      <c r="G7389">
        <v>1220500</v>
      </c>
      <c r="H7389">
        <v>1220500</v>
      </c>
      <c r="I7389">
        <v>1220500</v>
      </c>
      <c r="J7389">
        <v>1220500</v>
      </c>
      <c r="K7389">
        <v>1494100</v>
      </c>
      <c r="L7389">
        <v>1</v>
      </c>
      <c r="M7389" s="1">
        <f t="shared" si="576"/>
        <v>0.18312027307409143</v>
      </c>
      <c r="N7389" s="1">
        <f t="shared" si="577"/>
        <v>0.18312027307409143</v>
      </c>
      <c r="O7389" s="1">
        <f t="shared" si="578"/>
        <v>0.18312027307409143</v>
      </c>
      <c r="P7389" s="1">
        <f t="shared" si="579"/>
        <v>0.18312027307409143</v>
      </c>
      <c r="Q7389" s="1">
        <f t="shared" si="580"/>
        <v>0.18312027307409143</v>
      </c>
    </row>
    <row r="7390" spans="1:17" x14ac:dyDescent="0.2">
      <c r="A7390">
        <v>10</v>
      </c>
      <c r="B7390">
        <v>24</v>
      </c>
      <c r="C7390" t="s">
        <v>12</v>
      </c>
      <c r="D7390" t="s">
        <v>13</v>
      </c>
      <c r="E7390">
        <v>50</v>
      </c>
      <c r="F7390">
        <v>1272950</v>
      </c>
      <c r="G7390">
        <v>1272950</v>
      </c>
      <c r="H7390">
        <v>1272950</v>
      </c>
      <c r="I7390">
        <v>1272950</v>
      </c>
      <c r="J7390">
        <v>1272950</v>
      </c>
      <c r="K7390">
        <v>1494100</v>
      </c>
      <c r="L7390">
        <v>1</v>
      </c>
      <c r="M7390" s="1">
        <f t="shared" si="576"/>
        <v>0.14801552774245366</v>
      </c>
      <c r="N7390" s="1">
        <f t="shared" si="577"/>
        <v>0.14801552774245366</v>
      </c>
      <c r="O7390" s="1">
        <f t="shared" si="578"/>
        <v>0.14801552774245366</v>
      </c>
      <c r="P7390" s="1">
        <f t="shared" si="579"/>
        <v>0.14801552774245366</v>
      </c>
      <c r="Q7390" s="1">
        <f t="shared" si="580"/>
        <v>0.14801552774245366</v>
      </c>
    </row>
    <row r="7391" spans="1:17" x14ac:dyDescent="0.2">
      <c r="A7391">
        <v>10</v>
      </c>
      <c r="B7391">
        <v>24</v>
      </c>
      <c r="C7391" t="s">
        <v>12</v>
      </c>
      <c r="D7391" t="s">
        <v>13</v>
      </c>
      <c r="E7391">
        <v>80</v>
      </c>
      <c r="F7391">
        <v>1307480</v>
      </c>
      <c r="G7391">
        <v>1307480</v>
      </c>
      <c r="H7391">
        <v>1307480</v>
      </c>
      <c r="I7391">
        <v>1307480</v>
      </c>
      <c r="J7391">
        <v>1307480</v>
      </c>
      <c r="K7391">
        <v>1494100</v>
      </c>
      <c r="L7391">
        <v>1</v>
      </c>
      <c r="M7391" s="1">
        <f t="shared" si="576"/>
        <v>0.12490462485777391</v>
      </c>
      <c r="N7391" s="1">
        <f t="shared" si="577"/>
        <v>0.12490462485777391</v>
      </c>
      <c r="O7391" s="1">
        <f t="shared" si="578"/>
        <v>0.12490462485777391</v>
      </c>
      <c r="P7391" s="1">
        <f t="shared" si="579"/>
        <v>0.12490462485777391</v>
      </c>
      <c r="Q7391" s="1">
        <f t="shared" si="580"/>
        <v>0.12490462485777391</v>
      </c>
    </row>
    <row r="7392" spans="1:17" x14ac:dyDescent="0.2">
      <c r="A7392">
        <v>10</v>
      </c>
      <c r="B7392">
        <v>24</v>
      </c>
      <c r="C7392" t="s">
        <v>12</v>
      </c>
      <c r="D7392" t="s">
        <v>13</v>
      </c>
      <c r="E7392">
        <v>200</v>
      </c>
      <c r="F7392">
        <v>1398200</v>
      </c>
      <c r="G7392">
        <v>1398200</v>
      </c>
      <c r="H7392">
        <v>1398200</v>
      </c>
      <c r="I7392">
        <v>1398200</v>
      </c>
      <c r="J7392">
        <v>1398200</v>
      </c>
      <c r="K7392">
        <v>1494100</v>
      </c>
      <c r="L7392">
        <v>1</v>
      </c>
      <c r="M7392" s="1">
        <f t="shared" si="576"/>
        <v>6.4185797470048864E-2</v>
      </c>
      <c r="N7392" s="1">
        <f t="shared" si="577"/>
        <v>6.4185797470048864E-2</v>
      </c>
      <c r="O7392" s="1">
        <f t="shared" si="578"/>
        <v>6.4185797470048864E-2</v>
      </c>
      <c r="P7392" s="1">
        <f t="shared" si="579"/>
        <v>6.4185797470048864E-2</v>
      </c>
      <c r="Q7392" s="1">
        <f t="shared" si="580"/>
        <v>6.4185797470048864E-2</v>
      </c>
    </row>
    <row r="7393" spans="1:17" x14ac:dyDescent="0.2">
      <c r="A7393">
        <v>10</v>
      </c>
      <c r="B7393">
        <v>24</v>
      </c>
      <c r="C7393" t="s">
        <v>12</v>
      </c>
      <c r="D7393" t="s">
        <v>13</v>
      </c>
      <c r="E7393">
        <v>500</v>
      </c>
      <c r="F7393">
        <v>1625000</v>
      </c>
      <c r="G7393">
        <v>1625000</v>
      </c>
      <c r="H7393">
        <v>1625000</v>
      </c>
      <c r="I7393">
        <v>1625000</v>
      </c>
      <c r="J7393">
        <v>1625000</v>
      </c>
      <c r="K7393">
        <v>1494100</v>
      </c>
      <c r="L7393">
        <v>1</v>
      </c>
      <c r="M7393" s="1">
        <f t="shared" si="576"/>
        <v>-8.7611270999263774E-2</v>
      </c>
      <c r="N7393" s="1">
        <f t="shared" si="577"/>
        <v>-8.7611270999263774E-2</v>
      </c>
      <c r="O7393" s="1">
        <f t="shared" si="578"/>
        <v>-8.7611270999263774E-2</v>
      </c>
      <c r="P7393" s="1">
        <f t="shared" si="579"/>
        <v>-8.7611270999263774E-2</v>
      </c>
      <c r="Q7393" s="1">
        <f t="shared" si="580"/>
        <v>-8.7611270999263774E-2</v>
      </c>
    </row>
    <row r="7394" spans="1:17" x14ac:dyDescent="0.2">
      <c r="A7394">
        <v>10</v>
      </c>
      <c r="B7394">
        <v>24</v>
      </c>
      <c r="C7394" t="s">
        <v>12</v>
      </c>
      <c r="D7394" t="s">
        <v>13</v>
      </c>
      <c r="E7394">
        <v>800</v>
      </c>
      <c r="F7394">
        <v>1820400</v>
      </c>
      <c r="G7394">
        <v>1820400</v>
      </c>
      <c r="H7394">
        <v>1820400</v>
      </c>
      <c r="I7394">
        <v>1820400</v>
      </c>
      <c r="J7394">
        <v>1820400</v>
      </c>
      <c r="K7394">
        <v>1494100</v>
      </c>
      <c r="L7394">
        <v>1</v>
      </c>
      <c r="M7394" s="1">
        <f t="shared" si="576"/>
        <v>-0.21839234321665216</v>
      </c>
      <c r="N7394" s="1">
        <f t="shared" si="577"/>
        <v>-0.21839234321665216</v>
      </c>
      <c r="O7394" s="1">
        <f t="shared" si="578"/>
        <v>-0.21839234321665216</v>
      </c>
      <c r="P7394" s="1">
        <f t="shared" si="579"/>
        <v>-0.21839234321665216</v>
      </c>
      <c r="Q7394" s="1">
        <f t="shared" si="580"/>
        <v>-0.21839234321665216</v>
      </c>
    </row>
    <row r="7395" spans="1:17" x14ac:dyDescent="0.2">
      <c r="A7395">
        <v>10</v>
      </c>
      <c r="B7395">
        <v>24</v>
      </c>
      <c r="C7395" t="s">
        <v>12</v>
      </c>
      <c r="D7395" t="s">
        <v>13</v>
      </c>
      <c r="E7395">
        <v>1000</v>
      </c>
      <c r="F7395">
        <v>1930400</v>
      </c>
      <c r="G7395">
        <v>1930400</v>
      </c>
      <c r="H7395">
        <v>1930400</v>
      </c>
      <c r="I7395">
        <v>1930400</v>
      </c>
      <c r="J7395">
        <v>1930400</v>
      </c>
      <c r="K7395">
        <v>1494100</v>
      </c>
      <c r="L7395">
        <v>1</v>
      </c>
      <c r="M7395" s="1">
        <f t="shared" si="576"/>
        <v>-0.29201526002275618</v>
      </c>
      <c r="N7395" s="1">
        <f t="shared" si="577"/>
        <v>-0.29201526002275618</v>
      </c>
      <c r="O7395" s="1">
        <f t="shared" si="578"/>
        <v>-0.29201526002275618</v>
      </c>
      <c r="P7395" s="1">
        <f t="shared" si="579"/>
        <v>-0.29201526002275618</v>
      </c>
      <c r="Q7395" s="1">
        <f t="shared" si="580"/>
        <v>-0.29201526002275618</v>
      </c>
    </row>
    <row r="7396" spans="1:17" x14ac:dyDescent="0.2">
      <c r="A7396">
        <v>10</v>
      </c>
      <c r="B7396">
        <v>25</v>
      </c>
      <c r="C7396" t="s">
        <v>12</v>
      </c>
      <c r="D7396" t="s">
        <v>13</v>
      </c>
      <c r="E7396">
        <v>0</v>
      </c>
      <c r="F7396">
        <v>2349180</v>
      </c>
      <c r="G7396">
        <v>2349180</v>
      </c>
      <c r="H7396">
        <v>2349180</v>
      </c>
      <c r="I7396">
        <v>2349180</v>
      </c>
      <c r="J7396">
        <v>2776080</v>
      </c>
      <c r="K7396">
        <v>3392140</v>
      </c>
      <c r="L7396">
        <v>1.1817229841902199</v>
      </c>
      <c r="M7396" s="1">
        <f t="shared" si="576"/>
        <v>0.30746372496418189</v>
      </c>
      <c r="N7396" s="1">
        <f t="shared" si="577"/>
        <v>0.30746372496418189</v>
      </c>
      <c r="O7396" s="1">
        <f t="shared" si="578"/>
        <v>0.30746372496418189</v>
      </c>
      <c r="P7396" s="1">
        <f t="shared" si="579"/>
        <v>0.30746372496418189</v>
      </c>
      <c r="Q7396" s="1">
        <f t="shared" si="580"/>
        <v>0.18161396640468849</v>
      </c>
    </row>
    <row r="7397" spans="1:17" x14ac:dyDescent="0.2">
      <c r="A7397">
        <v>10</v>
      </c>
      <c r="B7397">
        <v>25</v>
      </c>
      <c r="C7397" t="s">
        <v>12</v>
      </c>
      <c r="D7397" t="s">
        <v>13</v>
      </c>
      <c r="E7397">
        <v>20</v>
      </c>
      <c r="F7397">
        <v>2370220</v>
      </c>
      <c r="G7397">
        <v>2370220</v>
      </c>
      <c r="H7397">
        <v>2370220</v>
      </c>
      <c r="I7397">
        <v>2370220</v>
      </c>
      <c r="J7397">
        <v>2795140</v>
      </c>
      <c r="K7397">
        <v>3392140</v>
      </c>
      <c r="L7397">
        <v>1.17927449772594</v>
      </c>
      <c r="M7397" s="1">
        <f t="shared" si="576"/>
        <v>0.30126115077797494</v>
      </c>
      <c r="N7397" s="1">
        <f t="shared" si="577"/>
        <v>0.30126115077797494</v>
      </c>
      <c r="O7397" s="1">
        <f t="shared" si="578"/>
        <v>0.30126115077797494</v>
      </c>
      <c r="P7397" s="1">
        <f t="shared" si="579"/>
        <v>0.30126115077797494</v>
      </c>
      <c r="Q7397" s="1">
        <f t="shared" si="580"/>
        <v>0.17599509454208848</v>
      </c>
    </row>
    <row r="7398" spans="1:17" x14ac:dyDescent="0.2">
      <c r="A7398">
        <v>10</v>
      </c>
      <c r="B7398">
        <v>25</v>
      </c>
      <c r="C7398" t="s">
        <v>12</v>
      </c>
      <c r="D7398" t="s">
        <v>13</v>
      </c>
      <c r="E7398">
        <v>50</v>
      </c>
      <c r="F7398">
        <v>2398590</v>
      </c>
      <c r="G7398">
        <v>2398590</v>
      </c>
      <c r="H7398">
        <v>2398590</v>
      </c>
      <c r="I7398">
        <v>2398590</v>
      </c>
      <c r="J7398">
        <v>2820540</v>
      </c>
      <c r="K7398">
        <v>3392140</v>
      </c>
      <c r="L7398">
        <v>1.1759158505622</v>
      </c>
      <c r="M7398" s="1">
        <f t="shared" si="576"/>
        <v>0.29289769879780903</v>
      </c>
      <c r="N7398" s="1">
        <f t="shared" si="577"/>
        <v>0.29289769879780903</v>
      </c>
      <c r="O7398" s="1">
        <f t="shared" si="578"/>
        <v>0.29289769879780903</v>
      </c>
      <c r="P7398" s="1">
        <f t="shared" si="579"/>
        <v>0.29289769879780903</v>
      </c>
      <c r="Q7398" s="1">
        <f t="shared" si="580"/>
        <v>0.16850719604733294</v>
      </c>
    </row>
    <row r="7399" spans="1:17" x14ac:dyDescent="0.2">
      <c r="A7399">
        <v>10</v>
      </c>
      <c r="B7399">
        <v>25</v>
      </c>
      <c r="C7399" t="s">
        <v>12</v>
      </c>
      <c r="D7399" t="s">
        <v>13</v>
      </c>
      <c r="E7399">
        <v>80</v>
      </c>
      <c r="F7399">
        <v>2423380</v>
      </c>
      <c r="G7399">
        <v>2423380</v>
      </c>
      <c r="H7399">
        <v>2423380</v>
      </c>
      <c r="I7399">
        <v>2423380</v>
      </c>
      <c r="J7399">
        <v>2842360</v>
      </c>
      <c r="K7399">
        <v>3392140</v>
      </c>
      <c r="L7399">
        <v>1.1728907558863999</v>
      </c>
      <c r="M7399" s="1">
        <f t="shared" si="576"/>
        <v>0.28558962778658897</v>
      </c>
      <c r="N7399" s="1">
        <f t="shared" si="577"/>
        <v>0.28558962778658897</v>
      </c>
      <c r="O7399" s="1">
        <f t="shared" si="578"/>
        <v>0.28558962778658897</v>
      </c>
      <c r="P7399" s="1">
        <f t="shared" si="579"/>
        <v>0.28558962778658897</v>
      </c>
      <c r="Q7399" s="1">
        <f t="shared" si="580"/>
        <v>0.1620746785215233</v>
      </c>
    </row>
    <row r="7400" spans="1:17" x14ac:dyDescent="0.2">
      <c r="A7400">
        <v>10</v>
      </c>
      <c r="B7400">
        <v>25</v>
      </c>
      <c r="C7400" t="s">
        <v>12</v>
      </c>
      <c r="D7400" t="s">
        <v>13</v>
      </c>
      <c r="E7400">
        <v>200</v>
      </c>
      <c r="F7400">
        <v>2514690</v>
      </c>
      <c r="G7400">
        <v>2514690</v>
      </c>
      <c r="H7400">
        <v>2514690</v>
      </c>
      <c r="I7400">
        <v>2514690</v>
      </c>
      <c r="J7400">
        <v>2922490</v>
      </c>
      <c r="K7400">
        <v>3392140</v>
      </c>
      <c r="L7400">
        <v>1.1621671060846399</v>
      </c>
      <c r="M7400" s="1">
        <f t="shared" si="576"/>
        <v>0.25867151709540293</v>
      </c>
      <c r="N7400" s="1">
        <f t="shared" si="577"/>
        <v>0.25867151709540293</v>
      </c>
      <c r="O7400" s="1">
        <f t="shared" si="578"/>
        <v>0.25867151709540293</v>
      </c>
      <c r="P7400" s="1">
        <f t="shared" si="579"/>
        <v>0.25867151709540293</v>
      </c>
      <c r="Q7400" s="1">
        <f t="shared" si="580"/>
        <v>0.13845242236464297</v>
      </c>
    </row>
    <row r="7401" spans="1:17" x14ac:dyDescent="0.2">
      <c r="A7401">
        <v>10</v>
      </c>
      <c r="B7401">
        <v>25</v>
      </c>
      <c r="C7401" t="s">
        <v>12</v>
      </c>
      <c r="D7401" t="s">
        <v>13</v>
      </c>
      <c r="E7401">
        <v>500</v>
      </c>
      <c r="F7401">
        <v>2725590</v>
      </c>
      <c r="G7401">
        <v>2725590</v>
      </c>
      <c r="H7401">
        <v>2725590</v>
      </c>
      <c r="I7401">
        <v>2725590</v>
      </c>
      <c r="J7401">
        <v>3040340</v>
      </c>
      <c r="K7401">
        <v>3392140</v>
      </c>
      <c r="L7401">
        <v>1.1154795842367999</v>
      </c>
      <c r="M7401" s="1">
        <f t="shared" si="576"/>
        <v>0.19649837565666511</v>
      </c>
      <c r="N7401" s="1">
        <f t="shared" si="577"/>
        <v>0.19649837565666511</v>
      </c>
      <c r="O7401" s="1">
        <f t="shared" si="578"/>
        <v>0.19649837565666511</v>
      </c>
      <c r="P7401" s="1">
        <f t="shared" si="579"/>
        <v>0.19649837565666511</v>
      </c>
      <c r="Q7401" s="1">
        <f t="shared" si="580"/>
        <v>0.10371034214389736</v>
      </c>
    </row>
    <row r="7402" spans="1:17" x14ac:dyDescent="0.2">
      <c r="A7402">
        <v>10</v>
      </c>
      <c r="B7402">
        <v>25</v>
      </c>
      <c r="C7402" t="s">
        <v>12</v>
      </c>
      <c r="D7402" t="s">
        <v>13</v>
      </c>
      <c r="E7402">
        <v>800</v>
      </c>
      <c r="F7402">
        <v>2935290</v>
      </c>
      <c r="G7402">
        <v>2935290</v>
      </c>
      <c r="H7402">
        <v>2935290</v>
      </c>
      <c r="I7402">
        <v>2935290</v>
      </c>
      <c r="J7402">
        <v>3068540</v>
      </c>
      <c r="K7402">
        <v>3392140</v>
      </c>
      <c r="L7402">
        <v>1.04539585526472</v>
      </c>
      <c r="M7402" s="1">
        <f t="shared" si="576"/>
        <v>0.13467899320193152</v>
      </c>
      <c r="N7402" s="1">
        <f t="shared" si="577"/>
        <v>0.13467899320193152</v>
      </c>
      <c r="O7402" s="1">
        <f t="shared" si="578"/>
        <v>0.13467899320193152</v>
      </c>
      <c r="P7402" s="1">
        <f t="shared" si="579"/>
        <v>0.13467899320193152</v>
      </c>
      <c r="Q7402" s="1">
        <f t="shared" si="580"/>
        <v>9.5397006019798711E-2</v>
      </c>
    </row>
    <row r="7403" spans="1:17" x14ac:dyDescent="0.2">
      <c r="A7403">
        <v>10</v>
      </c>
      <c r="B7403">
        <v>25</v>
      </c>
      <c r="C7403" t="s">
        <v>12</v>
      </c>
      <c r="D7403" t="s">
        <v>13</v>
      </c>
      <c r="E7403">
        <v>1000</v>
      </c>
      <c r="F7403">
        <v>3071390</v>
      </c>
      <c r="G7403">
        <v>3071390</v>
      </c>
      <c r="H7403">
        <v>3071390</v>
      </c>
      <c r="I7403">
        <v>3071390</v>
      </c>
      <c r="J7403">
        <v>3086140</v>
      </c>
      <c r="K7403">
        <v>3392140</v>
      </c>
      <c r="L7403">
        <v>1.00480238589042</v>
      </c>
      <c r="M7403" s="1">
        <f t="shared" si="576"/>
        <v>9.4556828432788745E-2</v>
      </c>
      <c r="N7403" s="1">
        <f t="shared" si="577"/>
        <v>9.4556828432788745E-2</v>
      </c>
      <c r="O7403" s="1">
        <f t="shared" si="578"/>
        <v>9.4556828432788745E-2</v>
      </c>
      <c r="P7403" s="1">
        <f t="shared" si="579"/>
        <v>9.4556828432788745E-2</v>
      </c>
      <c r="Q7403" s="1">
        <f t="shared" si="580"/>
        <v>9.0208540921070474E-2</v>
      </c>
    </row>
    <row r="7404" spans="1:17" x14ac:dyDescent="0.2">
      <c r="A7404">
        <v>10</v>
      </c>
      <c r="B7404">
        <v>26</v>
      </c>
      <c r="C7404" t="s">
        <v>12</v>
      </c>
      <c r="D7404" t="s">
        <v>13</v>
      </c>
      <c r="E7404">
        <v>0</v>
      </c>
      <c r="F7404">
        <v>627150</v>
      </c>
      <c r="G7404">
        <v>627150</v>
      </c>
      <c r="H7404">
        <v>627150</v>
      </c>
      <c r="I7404">
        <v>627150</v>
      </c>
      <c r="J7404">
        <v>653350</v>
      </c>
      <c r="K7404">
        <v>1071850</v>
      </c>
      <c r="L7404">
        <v>1.0417762895639</v>
      </c>
      <c r="M7404" s="1">
        <f t="shared" si="576"/>
        <v>0.41489014321033729</v>
      </c>
      <c r="N7404" s="1">
        <f t="shared" si="577"/>
        <v>0.41489014321033729</v>
      </c>
      <c r="O7404" s="1">
        <f t="shared" si="578"/>
        <v>0.41489014321033729</v>
      </c>
      <c r="P7404" s="1">
        <f t="shared" si="579"/>
        <v>0.41489014321033729</v>
      </c>
      <c r="Q7404" s="1">
        <f t="shared" si="580"/>
        <v>0.39044642440640015</v>
      </c>
    </row>
    <row r="7405" spans="1:17" x14ac:dyDescent="0.2">
      <c r="A7405">
        <v>10</v>
      </c>
      <c r="B7405">
        <v>26</v>
      </c>
      <c r="C7405" t="s">
        <v>12</v>
      </c>
      <c r="D7405" t="s">
        <v>13</v>
      </c>
      <c r="E7405">
        <v>20</v>
      </c>
      <c r="F7405">
        <v>654850</v>
      </c>
      <c r="G7405">
        <v>654850</v>
      </c>
      <c r="H7405">
        <v>654850</v>
      </c>
      <c r="I7405">
        <v>654850</v>
      </c>
      <c r="J7405">
        <v>712870</v>
      </c>
      <c r="K7405">
        <v>1071850</v>
      </c>
      <c r="L7405">
        <v>1.0886004428495</v>
      </c>
      <c r="M7405" s="1">
        <f t="shared" si="576"/>
        <v>0.38904697485655643</v>
      </c>
      <c r="N7405" s="1">
        <f t="shared" si="577"/>
        <v>0.38904697485655643</v>
      </c>
      <c r="O7405" s="1">
        <f t="shared" si="578"/>
        <v>0.38904697485655643</v>
      </c>
      <c r="P7405" s="1">
        <f t="shared" si="579"/>
        <v>0.38904697485655643</v>
      </c>
      <c r="Q7405" s="1">
        <f t="shared" si="580"/>
        <v>0.33491626626860099</v>
      </c>
    </row>
    <row r="7406" spans="1:17" x14ac:dyDescent="0.2">
      <c r="A7406">
        <v>10</v>
      </c>
      <c r="B7406">
        <v>26</v>
      </c>
      <c r="C7406" t="s">
        <v>12</v>
      </c>
      <c r="D7406" t="s">
        <v>13</v>
      </c>
      <c r="E7406">
        <v>50</v>
      </c>
      <c r="F7406">
        <v>695200</v>
      </c>
      <c r="G7406">
        <v>695200</v>
      </c>
      <c r="H7406">
        <v>695200</v>
      </c>
      <c r="I7406">
        <v>695200</v>
      </c>
      <c r="J7406">
        <v>752650</v>
      </c>
      <c r="K7406">
        <v>1071850</v>
      </c>
      <c r="L7406">
        <v>1.0826380897583401</v>
      </c>
      <c r="M7406" s="1">
        <f t="shared" si="576"/>
        <v>0.35140178196576011</v>
      </c>
      <c r="N7406" s="1">
        <f t="shared" si="577"/>
        <v>0.35140178196576011</v>
      </c>
      <c r="O7406" s="1">
        <f t="shared" si="578"/>
        <v>0.35140178196576011</v>
      </c>
      <c r="P7406" s="1">
        <f t="shared" si="579"/>
        <v>0.35140178196576011</v>
      </c>
      <c r="Q7406" s="1">
        <f t="shared" si="580"/>
        <v>0.29780286420674534</v>
      </c>
    </row>
    <row r="7407" spans="1:17" x14ac:dyDescent="0.2">
      <c r="A7407">
        <v>10</v>
      </c>
      <c r="B7407">
        <v>26</v>
      </c>
      <c r="C7407" t="s">
        <v>12</v>
      </c>
      <c r="D7407" t="s">
        <v>13</v>
      </c>
      <c r="E7407">
        <v>80</v>
      </c>
      <c r="F7407">
        <v>727250</v>
      </c>
      <c r="G7407">
        <v>727250</v>
      </c>
      <c r="H7407">
        <v>727250</v>
      </c>
      <c r="I7407">
        <v>727250</v>
      </c>
      <c r="J7407">
        <v>784130</v>
      </c>
      <c r="K7407">
        <v>1071850</v>
      </c>
      <c r="L7407">
        <v>1.0782124441388701</v>
      </c>
      <c r="M7407" s="1">
        <f t="shared" si="576"/>
        <v>0.3215002099174325</v>
      </c>
      <c r="N7407" s="1">
        <f t="shared" si="577"/>
        <v>0.3215002099174325</v>
      </c>
      <c r="O7407" s="1">
        <f t="shared" si="578"/>
        <v>0.3215002099174325</v>
      </c>
      <c r="P7407" s="1">
        <f t="shared" si="579"/>
        <v>0.3215002099174325</v>
      </c>
      <c r="Q7407" s="1">
        <f t="shared" si="580"/>
        <v>0.2684330829873583</v>
      </c>
    </row>
    <row r="7408" spans="1:17" x14ac:dyDescent="0.2">
      <c r="A7408">
        <v>10</v>
      </c>
      <c r="B7408">
        <v>26</v>
      </c>
      <c r="C7408" t="s">
        <v>12</v>
      </c>
      <c r="D7408" t="s">
        <v>13</v>
      </c>
      <c r="E7408">
        <v>200</v>
      </c>
      <c r="F7408">
        <v>790050</v>
      </c>
      <c r="G7408">
        <v>790050</v>
      </c>
      <c r="H7408">
        <v>790050</v>
      </c>
      <c r="I7408">
        <v>790050</v>
      </c>
      <c r="J7408">
        <v>816650</v>
      </c>
      <c r="K7408">
        <v>1071850</v>
      </c>
      <c r="L7408">
        <v>1.03366875514207</v>
      </c>
      <c r="M7408" s="1">
        <f t="shared" si="576"/>
        <v>0.2629099220973084</v>
      </c>
      <c r="N7408" s="1">
        <f t="shared" si="577"/>
        <v>0.2629099220973084</v>
      </c>
      <c r="O7408" s="1">
        <f t="shared" si="578"/>
        <v>0.2629099220973084</v>
      </c>
      <c r="P7408" s="1">
        <f t="shared" si="579"/>
        <v>0.2629099220973084</v>
      </c>
      <c r="Q7408" s="1">
        <f t="shared" si="580"/>
        <v>0.23809301674674627</v>
      </c>
    </row>
    <row r="7409" spans="1:17" x14ac:dyDescent="0.2">
      <c r="A7409">
        <v>10</v>
      </c>
      <c r="B7409">
        <v>26</v>
      </c>
      <c r="C7409" t="s">
        <v>12</v>
      </c>
      <c r="D7409" t="s">
        <v>13</v>
      </c>
      <c r="E7409">
        <v>500</v>
      </c>
      <c r="F7409">
        <v>891350</v>
      </c>
      <c r="G7409">
        <v>891350</v>
      </c>
      <c r="H7409">
        <v>891350</v>
      </c>
      <c r="I7409">
        <v>891350</v>
      </c>
      <c r="J7409">
        <v>891350</v>
      </c>
      <c r="K7409">
        <v>1071850</v>
      </c>
      <c r="L7409">
        <v>1</v>
      </c>
      <c r="M7409" s="1">
        <f t="shared" si="576"/>
        <v>0.16840042916452863</v>
      </c>
      <c r="N7409" s="1">
        <f t="shared" si="577"/>
        <v>0.16840042916452863</v>
      </c>
      <c r="O7409" s="1">
        <f t="shared" si="578"/>
        <v>0.16840042916452863</v>
      </c>
      <c r="P7409" s="1">
        <f t="shared" si="579"/>
        <v>0.16840042916452863</v>
      </c>
      <c r="Q7409" s="1">
        <f t="shared" si="580"/>
        <v>0.16840042916452863</v>
      </c>
    </row>
    <row r="7410" spans="1:17" x14ac:dyDescent="0.2">
      <c r="A7410">
        <v>10</v>
      </c>
      <c r="B7410">
        <v>26</v>
      </c>
      <c r="C7410" t="s">
        <v>12</v>
      </c>
      <c r="D7410" t="s">
        <v>13</v>
      </c>
      <c r="E7410">
        <v>800</v>
      </c>
      <c r="F7410">
        <v>944850</v>
      </c>
      <c r="G7410">
        <v>944850</v>
      </c>
      <c r="H7410">
        <v>944850</v>
      </c>
      <c r="I7410">
        <v>944850</v>
      </c>
      <c r="J7410">
        <v>944850</v>
      </c>
      <c r="K7410">
        <v>1071850</v>
      </c>
      <c r="L7410">
        <v>1</v>
      </c>
      <c r="M7410" s="1">
        <f t="shared" si="576"/>
        <v>0.11848672855343564</v>
      </c>
      <c r="N7410" s="1">
        <f t="shared" si="577"/>
        <v>0.11848672855343564</v>
      </c>
      <c r="O7410" s="1">
        <f t="shared" si="578"/>
        <v>0.11848672855343564</v>
      </c>
      <c r="P7410" s="1">
        <f t="shared" si="579"/>
        <v>0.11848672855343564</v>
      </c>
      <c r="Q7410" s="1">
        <f t="shared" si="580"/>
        <v>0.11848672855343564</v>
      </c>
    </row>
    <row r="7411" spans="1:17" x14ac:dyDescent="0.2">
      <c r="A7411">
        <v>10</v>
      </c>
      <c r="B7411">
        <v>26</v>
      </c>
      <c r="C7411" t="s">
        <v>12</v>
      </c>
      <c r="D7411" t="s">
        <v>13</v>
      </c>
      <c r="E7411">
        <v>1000</v>
      </c>
      <c r="F7411">
        <v>965850</v>
      </c>
      <c r="G7411">
        <v>965850</v>
      </c>
      <c r="H7411">
        <v>965850</v>
      </c>
      <c r="I7411">
        <v>965850</v>
      </c>
      <c r="J7411">
        <v>965850</v>
      </c>
      <c r="K7411">
        <v>1071850</v>
      </c>
      <c r="L7411">
        <v>1</v>
      </c>
      <c r="M7411" s="1">
        <f t="shared" si="576"/>
        <v>9.889443485562345E-2</v>
      </c>
      <c r="N7411" s="1">
        <f t="shared" si="577"/>
        <v>9.889443485562345E-2</v>
      </c>
      <c r="O7411" s="1">
        <f t="shared" si="578"/>
        <v>9.889443485562345E-2</v>
      </c>
      <c r="P7411" s="1">
        <f t="shared" si="579"/>
        <v>9.889443485562345E-2</v>
      </c>
      <c r="Q7411" s="1">
        <f t="shared" si="580"/>
        <v>9.889443485562345E-2</v>
      </c>
    </row>
    <row r="7412" spans="1:17" x14ac:dyDescent="0.2">
      <c r="A7412">
        <v>10</v>
      </c>
      <c r="B7412">
        <v>27</v>
      </c>
      <c r="C7412" t="s">
        <v>12</v>
      </c>
      <c r="D7412" t="s">
        <v>13</v>
      </c>
      <c r="E7412">
        <v>0</v>
      </c>
      <c r="F7412">
        <v>892874</v>
      </c>
      <c r="G7412">
        <v>892874</v>
      </c>
      <c r="H7412">
        <v>892874</v>
      </c>
      <c r="I7412">
        <v>892874</v>
      </c>
      <c r="J7412">
        <v>1043474</v>
      </c>
      <c r="K7412">
        <v>1307280</v>
      </c>
      <c r="L7412">
        <v>1.16866881553276</v>
      </c>
      <c r="M7412" s="1">
        <f t="shared" si="576"/>
        <v>0.31699865369316443</v>
      </c>
      <c r="N7412" s="1">
        <f t="shared" si="577"/>
        <v>0.31699865369316443</v>
      </c>
      <c r="O7412" s="1">
        <f t="shared" si="578"/>
        <v>0.31699865369316443</v>
      </c>
      <c r="P7412" s="1">
        <f t="shared" si="579"/>
        <v>0.31699865369316443</v>
      </c>
      <c r="Q7412" s="1">
        <f t="shared" si="580"/>
        <v>0.2017976256043082</v>
      </c>
    </row>
    <row r="7413" spans="1:17" x14ac:dyDescent="0.2">
      <c r="A7413">
        <v>10</v>
      </c>
      <c r="B7413">
        <v>27</v>
      </c>
      <c r="C7413" t="s">
        <v>12</v>
      </c>
      <c r="D7413" t="s">
        <v>13</v>
      </c>
      <c r="E7413">
        <v>20</v>
      </c>
      <c r="F7413">
        <v>904860</v>
      </c>
      <c r="G7413">
        <v>904860</v>
      </c>
      <c r="H7413">
        <v>904860</v>
      </c>
      <c r="I7413">
        <v>904860</v>
      </c>
      <c r="J7413">
        <v>1054860</v>
      </c>
      <c r="K7413">
        <v>1307280</v>
      </c>
      <c r="L7413">
        <v>1.16577150056362</v>
      </c>
      <c r="M7413" s="1">
        <f t="shared" si="576"/>
        <v>0.30782999816412704</v>
      </c>
      <c r="N7413" s="1">
        <f t="shared" si="577"/>
        <v>0.30782999816412704</v>
      </c>
      <c r="O7413" s="1">
        <f t="shared" si="578"/>
        <v>0.30782999816412704</v>
      </c>
      <c r="P7413" s="1">
        <f t="shared" si="579"/>
        <v>0.30782999816412704</v>
      </c>
      <c r="Q7413" s="1">
        <f t="shared" si="580"/>
        <v>0.19308793831466861</v>
      </c>
    </row>
    <row r="7414" spans="1:17" x14ac:dyDescent="0.2">
      <c r="A7414">
        <v>10</v>
      </c>
      <c r="B7414">
        <v>27</v>
      </c>
      <c r="C7414" t="s">
        <v>12</v>
      </c>
      <c r="D7414" t="s">
        <v>13</v>
      </c>
      <c r="E7414">
        <v>50</v>
      </c>
      <c r="F7414">
        <v>922680</v>
      </c>
      <c r="G7414">
        <v>922680</v>
      </c>
      <c r="H7414">
        <v>922680</v>
      </c>
      <c r="I7414">
        <v>922680</v>
      </c>
      <c r="J7414">
        <v>1071780</v>
      </c>
      <c r="K7414">
        <v>1307280</v>
      </c>
      <c r="L7414">
        <v>1.1615944856288201</v>
      </c>
      <c r="M7414" s="1">
        <f t="shared" si="576"/>
        <v>0.29419864145401137</v>
      </c>
      <c r="N7414" s="1">
        <f t="shared" si="577"/>
        <v>0.29419864145401137</v>
      </c>
      <c r="O7414" s="1">
        <f t="shared" si="578"/>
        <v>0.29419864145401137</v>
      </c>
      <c r="P7414" s="1">
        <f t="shared" si="579"/>
        <v>0.29419864145401137</v>
      </c>
      <c r="Q7414" s="1">
        <f t="shared" si="580"/>
        <v>0.18014503396364973</v>
      </c>
    </row>
    <row r="7415" spans="1:17" x14ac:dyDescent="0.2">
      <c r="A7415">
        <v>10</v>
      </c>
      <c r="B7415">
        <v>27</v>
      </c>
      <c r="C7415" t="s">
        <v>12</v>
      </c>
      <c r="D7415" t="s">
        <v>13</v>
      </c>
      <c r="E7415">
        <v>80</v>
      </c>
      <c r="F7415">
        <v>940500</v>
      </c>
      <c r="G7415">
        <v>940500</v>
      </c>
      <c r="H7415">
        <v>940500</v>
      </c>
      <c r="I7415">
        <v>940500</v>
      </c>
      <c r="J7415">
        <v>1123860</v>
      </c>
      <c r="K7415">
        <v>1307280</v>
      </c>
      <c r="L7415">
        <v>1.1949601275916999</v>
      </c>
      <c r="M7415" s="1">
        <f t="shared" si="576"/>
        <v>0.2805672847438957</v>
      </c>
      <c r="N7415" s="1">
        <f t="shared" si="577"/>
        <v>0.2805672847438957</v>
      </c>
      <c r="O7415" s="1">
        <f t="shared" si="578"/>
        <v>0.2805672847438957</v>
      </c>
      <c r="P7415" s="1">
        <f t="shared" si="579"/>
        <v>0.2805672847438957</v>
      </c>
      <c r="Q7415" s="1">
        <f t="shared" si="580"/>
        <v>0.14030659078391775</v>
      </c>
    </row>
    <row r="7416" spans="1:17" x14ac:dyDescent="0.2">
      <c r="A7416">
        <v>10</v>
      </c>
      <c r="B7416">
        <v>27</v>
      </c>
      <c r="C7416" t="s">
        <v>12</v>
      </c>
      <c r="D7416" t="s">
        <v>13</v>
      </c>
      <c r="E7416">
        <v>200</v>
      </c>
      <c r="F7416">
        <v>1011780</v>
      </c>
      <c r="G7416">
        <v>1011780</v>
      </c>
      <c r="H7416">
        <v>1011780</v>
      </c>
      <c r="I7416">
        <v>1011780</v>
      </c>
      <c r="J7416">
        <v>1147580</v>
      </c>
      <c r="K7416">
        <v>1307280</v>
      </c>
      <c r="L7416">
        <v>1.13421890134218</v>
      </c>
      <c r="M7416" s="1">
        <f t="shared" si="576"/>
        <v>0.22604185790343309</v>
      </c>
      <c r="N7416" s="1">
        <f t="shared" si="577"/>
        <v>0.22604185790343309</v>
      </c>
      <c r="O7416" s="1">
        <f t="shared" si="578"/>
        <v>0.22604185790343309</v>
      </c>
      <c r="P7416" s="1">
        <f t="shared" si="579"/>
        <v>0.22604185790343309</v>
      </c>
      <c r="Q7416" s="1">
        <f t="shared" si="580"/>
        <v>0.12216204638639006</v>
      </c>
    </row>
    <row r="7417" spans="1:17" x14ac:dyDescent="0.2">
      <c r="A7417">
        <v>10</v>
      </c>
      <c r="B7417">
        <v>27</v>
      </c>
      <c r="C7417" t="s">
        <v>12</v>
      </c>
      <c r="D7417" t="s">
        <v>13</v>
      </c>
      <c r="E7417">
        <v>500</v>
      </c>
      <c r="F7417">
        <v>1170880</v>
      </c>
      <c r="G7417">
        <v>1170880</v>
      </c>
      <c r="H7417">
        <v>1170880</v>
      </c>
      <c r="I7417">
        <v>1170880</v>
      </c>
      <c r="J7417">
        <v>1184280</v>
      </c>
      <c r="K7417">
        <v>1307280</v>
      </c>
      <c r="L7417">
        <v>1.01144438371139</v>
      </c>
      <c r="M7417" s="1">
        <f t="shared" si="576"/>
        <v>0.10433877975644086</v>
      </c>
      <c r="N7417" s="1">
        <f t="shared" si="577"/>
        <v>0.10433877975644086</v>
      </c>
      <c r="O7417" s="1">
        <f t="shared" si="578"/>
        <v>0.10433877975644086</v>
      </c>
      <c r="P7417" s="1">
        <f t="shared" si="579"/>
        <v>0.10433877975644086</v>
      </c>
      <c r="Q7417" s="1">
        <f t="shared" si="580"/>
        <v>9.4088489076555898E-2</v>
      </c>
    </row>
    <row r="7418" spans="1:17" x14ac:dyDescent="0.2">
      <c r="A7418">
        <v>10</v>
      </c>
      <c r="B7418">
        <v>27</v>
      </c>
      <c r="C7418" t="s">
        <v>12</v>
      </c>
      <c r="D7418" t="s">
        <v>13</v>
      </c>
      <c r="E7418">
        <v>800</v>
      </c>
      <c r="F7418">
        <v>1202880</v>
      </c>
      <c r="G7418">
        <v>1202880</v>
      </c>
      <c r="H7418">
        <v>1202880</v>
      </c>
      <c r="I7418">
        <v>1202880</v>
      </c>
      <c r="J7418">
        <v>1202880</v>
      </c>
      <c r="K7418">
        <v>1307280</v>
      </c>
      <c r="L7418">
        <v>1</v>
      </c>
      <c r="M7418" s="1">
        <f t="shared" si="576"/>
        <v>7.9860473655223058E-2</v>
      </c>
      <c r="N7418" s="1">
        <f t="shared" si="577"/>
        <v>7.9860473655223058E-2</v>
      </c>
      <c r="O7418" s="1">
        <f t="shared" si="578"/>
        <v>7.9860473655223058E-2</v>
      </c>
      <c r="P7418" s="1">
        <f t="shared" si="579"/>
        <v>7.9860473655223058E-2</v>
      </c>
      <c r="Q7418" s="1">
        <f t="shared" si="580"/>
        <v>7.9860473655223058E-2</v>
      </c>
    </row>
    <row r="7419" spans="1:17" x14ac:dyDescent="0.2">
      <c r="A7419">
        <v>10</v>
      </c>
      <c r="B7419">
        <v>27</v>
      </c>
      <c r="C7419" t="s">
        <v>12</v>
      </c>
      <c r="D7419" t="s">
        <v>13</v>
      </c>
      <c r="E7419">
        <v>1000</v>
      </c>
      <c r="F7419">
        <v>1212480</v>
      </c>
      <c r="G7419">
        <v>1212480</v>
      </c>
      <c r="H7419">
        <v>1212480</v>
      </c>
      <c r="I7419">
        <v>1212480</v>
      </c>
      <c r="J7419">
        <v>1212480</v>
      </c>
      <c r="K7419">
        <v>1307280</v>
      </c>
      <c r="L7419">
        <v>1</v>
      </c>
      <c r="M7419" s="1">
        <f t="shared" si="576"/>
        <v>7.2516981824857718E-2</v>
      </c>
      <c r="N7419" s="1">
        <f t="shared" si="577"/>
        <v>7.2516981824857718E-2</v>
      </c>
      <c r="O7419" s="1">
        <f t="shared" si="578"/>
        <v>7.2516981824857718E-2</v>
      </c>
      <c r="P7419" s="1">
        <f t="shared" si="579"/>
        <v>7.2516981824857718E-2</v>
      </c>
      <c r="Q7419" s="1">
        <f t="shared" si="580"/>
        <v>7.2516981824857718E-2</v>
      </c>
    </row>
    <row r="7420" spans="1:17" x14ac:dyDescent="0.2">
      <c r="A7420">
        <v>10</v>
      </c>
      <c r="B7420">
        <v>28</v>
      </c>
      <c r="C7420" t="s">
        <v>12</v>
      </c>
      <c r="D7420" t="s">
        <v>13</v>
      </c>
      <c r="E7420">
        <v>0</v>
      </c>
      <c r="F7420">
        <v>529800</v>
      </c>
      <c r="G7420">
        <v>529800</v>
      </c>
      <c r="H7420">
        <v>529800</v>
      </c>
      <c r="I7420">
        <v>529800</v>
      </c>
      <c r="J7420">
        <v>529800</v>
      </c>
      <c r="K7420">
        <v>904850</v>
      </c>
      <c r="L7420">
        <v>1</v>
      </c>
      <c r="M7420" s="1">
        <f t="shared" si="576"/>
        <v>0.41448858926893961</v>
      </c>
      <c r="N7420" s="1">
        <f t="shared" si="577"/>
        <v>0.41448858926893961</v>
      </c>
      <c r="O7420" s="1">
        <f t="shared" si="578"/>
        <v>0.41448858926893961</v>
      </c>
      <c r="P7420" s="1">
        <f t="shared" si="579"/>
        <v>0.41448858926893961</v>
      </c>
      <c r="Q7420" s="1">
        <f t="shared" si="580"/>
        <v>0.41448858926893961</v>
      </c>
    </row>
    <row r="7421" spans="1:17" x14ac:dyDescent="0.2">
      <c r="A7421">
        <v>10</v>
      </c>
      <c r="B7421">
        <v>28</v>
      </c>
      <c r="C7421" t="s">
        <v>12</v>
      </c>
      <c r="D7421" t="s">
        <v>13</v>
      </c>
      <c r="E7421">
        <v>20</v>
      </c>
      <c r="F7421">
        <v>542510</v>
      </c>
      <c r="G7421">
        <v>542510</v>
      </c>
      <c r="H7421">
        <v>542510</v>
      </c>
      <c r="I7421">
        <v>542510</v>
      </c>
      <c r="J7421">
        <v>542510</v>
      </c>
      <c r="K7421">
        <v>904850</v>
      </c>
      <c r="L7421">
        <v>1</v>
      </c>
      <c r="M7421" s="1">
        <f t="shared" si="576"/>
        <v>0.40044206222025752</v>
      </c>
      <c r="N7421" s="1">
        <f t="shared" si="577"/>
        <v>0.40044206222025752</v>
      </c>
      <c r="O7421" s="1">
        <f t="shared" si="578"/>
        <v>0.40044206222025752</v>
      </c>
      <c r="P7421" s="1">
        <f t="shared" si="579"/>
        <v>0.40044206222025752</v>
      </c>
      <c r="Q7421" s="1">
        <f t="shared" si="580"/>
        <v>0.40044206222025752</v>
      </c>
    </row>
    <row r="7422" spans="1:17" x14ac:dyDescent="0.2">
      <c r="A7422">
        <v>10</v>
      </c>
      <c r="B7422">
        <v>28</v>
      </c>
      <c r="C7422" t="s">
        <v>12</v>
      </c>
      <c r="D7422" t="s">
        <v>13</v>
      </c>
      <c r="E7422">
        <v>50</v>
      </c>
      <c r="F7422">
        <v>556850</v>
      </c>
      <c r="G7422">
        <v>556850</v>
      </c>
      <c r="H7422">
        <v>556850</v>
      </c>
      <c r="I7422">
        <v>556850</v>
      </c>
      <c r="J7422">
        <v>556850</v>
      </c>
      <c r="K7422">
        <v>904850</v>
      </c>
      <c r="L7422">
        <v>1</v>
      </c>
      <c r="M7422" s="1">
        <f t="shared" si="576"/>
        <v>0.38459413162402606</v>
      </c>
      <c r="N7422" s="1">
        <f t="shared" si="577"/>
        <v>0.38459413162402606</v>
      </c>
      <c r="O7422" s="1">
        <f t="shared" si="578"/>
        <v>0.38459413162402606</v>
      </c>
      <c r="P7422" s="1">
        <f t="shared" si="579"/>
        <v>0.38459413162402606</v>
      </c>
      <c r="Q7422" s="1">
        <f t="shared" si="580"/>
        <v>0.38459413162402606</v>
      </c>
    </row>
    <row r="7423" spans="1:17" x14ac:dyDescent="0.2">
      <c r="A7423">
        <v>10</v>
      </c>
      <c r="B7423">
        <v>28</v>
      </c>
      <c r="C7423" t="s">
        <v>12</v>
      </c>
      <c r="D7423" t="s">
        <v>13</v>
      </c>
      <c r="E7423">
        <v>80</v>
      </c>
      <c r="F7423">
        <v>570470</v>
      </c>
      <c r="G7423">
        <v>570470</v>
      </c>
      <c r="H7423">
        <v>570470</v>
      </c>
      <c r="I7423">
        <v>570470</v>
      </c>
      <c r="J7423">
        <v>570470</v>
      </c>
      <c r="K7423">
        <v>904850</v>
      </c>
      <c r="L7423">
        <v>1</v>
      </c>
      <c r="M7423" s="1">
        <f t="shared" si="576"/>
        <v>0.36954191302425815</v>
      </c>
      <c r="N7423" s="1">
        <f t="shared" si="577"/>
        <v>0.36954191302425815</v>
      </c>
      <c r="O7423" s="1">
        <f t="shared" si="578"/>
        <v>0.36954191302425815</v>
      </c>
      <c r="P7423" s="1">
        <f t="shared" si="579"/>
        <v>0.36954191302425815</v>
      </c>
      <c r="Q7423" s="1">
        <f t="shared" si="580"/>
        <v>0.36954191302425815</v>
      </c>
    </row>
    <row r="7424" spans="1:17" x14ac:dyDescent="0.2">
      <c r="A7424">
        <v>10</v>
      </c>
      <c r="B7424">
        <v>28</v>
      </c>
      <c r="C7424" t="s">
        <v>12</v>
      </c>
      <c r="D7424" t="s">
        <v>13</v>
      </c>
      <c r="E7424">
        <v>200</v>
      </c>
      <c r="F7424">
        <v>595050</v>
      </c>
      <c r="G7424">
        <v>595050</v>
      </c>
      <c r="H7424">
        <v>595050</v>
      </c>
      <c r="I7424">
        <v>595050</v>
      </c>
      <c r="J7424">
        <v>595050</v>
      </c>
      <c r="K7424">
        <v>904850</v>
      </c>
      <c r="L7424">
        <v>1</v>
      </c>
      <c r="M7424" s="1">
        <f t="shared" si="576"/>
        <v>0.34237718958943469</v>
      </c>
      <c r="N7424" s="1">
        <f t="shared" si="577"/>
        <v>0.34237718958943469</v>
      </c>
      <c r="O7424" s="1">
        <f t="shared" si="578"/>
        <v>0.34237718958943469</v>
      </c>
      <c r="P7424" s="1">
        <f t="shared" si="579"/>
        <v>0.34237718958943469</v>
      </c>
      <c r="Q7424" s="1">
        <f t="shared" si="580"/>
        <v>0.34237718958943469</v>
      </c>
    </row>
    <row r="7425" spans="1:17" x14ac:dyDescent="0.2">
      <c r="A7425">
        <v>10</v>
      </c>
      <c r="B7425">
        <v>28</v>
      </c>
      <c r="C7425" t="s">
        <v>12</v>
      </c>
      <c r="D7425" t="s">
        <v>13</v>
      </c>
      <c r="E7425">
        <v>500</v>
      </c>
      <c r="F7425">
        <v>610650</v>
      </c>
      <c r="G7425">
        <v>610650</v>
      </c>
      <c r="H7425">
        <v>610650</v>
      </c>
      <c r="I7425">
        <v>610650</v>
      </c>
      <c r="J7425">
        <v>610650</v>
      </c>
      <c r="K7425">
        <v>904850</v>
      </c>
      <c r="L7425">
        <v>1</v>
      </c>
      <c r="M7425" s="1">
        <f t="shared" si="576"/>
        <v>0.32513676299939215</v>
      </c>
      <c r="N7425" s="1">
        <f t="shared" si="577"/>
        <v>0.32513676299939215</v>
      </c>
      <c r="O7425" s="1">
        <f t="shared" si="578"/>
        <v>0.32513676299939215</v>
      </c>
      <c r="P7425" s="1">
        <f t="shared" si="579"/>
        <v>0.32513676299939215</v>
      </c>
      <c r="Q7425" s="1">
        <f t="shared" si="580"/>
        <v>0.32513676299939215</v>
      </c>
    </row>
    <row r="7426" spans="1:17" x14ac:dyDescent="0.2">
      <c r="A7426">
        <v>10</v>
      </c>
      <c r="B7426">
        <v>28</v>
      </c>
      <c r="C7426" t="s">
        <v>12</v>
      </c>
      <c r="D7426" t="s">
        <v>13</v>
      </c>
      <c r="E7426">
        <v>800</v>
      </c>
      <c r="F7426">
        <v>615550</v>
      </c>
      <c r="G7426">
        <v>615550</v>
      </c>
      <c r="H7426">
        <v>615550</v>
      </c>
      <c r="I7426">
        <v>615550</v>
      </c>
      <c r="J7426">
        <v>615550</v>
      </c>
      <c r="K7426">
        <v>904850</v>
      </c>
      <c r="L7426">
        <v>1</v>
      </c>
      <c r="M7426" s="1">
        <f t="shared" si="576"/>
        <v>0.31972150080123779</v>
      </c>
      <c r="N7426" s="1">
        <f t="shared" si="577"/>
        <v>0.31972150080123779</v>
      </c>
      <c r="O7426" s="1">
        <f t="shared" si="578"/>
        <v>0.31972150080123779</v>
      </c>
      <c r="P7426" s="1">
        <f t="shared" si="579"/>
        <v>0.31972150080123779</v>
      </c>
      <c r="Q7426" s="1">
        <f t="shared" si="580"/>
        <v>0.31972150080123779</v>
      </c>
    </row>
    <row r="7427" spans="1:17" x14ac:dyDescent="0.2">
      <c r="A7427">
        <v>10</v>
      </c>
      <c r="B7427">
        <v>28</v>
      </c>
      <c r="C7427" t="s">
        <v>12</v>
      </c>
      <c r="D7427" t="s">
        <v>13</v>
      </c>
      <c r="E7427">
        <v>1000</v>
      </c>
      <c r="F7427">
        <v>616850</v>
      </c>
      <c r="G7427">
        <v>616850</v>
      </c>
      <c r="H7427">
        <v>616850</v>
      </c>
      <c r="I7427">
        <v>616850</v>
      </c>
      <c r="J7427">
        <v>616850</v>
      </c>
      <c r="K7427">
        <v>904850</v>
      </c>
      <c r="L7427">
        <v>1</v>
      </c>
      <c r="M7427" s="1">
        <f t="shared" si="576"/>
        <v>0.31828479858540087</v>
      </c>
      <c r="N7427" s="1">
        <f t="shared" si="577"/>
        <v>0.31828479858540087</v>
      </c>
      <c r="O7427" s="1">
        <f t="shared" si="578"/>
        <v>0.31828479858540087</v>
      </c>
      <c r="P7427" s="1">
        <f t="shared" si="579"/>
        <v>0.31828479858540087</v>
      </c>
      <c r="Q7427" s="1">
        <f t="shared" si="580"/>
        <v>0.31828479858540087</v>
      </c>
    </row>
    <row r="7428" spans="1:17" x14ac:dyDescent="0.2">
      <c r="A7428">
        <v>10</v>
      </c>
      <c r="B7428">
        <v>29</v>
      </c>
      <c r="C7428" t="s">
        <v>12</v>
      </c>
      <c r="D7428" t="s">
        <v>13</v>
      </c>
      <c r="E7428">
        <v>0</v>
      </c>
      <c r="F7428">
        <v>1792960</v>
      </c>
      <c r="G7428">
        <v>1792960</v>
      </c>
      <c r="H7428">
        <v>1792960</v>
      </c>
      <c r="I7428">
        <v>1792960</v>
      </c>
      <c r="J7428">
        <v>1892320</v>
      </c>
      <c r="K7428">
        <v>2964520</v>
      </c>
      <c r="L7428">
        <v>1.05541674103159</v>
      </c>
      <c r="M7428" s="1">
        <f t="shared" si="576"/>
        <v>0.39519382564462374</v>
      </c>
      <c r="N7428" s="1">
        <f t="shared" si="577"/>
        <v>0.39519382564462374</v>
      </c>
      <c r="O7428" s="1">
        <f t="shared" si="578"/>
        <v>0.39519382564462374</v>
      </c>
      <c r="P7428" s="1">
        <f t="shared" si="579"/>
        <v>0.39519382564462374</v>
      </c>
      <c r="Q7428" s="1">
        <f t="shared" si="580"/>
        <v>0.36167743850606504</v>
      </c>
    </row>
    <row r="7429" spans="1:17" x14ac:dyDescent="0.2">
      <c r="A7429">
        <v>10</v>
      </c>
      <c r="B7429">
        <v>29</v>
      </c>
      <c r="C7429" t="s">
        <v>12</v>
      </c>
      <c r="D7429" t="s">
        <v>13</v>
      </c>
      <c r="E7429">
        <v>20</v>
      </c>
      <c r="F7429">
        <v>1817220</v>
      </c>
      <c r="G7429">
        <v>1817220</v>
      </c>
      <c r="H7429">
        <v>1817220</v>
      </c>
      <c r="I7429">
        <v>1817220</v>
      </c>
      <c r="J7429">
        <v>1916340</v>
      </c>
      <c r="K7429">
        <v>2964520</v>
      </c>
      <c r="L7429">
        <v>1.0545448542278799</v>
      </c>
      <c r="M7429" s="1">
        <f t="shared" ref="M7429:M7492" si="581">($K7429-F7429)/$K7429</f>
        <v>0.38701037604738708</v>
      </c>
      <c r="N7429" s="1">
        <f t="shared" ref="N7429:N7492" si="582">($K7429-G7429)/$K7429</f>
        <v>0.38701037604738708</v>
      </c>
      <c r="O7429" s="1">
        <f t="shared" ref="O7429:O7492" si="583">($K7429-H7429)/$K7429</f>
        <v>0.38701037604738708</v>
      </c>
      <c r="P7429" s="1">
        <f t="shared" ref="P7429:P7492" si="584">($K7429-I7429)/$K7429</f>
        <v>0.38701037604738708</v>
      </c>
      <c r="Q7429" s="1">
        <f t="shared" ref="Q7429:Q7492" si="585">($K7429-J7429)/$K7429</f>
        <v>0.35357494636568482</v>
      </c>
    </row>
    <row r="7430" spans="1:17" x14ac:dyDescent="0.2">
      <c r="A7430">
        <v>10</v>
      </c>
      <c r="B7430">
        <v>29</v>
      </c>
      <c r="C7430" t="s">
        <v>12</v>
      </c>
      <c r="D7430" t="s">
        <v>13</v>
      </c>
      <c r="E7430">
        <v>50</v>
      </c>
      <c r="F7430">
        <v>1853610</v>
      </c>
      <c r="G7430">
        <v>1853610</v>
      </c>
      <c r="H7430">
        <v>1853610</v>
      </c>
      <c r="I7430">
        <v>1853610</v>
      </c>
      <c r="J7430">
        <v>1952370</v>
      </c>
      <c r="K7430">
        <v>2964520</v>
      </c>
      <c r="L7430">
        <v>1.0532798161425501</v>
      </c>
      <c r="M7430" s="1">
        <f t="shared" si="581"/>
        <v>0.37473520165153212</v>
      </c>
      <c r="N7430" s="1">
        <f t="shared" si="582"/>
        <v>0.37473520165153212</v>
      </c>
      <c r="O7430" s="1">
        <f t="shared" si="583"/>
        <v>0.37473520165153212</v>
      </c>
      <c r="P7430" s="1">
        <f t="shared" si="584"/>
        <v>0.37473520165153212</v>
      </c>
      <c r="Q7430" s="1">
        <f t="shared" si="585"/>
        <v>0.34142120815511451</v>
      </c>
    </row>
    <row r="7431" spans="1:17" x14ac:dyDescent="0.2">
      <c r="A7431">
        <v>10</v>
      </c>
      <c r="B7431">
        <v>29</v>
      </c>
      <c r="C7431" t="s">
        <v>12</v>
      </c>
      <c r="D7431" t="s">
        <v>13</v>
      </c>
      <c r="E7431">
        <v>80</v>
      </c>
      <c r="F7431">
        <v>1890000</v>
      </c>
      <c r="G7431">
        <v>1890000</v>
      </c>
      <c r="H7431">
        <v>1890000</v>
      </c>
      <c r="I7431">
        <v>1890000</v>
      </c>
      <c r="J7431">
        <v>1988400</v>
      </c>
      <c r="K7431">
        <v>2964520</v>
      </c>
      <c r="L7431">
        <v>1.0520634920634899</v>
      </c>
      <c r="M7431" s="1">
        <f t="shared" si="581"/>
        <v>0.36246002725567716</v>
      </c>
      <c r="N7431" s="1">
        <f t="shared" si="582"/>
        <v>0.36246002725567716</v>
      </c>
      <c r="O7431" s="1">
        <f t="shared" si="583"/>
        <v>0.36246002725567716</v>
      </c>
      <c r="P7431" s="1">
        <f t="shared" si="584"/>
        <v>0.36246002725567716</v>
      </c>
      <c r="Q7431" s="1">
        <f t="shared" si="585"/>
        <v>0.32926746994454414</v>
      </c>
    </row>
    <row r="7432" spans="1:17" x14ac:dyDescent="0.2">
      <c r="A7432">
        <v>10</v>
      </c>
      <c r="B7432">
        <v>29</v>
      </c>
      <c r="C7432" t="s">
        <v>12</v>
      </c>
      <c r="D7432" t="s">
        <v>13</v>
      </c>
      <c r="E7432">
        <v>200</v>
      </c>
      <c r="F7432">
        <v>1949880</v>
      </c>
      <c r="G7432">
        <v>1949880</v>
      </c>
      <c r="H7432">
        <v>1949880</v>
      </c>
      <c r="I7432">
        <v>1949880</v>
      </c>
      <c r="J7432">
        <v>2080080</v>
      </c>
      <c r="K7432">
        <v>2964520</v>
      </c>
      <c r="L7432">
        <v>1.0667733398978301</v>
      </c>
      <c r="M7432" s="1">
        <f t="shared" si="581"/>
        <v>0.34226114176999989</v>
      </c>
      <c r="N7432" s="1">
        <f t="shared" si="582"/>
        <v>0.34226114176999989</v>
      </c>
      <c r="O7432" s="1">
        <f t="shared" si="583"/>
        <v>0.34226114176999989</v>
      </c>
      <c r="P7432" s="1">
        <f t="shared" si="584"/>
        <v>0.34226114176999989</v>
      </c>
      <c r="Q7432" s="1">
        <f t="shared" si="585"/>
        <v>0.29834172142539095</v>
      </c>
    </row>
    <row r="7433" spans="1:17" x14ac:dyDescent="0.2">
      <c r="A7433">
        <v>10</v>
      </c>
      <c r="B7433">
        <v>29</v>
      </c>
      <c r="C7433" t="s">
        <v>12</v>
      </c>
      <c r="D7433" t="s">
        <v>13</v>
      </c>
      <c r="E7433">
        <v>500</v>
      </c>
      <c r="F7433">
        <v>2085180</v>
      </c>
      <c r="G7433">
        <v>2085180</v>
      </c>
      <c r="H7433">
        <v>2085180</v>
      </c>
      <c r="I7433">
        <v>2085180</v>
      </c>
      <c r="J7433">
        <v>2190420</v>
      </c>
      <c r="K7433">
        <v>2964520</v>
      </c>
      <c r="L7433">
        <v>1.05047046298161</v>
      </c>
      <c r="M7433" s="1">
        <f t="shared" si="581"/>
        <v>0.29662137546719197</v>
      </c>
      <c r="N7433" s="1">
        <f t="shared" si="582"/>
        <v>0.29662137546719197</v>
      </c>
      <c r="O7433" s="1">
        <f t="shared" si="583"/>
        <v>0.29662137546719197</v>
      </c>
      <c r="P7433" s="1">
        <f t="shared" si="584"/>
        <v>0.29662137546719197</v>
      </c>
      <c r="Q7433" s="1">
        <f t="shared" si="585"/>
        <v>0.26112153063565097</v>
      </c>
    </row>
    <row r="7434" spans="1:17" x14ac:dyDescent="0.2">
      <c r="A7434">
        <v>10</v>
      </c>
      <c r="B7434">
        <v>29</v>
      </c>
      <c r="C7434" t="s">
        <v>12</v>
      </c>
      <c r="D7434" t="s">
        <v>13</v>
      </c>
      <c r="E7434">
        <v>800</v>
      </c>
      <c r="F7434">
        <v>2219880</v>
      </c>
      <c r="G7434">
        <v>2219880</v>
      </c>
      <c r="H7434">
        <v>2219880</v>
      </c>
      <c r="I7434">
        <v>2219880</v>
      </c>
      <c r="J7434">
        <v>2299920</v>
      </c>
      <c r="K7434">
        <v>2964520</v>
      </c>
      <c r="L7434">
        <v>1.0360560030271899</v>
      </c>
      <c r="M7434" s="1">
        <f t="shared" si="581"/>
        <v>0.2511840028065252</v>
      </c>
      <c r="N7434" s="1">
        <f t="shared" si="582"/>
        <v>0.2511840028065252</v>
      </c>
      <c r="O7434" s="1">
        <f t="shared" si="583"/>
        <v>0.2511840028065252</v>
      </c>
      <c r="P7434" s="1">
        <f t="shared" si="584"/>
        <v>0.2511840028065252</v>
      </c>
      <c r="Q7434" s="1">
        <f t="shared" si="585"/>
        <v>0.22418469094490845</v>
      </c>
    </row>
    <row r="7435" spans="1:17" x14ac:dyDescent="0.2">
      <c r="A7435">
        <v>10</v>
      </c>
      <c r="B7435">
        <v>29</v>
      </c>
      <c r="C7435" t="s">
        <v>12</v>
      </c>
      <c r="D7435" t="s">
        <v>13</v>
      </c>
      <c r="E7435">
        <v>1000</v>
      </c>
      <c r="F7435">
        <v>2263680</v>
      </c>
      <c r="G7435">
        <v>2263680</v>
      </c>
      <c r="H7435">
        <v>2263680</v>
      </c>
      <c r="I7435">
        <v>2263680</v>
      </c>
      <c r="J7435">
        <v>2326920</v>
      </c>
      <c r="K7435">
        <v>2964520</v>
      </c>
      <c r="L7435">
        <v>1.02793681085665</v>
      </c>
      <c r="M7435" s="1">
        <f t="shared" si="581"/>
        <v>0.23640926693022815</v>
      </c>
      <c r="N7435" s="1">
        <f t="shared" si="582"/>
        <v>0.23640926693022815</v>
      </c>
      <c r="O7435" s="1">
        <f t="shared" si="583"/>
        <v>0.23640926693022815</v>
      </c>
      <c r="P7435" s="1">
        <f t="shared" si="584"/>
        <v>0.23640926693022815</v>
      </c>
      <c r="Q7435" s="1">
        <f t="shared" si="585"/>
        <v>0.21507697704856099</v>
      </c>
    </row>
    <row r="7436" spans="1:17" x14ac:dyDescent="0.2">
      <c r="A7436">
        <v>10</v>
      </c>
      <c r="B7436">
        <v>30</v>
      </c>
      <c r="C7436" t="s">
        <v>12</v>
      </c>
      <c r="D7436" t="s">
        <v>13</v>
      </c>
      <c r="E7436">
        <v>0</v>
      </c>
      <c r="F7436">
        <v>185121</v>
      </c>
      <c r="G7436">
        <v>185121</v>
      </c>
      <c r="H7436">
        <v>185121</v>
      </c>
      <c r="I7436">
        <v>185121</v>
      </c>
      <c r="J7436">
        <v>185121</v>
      </c>
      <c r="K7436">
        <v>227938</v>
      </c>
      <c r="L7436">
        <v>1</v>
      </c>
      <c r="M7436" s="1">
        <f t="shared" si="581"/>
        <v>0.18784494029078083</v>
      </c>
      <c r="N7436" s="1">
        <f t="shared" si="582"/>
        <v>0.18784494029078083</v>
      </c>
      <c r="O7436" s="1">
        <f t="shared" si="583"/>
        <v>0.18784494029078083</v>
      </c>
      <c r="P7436" s="1">
        <f t="shared" si="584"/>
        <v>0.18784494029078083</v>
      </c>
      <c r="Q7436" s="1">
        <f t="shared" si="585"/>
        <v>0.18784494029078083</v>
      </c>
    </row>
    <row r="7437" spans="1:17" x14ac:dyDescent="0.2">
      <c r="A7437">
        <v>10</v>
      </c>
      <c r="B7437">
        <v>30</v>
      </c>
      <c r="C7437" t="s">
        <v>12</v>
      </c>
      <c r="D7437" t="s">
        <v>13</v>
      </c>
      <c r="E7437">
        <v>20</v>
      </c>
      <c r="F7437">
        <v>189061</v>
      </c>
      <c r="G7437">
        <v>189061</v>
      </c>
      <c r="H7437">
        <v>189061</v>
      </c>
      <c r="I7437">
        <v>189061</v>
      </c>
      <c r="J7437">
        <v>189061</v>
      </c>
      <c r="K7437">
        <v>227938</v>
      </c>
      <c r="L7437">
        <v>1</v>
      </c>
      <c r="M7437" s="1">
        <f t="shared" si="581"/>
        <v>0.17055953812001509</v>
      </c>
      <c r="N7437" s="1">
        <f t="shared" si="582"/>
        <v>0.17055953812001509</v>
      </c>
      <c r="O7437" s="1">
        <f t="shared" si="583"/>
        <v>0.17055953812001509</v>
      </c>
      <c r="P7437" s="1">
        <f t="shared" si="584"/>
        <v>0.17055953812001509</v>
      </c>
      <c r="Q7437" s="1">
        <f t="shared" si="585"/>
        <v>0.17055953812001509</v>
      </c>
    </row>
    <row r="7438" spans="1:17" x14ac:dyDescent="0.2">
      <c r="A7438">
        <v>10</v>
      </c>
      <c r="B7438">
        <v>30</v>
      </c>
      <c r="C7438" t="s">
        <v>12</v>
      </c>
      <c r="D7438" t="s">
        <v>13</v>
      </c>
      <c r="E7438">
        <v>50</v>
      </c>
      <c r="F7438">
        <v>190411</v>
      </c>
      <c r="G7438">
        <v>190411</v>
      </c>
      <c r="H7438">
        <v>190411</v>
      </c>
      <c r="I7438">
        <v>190411</v>
      </c>
      <c r="J7438">
        <v>190411</v>
      </c>
      <c r="K7438">
        <v>227938</v>
      </c>
      <c r="L7438">
        <v>1</v>
      </c>
      <c r="M7438" s="1">
        <f t="shared" si="581"/>
        <v>0.16463687493967658</v>
      </c>
      <c r="N7438" s="1">
        <f t="shared" si="582"/>
        <v>0.16463687493967658</v>
      </c>
      <c r="O7438" s="1">
        <f t="shared" si="583"/>
        <v>0.16463687493967658</v>
      </c>
      <c r="P7438" s="1">
        <f t="shared" si="584"/>
        <v>0.16463687493967658</v>
      </c>
      <c r="Q7438" s="1">
        <f t="shared" si="585"/>
        <v>0.16463687493967658</v>
      </c>
    </row>
    <row r="7439" spans="1:17" x14ac:dyDescent="0.2">
      <c r="A7439">
        <v>10</v>
      </c>
      <c r="B7439">
        <v>30</v>
      </c>
      <c r="C7439" t="s">
        <v>12</v>
      </c>
      <c r="D7439" t="s">
        <v>13</v>
      </c>
      <c r="E7439">
        <v>80</v>
      </c>
      <c r="F7439">
        <v>191521</v>
      </c>
      <c r="G7439">
        <v>191521</v>
      </c>
      <c r="H7439">
        <v>191521</v>
      </c>
      <c r="I7439">
        <v>191521</v>
      </c>
      <c r="J7439">
        <v>191521</v>
      </c>
      <c r="K7439">
        <v>227938</v>
      </c>
      <c r="L7439">
        <v>1</v>
      </c>
      <c r="M7439" s="1">
        <f t="shared" si="581"/>
        <v>0.15976712965806492</v>
      </c>
      <c r="N7439" s="1">
        <f t="shared" si="582"/>
        <v>0.15976712965806492</v>
      </c>
      <c r="O7439" s="1">
        <f t="shared" si="583"/>
        <v>0.15976712965806492</v>
      </c>
      <c r="P7439" s="1">
        <f t="shared" si="584"/>
        <v>0.15976712965806492</v>
      </c>
      <c r="Q7439" s="1">
        <f t="shared" si="585"/>
        <v>0.15976712965806492</v>
      </c>
    </row>
    <row r="7440" spans="1:17" x14ac:dyDescent="0.2">
      <c r="A7440">
        <v>10</v>
      </c>
      <c r="B7440">
        <v>30</v>
      </c>
      <c r="C7440" t="s">
        <v>12</v>
      </c>
      <c r="D7440" t="s">
        <v>13</v>
      </c>
      <c r="E7440">
        <v>200</v>
      </c>
      <c r="F7440">
        <v>193681</v>
      </c>
      <c r="G7440">
        <v>193681</v>
      </c>
      <c r="H7440">
        <v>193681</v>
      </c>
      <c r="I7440">
        <v>193681</v>
      </c>
      <c r="J7440">
        <v>193681</v>
      </c>
      <c r="K7440">
        <v>227938</v>
      </c>
      <c r="L7440">
        <v>1</v>
      </c>
      <c r="M7440" s="1">
        <f t="shared" si="581"/>
        <v>0.15029086856952328</v>
      </c>
      <c r="N7440" s="1">
        <f t="shared" si="582"/>
        <v>0.15029086856952328</v>
      </c>
      <c r="O7440" s="1">
        <f t="shared" si="583"/>
        <v>0.15029086856952328</v>
      </c>
      <c r="P7440" s="1">
        <f t="shared" si="584"/>
        <v>0.15029086856952328</v>
      </c>
      <c r="Q7440" s="1">
        <f t="shared" si="585"/>
        <v>0.15029086856952328</v>
      </c>
    </row>
    <row r="7441" spans="1:17" x14ac:dyDescent="0.2">
      <c r="A7441">
        <v>10</v>
      </c>
      <c r="B7441">
        <v>30</v>
      </c>
      <c r="C7441" t="s">
        <v>12</v>
      </c>
      <c r="D7441" t="s">
        <v>13</v>
      </c>
      <c r="E7441">
        <v>500</v>
      </c>
      <c r="F7441">
        <v>199081</v>
      </c>
      <c r="G7441">
        <v>199081</v>
      </c>
      <c r="H7441">
        <v>199081</v>
      </c>
      <c r="I7441">
        <v>199081</v>
      </c>
      <c r="J7441">
        <v>199081</v>
      </c>
      <c r="K7441">
        <v>227938</v>
      </c>
      <c r="L7441">
        <v>1</v>
      </c>
      <c r="M7441" s="1">
        <f t="shared" si="581"/>
        <v>0.12660021584816925</v>
      </c>
      <c r="N7441" s="1">
        <f t="shared" si="582"/>
        <v>0.12660021584816925</v>
      </c>
      <c r="O7441" s="1">
        <f t="shared" si="583"/>
        <v>0.12660021584816925</v>
      </c>
      <c r="P7441" s="1">
        <f t="shared" si="584"/>
        <v>0.12660021584816925</v>
      </c>
      <c r="Q7441" s="1">
        <f t="shared" si="585"/>
        <v>0.12660021584816925</v>
      </c>
    </row>
    <row r="7442" spans="1:17" x14ac:dyDescent="0.2">
      <c r="A7442">
        <v>10</v>
      </c>
      <c r="B7442">
        <v>30</v>
      </c>
      <c r="C7442" t="s">
        <v>12</v>
      </c>
      <c r="D7442" t="s">
        <v>13</v>
      </c>
      <c r="E7442">
        <v>800</v>
      </c>
      <c r="F7442">
        <v>201481</v>
      </c>
      <c r="G7442">
        <v>201481</v>
      </c>
      <c r="H7442">
        <v>201481</v>
      </c>
      <c r="I7442">
        <v>201481</v>
      </c>
      <c r="J7442">
        <v>201481</v>
      </c>
      <c r="K7442">
        <v>227938</v>
      </c>
      <c r="L7442">
        <v>1</v>
      </c>
      <c r="M7442" s="1">
        <f t="shared" si="581"/>
        <v>0.11607103686090077</v>
      </c>
      <c r="N7442" s="1">
        <f t="shared" si="582"/>
        <v>0.11607103686090077</v>
      </c>
      <c r="O7442" s="1">
        <f t="shared" si="583"/>
        <v>0.11607103686090077</v>
      </c>
      <c r="P7442" s="1">
        <f t="shared" si="584"/>
        <v>0.11607103686090077</v>
      </c>
      <c r="Q7442" s="1">
        <f t="shared" si="585"/>
        <v>0.11607103686090077</v>
      </c>
    </row>
    <row r="7443" spans="1:17" x14ac:dyDescent="0.2">
      <c r="A7443">
        <v>10</v>
      </c>
      <c r="B7443">
        <v>30</v>
      </c>
      <c r="C7443" t="s">
        <v>12</v>
      </c>
      <c r="D7443" t="s">
        <v>13</v>
      </c>
      <c r="E7443">
        <v>1000</v>
      </c>
      <c r="F7443">
        <v>201481</v>
      </c>
      <c r="G7443">
        <v>201481</v>
      </c>
      <c r="H7443">
        <v>201481</v>
      </c>
      <c r="I7443">
        <v>201481</v>
      </c>
      <c r="J7443">
        <v>201481</v>
      </c>
      <c r="K7443">
        <v>227938</v>
      </c>
      <c r="L7443">
        <v>1</v>
      </c>
      <c r="M7443" s="1">
        <f t="shared" si="581"/>
        <v>0.11607103686090077</v>
      </c>
      <c r="N7443" s="1">
        <f t="shared" si="582"/>
        <v>0.11607103686090077</v>
      </c>
      <c r="O7443" s="1">
        <f t="shared" si="583"/>
        <v>0.11607103686090077</v>
      </c>
      <c r="P7443" s="1">
        <f t="shared" si="584"/>
        <v>0.11607103686090077</v>
      </c>
      <c r="Q7443" s="1">
        <f t="shared" si="585"/>
        <v>0.11607103686090077</v>
      </c>
    </row>
    <row r="7444" spans="1:17" x14ac:dyDescent="0.2">
      <c r="A7444">
        <v>10</v>
      </c>
      <c r="B7444">
        <v>31</v>
      </c>
      <c r="C7444" t="s">
        <v>12</v>
      </c>
      <c r="D7444" t="s">
        <v>13</v>
      </c>
      <c r="E7444">
        <v>0</v>
      </c>
      <c r="F7444">
        <v>1352514</v>
      </c>
      <c r="G7444">
        <v>1352514</v>
      </c>
      <c r="H7444">
        <v>1352514</v>
      </c>
      <c r="I7444">
        <v>1352514</v>
      </c>
      <c r="J7444">
        <v>1352934</v>
      </c>
      <c r="K7444">
        <v>1964988</v>
      </c>
      <c r="L7444">
        <v>1.00031053282997</v>
      </c>
      <c r="M7444" s="1">
        <f t="shared" si="581"/>
        <v>0.3116935065252307</v>
      </c>
      <c r="N7444" s="1">
        <f t="shared" si="582"/>
        <v>0.3116935065252307</v>
      </c>
      <c r="O7444" s="1">
        <f t="shared" si="583"/>
        <v>0.3116935065252307</v>
      </c>
      <c r="P7444" s="1">
        <f t="shared" si="584"/>
        <v>0.3116935065252307</v>
      </c>
      <c r="Q7444" s="1">
        <f t="shared" si="585"/>
        <v>0.31147976476192218</v>
      </c>
    </row>
    <row r="7445" spans="1:17" x14ac:dyDescent="0.2">
      <c r="A7445">
        <v>10</v>
      </c>
      <c r="B7445">
        <v>31</v>
      </c>
      <c r="C7445" t="s">
        <v>12</v>
      </c>
      <c r="D7445" t="s">
        <v>13</v>
      </c>
      <c r="E7445">
        <v>20</v>
      </c>
      <c r="F7445">
        <v>1374252</v>
      </c>
      <c r="G7445">
        <v>1374252</v>
      </c>
      <c r="H7445">
        <v>1374252</v>
      </c>
      <c r="I7445">
        <v>1374252</v>
      </c>
      <c r="J7445">
        <v>1374252</v>
      </c>
      <c r="K7445">
        <v>1964988</v>
      </c>
      <c r="L7445">
        <v>1</v>
      </c>
      <c r="M7445" s="1">
        <f t="shared" si="581"/>
        <v>0.30063084354713615</v>
      </c>
      <c r="N7445" s="1">
        <f t="shared" si="582"/>
        <v>0.30063084354713615</v>
      </c>
      <c r="O7445" s="1">
        <f t="shared" si="583"/>
        <v>0.30063084354713615</v>
      </c>
      <c r="P7445" s="1">
        <f t="shared" si="584"/>
        <v>0.30063084354713615</v>
      </c>
      <c r="Q7445" s="1">
        <f t="shared" si="585"/>
        <v>0.30063084354713615</v>
      </c>
    </row>
    <row r="7446" spans="1:17" x14ac:dyDescent="0.2">
      <c r="A7446">
        <v>10</v>
      </c>
      <c r="B7446">
        <v>31</v>
      </c>
      <c r="C7446" t="s">
        <v>12</v>
      </c>
      <c r="D7446" t="s">
        <v>13</v>
      </c>
      <c r="E7446">
        <v>50</v>
      </c>
      <c r="F7446">
        <v>1403412</v>
      </c>
      <c r="G7446">
        <v>1403412</v>
      </c>
      <c r="H7446">
        <v>1403412</v>
      </c>
      <c r="I7446">
        <v>1403412</v>
      </c>
      <c r="J7446">
        <v>1403412</v>
      </c>
      <c r="K7446">
        <v>1964988</v>
      </c>
      <c r="L7446">
        <v>1</v>
      </c>
      <c r="M7446" s="1">
        <f t="shared" si="581"/>
        <v>0.2857910582660047</v>
      </c>
      <c r="N7446" s="1">
        <f t="shared" si="582"/>
        <v>0.2857910582660047</v>
      </c>
      <c r="O7446" s="1">
        <f t="shared" si="583"/>
        <v>0.2857910582660047</v>
      </c>
      <c r="P7446" s="1">
        <f t="shared" si="584"/>
        <v>0.2857910582660047</v>
      </c>
      <c r="Q7446" s="1">
        <f t="shared" si="585"/>
        <v>0.2857910582660047</v>
      </c>
    </row>
    <row r="7447" spans="1:17" x14ac:dyDescent="0.2">
      <c r="A7447">
        <v>10</v>
      </c>
      <c r="B7447">
        <v>31</v>
      </c>
      <c r="C7447" t="s">
        <v>12</v>
      </c>
      <c r="D7447" t="s">
        <v>13</v>
      </c>
      <c r="E7447">
        <v>80</v>
      </c>
      <c r="F7447">
        <v>1432236</v>
      </c>
      <c r="G7447">
        <v>1432236</v>
      </c>
      <c r="H7447">
        <v>1432236</v>
      </c>
      <c r="I7447">
        <v>1432236</v>
      </c>
      <c r="J7447">
        <v>1432236</v>
      </c>
      <c r="K7447">
        <v>1964988</v>
      </c>
      <c r="L7447">
        <v>1</v>
      </c>
      <c r="M7447" s="1">
        <f t="shared" si="581"/>
        <v>0.27112226639551995</v>
      </c>
      <c r="N7447" s="1">
        <f t="shared" si="582"/>
        <v>0.27112226639551995</v>
      </c>
      <c r="O7447" s="1">
        <f t="shared" si="583"/>
        <v>0.27112226639551995</v>
      </c>
      <c r="P7447" s="1">
        <f t="shared" si="584"/>
        <v>0.27112226639551995</v>
      </c>
      <c r="Q7447" s="1">
        <f t="shared" si="585"/>
        <v>0.27112226639551995</v>
      </c>
    </row>
    <row r="7448" spans="1:17" x14ac:dyDescent="0.2">
      <c r="A7448">
        <v>10</v>
      </c>
      <c r="B7448">
        <v>31</v>
      </c>
      <c r="C7448" t="s">
        <v>12</v>
      </c>
      <c r="D7448" t="s">
        <v>13</v>
      </c>
      <c r="E7448">
        <v>200</v>
      </c>
      <c r="F7448">
        <v>1546508</v>
      </c>
      <c r="G7448">
        <v>1546508</v>
      </c>
      <c r="H7448">
        <v>1546508</v>
      </c>
      <c r="I7448">
        <v>1546508</v>
      </c>
      <c r="J7448">
        <v>1546508</v>
      </c>
      <c r="K7448">
        <v>1964988</v>
      </c>
      <c r="L7448">
        <v>1</v>
      </c>
      <c r="M7448" s="1">
        <f t="shared" si="581"/>
        <v>0.21296822168888563</v>
      </c>
      <c r="N7448" s="1">
        <f t="shared" si="582"/>
        <v>0.21296822168888563</v>
      </c>
      <c r="O7448" s="1">
        <f t="shared" si="583"/>
        <v>0.21296822168888563</v>
      </c>
      <c r="P7448" s="1">
        <f t="shared" si="584"/>
        <v>0.21296822168888563</v>
      </c>
      <c r="Q7448" s="1">
        <f t="shared" si="585"/>
        <v>0.21296822168888563</v>
      </c>
    </row>
    <row r="7449" spans="1:17" x14ac:dyDescent="0.2">
      <c r="A7449">
        <v>10</v>
      </c>
      <c r="B7449">
        <v>31</v>
      </c>
      <c r="C7449" t="s">
        <v>12</v>
      </c>
      <c r="D7449" t="s">
        <v>13</v>
      </c>
      <c r="E7449">
        <v>500</v>
      </c>
      <c r="F7449">
        <v>1832108</v>
      </c>
      <c r="G7449">
        <v>1832108</v>
      </c>
      <c r="H7449">
        <v>1832108</v>
      </c>
      <c r="I7449">
        <v>1832108</v>
      </c>
      <c r="J7449">
        <v>1832108</v>
      </c>
      <c r="K7449">
        <v>1964988</v>
      </c>
      <c r="L7449">
        <v>1</v>
      </c>
      <c r="M7449" s="1">
        <f t="shared" si="581"/>
        <v>6.7623822639120437E-2</v>
      </c>
      <c r="N7449" s="1">
        <f t="shared" si="582"/>
        <v>6.7623822639120437E-2</v>
      </c>
      <c r="O7449" s="1">
        <f t="shared" si="583"/>
        <v>6.7623822639120437E-2</v>
      </c>
      <c r="P7449" s="1">
        <f t="shared" si="584"/>
        <v>6.7623822639120437E-2</v>
      </c>
      <c r="Q7449" s="1">
        <f t="shared" si="585"/>
        <v>6.7623822639120437E-2</v>
      </c>
    </row>
    <row r="7450" spans="1:17" x14ac:dyDescent="0.2">
      <c r="A7450">
        <v>10</v>
      </c>
      <c r="B7450">
        <v>31</v>
      </c>
      <c r="C7450" t="s">
        <v>12</v>
      </c>
      <c r="D7450" t="s">
        <v>13</v>
      </c>
      <c r="E7450">
        <v>800</v>
      </c>
      <c r="F7450">
        <v>1908108</v>
      </c>
      <c r="G7450">
        <v>1908108</v>
      </c>
      <c r="H7450">
        <v>1908108</v>
      </c>
      <c r="I7450">
        <v>1908108</v>
      </c>
      <c r="J7450">
        <v>1908108</v>
      </c>
      <c r="K7450">
        <v>1964988</v>
      </c>
      <c r="L7450">
        <v>1</v>
      </c>
      <c r="M7450" s="1">
        <f t="shared" si="581"/>
        <v>2.894674165949105E-2</v>
      </c>
      <c r="N7450" s="1">
        <f t="shared" si="582"/>
        <v>2.894674165949105E-2</v>
      </c>
      <c r="O7450" s="1">
        <f t="shared" si="583"/>
        <v>2.894674165949105E-2</v>
      </c>
      <c r="P7450" s="1">
        <f t="shared" si="584"/>
        <v>2.894674165949105E-2</v>
      </c>
      <c r="Q7450" s="1">
        <f t="shared" si="585"/>
        <v>2.894674165949105E-2</v>
      </c>
    </row>
    <row r="7451" spans="1:17" x14ac:dyDescent="0.2">
      <c r="A7451">
        <v>10</v>
      </c>
      <c r="B7451">
        <v>31</v>
      </c>
      <c r="C7451" t="s">
        <v>12</v>
      </c>
      <c r="D7451" t="s">
        <v>13</v>
      </c>
      <c r="E7451">
        <v>1000</v>
      </c>
      <c r="F7451">
        <v>1917708</v>
      </c>
      <c r="G7451">
        <v>1917708</v>
      </c>
      <c r="H7451">
        <v>1917708</v>
      </c>
      <c r="I7451">
        <v>1917708</v>
      </c>
      <c r="J7451">
        <v>1917708</v>
      </c>
      <c r="K7451">
        <v>1964988</v>
      </c>
      <c r="L7451">
        <v>1</v>
      </c>
      <c r="M7451" s="1">
        <f t="shared" si="581"/>
        <v>2.406121564101155E-2</v>
      </c>
      <c r="N7451" s="1">
        <f t="shared" si="582"/>
        <v>2.406121564101155E-2</v>
      </c>
      <c r="O7451" s="1">
        <f t="shared" si="583"/>
        <v>2.406121564101155E-2</v>
      </c>
      <c r="P7451" s="1">
        <f t="shared" si="584"/>
        <v>2.406121564101155E-2</v>
      </c>
      <c r="Q7451" s="1">
        <f t="shared" si="585"/>
        <v>2.406121564101155E-2</v>
      </c>
    </row>
    <row r="7452" spans="1:17" x14ac:dyDescent="0.2">
      <c r="A7452">
        <v>10</v>
      </c>
      <c r="B7452">
        <v>32</v>
      </c>
      <c r="C7452" t="s">
        <v>12</v>
      </c>
      <c r="D7452" t="s">
        <v>13</v>
      </c>
      <c r="E7452">
        <v>0</v>
      </c>
      <c r="F7452">
        <v>1225662</v>
      </c>
      <c r="G7452">
        <v>1225662</v>
      </c>
      <c r="H7452">
        <v>1225662</v>
      </c>
      <c r="I7452">
        <v>1225662</v>
      </c>
      <c r="J7452">
        <v>1294998</v>
      </c>
      <c r="K7452">
        <v>1868170</v>
      </c>
      <c r="L7452">
        <v>1.0565702453041701</v>
      </c>
      <c r="M7452" s="1">
        <f t="shared" si="581"/>
        <v>0.34392373285086475</v>
      </c>
      <c r="N7452" s="1">
        <f t="shared" si="582"/>
        <v>0.34392373285086475</v>
      </c>
      <c r="O7452" s="1">
        <f t="shared" si="583"/>
        <v>0.34392373285086475</v>
      </c>
      <c r="P7452" s="1">
        <f t="shared" si="584"/>
        <v>0.34392373285086475</v>
      </c>
      <c r="Q7452" s="1">
        <f t="shared" si="585"/>
        <v>0.30680933747999378</v>
      </c>
    </row>
    <row r="7453" spans="1:17" x14ac:dyDescent="0.2">
      <c r="A7453">
        <v>10</v>
      </c>
      <c r="B7453">
        <v>32</v>
      </c>
      <c r="C7453" t="s">
        <v>12</v>
      </c>
      <c r="D7453" t="s">
        <v>13</v>
      </c>
      <c r="E7453">
        <v>20</v>
      </c>
      <c r="F7453">
        <v>1262524</v>
      </c>
      <c r="G7453">
        <v>1262524</v>
      </c>
      <c r="H7453">
        <v>1262524</v>
      </c>
      <c r="I7453">
        <v>1262524</v>
      </c>
      <c r="J7453">
        <v>1328216</v>
      </c>
      <c r="K7453">
        <v>1868170</v>
      </c>
      <c r="L7453">
        <v>1.0520322781982701</v>
      </c>
      <c r="M7453" s="1">
        <f t="shared" si="581"/>
        <v>0.32419212384311918</v>
      </c>
      <c r="N7453" s="1">
        <f t="shared" si="582"/>
        <v>0.32419212384311918</v>
      </c>
      <c r="O7453" s="1">
        <f t="shared" si="583"/>
        <v>0.32419212384311918</v>
      </c>
      <c r="P7453" s="1">
        <f t="shared" si="584"/>
        <v>0.32419212384311918</v>
      </c>
      <c r="Q7453" s="1">
        <f t="shared" si="585"/>
        <v>0.28902830042233846</v>
      </c>
    </row>
    <row r="7454" spans="1:17" x14ac:dyDescent="0.2">
      <c r="A7454">
        <v>10</v>
      </c>
      <c r="B7454">
        <v>32</v>
      </c>
      <c r="C7454" t="s">
        <v>12</v>
      </c>
      <c r="D7454" t="s">
        <v>13</v>
      </c>
      <c r="E7454">
        <v>50</v>
      </c>
      <c r="F7454">
        <v>1299584</v>
      </c>
      <c r="G7454">
        <v>1299584</v>
      </c>
      <c r="H7454">
        <v>1299584</v>
      </c>
      <c r="I7454">
        <v>1299584</v>
      </c>
      <c r="J7454">
        <v>1364154</v>
      </c>
      <c r="K7454">
        <v>1868170</v>
      </c>
      <c r="L7454">
        <v>1.0496851300108301</v>
      </c>
      <c r="M7454" s="1">
        <f t="shared" si="581"/>
        <v>0.30435452876344232</v>
      </c>
      <c r="N7454" s="1">
        <f t="shared" si="582"/>
        <v>0.30435452876344232</v>
      </c>
      <c r="O7454" s="1">
        <f t="shared" si="583"/>
        <v>0.30435452876344232</v>
      </c>
      <c r="P7454" s="1">
        <f t="shared" si="584"/>
        <v>0.30435452876344232</v>
      </c>
      <c r="Q7454" s="1">
        <f t="shared" si="585"/>
        <v>0.26979129308360589</v>
      </c>
    </row>
    <row r="7455" spans="1:17" x14ac:dyDescent="0.2">
      <c r="A7455">
        <v>10</v>
      </c>
      <c r="B7455">
        <v>32</v>
      </c>
      <c r="C7455" t="s">
        <v>12</v>
      </c>
      <c r="D7455" t="s">
        <v>13</v>
      </c>
      <c r="E7455">
        <v>80</v>
      </c>
      <c r="F7455">
        <v>1335044</v>
      </c>
      <c r="G7455">
        <v>1335044</v>
      </c>
      <c r="H7455">
        <v>1335044</v>
      </c>
      <c r="I7455">
        <v>1335044</v>
      </c>
      <c r="J7455">
        <v>1398354</v>
      </c>
      <c r="K7455">
        <v>1868170</v>
      </c>
      <c r="L7455">
        <v>1.04742165801276</v>
      </c>
      <c r="M7455" s="1">
        <f t="shared" si="581"/>
        <v>0.2853733867902814</v>
      </c>
      <c r="N7455" s="1">
        <f t="shared" si="582"/>
        <v>0.2853733867902814</v>
      </c>
      <c r="O7455" s="1">
        <f t="shared" si="583"/>
        <v>0.2853733867902814</v>
      </c>
      <c r="P7455" s="1">
        <f t="shared" si="584"/>
        <v>0.2853733867902814</v>
      </c>
      <c r="Q7455" s="1">
        <f t="shared" si="585"/>
        <v>0.25148460793182631</v>
      </c>
    </row>
    <row r="7456" spans="1:17" x14ac:dyDescent="0.2">
      <c r="A7456">
        <v>10</v>
      </c>
      <c r="B7456">
        <v>32</v>
      </c>
      <c r="C7456" t="s">
        <v>12</v>
      </c>
      <c r="D7456" t="s">
        <v>13</v>
      </c>
      <c r="E7456">
        <v>200</v>
      </c>
      <c r="F7456">
        <v>1474596</v>
      </c>
      <c r="G7456">
        <v>1474596</v>
      </c>
      <c r="H7456">
        <v>1474596</v>
      </c>
      <c r="I7456">
        <v>1474596</v>
      </c>
      <c r="J7456">
        <v>1533554</v>
      </c>
      <c r="K7456">
        <v>1868170</v>
      </c>
      <c r="L7456">
        <v>1.0399824765562899</v>
      </c>
      <c r="M7456" s="1">
        <f t="shared" si="581"/>
        <v>0.21067354683995568</v>
      </c>
      <c r="N7456" s="1">
        <f t="shared" si="582"/>
        <v>0.21067354683995568</v>
      </c>
      <c r="O7456" s="1">
        <f t="shared" si="583"/>
        <v>0.21067354683995568</v>
      </c>
      <c r="P7456" s="1">
        <f t="shared" si="584"/>
        <v>0.21067354683995568</v>
      </c>
      <c r="Q7456" s="1">
        <f t="shared" si="585"/>
        <v>0.17911432043122413</v>
      </c>
    </row>
    <row r="7457" spans="1:17" x14ac:dyDescent="0.2">
      <c r="A7457">
        <v>10</v>
      </c>
      <c r="B7457">
        <v>32</v>
      </c>
      <c r="C7457" t="s">
        <v>12</v>
      </c>
      <c r="D7457" t="s">
        <v>13</v>
      </c>
      <c r="E7457">
        <v>500</v>
      </c>
      <c r="F7457">
        <v>1598796</v>
      </c>
      <c r="G7457">
        <v>1598796</v>
      </c>
      <c r="H7457">
        <v>1598796</v>
      </c>
      <c r="I7457">
        <v>1598796</v>
      </c>
      <c r="J7457">
        <v>1649954</v>
      </c>
      <c r="K7457">
        <v>1868170</v>
      </c>
      <c r="L7457">
        <v>1.03199782836584</v>
      </c>
      <c r="M7457" s="1">
        <f t="shared" si="581"/>
        <v>0.14419137444665101</v>
      </c>
      <c r="N7457" s="1">
        <f t="shared" si="582"/>
        <v>0.14419137444665101</v>
      </c>
      <c r="O7457" s="1">
        <f t="shared" si="583"/>
        <v>0.14419137444665101</v>
      </c>
      <c r="P7457" s="1">
        <f t="shared" si="584"/>
        <v>0.14419137444665101</v>
      </c>
      <c r="Q7457" s="1">
        <f t="shared" si="585"/>
        <v>0.11680735693218497</v>
      </c>
    </row>
    <row r="7458" spans="1:17" x14ac:dyDescent="0.2">
      <c r="A7458">
        <v>10</v>
      </c>
      <c r="B7458">
        <v>32</v>
      </c>
      <c r="C7458" t="s">
        <v>12</v>
      </c>
      <c r="D7458" t="s">
        <v>13</v>
      </c>
      <c r="E7458">
        <v>800</v>
      </c>
      <c r="F7458">
        <v>1707770</v>
      </c>
      <c r="G7458">
        <v>1707770</v>
      </c>
      <c r="H7458">
        <v>1707770</v>
      </c>
      <c r="I7458">
        <v>1707770</v>
      </c>
      <c r="J7458">
        <v>1753654</v>
      </c>
      <c r="K7458">
        <v>1868170</v>
      </c>
      <c r="L7458">
        <v>1.0268677866457401</v>
      </c>
      <c r="M7458" s="1">
        <f t="shared" si="581"/>
        <v>8.5859423928229234E-2</v>
      </c>
      <c r="N7458" s="1">
        <f t="shared" si="582"/>
        <v>8.5859423928229234E-2</v>
      </c>
      <c r="O7458" s="1">
        <f t="shared" si="583"/>
        <v>8.5859423928229234E-2</v>
      </c>
      <c r="P7458" s="1">
        <f t="shared" si="584"/>
        <v>8.5859423928229234E-2</v>
      </c>
      <c r="Q7458" s="1">
        <f t="shared" si="585"/>
        <v>6.1298489966116573E-2</v>
      </c>
    </row>
    <row r="7459" spans="1:17" x14ac:dyDescent="0.2">
      <c r="A7459">
        <v>10</v>
      </c>
      <c r="B7459">
        <v>32</v>
      </c>
      <c r="C7459" t="s">
        <v>12</v>
      </c>
      <c r="D7459" t="s">
        <v>13</v>
      </c>
      <c r="E7459">
        <v>1000</v>
      </c>
      <c r="F7459">
        <v>1727770</v>
      </c>
      <c r="G7459">
        <v>1727770</v>
      </c>
      <c r="H7459">
        <v>1727770</v>
      </c>
      <c r="I7459">
        <v>1727770</v>
      </c>
      <c r="J7459">
        <v>1805654</v>
      </c>
      <c r="K7459">
        <v>1868170</v>
      </c>
      <c r="L7459">
        <v>1.04507775919248</v>
      </c>
      <c r="M7459" s="1">
        <f t="shared" si="581"/>
        <v>7.5153760096779196E-2</v>
      </c>
      <c r="N7459" s="1">
        <f t="shared" si="582"/>
        <v>7.5153760096779196E-2</v>
      </c>
      <c r="O7459" s="1">
        <f t="shared" si="583"/>
        <v>7.5153760096779196E-2</v>
      </c>
      <c r="P7459" s="1">
        <f t="shared" si="584"/>
        <v>7.5153760096779196E-2</v>
      </c>
      <c r="Q7459" s="1">
        <f t="shared" si="585"/>
        <v>3.3463764004346502E-2</v>
      </c>
    </row>
    <row r="7460" spans="1:17" x14ac:dyDescent="0.2">
      <c r="A7460">
        <v>10</v>
      </c>
      <c r="B7460">
        <v>33</v>
      </c>
      <c r="C7460" t="s">
        <v>12</v>
      </c>
      <c r="D7460" t="s">
        <v>13</v>
      </c>
      <c r="E7460">
        <v>0</v>
      </c>
      <c r="F7460">
        <v>160632</v>
      </c>
      <c r="G7460">
        <v>160632</v>
      </c>
      <c r="H7460">
        <v>160632</v>
      </c>
      <c r="I7460">
        <v>160632</v>
      </c>
      <c r="J7460">
        <v>187908</v>
      </c>
      <c r="K7460">
        <v>244010</v>
      </c>
      <c r="L7460">
        <v>1.16980427312117</v>
      </c>
      <c r="M7460" s="1">
        <f t="shared" si="581"/>
        <v>0.34169911069218473</v>
      </c>
      <c r="N7460" s="1">
        <f t="shared" si="582"/>
        <v>0.34169911069218473</v>
      </c>
      <c r="O7460" s="1">
        <f t="shared" si="583"/>
        <v>0.34169911069218473</v>
      </c>
      <c r="P7460" s="1">
        <f t="shared" si="584"/>
        <v>0.34169911069218473</v>
      </c>
      <c r="Q7460" s="1">
        <f t="shared" si="585"/>
        <v>0.22991680668825049</v>
      </c>
    </row>
    <row r="7461" spans="1:17" x14ac:dyDescent="0.2">
      <c r="A7461">
        <v>10</v>
      </c>
      <c r="B7461">
        <v>33</v>
      </c>
      <c r="C7461" t="s">
        <v>12</v>
      </c>
      <c r="D7461" t="s">
        <v>13</v>
      </c>
      <c r="E7461">
        <v>20</v>
      </c>
      <c r="F7461">
        <v>175922</v>
      </c>
      <c r="G7461">
        <v>175922</v>
      </c>
      <c r="H7461">
        <v>175922</v>
      </c>
      <c r="I7461">
        <v>175922</v>
      </c>
      <c r="J7461">
        <v>208170</v>
      </c>
      <c r="K7461">
        <v>244010</v>
      </c>
      <c r="L7461">
        <v>1.1833085117267801</v>
      </c>
      <c r="M7461" s="1">
        <f t="shared" si="581"/>
        <v>0.27903774435473955</v>
      </c>
      <c r="N7461" s="1">
        <f t="shared" si="582"/>
        <v>0.27903774435473955</v>
      </c>
      <c r="O7461" s="1">
        <f t="shared" si="583"/>
        <v>0.27903774435473955</v>
      </c>
      <c r="P7461" s="1">
        <f t="shared" si="584"/>
        <v>0.27903774435473955</v>
      </c>
      <c r="Q7461" s="1">
        <f t="shared" si="585"/>
        <v>0.1468792262612188</v>
      </c>
    </row>
    <row r="7462" spans="1:17" x14ac:dyDescent="0.2">
      <c r="A7462">
        <v>10</v>
      </c>
      <c r="B7462">
        <v>33</v>
      </c>
      <c r="C7462" t="s">
        <v>12</v>
      </c>
      <c r="D7462" t="s">
        <v>13</v>
      </c>
      <c r="E7462">
        <v>50</v>
      </c>
      <c r="F7462">
        <v>187268</v>
      </c>
      <c r="G7462">
        <v>187268</v>
      </c>
      <c r="H7462">
        <v>187268</v>
      </c>
      <c r="I7462">
        <v>187268</v>
      </c>
      <c r="J7462">
        <v>212196</v>
      </c>
      <c r="K7462">
        <v>244010</v>
      </c>
      <c r="L7462">
        <v>1.13311403977187</v>
      </c>
      <c r="M7462" s="1">
        <f t="shared" si="581"/>
        <v>0.23253965001434368</v>
      </c>
      <c r="N7462" s="1">
        <f t="shared" si="582"/>
        <v>0.23253965001434368</v>
      </c>
      <c r="O7462" s="1">
        <f t="shared" si="583"/>
        <v>0.23253965001434368</v>
      </c>
      <c r="P7462" s="1">
        <f t="shared" si="584"/>
        <v>0.23253965001434368</v>
      </c>
      <c r="Q7462" s="1">
        <f t="shared" si="585"/>
        <v>0.13037990246301381</v>
      </c>
    </row>
    <row r="7463" spans="1:17" x14ac:dyDescent="0.2">
      <c r="A7463">
        <v>10</v>
      </c>
      <c r="B7463">
        <v>33</v>
      </c>
      <c r="C7463" t="s">
        <v>12</v>
      </c>
      <c r="D7463" t="s">
        <v>13</v>
      </c>
      <c r="E7463">
        <v>80</v>
      </c>
      <c r="F7463">
        <v>197408</v>
      </c>
      <c r="G7463">
        <v>197408</v>
      </c>
      <c r="H7463">
        <v>197408</v>
      </c>
      <c r="I7463">
        <v>197408</v>
      </c>
      <c r="J7463">
        <v>215016</v>
      </c>
      <c r="K7463">
        <v>244010</v>
      </c>
      <c r="L7463">
        <v>1.0891959798994899</v>
      </c>
      <c r="M7463" s="1">
        <f t="shared" si="581"/>
        <v>0.19098397606655465</v>
      </c>
      <c r="N7463" s="1">
        <f t="shared" si="582"/>
        <v>0.19098397606655465</v>
      </c>
      <c r="O7463" s="1">
        <f t="shared" si="583"/>
        <v>0.19098397606655465</v>
      </c>
      <c r="P7463" s="1">
        <f t="shared" si="584"/>
        <v>0.19098397606655465</v>
      </c>
      <c r="Q7463" s="1">
        <f t="shared" si="585"/>
        <v>0.11882299905741568</v>
      </c>
    </row>
    <row r="7464" spans="1:17" x14ac:dyDescent="0.2">
      <c r="A7464">
        <v>10</v>
      </c>
      <c r="B7464">
        <v>33</v>
      </c>
      <c r="C7464" t="s">
        <v>12</v>
      </c>
      <c r="D7464" t="s">
        <v>13</v>
      </c>
      <c r="E7464">
        <v>200</v>
      </c>
      <c r="F7464">
        <v>225796</v>
      </c>
      <c r="G7464">
        <v>225796</v>
      </c>
      <c r="H7464">
        <v>225796</v>
      </c>
      <c r="I7464">
        <v>225796</v>
      </c>
      <c r="J7464">
        <v>225796</v>
      </c>
      <c r="K7464">
        <v>244010</v>
      </c>
      <c r="L7464">
        <v>1</v>
      </c>
      <c r="M7464" s="1">
        <f t="shared" si="581"/>
        <v>7.4644481783533459E-2</v>
      </c>
      <c r="N7464" s="1">
        <f t="shared" si="582"/>
        <v>7.4644481783533459E-2</v>
      </c>
      <c r="O7464" s="1">
        <f t="shared" si="583"/>
        <v>7.4644481783533459E-2</v>
      </c>
      <c r="P7464" s="1">
        <f t="shared" si="584"/>
        <v>7.4644481783533459E-2</v>
      </c>
      <c r="Q7464" s="1">
        <f t="shared" si="585"/>
        <v>7.4644481783533459E-2</v>
      </c>
    </row>
    <row r="7465" spans="1:17" x14ac:dyDescent="0.2">
      <c r="A7465">
        <v>10</v>
      </c>
      <c r="B7465">
        <v>33</v>
      </c>
      <c r="C7465" t="s">
        <v>12</v>
      </c>
      <c r="D7465" t="s">
        <v>13</v>
      </c>
      <c r="E7465">
        <v>500</v>
      </c>
      <c r="F7465">
        <v>234146</v>
      </c>
      <c r="G7465">
        <v>234146</v>
      </c>
      <c r="H7465">
        <v>234146</v>
      </c>
      <c r="I7465">
        <v>234146</v>
      </c>
      <c r="J7465">
        <v>234146</v>
      </c>
      <c r="K7465">
        <v>244010</v>
      </c>
      <c r="L7465">
        <v>1</v>
      </c>
      <c r="M7465" s="1">
        <f t="shared" si="581"/>
        <v>4.0424572763411333E-2</v>
      </c>
      <c r="N7465" s="1">
        <f t="shared" si="582"/>
        <v>4.0424572763411333E-2</v>
      </c>
      <c r="O7465" s="1">
        <f t="shared" si="583"/>
        <v>4.0424572763411333E-2</v>
      </c>
      <c r="P7465" s="1">
        <f t="shared" si="584"/>
        <v>4.0424572763411333E-2</v>
      </c>
      <c r="Q7465" s="1">
        <f t="shared" si="585"/>
        <v>4.0424572763411333E-2</v>
      </c>
    </row>
    <row r="7466" spans="1:17" x14ac:dyDescent="0.2">
      <c r="A7466">
        <v>10</v>
      </c>
      <c r="B7466">
        <v>33</v>
      </c>
      <c r="C7466" t="s">
        <v>12</v>
      </c>
      <c r="D7466" t="s">
        <v>13</v>
      </c>
      <c r="E7466">
        <v>800</v>
      </c>
      <c r="F7466">
        <v>237746</v>
      </c>
      <c r="G7466">
        <v>237746</v>
      </c>
      <c r="H7466">
        <v>237746</v>
      </c>
      <c r="I7466">
        <v>237746</v>
      </c>
      <c r="J7466">
        <v>237746</v>
      </c>
      <c r="K7466">
        <v>244010</v>
      </c>
      <c r="L7466">
        <v>1</v>
      </c>
      <c r="M7466" s="1">
        <f t="shared" si="581"/>
        <v>2.5671079054137125E-2</v>
      </c>
      <c r="N7466" s="1">
        <f t="shared" si="582"/>
        <v>2.5671079054137125E-2</v>
      </c>
      <c r="O7466" s="1">
        <f t="shared" si="583"/>
        <v>2.5671079054137125E-2</v>
      </c>
      <c r="P7466" s="1">
        <f t="shared" si="584"/>
        <v>2.5671079054137125E-2</v>
      </c>
      <c r="Q7466" s="1">
        <f t="shared" si="585"/>
        <v>2.5671079054137125E-2</v>
      </c>
    </row>
    <row r="7467" spans="1:17" x14ac:dyDescent="0.2">
      <c r="A7467">
        <v>10</v>
      </c>
      <c r="B7467">
        <v>33</v>
      </c>
      <c r="C7467" t="s">
        <v>12</v>
      </c>
      <c r="D7467" t="s">
        <v>13</v>
      </c>
      <c r="E7467">
        <v>1000</v>
      </c>
      <c r="F7467">
        <v>240146</v>
      </c>
      <c r="G7467">
        <v>240146</v>
      </c>
      <c r="H7467">
        <v>240146</v>
      </c>
      <c r="I7467">
        <v>240146</v>
      </c>
      <c r="J7467">
        <v>240146</v>
      </c>
      <c r="K7467">
        <v>244010</v>
      </c>
      <c r="L7467">
        <v>1</v>
      </c>
      <c r="M7467" s="1">
        <f t="shared" si="581"/>
        <v>1.5835416581287651E-2</v>
      </c>
      <c r="N7467" s="1">
        <f t="shared" si="582"/>
        <v>1.5835416581287651E-2</v>
      </c>
      <c r="O7467" s="1">
        <f t="shared" si="583"/>
        <v>1.5835416581287651E-2</v>
      </c>
      <c r="P7467" s="1">
        <f t="shared" si="584"/>
        <v>1.5835416581287651E-2</v>
      </c>
      <c r="Q7467" s="1">
        <f t="shared" si="585"/>
        <v>1.5835416581287651E-2</v>
      </c>
    </row>
    <row r="7468" spans="1:17" x14ac:dyDescent="0.2">
      <c r="A7468">
        <v>10</v>
      </c>
      <c r="B7468">
        <v>34</v>
      </c>
      <c r="C7468" t="s">
        <v>12</v>
      </c>
      <c r="D7468" t="s">
        <v>13</v>
      </c>
      <c r="E7468">
        <v>0</v>
      </c>
      <c r="F7468">
        <v>1328603</v>
      </c>
      <c r="G7468">
        <v>1328603</v>
      </c>
      <c r="H7468">
        <v>1328603</v>
      </c>
      <c r="I7468">
        <v>1328603</v>
      </c>
      <c r="J7468">
        <v>1328603</v>
      </c>
      <c r="K7468">
        <v>1920915</v>
      </c>
      <c r="L7468">
        <v>1</v>
      </c>
      <c r="M7468" s="1">
        <f t="shared" si="581"/>
        <v>0.30834888581743597</v>
      </c>
      <c r="N7468" s="1">
        <f t="shared" si="582"/>
        <v>0.30834888581743597</v>
      </c>
      <c r="O7468" s="1">
        <f t="shared" si="583"/>
        <v>0.30834888581743597</v>
      </c>
      <c r="P7468" s="1">
        <f t="shared" si="584"/>
        <v>0.30834888581743597</v>
      </c>
      <c r="Q7468" s="1">
        <f t="shared" si="585"/>
        <v>0.30834888581743597</v>
      </c>
    </row>
    <row r="7469" spans="1:17" x14ac:dyDescent="0.2">
      <c r="A7469">
        <v>10</v>
      </c>
      <c r="B7469">
        <v>34</v>
      </c>
      <c r="C7469" t="s">
        <v>12</v>
      </c>
      <c r="D7469" t="s">
        <v>13</v>
      </c>
      <c r="E7469">
        <v>20</v>
      </c>
      <c r="F7469">
        <v>1351963</v>
      </c>
      <c r="G7469">
        <v>1351963</v>
      </c>
      <c r="H7469">
        <v>1351963</v>
      </c>
      <c r="I7469">
        <v>1351963</v>
      </c>
      <c r="J7469">
        <v>1351963</v>
      </c>
      <c r="K7469">
        <v>1920915</v>
      </c>
      <c r="L7469">
        <v>1</v>
      </c>
      <c r="M7469" s="1">
        <f t="shared" si="581"/>
        <v>0.29618801456597504</v>
      </c>
      <c r="N7469" s="1">
        <f t="shared" si="582"/>
        <v>0.29618801456597504</v>
      </c>
      <c r="O7469" s="1">
        <f t="shared" si="583"/>
        <v>0.29618801456597504</v>
      </c>
      <c r="P7469" s="1">
        <f t="shared" si="584"/>
        <v>0.29618801456597504</v>
      </c>
      <c r="Q7469" s="1">
        <f t="shared" si="585"/>
        <v>0.29618801456597504</v>
      </c>
    </row>
    <row r="7470" spans="1:17" x14ac:dyDescent="0.2">
      <c r="A7470">
        <v>10</v>
      </c>
      <c r="B7470">
        <v>34</v>
      </c>
      <c r="C7470" t="s">
        <v>12</v>
      </c>
      <c r="D7470" t="s">
        <v>13</v>
      </c>
      <c r="E7470">
        <v>50</v>
      </c>
      <c r="F7470">
        <v>1380803</v>
      </c>
      <c r="G7470">
        <v>1380803</v>
      </c>
      <c r="H7470">
        <v>1380803</v>
      </c>
      <c r="I7470">
        <v>1380803</v>
      </c>
      <c r="J7470">
        <v>1380803</v>
      </c>
      <c r="K7470">
        <v>1920915</v>
      </c>
      <c r="L7470">
        <v>1</v>
      </c>
      <c r="M7470" s="1">
        <f t="shared" si="581"/>
        <v>0.28117433618874338</v>
      </c>
      <c r="N7470" s="1">
        <f t="shared" si="582"/>
        <v>0.28117433618874338</v>
      </c>
      <c r="O7470" s="1">
        <f t="shared" si="583"/>
        <v>0.28117433618874338</v>
      </c>
      <c r="P7470" s="1">
        <f t="shared" si="584"/>
        <v>0.28117433618874338</v>
      </c>
      <c r="Q7470" s="1">
        <f t="shared" si="585"/>
        <v>0.28117433618874338</v>
      </c>
    </row>
    <row r="7471" spans="1:17" x14ac:dyDescent="0.2">
      <c r="A7471">
        <v>10</v>
      </c>
      <c r="B7471">
        <v>34</v>
      </c>
      <c r="C7471" t="s">
        <v>12</v>
      </c>
      <c r="D7471" t="s">
        <v>13</v>
      </c>
      <c r="E7471">
        <v>80</v>
      </c>
      <c r="F7471">
        <v>1390683</v>
      </c>
      <c r="G7471">
        <v>1390683</v>
      </c>
      <c r="H7471">
        <v>1390683</v>
      </c>
      <c r="I7471">
        <v>1390683</v>
      </c>
      <c r="J7471">
        <v>1390683</v>
      </c>
      <c r="K7471">
        <v>1920915</v>
      </c>
      <c r="L7471">
        <v>1</v>
      </c>
      <c r="M7471" s="1">
        <f t="shared" si="581"/>
        <v>0.2760309539984851</v>
      </c>
      <c r="N7471" s="1">
        <f t="shared" si="582"/>
        <v>0.2760309539984851</v>
      </c>
      <c r="O7471" s="1">
        <f t="shared" si="583"/>
        <v>0.2760309539984851</v>
      </c>
      <c r="P7471" s="1">
        <f t="shared" si="584"/>
        <v>0.2760309539984851</v>
      </c>
      <c r="Q7471" s="1">
        <f t="shared" si="585"/>
        <v>0.2760309539984851</v>
      </c>
    </row>
    <row r="7472" spans="1:17" x14ac:dyDescent="0.2">
      <c r="A7472">
        <v>10</v>
      </c>
      <c r="B7472">
        <v>34</v>
      </c>
      <c r="C7472" t="s">
        <v>12</v>
      </c>
      <c r="D7472" t="s">
        <v>13</v>
      </c>
      <c r="E7472">
        <v>200</v>
      </c>
      <c r="F7472">
        <v>1395003</v>
      </c>
      <c r="G7472">
        <v>1395003</v>
      </c>
      <c r="H7472">
        <v>1395003</v>
      </c>
      <c r="I7472">
        <v>1395003</v>
      </c>
      <c r="J7472">
        <v>1395003</v>
      </c>
      <c r="K7472">
        <v>1920915</v>
      </c>
      <c r="L7472">
        <v>1</v>
      </c>
      <c r="M7472" s="1">
        <f t="shared" si="581"/>
        <v>0.27378202575335192</v>
      </c>
      <c r="N7472" s="1">
        <f t="shared" si="582"/>
        <v>0.27378202575335192</v>
      </c>
      <c r="O7472" s="1">
        <f t="shared" si="583"/>
        <v>0.27378202575335192</v>
      </c>
      <c r="P7472" s="1">
        <f t="shared" si="584"/>
        <v>0.27378202575335192</v>
      </c>
      <c r="Q7472" s="1">
        <f t="shared" si="585"/>
        <v>0.27378202575335192</v>
      </c>
    </row>
    <row r="7473" spans="1:17" x14ac:dyDescent="0.2">
      <c r="A7473">
        <v>10</v>
      </c>
      <c r="B7473">
        <v>34</v>
      </c>
      <c r="C7473" t="s">
        <v>12</v>
      </c>
      <c r="D7473" t="s">
        <v>13</v>
      </c>
      <c r="E7473">
        <v>500</v>
      </c>
      <c r="F7473">
        <v>1405803</v>
      </c>
      <c r="G7473">
        <v>1405803</v>
      </c>
      <c r="H7473">
        <v>1405803</v>
      </c>
      <c r="I7473">
        <v>1405803</v>
      </c>
      <c r="J7473">
        <v>1405803</v>
      </c>
      <c r="K7473">
        <v>1920915</v>
      </c>
      <c r="L7473">
        <v>1</v>
      </c>
      <c r="M7473" s="1">
        <f t="shared" si="581"/>
        <v>0.26815970514051896</v>
      </c>
      <c r="N7473" s="1">
        <f t="shared" si="582"/>
        <v>0.26815970514051896</v>
      </c>
      <c r="O7473" s="1">
        <f t="shared" si="583"/>
        <v>0.26815970514051896</v>
      </c>
      <c r="P7473" s="1">
        <f t="shared" si="584"/>
        <v>0.26815970514051896</v>
      </c>
      <c r="Q7473" s="1">
        <f t="shared" si="585"/>
        <v>0.26815970514051896</v>
      </c>
    </row>
    <row r="7474" spans="1:17" x14ac:dyDescent="0.2">
      <c r="A7474">
        <v>10</v>
      </c>
      <c r="B7474">
        <v>34</v>
      </c>
      <c r="C7474" t="s">
        <v>12</v>
      </c>
      <c r="D7474" t="s">
        <v>13</v>
      </c>
      <c r="E7474">
        <v>800</v>
      </c>
      <c r="F7474">
        <v>1416603</v>
      </c>
      <c r="G7474">
        <v>1416603</v>
      </c>
      <c r="H7474">
        <v>1416603</v>
      </c>
      <c r="I7474">
        <v>1416603</v>
      </c>
      <c r="J7474">
        <v>1416603</v>
      </c>
      <c r="K7474">
        <v>1920915</v>
      </c>
      <c r="L7474">
        <v>1</v>
      </c>
      <c r="M7474" s="1">
        <f t="shared" si="581"/>
        <v>0.26253738452768605</v>
      </c>
      <c r="N7474" s="1">
        <f t="shared" si="582"/>
        <v>0.26253738452768605</v>
      </c>
      <c r="O7474" s="1">
        <f t="shared" si="583"/>
        <v>0.26253738452768605</v>
      </c>
      <c r="P7474" s="1">
        <f t="shared" si="584"/>
        <v>0.26253738452768605</v>
      </c>
      <c r="Q7474" s="1">
        <f t="shared" si="585"/>
        <v>0.26253738452768605</v>
      </c>
    </row>
    <row r="7475" spans="1:17" x14ac:dyDescent="0.2">
      <c r="A7475">
        <v>10</v>
      </c>
      <c r="B7475">
        <v>34</v>
      </c>
      <c r="C7475" t="s">
        <v>12</v>
      </c>
      <c r="D7475" t="s">
        <v>13</v>
      </c>
      <c r="E7475">
        <v>1000</v>
      </c>
      <c r="F7475">
        <v>1420803</v>
      </c>
      <c r="G7475">
        <v>1420803</v>
      </c>
      <c r="H7475">
        <v>1420803</v>
      </c>
      <c r="I7475">
        <v>1420803</v>
      </c>
      <c r="J7475">
        <v>1420803</v>
      </c>
      <c r="K7475">
        <v>1920915</v>
      </c>
      <c r="L7475">
        <v>1</v>
      </c>
      <c r="M7475" s="1">
        <f t="shared" si="581"/>
        <v>0.26035092651158431</v>
      </c>
      <c r="N7475" s="1">
        <f t="shared" si="582"/>
        <v>0.26035092651158431</v>
      </c>
      <c r="O7475" s="1">
        <f t="shared" si="583"/>
        <v>0.26035092651158431</v>
      </c>
      <c r="P7475" s="1">
        <f t="shared" si="584"/>
        <v>0.26035092651158431</v>
      </c>
      <c r="Q7475" s="1">
        <f t="shared" si="585"/>
        <v>0.26035092651158431</v>
      </c>
    </row>
    <row r="7476" spans="1:17" x14ac:dyDescent="0.2">
      <c r="A7476">
        <v>10</v>
      </c>
      <c r="B7476">
        <v>35</v>
      </c>
      <c r="C7476" t="s">
        <v>12</v>
      </c>
      <c r="D7476" t="s">
        <v>13</v>
      </c>
      <c r="E7476">
        <v>0</v>
      </c>
      <c r="F7476">
        <v>1359350</v>
      </c>
      <c r="G7476">
        <v>1359350</v>
      </c>
      <c r="H7476">
        <v>1359350</v>
      </c>
      <c r="I7476">
        <v>1359350</v>
      </c>
      <c r="J7476">
        <v>1359350</v>
      </c>
      <c r="K7476">
        <v>1875100</v>
      </c>
      <c r="L7476">
        <v>1</v>
      </c>
      <c r="M7476" s="1">
        <f t="shared" si="581"/>
        <v>0.27505199722681456</v>
      </c>
      <c r="N7476" s="1">
        <f t="shared" si="582"/>
        <v>0.27505199722681456</v>
      </c>
      <c r="O7476" s="1">
        <f t="shared" si="583"/>
        <v>0.27505199722681456</v>
      </c>
      <c r="P7476" s="1">
        <f t="shared" si="584"/>
        <v>0.27505199722681456</v>
      </c>
      <c r="Q7476" s="1">
        <f t="shared" si="585"/>
        <v>0.27505199722681456</v>
      </c>
    </row>
    <row r="7477" spans="1:17" x14ac:dyDescent="0.2">
      <c r="A7477">
        <v>10</v>
      </c>
      <c r="B7477">
        <v>35</v>
      </c>
      <c r="C7477" t="s">
        <v>12</v>
      </c>
      <c r="D7477" t="s">
        <v>13</v>
      </c>
      <c r="E7477">
        <v>20</v>
      </c>
      <c r="F7477">
        <v>1380990</v>
      </c>
      <c r="G7477">
        <v>1380990</v>
      </c>
      <c r="H7477">
        <v>1380990</v>
      </c>
      <c r="I7477">
        <v>1380990</v>
      </c>
      <c r="J7477">
        <v>1380990</v>
      </c>
      <c r="K7477">
        <v>1875100</v>
      </c>
      <c r="L7477">
        <v>1</v>
      </c>
      <c r="M7477" s="1">
        <f t="shared" si="581"/>
        <v>0.26351127939843211</v>
      </c>
      <c r="N7477" s="1">
        <f t="shared" si="582"/>
        <v>0.26351127939843211</v>
      </c>
      <c r="O7477" s="1">
        <f t="shared" si="583"/>
        <v>0.26351127939843211</v>
      </c>
      <c r="P7477" s="1">
        <f t="shared" si="584"/>
        <v>0.26351127939843211</v>
      </c>
      <c r="Q7477" s="1">
        <f t="shared" si="585"/>
        <v>0.26351127939843211</v>
      </c>
    </row>
    <row r="7478" spans="1:17" x14ac:dyDescent="0.2">
      <c r="A7478">
        <v>10</v>
      </c>
      <c r="B7478">
        <v>35</v>
      </c>
      <c r="C7478" t="s">
        <v>12</v>
      </c>
      <c r="D7478" t="s">
        <v>13</v>
      </c>
      <c r="E7478">
        <v>50</v>
      </c>
      <c r="F7478">
        <v>1413450</v>
      </c>
      <c r="G7478">
        <v>1413450</v>
      </c>
      <c r="H7478">
        <v>1413450</v>
      </c>
      <c r="I7478">
        <v>1413450</v>
      </c>
      <c r="J7478">
        <v>1413450</v>
      </c>
      <c r="K7478">
        <v>1875100</v>
      </c>
      <c r="L7478">
        <v>1</v>
      </c>
      <c r="M7478" s="1">
        <f t="shared" si="581"/>
        <v>0.24620020265585835</v>
      </c>
      <c r="N7478" s="1">
        <f t="shared" si="582"/>
        <v>0.24620020265585835</v>
      </c>
      <c r="O7478" s="1">
        <f t="shared" si="583"/>
        <v>0.24620020265585835</v>
      </c>
      <c r="P7478" s="1">
        <f t="shared" si="584"/>
        <v>0.24620020265585835</v>
      </c>
      <c r="Q7478" s="1">
        <f t="shared" si="585"/>
        <v>0.24620020265585835</v>
      </c>
    </row>
    <row r="7479" spans="1:17" x14ac:dyDescent="0.2">
      <c r="A7479">
        <v>10</v>
      </c>
      <c r="B7479">
        <v>35</v>
      </c>
      <c r="C7479" t="s">
        <v>12</v>
      </c>
      <c r="D7479" t="s">
        <v>13</v>
      </c>
      <c r="E7479">
        <v>80</v>
      </c>
      <c r="F7479">
        <v>1445910</v>
      </c>
      <c r="G7479">
        <v>1445910</v>
      </c>
      <c r="H7479">
        <v>1445910</v>
      </c>
      <c r="I7479">
        <v>1445910</v>
      </c>
      <c r="J7479">
        <v>1445910</v>
      </c>
      <c r="K7479">
        <v>1875100</v>
      </c>
      <c r="L7479">
        <v>1</v>
      </c>
      <c r="M7479" s="1">
        <f t="shared" si="581"/>
        <v>0.22888912591328461</v>
      </c>
      <c r="N7479" s="1">
        <f t="shared" si="582"/>
        <v>0.22888912591328461</v>
      </c>
      <c r="O7479" s="1">
        <f t="shared" si="583"/>
        <v>0.22888912591328461</v>
      </c>
      <c r="P7479" s="1">
        <f t="shared" si="584"/>
        <v>0.22888912591328461</v>
      </c>
      <c r="Q7479" s="1">
        <f t="shared" si="585"/>
        <v>0.22888912591328461</v>
      </c>
    </row>
    <row r="7480" spans="1:17" x14ac:dyDescent="0.2">
      <c r="A7480">
        <v>10</v>
      </c>
      <c r="B7480">
        <v>35</v>
      </c>
      <c r="C7480" t="s">
        <v>12</v>
      </c>
      <c r="D7480" t="s">
        <v>13</v>
      </c>
      <c r="E7480">
        <v>200</v>
      </c>
      <c r="F7480">
        <v>1515750</v>
      </c>
      <c r="G7480">
        <v>1515750</v>
      </c>
      <c r="H7480">
        <v>1515750</v>
      </c>
      <c r="I7480">
        <v>1515750</v>
      </c>
      <c r="J7480">
        <v>1515750</v>
      </c>
      <c r="K7480">
        <v>1875100</v>
      </c>
      <c r="L7480">
        <v>1</v>
      </c>
      <c r="M7480" s="1">
        <f t="shared" si="581"/>
        <v>0.19164311236734041</v>
      </c>
      <c r="N7480" s="1">
        <f t="shared" si="582"/>
        <v>0.19164311236734041</v>
      </c>
      <c r="O7480" s="1">
        <f t="shared" si="583"/>
        <v>0.19164311236734041</v>
      </c>
      <c r="P7480" s="1">
        <f t="shared" si="584"/>
        <v>0.19164311236734041</v>
      </c>
      <c r="Q7480" s="1">
        <f t="shared" si="585"/>
        <v>0.19164311236734041</v>
      </c>
    </row>
    <row r="7481" spans="1:17" x14ac:dyDescent="0.2">
      <c r="A7481">
        <v>10</v>
      </c>
      <c r="B7481">
        <v>35</v>
      </c>
      <c r="C7481" t="s">
        <v>12</v>
      </c>
      <c r="D7481" t="s">
        <v>13</v>
      </c>
      <c r="E7481">
        <v>500</v>
      </c>
      <c r="F7481">
        <v>1641150</v>
      </c>
      <c r="G7481">
        <v>1641150</v>
      </c>
      <c r="H7481">
        <v>1641150</v>
      </c>
      <c r="I7481">
        <v>1641150</v>
      </c>
      <c r="J7481">
        <v>1641150</v>
      </c>
      <c r="K7481">
        <v>1875100</v>
      </c>
      <c r="L7481">
        <v>1</v>
      </c>
      <c r="M7481" s="1">
        <f t="shared" si="581"/>
        <v>0.12476667911044745</v>
      </c>
      <c r="N7481" s="1">
        <f t="shared" si="582"/>
        <v>0.12476667911044745</v>
      </c>
      <c r="O7481" s="1">
        <f t="shared" si="583"/>
        <v>0.12476667911044745</v>
      </c>
      <c r="P7481" s="1">
        <f t="shared" si="584"/>
        <v>0.12476667911044745</v>
      </c>
      <c r="Q7481" s="1">
        <f t="shared" si="585"/>
        <v>0.12476667911044745</v>
      </c>
    </row>
    <row r="7482" spans="1:17" x14ac:dyDescent="0.2">
      <c r="A7482">
        <v>10</v>
      </c>
      <c r="B7482">
        <v>35</v>
      </c>
      <c r="C7482" t="s">
        <v>12</v>
      </c>
      <c r="D7482" t="s">
        <v>13</v>
      </c>
      <c r="E7482">
        <v>800</v>
      </c>
      <c r="F7482">
        <v>1687100</v>
      </c>
      <c r="G7482">
        <v>1687100</v>
      </c>
      <c r="H7482">
        <v>1687100</v>
      </c>
      <c r="I7482">
        <v>1687100</v>
      </c>
      <c r="J7482">
        <v>1687100</v>
      </c>
      <c r="K7482">
        <v>1875100</v>
      </c>
      <c r="L7482">
        <v>1</v>
      </c>
      <c r="M7482" s="1">
        <f t="shared" si="581"/>
        <v>0.10026131939629887</v>
      </c>
      <c r="N7482" s="1">
        <f t="shared" si="582"/>
        <v>0.10026131939629887</v>
      </c>
      <c r="O7482" s="1">
        <f t="shared" si="583"/>
        <v>0.10026131939629887</v>
      </c>
      <c r="P7482" s="1">
        <f t="shared" si="584"/>
        <v>0.10026131939629887</v>
      </c>
      <c r="Q7482" s="1">
        <f t="shared" si="585"/>
        <v>0.10026131939629887</v>
      </c>
    </row>
    <row r="7483" spans="1:17" x14ac:dyDescent="0.2">
      <c r="A7483">
        <v>10</v>
      </c>
      <c r="B7483">
        <v>35</v>
      </c>
      <c r="C7483" t="s">
        <v>12</v>
      </c>
      <c r="D7483" t="s">
        <v>13</v>
      </c>
      <c r="E7483">
        <v>1000</v>
      </c>
      <c r="F7483">
        <v>1715200</v>
      </c>
      <c r="G7483">
        <v>1715200</v>
      </c>
      <c r="H7483">
        <v>1715200</v>
      </c>
      <c r="I7483">
        <v>1715200</v>
      </c>
      <c r="J7483">
        <v>1715200</v>
      </c>
      <c r="K7483">
        <v>1875100</v>
      </c>
      <c r="L7483">
        <v>1</v>
      </c>
      <c r="M7483" s="1">
        <f t="shared" si="581"/>
        <v>8.5275451975894617E-2</v>
      </c>
      <c r="N7483" s="1">
        <f t="shared" si="582"/>
        <v>8.5275451975894617E-2</v>
      </c>
      <c r="O7483" s="1">
        <f t="shared" si="583"/>
        <v>8.5275451975894617E-2</v>
      </c>
      <c r="P7483" s="1">
        <f t="shared" si="584"/>
        <v>8.5275451975894617E-2</v>
      </c>
      <c r="Q7483" s="1">
        <f t="shared" si="585"/>
        <v>8.5275451975894617E-2</v>
      </c>
    </row>
    <row r="7484" spans="1:17" x14ac:dyDescent="0.2">
      <c r="A7484">
        <v>10</v>
      </c>
      <c r="B7484">
        <v>36</v>
      </c>
      <c r="C7484" t="s">
        <v>12</v>
      </c>
      <c r="D7484" t="s">
        <v>13</v>
      </c>
      <c r="E7484">
        <v>0</v>
      </c>
      <c r="F7484">
        <v>1530008</v>
      </c>
      <c r="G7484">
        <v>1530008</v>
      </c>
      <c r="H7484">
        <v>1530008</v>
      </c>
      <c r="I7484">
        <v>1530008</v>
      </c>
      <c r="J7484">
        <v>1530008</v>
      </c>
      <c r="K7484">
        <v>2414472</v>
      </c>
      <c r="L7484">
        <v>1</v>
      </c>
      <c r="M7484" s="1">
        <f t="shared" si="581"/>
        <v>0.36631777051048842</v>
      </c>
      <c r="N7484" s="1">
        <f t="shared" si="582"/>
        <v>0.36631777051048842</v>
      </c>
      <c r="O7484" s="1">
        <f t="shared" si="583"/>
        <v>0.36631777051048842</v>
      </c>
      <c r="P7484" s="1">
        <f t="shared" si="584"/>
        <v>0.36631777051048842</v>
      </c>
      <c r="Q7484" s="1">
        <f t="shared" si="585"/>
        <v>0.36631777051048842</v>
      </c>
    </row>
    <row r="7485" spans="1:17" x14ac:dyDescent="0.2">
      <c r="A7485">
        <v>10</v>
      </c>
      <c r="B7485">
        <v>36</v>
      </c>
      <c r="C7485" t="s">
        <v>12</v>
      </c>
      <c r="D7485" t="s">
        <v>13</v>
      </c>
      <c r="E7485">
        <v>20</v>
      </c>
      <c r="F7485">
        <v>1545428</v>
      </c>
      <c r="G7485">
        <v>1545428</v>
      </c>
      <c r="H7485">
        <v>1545428</v>
      </c>
      <c r="I7485">
        <v>1545428</v>
      </c>
      <c r="J7485">
        <v>1545428</v>
      </c>
      <c r="K7485">
        <v>2414472</v>
      </c>
      <c r="L7485">
        <v>1</v>
      </c>
      <c r="M7485" s="1">
        <f t="shared" si="581"/>
        <v>0.35993128104198352</v>
      </c>
      <c r="N7485" s="1">
        <f t="shared" si="582"/>
        <v>0.35993128104198352</v>
      </c>
      <c r="O7485" s="1">
        <f t="shared" si="583"/>
        <v>0.35993128104198352</v>
      </c>
      <c r="P7485" s="1">
        <f t="shared" si="584"/>
        <v>0.35993128104198352</v>
      </c>
      <c r="Q7485" s="1">
        <f t="shared" si="585"/>
        <v>0.35993128104198352</v>
      </c>
    </row>
    <row r="7486" spans="1:17" x14ac:dyDescent="0.2">
      <c r="A7486">
        <v>10</v>
      </c>
      <c r="B7486">
        <v>36</v>
      </c>
      <c r="C7486" t="s">
        <v>12</v>
      </c>
      <c r="D7486" t="s">
        <v>13</v>
      </c>
      <c r="E7486">
        <v>50</v>
      </c>
      <c r="F7486">
        <v>1563698</v>
      </c>
      <c r="G7486">
        <v>1563698</v>
      </c>
      <c r="H7486">
        <v>1563698</v>
      </c>
      <c r="I7486">
        <v>1563698</v>
      </c>
      <c r="J7486">
        <v>1563698</v>
      </c>
      <c r="K7486">
        <v>2414472</v>
      </c>
      <c r="L7486">
        <v>1</v>
      </c>
      <c r="M7486" s="1">
        <f t="shared" si="581"/>
        <v>0.35236440927871598</v>
      </c>
      <c r="N7486" s="1">
        <f t="shared" si="582"/>
        <v>0.35236440927871598</v>
      </c>
      <c r="O7486" s="1">
        <f t="shared" si="583"/>
        <v>0.35236440927871598</v>
      </c>
      <c r="P7486" s="1">
        <f t="shared" si="584"/>
        <v>0.35236440927871598</v>
      </c>
      <c r="Q7486" s="1">
        <f t="shared" si="585"/>
        <v>0.35236440927871598</v>
      </c>
    </row>
    <row r="7487" spans="1:17" x14ac:dyDescent="0.2">
      <c r="A7487">
        <v>10</v>
      </c>
      <c r="B7487">
        <v>36</v>
      </c>
      <c r="C7487" t="s">
        <v>12</v>
      </c>
      <c r="D7487" t="s">
        <v>13</v>
      </c>
      <c r="E7487">
        <v>80</v>
      </c>
      <c r="F7487">
        <v>1579352</v>
      </c>
      <c r="G7487">
        <v>1579352</v>
      </c>
      <c r="H7487">
        <v>1579352</v>
      </c>
      <c r="I7487">
        <v>1579352</v>
      </c>
      <c r="J7487">
        <v>1579352</v>
      </c>
      <c r="K7487">
        <v>2414472</v>
      </c>
      <c r="L7487">
        <v>1</v>
      </c>
      <c r="M7487" s="1">
        <f t="shared" si="581"/>
        <v>0.34588100421127271</v>
      </c>
      <c r="N7487" s="1">
        <f t="shared" si="582"/>
        <v>0.34588100421127271</v>
      </c>
      <c r="O7487" s="1">
        <f t="shared" si="583"/>
        <v>0.34588100421127271</v>
      </c>
      <c r="P7487" s="1">
        <f t="shared" si="584"/>
        <v>0.34588100421127271</v>
      </c>
      <c r="Q7487" s="1">
        <f t="shared" si="585"/>
        <v>0.34588100421127271</v>
      </c>
    </row>
    <row r="7488" spans="1:17" x14ac:dyDescent="0.2">
      <c r="A7488">
        <v>10</v>
      </c>
      <c r="B7488">
        <v>36</v>
      </c>
      <c r="C7488" t="s">
        <v>12</v>
      </c>
      <c r="D7488" t="s">
        <v>13</v>
      </c>
      <c r="E7488">
        <v>200</v>
      </c>
      <c r="F7488">
        <v>1640352</v>
      </c>
      <c r="G7488">
        <v>1640352</v>
      </c>
      <c r="H7488">
        <v>1640352</v>
      </c>
      <c r="I7488">
        <v>1640352</v>
      </c>
      <c r="J7488">
        <v>1640352</v>
      </c>
      <c r="K7488">
        <v>2414472</v>
      </c>
      <c r="L7488">
        <v>1</v>
      </c>
      <c r="M7488" s="1">
        <f t="shared" si="581"/>
        <v>0.32061668141109112</v>
      </c>
      <c r="N7488" s="1">
        <f t="shared" si="582"/>
        <v>0.32061668141109112</v>
      </c>
      <c r="O7488" s="1">
        <f t="shared" si="583"/>
        <v>0.32061668141109112</v>
      </c>
      <c r="P7488" s="1">
        <f t="shared" si="584"/>
        <v>0.32061668141109112</v>
      </c>
      <c r="Q7488" s="1">
        <f t="shared" si="585"/>
        <v>0.32061668141109112</v>
      </c>
    </row>
    <row r="7489" spans="1:17" x14ac:dyDescent="0.2">
      <c r="A7489">
        <v>10</v>
      </c>
      <c r="B7489">
        <v>36</v>
      </c>
      <c r="C7489" t="s">
        <v>12</v>
      </c>
      <c r="D7489" t="s">
        <v>13</v>
      </c>
      <c r="E7489">
        <v>500</v>
      </c>
      <c r="F7489">
        <v>1789452</v>
      </c>
      <c r="G7489">
        <v>1789452</v>
      </c>
      <c r="H7489">
        <v>1789452</v>
      </c>
      <c r="I7489">
        <v>1789452</v>
      </c>
      <c r="J7489">
        <v>1789452</v>
      </c>
      <c r="K7489">
        <v>2414472</v>
      </c>
      <c r="L7489">
        <v>1</v>
      </c>
      <c r="M7489" s="1">
        <f t="shared" si="581"/>
        <v>0.25886404977982763</v>
      </c>
      <c r="N7489" s="1">
        <f t="shared" si="582"/>
        <v>0.25886404977982763</v>
      </c>
      <c r="O7489" s="1">
        <f t="shared" si="583"/>
        <v>0.25886404977982763</v>
      </c>
      <c r="P7489" s="1">
        <f t="shared" si="584"/>
        <v>0.25886404977982763</v>
      </c>
      <c r="Q7489" s="1">
        <f t="shared" si="585"/>
        <v>0.25886404977982763</v>
      </c>
    </row>
    <row r="7490" spans="1:17" x14ac:dyDescent="0.2">
      <c r="A7490">
        <v>10</v>
      </c>
      <c r="B7490">
        <v>36</v>
      </c>
      <c r="C7490" t="s">
        <v>12</v>
      </c>
      <c r="D7490" t="s">
        <v>13</v>
      </c>
      <c r="E7490">
        <v>800</v>
      </c>
      <c r="F7490">
        <v>1933752</v>
      </c>
      <c r="G7490">
        <v>1933752</v>
      </c>
      <c r="H7490">
        <v>1933752</v>
      </c>
      <c r="I7490">
        <v>1933752</v>
      </c>
      <c r="J7490">
        <v>1933752</v>
      </c>
      <c r="K7490">
        <v>2414472</v>
      </c>
      <c r="L7490">
        <v>1</v>
      </c>
      <c r="M7490" s="1">
        <f t="shared" si="581"/>
        <v>0.19909943043448008</v>
      </c>
      <c r="N7490" s="1">
        <f t="shared" si="582"/>
        <v>0.19909943043448008</v>
      </c>
      <c r="O7490" s="1">
        <f t="shared" si="583"/>
        <v>0.19909943043448008</v>
      </c>
      <c r="P7490" s="1">
        <f t="shared" si="584"/>
        <v>0.19909943043448008</v>
      </c>
      <c r="Q7490" s="1">
        <f t="shared" si="585"/>
        <v>0.19909943043448008</v>
      </c>
    </row>
    <row r="7491" spans="1:17" x14ac:dyDescent="0.2">
      <c r="A7491">
        <v>10</v>
      </c>
      <c r="B7491">
        <v>36</v>
      </c>
      <c r="C7491" t="s">
        <v>12</v>
      </c>
      <c r="D7491" t="s">
        <v>13</v>
      </c>
      <c r="E7491">
        <v>1000</v>
      </c>
      <c r="F7491">
        <v>1976752</v>
      </c>
      <c r="G7491">
        <v>1976752</v>
      </c>
      <c r="H7491">
        <v>1976752</v>
      </c>
      <c r="I7491">
        <v>1976752</v>
      </c>
      <c r="J7491">
        <v>1976752</v>
      </c>
      <c r="K7491">
        <v>2414472</v>
      </c>
      <c r="L7491">
        <v>1</v>
      </c>
      <c r="M7491" s="1">
        <f t="shared" si="581"/>
        <v>0.18129015370648324</v>
      </c>
      <c r="N7491" s="1">
        <f t="shared" si="582"/>
        <v>0.18129015370648324</v>
      </c>
      <c r="O7491" s="1">
        <f t="shared" si="583"/>
        <v>0.18129015370648324</v>
      </c>
      <c r="P7491" s="1">
        <f t="shared" si="584"/>
        <v>0.18129015370648324</v>
      </c>
      <c r="Q7491" s="1">
        <f t="shared" si="585"/>
        <v>0.18129015370648324</v>
      </c>
    </row>
    <row r="7492" spans="1:17" x14ac:dyDescent="0.2">
      <c r="A7492">
        <v>10</v>
      </c>
      <c r="B7492">
        <v>37</v>
      </c>
      <c r="C7492" t="s">
        <v>12</v>
      </c>
      <c r="D7492" t="s">
        <v>13</v>
      </c>
      <c r="E7492">
        <v>0</v>
      </c>
      <c r="F7492">
        <v>1284050</v>
      </c>
      <c r="G7492">
        <v>1284050</v>
      </c>
      <c r="H7492">
        <v>1284050</v>
      </c>
      <c r="I7492">
        <v>1284050</v>
      </c>
      <c r="J7492">
        <v>1300050</v>
      </c>
      <c r="K7492">
        <v>1822700</v>
      </c>
      <c r="L7492">
        <v>1.01246057396518</v>
      </c>
      <c r="M7492" s="1">
        <f t="shared" si="581"/>
        <v>0.29552312503428979</v>
      </c>
      <c r="N7492" s="1">
        <f t="shared" si="582"/>
        <v>0.29552312503428979</v>
      </c>
      <c r="O7492" s="1">
        <f t="shared" si="583"/>
        <v>0.29552312503428979</v>
      </c>
      <c r="P7492" s="1">
        <f t="shared" si="584"/>
        <v>0.29552312503428979</v>
      </c>
      <c r="Q7492" s="1">
        <f t="shared" si="585"/>
        <v>0.28674493882701485</v>
      </c>
    </row>
    <row r="7493" spans="1:17" x14ac:dyDescent="0.2">
      <c r="A7493">
        <v>10</v>
      </c>
      <c r="B7493">
        <v>37</v>
      </c>
      <c r="C7493" t="s">
        <v>12</v>
      </c>
      <c r="D7493" t="s">
        <v>13</v>
      </c>
      <c r="E7493">
        <v>20</v>
      </c>
      <c r="F7493">
        <v>1311370</v>
      </c>
      <c r="G7493">
        <v>1311370</v>
      </c>
      <c r="H7493">
        <v>1311370</v>
      </c>
      <c r="I7493">
        <v>1311370</v>
      </c>
      <c r="J7493">
        <v>1318450</v>
      </c>
      <c r="K7493">
        <v>1822700</v>
      </c>
      <c r="L7493">
        <v>1.0053989339393099</v>
      </c>
      <c r="M7493" s="1">
        <f t="shared" ref="M7493:M7556" si="586">($K7493-F7493)/$K7493</f>
        <v>0.28053437208536786</v>
      </c>
      <c r="N7493" s="1">
        <f t="shared" ref="N7493:N7556" si="587">($K7493-G7493)/$K7493</f>
        <v>0.28053437208536786</v>
      </c>
      <c r="O7493" s="1">
        <f t="shared" ref="O7493:O7556" si="588">($K7493-H7493)/$K7493</f>
        <v>0.28053437208536786</v>
      </c>
      <c r="P7493" s="1">
        <f t="shared" ref="P7493:P7556" si="589">($K7493-I7493)/$K7493</f>
        <v>0.28053437208536786</v>
      </c>
      <c r="Q7493" s="1">
        <f t="shared" ref="Q7493:Q7556" si="590">($K7493-J7493)/$K7493</f>
        <v>0.27665002468864869</v>
      </c>
    </row>
    <row r="7494" spans="1:17" x14ac:dyDescent="0.2">
      <c r="A7494">
        <v>10</v>
      </c>
      <c r="B7494">
        <v>37</v>
      </c>
      <c r="C7494" t="s">
        <v>12</v>
      </c>
      <c r="D7494" t="s">
        <v>13</v>
      </c>
      <c r="E7494">
        <v>50</v>
      </c>
      <c r="F7494">
        <v>1347250</v>
      </c>
      <c r="G7494">
        <v>1347250</v>
      </c>
      <c r="H7494">
        <v>1347250</v>
      </c>
      <c r="I7494">
        <v>1347250</v>
      </c>
      <c r="J7494">
        <v>1355650</v>
      </c>
      <c r="K7494">
        <v>1822700</v>
      </c>
      <c r="L7494">
        <v>1.0062349229912699</v>
      </c>
      <c r="M7494" s="1">
        <f t="shared" si="586"/>
        <v>0.26084928951555386</v>
      </c>
      <c r="N7494" s="1">
        <f t="shared" si="587"/>
        <v>0.26084928951555386</v>
      </c>
      <c r="O7494" s="1">
        <f t="shared" si="588"/>
        <v>0.26084928951555386</v>
      </c>
      <c r="P7494" s="1">
        <f t="shared" si="589"/>
        <v>0.26084928951555386</v>
      </c>
      <c r="Q7494" s="1">
        <f t="shared" si="590"/>
        <v>0.2562407417567345</v>
      </c>
    </row>
    <row r="7495" spans="1:17" x14ac:dyDescent="0.2">
      <c r="A7495">
        <v>10</v>
      </c>
      <c r="B7495">
        <v>37</v>
      </c>
      <c r="C7495" t="s">
        <v>12</v>
      </c>
      <c r="D7495" t="s">
        <v>13</v>
      </c>
      <c r="E7495">
        <v>80</v>
      </c>
      <c r="F7495">
        <v>1359430</v>
      </c>
      <c r="G7495">
        <v>1359430</v>
      </c>
      <c r="H7495">
        <v>1359430</v>
      </c>
      <c r="I7495">
        <v>1359430</v>
      </c>
      <c r="J7495">
        <v>1369150</v>
      </c>
      <c r="K7495">
        <v>1822700</v>
      </c>
      <c r="L7495">
        <v>1.00715005553798</v>
      </c>
      <c r="M7495" s="1">
        <f t="shared" si="586"/>
        <v>0.25416689526526581</v>
      </c>
      <c r="N7495" s="1">
        <f t="shared" si="587"/>
        <v>0.25416689526526581</v>
      </c>
      <c r="O7495" s="1">
        <f t="shared" si="588"/>
        <v>0.25416689526526581</v>
      </c>
      <c r="P7495" s="1">
        <f t="shared" si="589"/>
        <v>0.25416689526526581</v>
      </c>
      <c r="Q7495" s="1">
        <f t="shared" si="590"/>
        <v>0.24883414714434629</v>
      </c>
    </row>
    <row r="7496" spans="1:17" x14ac:dyDescent="0.2">
      <c r="A7496">
        <v>10</v>
      </c>
      <c r="B7496">
        <v>37</v>
      </c>
      <c r="C7496" t="s">
        <v>12</v>
      </c>
      <c r="D7496" t="s">
        <v>13</v>
      </c>
      <c r="E7496">
        <v>200</v>
      </c>
      <c r="F7496">
        <v>1408150</v>
      </c>
      <c r="G7496">
        <v>1408150</v>
      </c>
      <c r="H7496">
        <v>1408150</v>
      </c>
      <c r="I7496">
        <v>1408150</v>
      </c>
      <c r="J7496">
        <v>1408150</v>
      </c>
      <c r="K7496">
        <v>1822700</v>
      </c>
      <c r="L7496">
        <v>1</v>
      </c>
      <c r="M7496" s="1">
        <f t="shared" si="586"/>
        <v>0.22743731826411367</v>
      </c>
      <c r="N7496" s="1">
        <f t="shared" si="587"/>
        <v>0.22743731826411367</v>
      </c>
      <c r="O7496" s="1">
        <f t="shared" si="588"/>
        <v>0.22743731826411367</v>
      </c>
      <c r="P7496" s="1">
        <f t="shared" si="589"/>
        <v>0.22743731826411367</v>
      </c>
      <c r="Q7496" s="1">
        <f t="shared" si="590"/>
        <v>0.22743731826411367</v>
      </c>
    </row>
    <row r="7497" spans="1:17" x14ac:dyDescent="0.2">
      <c r="A7497">
        <v>10</v>
      </c>
      <c r="B7497">
        <v>37</v>
      </c>
      <c r="C7497" t="s">
        <v>12</v>
      </c>
      <c r="D7497" t="s">
        <v>13</v>
      </c>
      <c r="E7497">
        <v>500</v>
      </c>
      <c r="F7497">
        <v>1529200</v>
      </c>
      <c r="G7497">
        <v>1529200</v>
      </c>
      <c r="H7497">
        <v>1529200</v>
      </c>
      <c r="I7497">
        <v>1529200</v>
      </c>
      <c r="J7497">
        <v>1529200</v>
      </c>
      <c r="K7497">
        <v>1822700</v>
      </c>
      <c r="L7497">
        <v>1</v>
      </c>
      <c r="M7497" s="1">
        <f t="shared" si="586"/>
        <v>0.16102485323969934</v>
      </c>
      <c r="N7497" s="1">
        <f t="shared" si="587"/>
        <v>0.16102485323969934</v>
      </c>
      <c r="O7497" s="1">
        <f t="shared" si="588"/>
        <v>0.16102485323969934</v>
      </c>
      <c r="P7497" s="1">
        <f t="shared" si="589"/>
        <v>0.16102485323969934</v>
      </c>
      <c r="Q7497" s="1">
        <f t="shared" si="590"/>
        <v>0.16102485323969934</v>
      </c>
    </row>
    <row r="7498" spans="1:17" x14ac:dyDescent="0.2">
      <c r="A7498">
        <v>10</v>
      </c>
      <c r="B7498">
        <v>37</v>
      </c>
      <c r="C7498" t="s">
        <v>12</v>
      </c>
      <c r="D7498" t="s">
        <v>13</v>
      </c>
      <c r="E7498">
        <v>800</v>
      </c>
      <c r="F7498">
        <v>1629900</v>
      </c>
      <c r="G7498">
        <v>1629900</v>
      </c>
      <c r="H7498">
        <v>1629900</v>
      </c>
      <c r="I7498">
        <v>1629900</v>
      </c>
      <c r="J7498">
        <v>1629900</v>
      </c>
      <c r="K7498">
        <v>1822700</v>
      </c>
      <c r="L7498">
        <v>1</v>
      </c>
      <c r="M7498" s="1">
        <f t="shared" si="586"/>
        <v>0.10577714379766281</v>
      </c>
      <c r="N7498" s="1">
        <f t="shared" si="587"/>
        <v>0.10577714379766281</v>
      </c>
      <c r="O7498" s="1">
        <f t="shared" si="588"/>
        <v>0.10577714379766281</v>
      </c>
      <c r="P7498" s="1">
        <f t="shared" si="589"/>
        <v>0.10577714379766281</v>
      </c>
      <c r="Q7498" s="1">
        <f t="shared" si="590"/>
        <v>0.10577714379766281</v>
      </c>
    </row>
    <row r="7499" spans="1:17" x14ac:dyDescent="0.2">
      <c r="A7499">
        <v>10</v>
      </c>
      <c r="B7499">
        <v>37</v>
      </c>
      <c r="C7499" t="s">
        <v>12</v>
      </c>
      <c r="D7499" t="s">
        <v>13</v>
      </c>
      <c r="E7499">
        <v>1000</v>
      </c>
      <c r="F7499">
        <v>1686600</v>
      </c>
      <c r="G7499">
        <v>1686600</v>
      </c>
      <c r="H7499">
        <v>1686600</v>
      </c>
      <c r="I7499">
        <v>1686600</v>
      </c>
      <c r="J7499">
        <v>1686600</v>
      </c>
      <c r="K7499">
        <v>1822700</v>
      </c>
      <c r="L7499">
        <v>1</v>
      </c>
      <c r="M7499" s="1">
        <f t="shared" si="586"/>
        <v>7.4669446425632308E-2</v>
      </c>
      <c r="N7499" s="1">
        <f t="shared" si="587"/>
        <v>7.4669446425632308E-2</v>
      </c>
      <c r="O7499" s="1">
        <f t="shared" si="588"/>
        <v>7.4669446425632308E-2</v>
      </c>
      <c r="P7499" s="1">
        <f t="shared" si="589"/>
        <v>7.4669446425632308E-2</v>
      </c>
      <c r="Q7499" s="1">
        <f t="shared" si="590"/>
        <v>7.4669446425632308E-2</v>
      </c>
    </row>
    <row r="7500" spans="1:17" x14ac:dyDescent="0.2">
      <c r="A7500">
        <v>10</v>
      </c>
      <c r="B7500">
        <v>38</v>
      </c>
      <c r="C7500" t="s">
        <v>12</v>
      </c>
      <c r="D7500" t="s">
        <v>13</v>
      </c>
      <c r="E7500">
        <v>0</v>
      </c>
      <c r="F7500">
        <v>513074</v>
      </c>
      <c r="G7500">
        <v>513074</v>
      </c>
      <c r="H7500">
        <v>513074</v>
      </c>
      <c r="I7500">
        <v>513074</v>
      </c>
      <c r="J7500">
        <v>531857</v>
      </c>
      <c r="K7500">
        <v>881957</v>
      </c>
      <c r="L7500">
        <v>1.03660875429275</v>
      </c>
      <c r="M7500" s="1">
        <f t="shared" si="586"/>
        <v>0.41825508499847497</v>
      </c>
      <c r="N7500" s="1">
        <f t="shared" si="587"/>
        <v>0.41825508499847497</v>
      </c>
      <c r="O7500" s="1">
        <f t="shared" si="588"/>
        <v>0.41825508499847497</v>
      </c>
      <c r="P7500" s="1">
        <f t="shared" si="589"/>
        <v>0.41825508499847497</v>
      </c>
      <c r="Q7500" s="1">
        <f t="shared" si="590"/>
        <v>0.39695812834412564</v>
      </c>
    </row>
    <row r="7501" spans="1:17" x14ac:dyDescent="0.2">
      <c r="A7501">
        <v>10</v>
      </c>
      <c r="B7501">
        <v>38</v>
      </c>
      <c r="C7501" t="s">
        <v>12</v>
      </c>
      <c r="D7501" t="s">
        <v>13</v>
      </c>
      <c r="E7501">
        <v>20</v>
      </c>
      <c r="F7501">
        <v>528107</v>
      </c>
      <c r="G7501">
        <v>528107</v>
      </c>
      <c r="H7501">
        <v>528107</v>
      </c>
      <c r="I7501">
        <v>528107</v>
      </c>
      <c r="J7501">
        <v>544647</v>
      </c>
      <c r="K7501">
        <v>881957</v>
      </c>
      <c r="L7501">
        <v>1.0313194106497301</v>
      </c>
      <c r="M7501" s="1">
        <f t="shared" si="586"/>
        <v>0.40121003631696328</v>
      </c>
      <c r="N7501" s="1">
        <f t="shared" si="587"/>
        <v>0.40121003631696328</v>
      </c>
      <c r="O7501" s="1">
        <f t="shared" si="588"/>
        <v>0.40121003631696328</v>
      </c>
      <c r="P7501" s="1">
        <f t="shared" si="589"/>
        <v>0.40121003631696328</v>
      </c>
      <c r="Q7501" s="1">
        <f t="shared" si="590"/>
        <v>0.3824562875514339</v>
      </c>
    </row>
    <row r="7502" spans="1:17" x14ac:dyDescent="0.2">
      <c r="A7502">
        <v>10</v>
      </c>
      <c r="B7502">
        <v>38</v>
      </c>
      <c r="C7502" t="s">
        <v>12</v>
      </c>
      <c r="D7502" t="s">
        <v>13</v>
      </c>
      <c r="E7502">
        <v>50</v>
      </c>
      <c r="F7502">
        <v>543407</v>
      </c>
      <c r="G7502">
        <v>543407</v>
      </c>
      <c r="H7502">
        <v>543407</v>
      </c>
      <c r="I7502">
        <v>543407</v>
      </c>
      <c r="J7502">
        <v>559557</v>
      </c>
      <c r="K7502">
        <v>881957</v>
      </c>
      <c r="L7502">
        <v>1.02971989687287</v>
      </c>
      <c r="M7502" s="1">
        <f t="shared" si="586"/>
        <v>0.38386225178778555</v>
      </c>
      <c r="N7502" s="1">
        <f t="shared" si="587"/>
        <v>0.38386225178778555</v>
      </c>
      <c r="O7502" s="1">
        <f t="shared" si="588"/>
        <v>0.38386225178778555</v>
      </c>
      <c r="P7502" s="1">
        <f t="shared" si="589"/>
        <v>0.38386225178778555</v>
      </c>
      <c r="Q7502" s="1">
        <f t="shared" si="590"/>
        <v>0.36555070145143131</v>
      </c>
    </row>
    <row r="7503" spans="1:17" x14ac:dyDescent="0.2">
      <c r="A7503">
        <v>10</v>
      </c>
      <c r="B7503">
        <v>38</v>
      </c>
      <c r="C7503" t="s">
        <v>12</v>
      </c>
      <c r="D7503" t="s">
        <v>13</v>
      </c>
      <c r="E7503">
        <v>80</v>
      </c>
      <c r="F7503">
        <v>556577</v>
      </c>
      <c r="G7503">
        <v>556577</v>
      </c>
      <c r="H7503">
        <v>556577</v>
      </c>
      <c r="I7503">
        <v>556577</v>
      </c>
      <c r="J7503">
        <v>572337</v>
      </c>
      <c r="K7503">
        <v>881957</v>
      </c>
      <c r="L7503">
        <v>1.02831593831581</v>
      </c>
      <c r="M7503" s="1">
        <f t="shared" si="586"/>
        <v>0.36892955098717967</v>
      </c>
      <c r="N7503" s="1">
        <f t="shared" si="587"/>
        <v>0.36892955098717967</v>
      </c>
      <c r="O7503" s="1">
        <f t="shared" si="588"/>
        <v>0.36892955098717967</v>
      </c>
      <c r="P7503" s="1">
        <f t="shared" si="589"/>
        <v>0.36892955098717967</v>
      </c>
      <c r="Q7503" s="1">
        <f t="shared" si="590"/>
        <v>0.35106019908000052</v>
      </c>
    </row>
    <row r="7504" spans="1:17" x14ac:dyDescent="0.2">
      <c r="A7504">
        <v>10</v>
      </c>
      <c r="B7504">
        <v>38</v>
      </c>
      <c r="C7504" t="s">
        <v>12</v>
      </c>
      <c r="D7504" t="s">
        <v>13</v>
      </c>
      <c r="E7504">
        <v>200</v>
      </c>
      <c r="F7504">
        <v>601157</v>
      </c>
      <c r="G7504">
        <v>601157</v>
      </c>
      <c r="H7504">
        <v>601157</v>
      </c>
      <c r="I7504">
        <v>601157</v>
      </c>
      <c r="J7504">
        <v>615357</v>
      </c>
      <c r="K7504">
        <v>881957</v>
      </c>
      <c r="L7504">
        <v>1.0236211172788401</v>
      </c>
      <c r="M7504" s="1">
        <f t="shared" si="586"/>
        <v>0.31838286900608531</v>
      </c>
      <c r="N7504" s="1">
        <f t="shared" si="587"/>
        <v>0.31838286900608531</v>
      </c>
      <c r="O7504" s="1">
        <f t="shared" si="588"/>
        <v>0.31838286900608531</v>
      </c>
      <c r="P7504" s="1">
        <f t="shared" si="589"/>
        <v>0.31838286900608531</v>
      </c>
      <c r="Q7504" s="1">
        <f t="shared" si="590"/>
        <v>0.30228231081560664</v>
      </c>
    </row>
    <row r="7505" spans="1:17" x14ac:dyDescent="0.2">
      <c r="A7505">
        <v>10</v>
      </c>
      <c r="B7505">
        <v>38</v>
      </c>
      <c r="C7505" t="s">
        <v>12</v>
      </c>
      <c r="D7505" t="s">
        <v>13</v>
      </c>
      <c r="E7505">
        <v>500</v>
      </c>
      <c r="F7505">
        <v>705457</v>
      </c>
      <c r="G7505">
        <v>686889</v>
      </c>
      <c r="H7505">
        <v>705457</v>
      </c>
      <c r="I7505">
        <v>705457</v>
      </c>
      <c r="J7505">
        <v>709157</v>
      </c>
      <c r="K7505">
        <v>881957</v>
      </c>
      <c r="L7505">
        <v>1.00524482711207</v>
      </c>
      <c r="M7505" s="1">
        <f t="shared" si="586"/>
        <v>0.20012313525489339</v>
      </c>
      <c r="N7505" s="1">
        <f t="shared" si="587"/>
        <v>0.22117631585213338</v>
      </c>
      <c r="O7505" s="1">
        <f t="shared" si="588"/>
        <v>0.20012313525489339</v>
      </c>
      <c r="P7505" s="1">
        <f t="shared" si="589"/>
        <v>0.20012313525489339</v>
      </c>
      <c r="Q7505" s="1">
        <f t="shared" si="590"/>
        <v>0.19592791938836021</v>
      </c>
    </row>
    <row r="7506" spans="1:17" x14ac:dyDescent="0.2">
      <c r="A7506">
        <v>10</v>
      </c>
      <c r="B7506">
        <v>38</v>
      </c>
      <c r="C7506" t="s">
        <v>12</v>
      </c>
      <c r="D7506" t="s">
        <v>13</v>
      </c>
      <c r="E7506">
        <v>800</v>
      </c>
      <c r="F7506">
        <v>763157</v>
      </c>
      <c r="G7506">
        <v>752589</v>
      </c>
      <c r="H7506">
        <v>763157</v>
      </c>
      <c r="I7506">
        <v>763157</v>
      </c>
      <c r="J7506">
        <v>763157</v>
      </c>
      <c r="K7506">
        <v>881957</v>
      </c>
      <c r="L7506">
        <v>1</v>
      </c>
      <c r="M7506" s="1">
        <f t="shared" si="586"/>
        <v>0.13470044457949765</v>
      </c>
      <c r="N7506" s="1">
        <f t="shared" si="587"/>
        <v>0.14668288816801725</v>
      </c>
      <c r="O7506" s="1">
        <f t="shared" si="588"/>
        <v>0.13470044457949765</v>
      </c>
      <c r="P7506" s="1">
        <f t="shared" si="589"/>
        <v>0.13470044457949765</v>
      </c>
      <c r="Q7506" s="1">
        <f t="shared" si="590"/>
        <v>0.13470044457949765</v>
      </c>
    </row>
    <row r="7507" spans="1:17" x14ac:dyDescent="0.2">
      <c r="A7507">
        <v>10</v>
      </c>
      <c r="B7507">
        <v>38</v>
      </c>
      <c r="C7507" t="s">
        <v>12</v>
      </c>
      <c r="D7507" t="s">
        <v>13</v>
      </c>
      <c r="E7507">
        <v>1000</v>
      </c>
      <c r="F7507">
        <v>799157</v>
      </c>
      <c r="G7507">
        <v>779589</v>
      </c>
      <c r="H7507">
        <v>799157</v>
      </c>
      <c r="I7507">
        <v>799157</v>
      </c>
      <c r="J7507">
        <v>799157</v>
      </c>
      <c r="K7507">
        <v>881957</v>
      </c>
      <c r="L7507">
        <v>1</v>
      </c>
      <c r="M7507" s="1">
        <f t="shared" si="586"/>
        <v>9.3882128040255933E-2</v>
      </c>
      <c r="N7507" s="1">
        <f t="shared" si="587"/>
        <v>0.11606915076358598</v>
      </c>
      <c r="O7507" s="1">
        <f t="shared" si="588"/>
        <v>9.3882128040255933E-2</v>
      </c>
      <c r="P7507" s="1">
        <f t="shared" si="589"/>
        <v>9.3882128040255933E-2</v>
      </c>
      <c r="Q7507" s="1">
        <f t="shared" si="590"/>
        <v>9.3882128040255933E-2</v>
      </c>
    </row>
    <row r="7508" spans="1:17" x14ac:dyDescent="0.2">
      <c r="A7508">
        <v>10</v>
      </c>
      <c r="B7508">
        <v>39</v>
      </c>
      <c r="C7508" t="s">
        <v>12</v>
      </c>
      <c r="D7508" t="s">
        <v>13</v>
      </c>
      <c r="E7508">
        <v>0</v>
      </c>
      <c r="F7508">
        <v>137344</v>
      </c>
      <c r="G7508">
        <v>137344</v>
      </c>
      <c r="H7508">
        <v>137344</v>
      </c>
      <c r="I7508">
        <v>137344</v>
      </c>
      <c r="J7508">
        <v>138744</v>
      </c>
      <c r="K7508">
        <v>178164</v>
      </c>
      <c r="L7508">
        <v>1.0101933830382099</v>
      </c>
      <c r="M7508" s="1">
        <f t="shared" si="586"/>
        <v>0.22911474820951483</v>
      </c>
      <c r="N7508" s="1">
        <f t="shared" si="587"/>
        <v>0.22911474820951483</v>
      </c>
      <c r="O7508" s="1">
        <f t="shared" si="588"/>
        <v>0.22911474820951483</v>
      </c>
      <c r="P7508" s="1">
        <f t="shared" si="589"/>
        <v>0.22911474820951483</v>
      </c>
      <c r="Q7508" s="1">
        <f t="shared" si="590"/>
        <v>0.22125681955950696</v>
      </c>
    </row>
    <row r="7509" spans="1:17" x14ac:dyDescent="0.2">
      <c r="A7509">
        <v>10</v>
      </c>
      <c r="B7509">
        <v>39</v>
      </c>
      <c r="C7509" t="s">
        <v>12</v>
      </c>
      <c r="D7509" t="s">
        <v>13</v>
      </c>
      <c r="E7509">
        <v>20</v>
      </c>
      <c r="F7509">
        <v>154348</v>
      </c>
      <c r="G7509">
        <v>154348</v>
      </c>
      <c r="H7509">
        <v>154348</v>
      </c>
      <c r="I7509">
        <v>154348</v>
      </c>
      <c r="J7509">
        <v>154348</v>
      </c>
      <c r="K7509">
        <v>178164</v>
      </c>
      <c r="L7509">
        <v>1</v>
      </c>
      <c r="M7509" s="1">
        <f t="shared" si="586"/>
        <v>0.13367459194899081</v>
      </c>
      <c r="N7509" s="1">
        <f t="shared" si="587"/>
        <v>0.13367459194899081</v>
      </c>
      <c r="O7509" s="1">
        <f t="shared" si="588"/>
        <v>0.13367459194899081</v>
      </c>
      <c r="P7509" s="1">
        <f t="shared" si="589"/>
        <v>0.13367459194899081</v>
      </c>
      <c r="Q7509" s="1">
        <f t="shared" si="590"/>
        <v>0.13367459194899081</v>
      </c>
    </row>
    <row r="7510" spans="1:17" x14ac:dyDescent="0.2">
      <c r="A7510">
        <v>10</v>
      </c>
      <c r="B7510">
        <v>39</v>
      </c>
      <c r="C7510" t="s">
        <v>12</v>
      </c>
      <c r="D7510" t="s">
        <v>13</v>
      </c>
      <c r="E7510">
        <v>50</v>
      </c>
      <c r="F7510">
        <v>157358</v>
      </c>
      <c r="G7510">
        <v>157358</v>
      </c>
      <c r="H7510">
        <v>157358</v>
      </c>
      <c r="I7510">
        <v>157358</v>
      </c>
      <c r="J7510">
        <v>157358</v>
      </c>
      <c r="K7510">
        <v>178164</v>
      </c>
      <c r="L7510">
        <v>1</v>
      </c>
      <c r="M7510" s="1">
        <f t="shared" si="586"/>
        <v>0.11678004535147392</v>
      </c>
      <c r="N7510" s="1">
        <f t="shared" si="587"/>
        <v>0.11678004535147392</v>
      </c>
      <c r="O7510" s="1">
        <f t="shared" si="588"/>
        <v>0.11678004535147392</v>
      </c>
      <c r="P7510" s="1">
        <f t="shared" si="589"/>
        <v>0.11678004535147392</v>
      </c>
      <c r="Q7510" s="1">
        <f t="shared" si="590"/>
        <v>0.11678004535147392</v>
      </c>
    </row>
    <row r="7511" spans="1:17" x14ac:dyDescent="0.2">
      <c r="A7511">
        <v>10</v>
      </c>
      <c r="B7511">
        <v>39</v>
      </c>
      <c r="C7511" t="s">
        <v>12</v>
      </c>
      <c r="D7511" t="s">
        <v>13</v>
      </c>
      <c r="E7511">
        <v>80</v>
      </c>
      <c r="F7511">
        <v>160268</v>
      </c>
      <c r="G7511">
        <v>160268</v>
      </c>
      <c r="H7511">
        <v>160268</v>
      </c>
      <c r="I7511">
        <v>160268</v>
      </c>
      <c r="J7511">
        <v>160268</v>
      </c>
      <c r="K7511">
        <v>178164</v>
      </c>
      <c r="L7511">
        <v>1</v>
      </c>
      <c r="M7511" s="1">
        <f t="shared" si="586"/>
        <v>0.10044677937181473</v>
      </c>
      <c r="N7511" s="1">
        <f t="shared" si="587"/>
        <v>0.10044677937181473</v>
      </c>
      <c r="O7511" s="1">
        <f t="shared" si="588"/>
        <v>0.10044677937181473</v>
      </c>
      <c r="P7511" s="1">
        <f t="shared" si="589"/>
        <v>0.10044677937181473</v>
      </c>
      <c r="Q7511" s="1">
        <f t="shared" si="590"/>
        <v>0.10044677937181473</v>
      </c>
    </row>
    <row r="7512" spans="1:17" x14ac:dyDescent="0.2">
      <c r="A7512">
        <v>10</v>
      </c>
      <c r="B7512">
        <v>39</v>
      </c>
      <c r="C7512" t="s">
        <v>12</v>
      </c>
      <c r="D7512" t="s">
        <v>13</v>
      </c>
      <c r="E7512">
        <v>200</v>
      </c>
      <c r="F7512">
        <v>167752</v>
      </c>
      <c r="G7512">
        <v>167752</v>
      </c>
      <c r="H7512">
        <v>167752</v>
      </c>
      <c r="I7512">
        <v>167752</v>
      </c>
      <c r="J7512">
        <v>167752</v>
      </c>
      <c r="K7512">
        <v>178164</v>
      </c>
      <c r="L7512">
        <v>1</v>
      </c>
      <c r="M7512" s="1">
        <f t="shared" si="586"/>
        <v>5.8440537931344155E-2</v>
      </c>
      <c r="N7512" s="1">
        <f t="shared" si="587"/>
        <v>5.8440537931344155E-2</v>
      </c>
      <c r="O7512" s="1">
        <f t="shared" si="588"/>
        <v>5.8440537931344155E-2</v>
      </c>
      <c r="P7512" s="1">
        <f t="shared" si="589"/>
        <v>5.8440537931344155E-2</v>
      </c>
      <c r="Q7512" s="1">
        <f t="shared" si="590"/>
        <v>5.8440537931344155E-2</v>
      </c>
    </row>
    <row r="7513" spans="1:17" x14ac:dyDescent="0.2">
      <c r="A7513">
        <v>10</v>
      </c>
      <c r="B7513">
        <v>39</v>
      </c>
      <c r="C7513" t="s">
        <v>12</v>
      </c>
      <c r="D7513" t="s">
        <v>13</v>
      </c>
      <c r="E7513">
        <v>500</v>
      </c>
      <c r="F7513">
        <v>172564</v>
      </c>
      <c r="G7513">
        <v>172564</v>
      </c>
      <c r="H7513">
        <v>172564</v>
      </c>
      <c r="I7513">
        <v>172564</v>
      </c>
      <c r="J7513">
        <v>172564</v>
      </c>
      <c r="K7513">
        <v>178164</v>
      </c>
      <c r="L7513">
        <v>1</v>
      </c>
      <c r="M7513" s="1">
        <f t="shared" si="586"/>
        <v>3.1431714600031434E-2</v>
      </c>
      <c r="N7513" s="1">
        <f t="shared" si="587"/>
        <v>3.1431714600031434E-2</v>
      </c>
      <c r="O7513" s="1">
        <f t="shared" si="588"/>
        <v>3.1431714600031434E-2</v>
      </c>
      <c r="P7513" s="1">
        <f t="shared" si="589"/>
        <v>3.1431714600031434E-2</v>
      </c>
      <c r="Q7513" s="1">
        <f t="shared" si="590"/>
        <v>3.1431714600031434E-2</v>
      </c>
    </row>
    <row r="7514" spans="1:17" x14ac:dyDescent="0.2">
      <c r="A7514">
        <v>10</v>
      </c>
      <c r="B7514">
        <v>39</v>
      </c>
      <c r="C7514" t="s">
        <v>12</v>
      </c>
      <c r="D7514" t="s">
        <v>13</v>
      </c>
      <c r="E7514">
        <v>800</v>
      </c>
      <c r="F7514">
        <v>177064</v>
      </c>
      <c r="G7514">
        <v>177064</v>
      </c>
      <c r="H7514">
        <v>177064</v>
      </c>
      <c r="I7514">
        <v>177064</v>
      </c>
      <c r="J7514">
        <v>177064</v>
      </c>
      <c r="K7514">
        <v>178164</v>
      </c>
      <c r="L7514">
        <v>1</v>
      </c>
      <c r="M7514" s="1">
        <f t="shared" si="586"/>
        <v>6.1740867964347459E-3</v>
      </c>
      <c r="N7514" s="1">
        <f t="shared" si="587"/>
        <v>6.1740867964347459E-3</v>
      </c>
      <c r="O7514" s="1">
        <f t="shared" si="588"/>
        <v>6.1740867964347459E-3</v>
      </c>
      <c r="P7514" s="1">
        <f t="shared" si="589"/>
        <v>6.1740867964347459E-3</v>
      </c>
      <c r="Q7514" s="1">
        <f t="shared" si="590"/>
        <v>6.1740867964347459E-3</v>
      </c>
    </row>
    <row r="7515" spans="1:17" x14ac:dyDescent="0.2">
      <c r="A7515">
        <v>10</v>
      </c>
      <c r="B7515">
        <v>39</v>
      </c>
      <c r="C7515" t="s">
        <v>12</v>
      </c>
      <c r="D7515" t="s">
        <v>13</v>
      </c>
      <c r="E7515">
        <v>1000</v>
      </c>
      <c r="F7515">
        <v>178164</v>
      </c>
      <c r="G7515">
        <v>178164</v>
      </c>
      <c r="H7515">
        <v>178164</v>
      </c>
      <c r="I7515">
        <v>178164</v>
      </c>
      <c r="J7515">
        <v>178164</v>
      </c>
      <c r="K7515">
        <v>178164</v>
      </c>
      <c r="L7515">
        <v>1</v>
      </c>
      <c r="M7515" s="1">
        <f t="shared" si="586"/>
        <v>0</v>
      </c>
      <c r="N7515" s="1">
        <f t="shared" si="587"/>
        <v>0</v>
      </c>
      <c r="O7515" s="1">
        <f t="shared" si="588"/>
        <v>0</v>
      </c>
      <c r="P7515" s="1">
        <f t="shared" si="589"/>
        <v>0</v>
      </c>
      <c r="Q7515" s="1">
        <f t="shared" si="590"/>
        <v>0</v>
      </c>
    </row>
    <row r="7516" spans="1:17" x14ac:dyDescent="0.2">
      <c r="A7516">
        <v>10</v>
      </c>
      <c r="B7516">
        <v>40</v>
      </c>
      <c r="C7516" t="s">
        <v>12</v>
      </c>
      <c r="D7516" t="s">
        <v>13</v>
      </c>
      <c r="E7516">
        <v>0</v>
      </c>
      <c r="F7516">
        <v>1085441</v>
      </c>
      <c r="G7516">
        <v>1085441</v>
      </c>
      <c r="H7516">
        <v>1085441</v>
      </c>
      <c r="I7516">
        <v>1085441</v>
      </c>
      <c r="J7516">
        <v>1086515</v>
      </c>
      <c r="K7516">
        <v>1514147</v>
      </c>
      <c r="L7516">
        <v>1.0009894595836999</v>
      </c>
      <c r="M7516" s="1">
        <f t="shared" si="586"/>
        <v>0.28313367196183725</v>
      </c>
      <c r="N7516" s="1">
        <f t="shared" si="587"/>
        <v>0.28313367196183725</v>
      </c>
      <c r="O7516" s="1">
        <f t="shared" si="588"/>
        <v>0.28313367196183725</v>
      </c>
      <c r="P7516" s="1">
        <f t="shared" si="589"/>
        <v>0.28313367196183725</v>
      </c>
      <c r="Q7516" s="1">
        <f t="shared" si="590"/>
        <v>0.28242436170332208</v>
      </c>
    </row>
    <row r="7517" spans="1:17" x14ac:dyDescent="0.2">
      <c r="A7517">
        <v>10</v>
      </c>
      <c r="B7517">
        <v>40</v>
      </c>
      <c r="C7517" t="s">
        <v>12</v>
      </c>
      <c r="D7517" t="s">
        <v>13</v>
      </c>
      <c r="E7517">
        <v>20</v>
      </c>
      <c r="F7517">
        <v>1093353</v>
      </c>
      <c r="G7517">
        <v>1093353</v>
      </c>
      <c r="H7517">
        <v>1093353</v>
      </c>
      <c r="I7517">
        <v>1093353</v>
      </c>
      <c r="J7517">
        <v>1093353</v>
      </c>
      <c r="K7517">
        <v>1514147</v>
      </c>
      <c r="L7517">
        <v>1</v>
      </c>
      <c r="M7517" s="1">
        <f t="shared" si="586"/>
        <v>0.2779082876365373</v>
      </c>
      <c r="N7517" s="1">
        <f t="shared" si="587"/>
        <v>0.2779082876365373</v>
      </c>
      <c r="O7517" s="1">
        <f t="shared" si="588"/>
        <v>0.2779082876365373</v>
      </c>
      <c r="P7517" s="1">
        <f t="shared" si="589"/>
        <v>0.2779082876365373</v>
      </c>
      <c r="Q7517" s="1">
        <f t="shared" si="590"/>
        <v>0.2779082876365373</v>
      </c>
    </row>
    <row r="7518" spans="1:17" x14ac:dyDescent="0.2">
      <c r="A7518">
        <v>10</v>
      </c>
      <c r="B7518">
        <v>40</v>
      </c>
      <c r="C7518" t="s">
        <v>12</v>
      </c>
      <c r="D7518" t="s">
        <v>13</v>
      </c>
      <c r="E7518">
        <v>50</v>
      </c>
      <c r="F7518">
        <v>1101633</v>
      </c>
      <c r="G7518">
        <v>1101633</v>
      </c>
      <c r="H7518">
        <v>1101633</v>
      </c>
      <c r="I7518">
        <v>1101633</v>
      </c>
      <c r="J7518">
        <v>1101633</v>
      </c>
      <c r="K7518">
        <v>1514147</v>
      </c>
      <c r="L7518">
        <v>1</v>
      </c>
      <c r="M7518" s="1">
        <f t="shared" si="586"/>
        <v>0.27243986217982796</v>
      </c>
      <c r="N7518" s="1">
        <f t="shared" si="587"/>
        <v>0.27243986217982796</v>
      </c>
      <c r="O7518" s="1">
        <f t="shared" si="588"/>
        <v>0.27243986217982796</v>
      </c>
      <c r="P7518" s="1">
        <f t="shared" si="589"/>
        <v>0.27243986217982796</v>
      </c>
      <c r="Q7518" s="1">
        <f t="shared" si="590"/>
        <v>0.27243986217982796</v>
      </c>
    </row>
    <row r="7519" spans="1:17" x14ac:dyDescent="0.2">
      <c r="A7519">
        <v>10</v>
      </c>
      <c r="B7519">
        <v>40</v>
      </c>
      <c r="C7519" t="s">
        <v>12</v>
      </c>
      <c r="D7519" t="s">
        <v>13</v>
      </c>
      <c r="E7519">
        <v>80</v>
      </c>
      <c r="F7519">
        <v>1108107</v>
      </c>
      <c r="G7519">
        <v>1108107</v>
      </c>
      <c r="H7519">
        <v>1108107</v>
      </c>
      <c r="I7519">
        <v>1108107</v>
      </c>
      <c r="J7519">
        <v>1108107</v>
      </c>
      <c r="K7519">
        <v>1514147</v>
      </c>
      <c r="L7519">
        <v>1</v>
      </c>
      <c r="M7519" s="1">
        <f t="shared" si="586"/>
        <v>0.26816418749302412</v>
      </c>
      <c r="N7519" s="1">
        <f t="shared" si="587"/>
        <v>0.26816418749302412</v>
      </c>
      <c r="O7519" s="1">
        <f t="shared" si="588"/>
        <v>0.26816418749302412</v>
      </c>
      <c r="P7519" s="1">
        <f t="shared" si="589"/>
        <v>0.26816418749302412</v>
      </c>
      <c r="Q7519" s="1">
        <f t="shared" si="590"/>
        <v>0.26816418749302412</v>
      </c>
    </row>
    <row r="7520" spans="1:17" x14ac:dyDescent="0.2">
      <c r="A7520">
        <v>10</v>
      </c>
      <c r="B7520">
        <v>40</v>
      </c>
      <c r="C7520" t="s">
        <v>12</v>
      </c>
      <c r="D7520" t="s">
        <v>13</v>
      </c>
      <c r="E7520">
        <v>200</v>
      </c>
      <c r="F7520">
        <v>1132947</v>
      </c>
      <c r="G7520">
        <v>1132947</v>
      </c>
      <c r="H7520">
        <v>1132947</v>
      </c>
      <c r="I7520">
        <v>1132947</v>
      </c>
      <c r="J7520">
        <v>1132947</v>
      </c>
      <c r="K7520">
        <v>1514147</v>
      </c>
      <c r="L7520">
        <v>1</v>
      </c>
      <c r="M7520" s="1">
        <f t="shared" si="586"/>
        <v>0.25175891112289628</v>
      </c>
      <c r="N7520" s="1">
        <f t="shared" si="587"/>
        <v>0.25175891112289628</v>
      </c>
      <c r="O7520" s="1">
        <f t="shared" si="588"/>
        <v>0.25175891112289628</v>
      </c>
      <c r="P7520" s="1">
        <f t="shared" si="589"/>
        <v>0.25175891112289628</v>
      </c>
      <c r="Q7520" s="1">
        <f t="shared" si="590"/>
        <v>0.25175891112289628</v>
      </c>
    </row>
    <row r="7521" spans="1:17" x14ac:dyDescent="0.2">
      <c r="A7521">
        <v>10</v>
      </c>
      <c r="B7521">
        <v>40</v>
      </c>
      <c r="C7521" t="s">
        <v>12</v>
      </c>
      <c r="D7521" t="s">
        <v>13</v>
      </c>
      <c r="E7521">
        <v>500</v>
      </c>
      <c r="F7521">
        <v>1137147</v>
      </c>
      <c r="G7521">
        <v>1137147</v>
      </c>
      <c r="H7521">
        <v>1137147</v>
      </c>
      <c r="I7521">
        <v>1137147</v>
      </c>
      <c r="J7521">
        <v>1137147</v>
      </c>
      <c r="K7521">
        <v>1514147</v>
      </c>
      <c r="L7521">
        <v>1</v>
      </c>
      <c r="M7521" s="1">
        <f t="shared" si="586"/>
        <v>0.24898507212311619</v>
      </c>
      <c r="N7521" s="1">
        <f t="shared" si="587"/>
        <v>0.24898507212311619</v>
      </c>
      <c r="O7521" s="1">
        <f t="shared" si="588"/>
        <v>0.24898507212311619</v>
      </c>
      <c r="P7521" s="1">
        <f t="shared" si="589"/>
        <v>0.24898507212311619</v>
      </c>
      <c r="Q7521" s="1">
        <f t="shared" si="590"/>
        <v>0.24898507212311619</v>
      </c>
    </row>
    <row r="7522" spans="1:17" x14ac:dyDescent="0.2">
      <c r="A7522">
        <v>10</v>
      </c>
      <c r="B7522">
        <v>40</v>
      </c>
      <c r="C7522" t="s">
        <v>12</v>
      </c>
      <c r="D7522" t="s">
        <v>13</v>
      </c>
      <c r="E7522">
        <v>800</v>
      </c>
      <c r="F7522">
        <v>1141347</v>
      </c>
      <c r="G7522">
        <v>1141347</v>
      </c>
      <c r="H7522">
        <v>1141347</v>
      </c>
      <c r="I7522">
        <v>1141347</v>
      </c>
      <c r="J7522">
        <v>1141347</v>
      </c>
      <c r="K7522">
        <v>1514147</v>
      </c>
      <c r="L7522">
        <v>1</v>
      </c>
      <c r="M7522" s="1">
        <f t="shared" si="586"/>
        <v>0.24621123312333612</v>
      </c>
      <c r="N7522" s="1">
        <f t="shared" si="587"/>
        <v>0.24621123312333612</v>
      </c>
      <c r="O7522" s="1">
        <f t="shared" si="588"/>
        <v>0.24621123312333612</v>
      </c>
      <c r="P7522" s="1">
        <f t="shared" si="589"/>
        <v>0.24621123312333612</v>
      </c>
      <c r="Q7522" s="1">
        <f t="shared" si="590"/>
        <v>0.24621123312333612</v>
      </c>
    </row>
    <row r="7523" spans="1:17" x14ac:dyDescent="0.2">
      <c r="A7523">
        <v>10</v>
      </c>
      <c r="B7523">
        <v>40</v>
      </c>
      <c r="C7523" t="s">
        <v>12</v>
      </c>
      <c r="D7523" t="s">
        <v>13</v>
      </c>
      <c r="E7523">
        <v>1000</v>
      </c>
      <c r="F7523">
        <v>1144147</v>
      </c>
      <c r="G7523">
        <v>1144147</v>
      </c>
      <c r="H7523">
        <v>1144147</v>
      </c>
      <c r="I7523">
        <v>1144147</v>
      </c>
      <c r="J7523">
        <v>1144147</v>
      </c>
      <c r="K7523">
        <v>1514147</v>
      </c>
      <c r="L7523">
        <v>1</v>
      </c>
      <c r="M7523" s="1">
        <f t="shared" si="586"/>
        <v>0.24436200712348272</v>
      </c>
      <c r="N7523" s="1">
        <f t="shared" si="587"/>
        <v>0.24436200712348272</v>
      </c>
      <c r="O7523" s="1">
        <f t="shared" si="588"/>
        <v>0.24436200712348272</v>
      </c>
      <c r="P7523" s="1">
        <f t="shared" si="589"/>
        <v>0.24436200712348272</v>
      </c>
      <c r="Q7523" s="1">
        <f t="shared" si="590"/>
        <v>0.24436200712348272</v>
      </c>
    </row>
    <row r="7524" spans="1:17" x14ac:dyDescent="0.2">
      <c r="A7524">
        <v>10</v>
      </c>
      <c r="B7524">
        <v>41</v>
      </c>
      <c r="C7524" t="s">
        <v>12</v>
      </c>
      <c r="D7524" t="s">
        <v>13</v>
      </c>
      <c r="E7524">
        <v>0</v>
      </c>
      <c r="F7524">
        <v>1279695</v>
      </c>
      <c r="G7524">
        <v>1279695</v>
      </c>
      <c r="H7524">
        <v>1279695</v>
      </c>
      <c r="I7524">
        <v>1279695</v>
      </c>
      <c r="J7524">
        <v>1352265</v>
      </c>
      <c r="K7524">
        <v>1537700</v>
      </c>
      <c r="L7524">
        <v>1.0567088251497401</v>
      </c>
      <c r="M7524" s="1">
        <f t="shared" si="586"/>
        <v>0.16778630422058918</v>
      </c>
      <c r="N7524" s="1">
        <f t="shared" si="587"/>
        <v>0.16778630422058918</v>
      </c>
      <c r="O7524" s="1">
        <f t="shared" si="588"/>
        <v>0.16778630422058918</v>
      </c>
      <c r="P7524" s="1">
        <f t="shared" si="589"/>
        <v>0.16778630422058918</v>
      </c>
      <c r="Q7524" s="1">
        <f t="shared" si="590"/>
        <v>0.12059244325941341</v>
      </c>
    </row>
    <row r="7525" spans="1:17" x14ac:dyDescent="0.2">
      <c r="A7525">
        <v>10</v>
      </c>
      <c r="B7525">
        <v>41</v>
      </c>
      <c r="C7525" t="s">
        <v>12</v>
      </c>
      <c r="D7525" t="s">
        <v>13</v>
      </c>
      <c r="E7525">
        <v>20</v>
      </c>
      <c r="F7525">
        <v>1294375</v>
      </c>
      <c r="G7525">
        <v>1294375</v>
      </c>
      <c r="H7525">
        <v>1294375</v>
      </c>
      <c r="I7525">
        <v>1294375</v>
      </c>
      <c r="J7525">
        <v>1294375</v>
      </c>
      <c r="K7525">
        <v>1537700</v>
      </c>
      <c r="L7525">
        <v>1</v>
      </c>
      <c r="M7525" s="1">
        <f t="shared" si="586"/>
        <v>0.15823957859140275</v>
      </c>
      <c r="N7525" s="1">
        <f t="shared" si="587"/>
        <v>0.15823957859140275</v>
      </c>
      <c r="O7525" s="1">
        <f t="shared" si="588"/>
        <v>0.15823957859140275</v>
      </c>
      <c r="P7525" s="1">
        <f t="shared" si="589"/>
        <v>0.15823957859140275</v>
      </c>
      <c r="Q7525" s="1">
        <f t="shared" si="590"/>
        <v>0.15823957859140275</v>
      </c>
    </row>
    <row r="7526" spans="1:17" x14ac:dyDescent="0.2">
      <c r="A7526">
        <v>10</v>
      </c>
      <c r="B7526">
        <v>41</v>
      </c>
      <c r="C7526" t="s">
        <v>12</v>
      </c>
      <c r="D7526" t="s">
        <v>13</v>
      </c>
      <c r="E7526">
        <v>50</v>
      </c>
      <c r="F7526">
        <v>1302550</v>
      </c>
      <c r="G7526">
        <v>1302550</v>
      </c>
      <c r="H7526">
        <v>1302550</v>
      </c>
      <c r="I7526">
        <v>1302550</v>
      </c>
      <c r="J7526">
        <v>1302550</v>
      </c>
      <c r="K7526">
        <v>1537700</v>
      </c>
      <c r="L7526">
        <v>1</v>
      </c>
      <c r="M7526" s="1">
        <f t="shared" si="586"/>
        <v>0.15292319698250634</v>
      </c>
      <c r="N7526" s="1">
        <f t="shared" si="587"/>
        <v>0.15292319698250634</v>
      </c>
      <c r="O7526" s="1">
        <f t="shared" si="588"/>
        <v>0.15292319698250634</v>
      </c>
      <c r="P7526" s="1">
        <f t="shared" si="589"/>
        <v>0.15292319698250634</v>
      </c>
      <c r="Q7526" s="1">
        <f t="shared" si="590"/>
        <v>0.15292319698250634</v>
      </c>
    </row>
    <row r="7527" spans="1:17" x14ac:dyDescent="0.2">
      <c r="A7527">
        <v>10</v>
      </c>
      <c r="B7527">
        <v>41</v>
      </c>
      <c r="C7527" t="s">
        <v>12</v>
      </c>
      <c r="D7527" t="s">
        <v>13</v>
      </c>
      <c r="E7527">
        <v>80</v>
      </c>
      <c r="F7527">
        <v>1307920</v>
      </c>
      <c r="G7527">
        <v>1307920</v>
      </c>
      <c r="H7527">
        <v>1307920</v>
      </c>
      <c r="I7527">
        <v>1307920</v>
      </c>
      <c r="J7527">
        <v>1307920</v>
      </c>
      <c r="K7527">
        <v>1537700</v>
      </c>
      <c r="L7527">
        <v>1</v>
      </c>
      <c r="M7527" s="1">
        <f t="shared" si="586"/>
        <v>0.14943096832932301</v>
      </c>
      <c r="N7527" s="1">
        <f t="shared" si="587"/>
        <v>0.14943096832932301</v>
      </c>
      <c r="O7527" s="1">
        <f t="shared" si="588"/>
        <v>0.14943096832932301</v>
      </c>
      <c r="P7527" s="1">
        <f t="shared" si="589"/>
        <v>0.14943096832932301</v>
      </c>
      <c r="Q7527" s="1">
        <f t="shared" si="590"/>
        <v>0.14943096832932301</v>
      </c>
    </row>
    <row r="7528" spans="1:17" x14ac:dyDescent="0.2">
      <c r="A7528">
        <v>10</v>
      </c>
      <c r="B7528">
        <v>41</v>
      </c>
      <c r="C7528" t="s">
        <v>12</v>
      </c>
      <c r="D7528" t="s">
        <v>13</v>
      </c>
      <c r="E7528">
        <v>200</v>
      </c>
      <c r="F7528">
        <v>1319480</v>
      </c>
      <c r="G7528">
        <v>1319480</v>
      </c>
      <c r="H7528">
        <v>1319480</v>
      </c>
      <c r="I7528">
        <v>1319480</v>
      </c>
      <c r="J7528">
        <v>1319480</v>
      </c>
      <c r="K7528">
        <v>1537700</v>
      </c>
      <c r="L7528">
        <v>1</v>
      </c>
      <c r="M7528" s="1">
        <f t="shared" si="586"/>
        <v>0.14191324705729336</v>
      </c>
      <c r="N7528" s="1">
        <f t="shared" si="587"/>
        <v>0.14191324705729336</v>
      </c>
      <c r="O7528" s="1">
        <f t="shared" si="588"/>
        <v>0.14191324705729336</v>
      </c>
      <c r="P7528" s="1">
        <f t="shared" si="589"/>
        <v>0.14191324705729336</v>
      </c>
      <c r="Q7528" s="1">
        <f t="shared" si="590"/>
        <v>0.14191324705729336</v>
      </c>
    </row>
    <row r="7529" spans="1:17" x14ac:dyDescent="0.2">
      <c r="A7529">
        <v>10</v>
      </c>
      <c r="B7529">
        <v>41</v>
      </c>
      <c r="C7529" t="s">
        <v>12</v>
      </c>
      <c r="D7529" t="s">
        <v>13</v>
      </c>
      <c r="E7529">
        <v>500</v>
      </c>
      <c r="F7529">
        <v>1345400</v>
      </c>
      <c r="G7529">
        <v>1345400</v>
      </c>
      <c r="H7529">
        <v>1345400</v>
      </c>
      <c r="I7529">
        <v>1345400</v>
      </c>
      <c r="J7529">
        <v>1345400</v>
      </c>
      <c r="K7529">
        <v>1537700</v>
      </c>
      <c r="L7529">
        <v>1</v>
      </c>
      <c r="M7529" s="1">
        <f t="shared" si="586"/>
        <v>0.12505690316706769</v>
      </c>
      <c r="N7529" s="1">
        <f t="shared" si="587"/>
        <v>0.12505690316706769</v>
      </c>
      <c r="O7529" s="1">
        <f t="shared" si="588"/>
        <v>0.12505690316706769</v>
      </c>
      <c r="P7529" s="1">
        <f t="shared" si="589"/>
        <v>0.12505690316706769</v>
      </c>
      <c r="Q7529" s="1">
        <f t="shared" si="590"/>
        <v>0.12505690316706769</v>
      </c>
    </row>
    <row r="7530" spans="1:17" x14ac:dyDescent="0.2">
      <c r="A7530">
        <v>10</v>
      </c>
      <c r="B7530">
        <v>41</v>
      </c>
      <c r="C7530" t="s">
        <v>12</v>
      </c>
      <c r="D7530" t="s">
        <v>13</v>
      </c>
      <c r="E7530">
        <v>800</v>
      </c>
      <c r="F7530">
        <v>1365200</v>
      </c>
      <c r="G7530">
        <v>1365200</v>
      </c>
      <c r="H7530">
        <v>1365200</v>
      </c>
      <c r="I7530">
        <v>1365200</v>
      </c>
      <c r="J7530">
        <v>1365200</v>
      </c>
      <c r="K7530">
        <v>1537700</v>
      </c>
      <c r="L7530">
        <v>1</v>
      </c>
      <c r="M7530" s="1">
        <f t="shared" si="586"/>
        <v>0.11218052936203421</v>
      </c>
      <c r="N7530" s="1">
        <f t="shared" si="587"/>
        <v>0.11218052936203421</v>
      </c>
      <c r="O7530" s="1">
        <f t="shared" si="588"/>
        <v>0.11218052936203421</v>
      </c>
      <c r="P7530" s="1">
        <f t="shared" si="589"/>
        <v>0.11218052936203421</v>
      </c>
      <c r="Q7530" s="1">
        <f t="shared" si="590"/>
        <v>0.11218052936203421</v>
      </c>
    </row>
    <row r="7531" spans="1:17" x14ac:dyDescent="0.2">
      <c r="A7531">
        <v>10</v>
      </c>
      <c r="B7531">
        <v>41</v>
      </c>
      <c r="C7531" t="s">
        <v>12</v>
      </c>
      <c r="D7531" t="s">
        <v>13</v>
      </c>
      <c r="E7531">
        <v>1000</v>
      </c>
      <c r="F7531">
        <v>1375700</v>
      </c>
      <c r="G7531">
        <v>1375700</v>
      </c>
      <c r="H7531">
        <v>1375700</v>
      </c>
      <c r="I7531">
        <v>1375700</v>
      </c>
      <c r="J7531">
        <v>1375700</v>
      </c>
      <c r="K7531">
        <v>1537700</v>
      </c>
      <c r="L7531">
        <v>1</v>
      </c>
      <c r="M7531" s="1">
        <f t="shared" si="586"/>
        <v>0.10535214931391039</v>
      </c>
      <c r="N7531" s="1">
        <f t="shared" si="587"/>
        <v>0.10535214931391039</v>
      </c>
      <c r="O7531" s="1">
        <f t="shared" si="588"/>
        <v>0.10535214931391039</v>
      </c>
      <c r="P7531" s="1">
        <f t="shared" si="589"/>
        <v>0.10535214931391039</v>
      </c>
      <c r="Q7531" s="1">
        <f t="shared" si="590"/>
        <v>0.10535214931391039</v>
      </c>
    </row>
    <row r="7532" spans="1:17" x14ac:dyDescent="0.2">
      <c r="A7532">
        <v>10</v>
      </c>
      <c r="B7532">
        <v>42</v>
      </c>
      <c r="C7532" t="s">
        <v>12</v>
      </c>
      <c r="D7532" t="s">
        <v>13</v>
      </c>
      <c r="E7532">
        <v>0</v>
      </c>
      <c r="F7532">
        <v>986800</v>
      </c>
      <c r="G7532">
        <v>986800</v>
      </c>
      <c r="H7532">
        <v>986800</v>
      </c>
      <c r="I7532">
        <v>986800</v>
      </c>
      <c r="J7532">
        <v>1100300</v>
      </c>
      <c r="K7532">
        <v>1429900</v>
      </c>
      <c r="L7532">
        <v>1.1150182407782701</v>
      </c>
      <c r="M7532" s="1">
        <f t="shared" si="586"/>
        <v>0.30988180991677738</v>
      </c>
      <c r="N7532" s="1">
        <f t="shared" si="587"/>
        <v>0.30988180991677738</v>
      </c>
      <c r="O7532" s="1">
        <f t="shared" si="588"/>
        <v>0.30988180991677738</v>
      </c>
      <c r="P7532" s="1">
        <f t="shared" si="589"/>
        <v>0.30988180991677738</v>
      </c>
      <c r="Q7532" s="1">
        <f t="shared" si="590"/>
        <v>0.23050562976431918</v>
      </c>
    </row>
    <row r="7533" spans="1:17" x14ac:dyDescent="0.2">
      <c r="A7533">
        <v>10</v>
      </c>
      <c r="B7533">
        <v>42</v>
      </c>
      <c r="C7533" t="s">
        <v>12</v>
      </c>
      <c r="D7533" t="s">
        <v>13</v>
      </c>
      <c r="E7533">
        <v>20</v>
      </c>
      <c r="F7533">
        <v>1019880</v>
      </c>
      <c r="G7533">
        <v>1019880</v>
      </c>
      <c r="H7533">
        <v>1019880</v>
      </c>
      <c r="I7533">
        <v>1019880</v>
      </c>
      <c r="J7533">
        <v>1131000</v>
      </c>
      <c r="K7533">
        <v>1429900</v>
      </c>
      <c r="L7533">
        <v>1.1089539945875899</v>
      </c>
      <c r="M7533" s="1">
        <f t="shared" si="586"/>
        <v>0.2867473249877614</v>
      </c>
      <c r="N7533" s="1">
        <f t="shared" si="587"/>
        <v>0.2867473249877614</v>
      </c>
      <c r="O7533" s="1">
        <f t="shared" si="588"/>
        <v>0.2867473249877614</v>
      </c>
      <c r="P7533" s="1">
        <f t="shared" si="589"/>
        <v>0.2867473249877614</v>
      </c>
      <c r="Q7533" s="1">
        <f t="shared" si="590"/>
        <v>0.20903559689488777</v>
      </c>
    </row>
    <row r="7534" spans="1:17" x14ac:dyDescent="0.2">
      <c r="A7534">
        <v>10</v>
      </c>
      <c r="B7534">
        <v>42</v>
      </c>
      <c r="C7534" t="s">
        <v>12</v>
      </c>
      <c r="D7534" t="s">
        <v>13</v>
      </c>
      <c r="E7534">
        <v>50</v>
      </c>
      <c r="F7534">
        <v>1069500</v>
      </c>
      <c r="G7534">
        <v>1069500</v>
      </c>
      <c r="H7534">
        <v>1069500</v>
      </c>
      <c r="I7534">
        <v>1069500</v>
      </c>
      <c r="J7534">
        <v>1177050</v>
      </c>
      <c r="K7534">
        <v>1429900</v>
      </c>
      <c r="L7534">
        <v>1.1005610098176699</v>
      </c>
      <c r="M7534" s="1">
        <f t="shared" si="586"/>
        <v>0.25204559759423734</v>
      </c>
      <c r="N7534" s="1">
        <f t="shared" si="587"/>
        <v>0.25204559759423734</v>
      </c>
      <c r="O7534" s="1">
        <f t="shared" si="588"/>
        <v>0.25204559759423734</v>
      </c>
      <c r="P7534" s="1">
        <f t="shared" si="589"/>
        <v>0.25204559759423734</v>
      </c>
      <c r="Q7534" s="1">
        <f t="shared" si="590"/>
        <v>0.1768305475907406</v>
      </c>
    </row>
    <row r="7535" spans="1:17" x14ac:dyDescent="0.2">
      <c r="A7535">
        <v>10</v>
      </c>
      <c r="B7535">
        <v>42</v>
      </c>
      <c r="C7535" t="s">
        <v>12</v>
      </c>
      <c r="D7535" t="s">
        <v>13</v>
      </c>
      <c r="E7535">
        <v>80</v>
      </c>
      <c r="F7535">
        <v>1110160</v>
      </c>
      <c r="G7535">
        <v>1110160</v>
      </c>
      <c r="H7535">
        <v>1110160</v>
      </c>
      <c r="I7535">
        <v>1110160</v>
      </c>
      <c r="J7535">
        <v>1214140</v>
      </c>
      <c r="K7535">
        <v>1429900</v>
      </c>
      <c r="L7535">
        <v>1.09366217482164</v>
      </c>
      <c r="M7535" s="1">
        <f t="shared" si="586"/>
        <v>0.22361004266032589</v>
      </c>
      <c r="N7535" s="1">
        <f t="shared" si="587"/>
        <v>0.22361004266032589</v>
      </c>
      <c r="O7535" s="1">
        <f t="shared" si="588"/>
        <v>0.22361004266032589</v>
      </c>
      <c r="P7535" s="1">
        <f t="shared" si="589"/>
        <v>0.22361004266032589</v>
      </c>
      <c r="Q7535" s="1">
        <f t="shared" si="590"/>
        <v>0.15089167074620602</v>
      </c>
    </row>
    <row r="7536" spans="1:17" x14ac:dyDescent="0.2">
      <c r="A7536">
        <v>10</v>
      </c>
      <c r="B7536">
        <v>42</v>
      </c>
      <c r="C7536" t="s">
        <v>12</v>
      </c>
      <c r="D7536" t="s">
        <v>13</v>
      </c>
      <c r="E7536">
        <v>200</v>
      </c>
      <c r="F7536">
        <v>1265200</v>
      </c>
      <c r="G7536">
        <v>1265200</v>
      </c>
      <c r="H7536">
        <v>1265200</v>
      </c>
      <c r="I7536">
        <v>1265200</v>
      </c>
      <c r="J7536">
        <v>1315500</v>
      </c>
      <c r="K7536">
        <v>1429900</v>
      </c>
      <c r="L7536">
        <v>1.03975656022763</v>
      </c>
      <c r="M7536" s="1">
        <f t="shared" si="586"/>
        <v>0.11518287992167285</v>
      </c>
      <c r="N7536" s="1">
        <f t="shared" si="587"/>
        <v>0.11518287992167285</v>
      </c>
      <c r="O7536" s="1">
        <f t="shared" si="588"/>
        <v>0.11518287992167285</v>
      </c>
      <c r="P7536" s="1">
        <f t="shared" si="589"/>
        <v>0.11518287992167285</v>
      </c>
      <c r="Q7536" s="1">
        <f t="shared" si="590"/>
        <v>8.0005594796838941E-2</v>
      </c>
    </row>
    <row r="7537" spans="1:17" x14ac:dyDescent="0.2">
      <c r="A7537">
        <v>10</v>
      </c>
      <c r="B7537">
        <v>42</v>
      </c>
      <c r="C7537" t="s">
        <v>12</v>
      </c>
      <c r="D7537" t="s">
        <v>13</v>
      </c>
      <c r="E7537">
        <v>500</v>
      </c>
      <c r="F7537">
        <v>1646700</v>
      </c>
      <c r="G7537">
        <v>1573600</v>
      </c>
      <c r="H7537">
        <v>1646700</v>
      </c>
      <c r="I7537">
        <v>1646700</v>
      </c>
      <c r="J7537">
        <v>1666200</v>
      </c>
      <c r="K7537">
        <v>1429900</v>
      </c>
      <c r="L7537">
        <v>1.01184186554928</v>
      </c>
      <c r="M7537" s="1">
        <f t="shared" si="586"/>
        <v>-0.15161899433526821</v>
      </c>
      <c r="N7537" s="1">
        <f t="shared" si="587"/>
        <v>-0.10049653821945591</v>
      </c>
      <c r="O7537" s="1">
        <f t="shared" si="588"/>
        <v>-0.15161899433526821</v>
      </c>
      <c r="P7537" s="1">
        <f t="shared" si="589"/>
        <v>-0.15161899433526821</v>
      </c>
      <c r="Q7537" s="1">
        <f t="shared" si="590"/>
        <v>-0.16525631163018392</v>
      </c>
    </row>
    <row r="7538" spans="1:17" x14ac:dyDescent="0.2">
      <c r="A7538">
        <v>10</v>
      </c>
      <c r="B7538">
        <v>42</v>
      </c>
      <c r="C7538" t="s">
        <v>12</v>
      </c>
      <c r="D7538" t="s">
        <v>13</v>
      </c>
      <c r="E7538">
        <v>800</v>
      </c>
      <c r="F7538">
        <v>1993400</v>
      </c>
      <c r="G7538">
        <v>1637600</v>
      </c>
      <c r="H7538">
        <v>1993400</v>
      </c>
      <c r="I7538">
        <v>1993400</v>
      </c>
      <c r="J7538">
        <v>2006500</v>
      </c>
      <c r="K7538">
        <v>1429900</v>
      </c>
      <c r="L7538">
        <v>1.00657168656566</v>
      </c>
      <c r="M7538" s="1">
        <f t="shared" si="586"/>
        <v>-0.39408350234282119</v>
      </c>
      <c r="N7538" s="1">
        <f t="shared" si="587"/>
        <v>-0.1452549129309742</v>
      </c>
      <c r="O7538" s="1">
        <f t="shared" si="588"/>
        <v>-0.39408350234282119</v>
      </c>
      <c r="P7538" s="1">
        <f t="shared" si="589"/>
        <v>-0.39408350234282119</v>
      </c>
      <c r="Q7538" s="1">
        <f t="shared" si="590"/>
        <v>-0.40324498216658505</v>
      </c>
    </row>
    <row r="7539" spans="1:17" x14ac:dyDescent="0.2">
      <c r="A7539">
        <v>10</v>
      </c>
      <c r="B7539">
        <v>42</v>
      </c>
      <c r="C7539" t="s">
        <v>12</v>
      </c>
      <c r="D7539" t="s">
        <v>13</v>
      </c>
      <c r="E7539">
        <v>1000</v>
      </c>
      <c r="F7539">
        <v>2193600</v>
      </c>
      <c r="G7539">
        <v>1676600</v>
      </c>
      <c r="H7539">
        <v>2193600</v>
      </c>
      <c r="I7539">
        <v>2193600</v>
      </c>
      <c r="J7539">
        <v>2229700</v>
      </c>
      <c r="K7539">
        <v>1429900</v>
      </c>
      <c r="L7539">
        <v>1.0164569657184499</v>
      </c>
      <c r="M7539" s="1">
        <f t="shared" si="586"/>
        <v>-0.53409329323728927</v>
      </c>
      <c r="N7539" s="1">
        <f t="shared" si="587"/>
        <v>-0.17252954752080565</v>
      </c>
      <c r="O7539" s="1">
        <f t="shared" si="588"/>
        <v>-0.53409329323728927</v>
      </c>
      <c r="P7539" s="1">
        <f t="shared" si="589"/>
        <v>-0.53409329323728927</v>
      </c>
      <c r="Q7539" s="1">
        <f t="shared" si="590"/>
        <v>-0.55933981397300514</v>
      </c>
    </row>
    <row r="7540" spans="1:17" x14ac:dyDescent="0.2">
      <c r="A7540">
        <v>10</v>
      </c>
      <c r="B7540">
        <v>43</v>
      </c>
      <c r="C7540" t="s">
        <v>12</v>
      </c>
      <c r="D7540" t="s">
        <v>13</v>
      </c>
      <c r="E7540">
        <v>0</v>
      </c>
      <c r="F7540">
        <v>103318</v>
      </c>
      <c r="G7540">
        <v>103318</v>
      </c>
      <c r="H7540">
        <v>103318</v>
      </c>
      <c r="I7540">
        <v>103318</v>
      </c>
      <c r="J7540">
        <v>103726</v>
      </c>
      <c r="K7540">
        <v>148916</v>
      </c>
      <c r="L7540">
        <v>1.0039489730734199</v>
      </c>
      <c r="M7540" s="1">
        <f t="shared" si="586"/>
        <v>0.30619946815654464</v>
      </c>
      <c r="N7540" s="1">
        <f t="shared" si="587"/>
        <v>0.30619946815654464</v>
      </c>
      <c r="O7540" s="1">
        <f t="shared" si="588"/>
        <v>0.30619946815654464</v>
      </c>
      <c r="P7540" s="1">
        <f t="shared" si="589"/>
        <v>0.30619946815654464</v>
      </c>
      <c r="Q7540" s="1">
        <f t="shared" si="590"/>
        <v>0.30345966853796769</v>
      </c>
    </row>
    <row r="7541" spans="1:17" x14ac:dyDescent="0.2">
      <c r="A7541">
        <v>10</v>
      </c>
      <c r="B7541">
        <v>43</v>
      </c>
      <c r="C7541" t="s">
        <v>12</v>
      </c>
      <c r="D7541" t="s">
        <v>13</v>
      </c>
      <c r="E7541">
        <v>20</v>
      </c>
      <c r="F7541">
        <v>122246</v>
      </c>
      <c r="G7541">
        <v>122246</v>
      </c>
      <c r="H7541">
        <v>122246</v>
      </c>
      <c r="I7541">
        <v>122246</v>
      </c>
      <c r="J7541">
        <v>122246</v>
      </c>
      <c r="K7541">
        <v>148916</v>
      </c>
      <c r="L7541">
        <v>1</v>
      </c>
      <c r="M7541" s="1">
        <f t="shared" si="586"/>
        <v>0.17909425447903515</v>
      </c>
      <c r="N7541" s="1">
        <f t="shared" si="587"/>
        <v>0.17909425447903515</v>
      </c>
      <c r="O7541" s="1">
        <f t="shared" si="588"/>
        <v>0.17909425447903515</v>
      </c>
      <c r="P7541" s="1">
        <f t="shared" si="589"/>
        <v>0.17909425447903515</v>
      </c>
      <c r="Q7541" s="1">
        <f t="shared" si="590"/>
        <v>0.17909425447903515</v>
      </c>
    </row>
    <row r="7542" spans="1:17" x14ac:dyDescent="0.2">
      <c r="A7542">
        <v>10</v>
      </c>
      <c r="B7542">
        <v>43</v>
      </c>
      <c r="C7542" t="s">
        <v>12</v>
      </c>
      <c r="D7542" t="s">
        <v>13</v>
      </c>
      <c r="E7542">
        <v>50</v>
      </c>
      <c r="F7542">
        <v>140106</v>
      </c>
      <c r="G7542">
        <v>140106</v>
      </c>
      <c r="H7542">
        <v>140106</v>
      </c>
      <c r="I7542">
        <v>140106</v>
      </c>
      <c r="J7542">
        <v>141006</v>
      </c>
      <c r="K7542">
        <v>148916</v>
      </c>
      <c r="L7542">
        <v>1.00642370776412</v>
      </c>
      <c r="M7542" s="1">
        <f t="shared" si="586"/>
        <v>5.9160869214859385E-2</v>
      </c>
      <c r="N7542" s="1">
        <f t="shared" si="587"/>
        <v>5.9160869214859385E-2</v>
      </c>
      <c r="O7542" s="1">
        <f t="shared" si="588"/>
        <v>5.9160869214859385E-2</v>
      </c>
      <c r="P7542" s="1">
        <f t="shared" si="589"/>
        <v>5.9160869214859385E-2</v>
      </c>
      <c r="Q7542" s="1">
        <f t="shared" si="590"/>
        <v>5.3117193585645602E-2</v>
      </c>
    </row>
    <row r="7543" spans="1:17" x14ac:dyDescent="0.2">
      <c r="A7543">
        <v>10</v>
      </c>
      <c r="B7543">
        <v>43</v>
      </c>
      <c r="C7543" t="s">
        <v>12</v>
      </c>
      <c r="D7543" t="s">
        <v>13</v>
      </c>
      <c r="E7543">
        <v>80</v>
      </c>
      <c r="F7543">
        <v>145326</v>
      </c>
      <c r="G7543">
        <v>145326</v>
      </c>
      <c r="H7543">
        <v>145326</v>
      </c>
      <c r="I7543">
        <v>145326</v>
      </c>
      <c r="J7543">
        <v>151866</v>
      </c>
      <c r="K7543">
        <v>148916</v>
      </c>
      <c r="L7543">
        <v>1.0450022707567801</v>
      </c>
      <c r="M7543" s="1">
        <f t="shared" si="586"/>
        <v>2.4107550565419432E-2</v>
      </c>
      <c r="N7543" s="1">
        <f t="shared" si="587"/>
        <v>2.4107550565419432E-2</v>
      </c>
      <c r="O7543" s="1">
        <f t="shared" si="588"/>
        <v>2.4107550565419432E-2</v>
      </c>
      <c r="P7543" s="1">
        <f t="shared" si="589"/>
        <v>2.4107550565419432E-2</v>
      </c>
      <c r="Q7543" s="1">
        <f t="shared" si="590"/>
        <v>-1.9809825673534072E-2</v>
      </c>
    </row>
    <row r="7544" spans="1:17" x14ac:dyDescent="0.2">
      <c r="A7544">
        <v>10</v>
      </c>
      <c r="B7544">
        <v>43</v>
      </c>
      <c r="C7544" t="s">
        <v>12</v>
      </c>
      <c r="D7544" t="s">
        <v>13</v>
      </c>
      <c r="E7544">
        <v>200</v>
      </c>
      <c r="F7544">
        <v>158866</v>
      </c>
      <c r="G7544">
        <v>158066</v>
      </c>
      <c r="H7544">
        <v>158866</v>
      </c>
      <c r="I7544">
        <v>158866</v>
      </c>
      <c r="J7544">
        <v>179966</v>
      </c>
      <c r="K7544">
        <v>148916</v>
      </c>
      <c r="L7544">
        <v>1.13281633577983</v>
      </c>
      <c r="M7544" s="1">
        <f t="shared" si="586"/>
        <v>-6.6816191678530173E-2</v>
      </c>
      <c r="N7544" s="1">
        <f t="shared" si="587"/>
        <v>-6.1444035563673477E-2</v>
      </c>
      <c r="O7544" s="1">
        <f t="shared" si="588"/>
        <v>-6.6816191678530173E-2</v>
      </c>
      <c r="P7544" s="1">
        <f t="shared" si="589"/>
        <v>-6.6816191678530173E-2</v>
      </c>
      <c r="Q7544" s="1">
        <f t="shared" si="590"/>
        <v>-0.20850680920787559</v>
      </c>
    </row>
    <row r="7545" spans="1:17" x14ac:dyDescent="0.2">
      <c r="A7545">
        <v>10</v>
      </c>
      <c r="B7545">
        <v>43</v>
      </c>
      <c r="C7545" t="s">
        <v>12</v>
      </c>
      <c r="D7545" t="s">
        <v>13</v>
      </c>
      <c r="E7545">
        <v>500</v>
      </c>
      <c r="F7545">
        <v>172816</v>
      </c>
      <c r="G7545">
        <v>163316</v>
      </c>
      <c r="H7545">
        <v>172816</v>
      </c>
      <c r="I7545">
        <v>172816</v>
      </c>
      <c r="J7545">
        <v>215516</v>
      </c>
      <c r="K7545">
        <v>148916</v>
      </c>
      <c r="L7545">
        <v>1.2470836033700501</v>
      </c>
      <c r="M7545" s="1">
        <f t="shared" si="586"/>
        <v>-0.16049316393134386</v>
      </c>
      <c r="N7545" s="1">
        <f t="shared" si="587"/>
        <v>-9.6698810067420565E-2</v>
      </c>
      <c r="O7545" s="1">
        <f t="shared" si="588"/>
        <v>-0.16049316393134386</v>
      </c>
      <c r="P7545" s="1">
        <f t="shared" si="589"/>
        <v>-0.16049316393134386</v>
      </c>
      <c r="Q7545" s="1">
        <f t="shared" si="590"/>
        <v>-0.44723199656182011</v>
      </c>
    </row>
    <row r="7546" spans="1:17" x14ac:dyDescent="0.2">
      <c r="A7546">
        <v>10</v>
      </c>
      <c r="B7546">
        <v>43</v>
      </c>
      <c r="C7546" t="s">
        <v>12</v>
      </c>
      <c r="D7546" t="s">
        <v>13</v>
      </c>
      <c r="E7546">
        <v>800</v>
      </c>
      <c r="F7546">
        <v>181816</v>
      </c>
      <c r="G7546">
        <v>163916</v>
      </c>
      <c r="H7546">
        <v>181816</v>
      </c>
      <c r="I7546">
        <v>181816</v>
      </c>
      <c r="J7546">
        <v>239516</v>
      </c>
      <c r="K7546">
        <v>148916</v>
      </c>
      <c r="L7546">
        <v>1.3173538082456899</v>
      </c>
      <c r="M7546" s="1">
        <f t="shared" si="586"/>
        <v>-0.22092992022348171</v>
      </c>
      <c r="N7546" s="1">
        <f t="shared" si="587"/>
        <v>-0.10072792715356309</v>
      </c>
      <c r="O7546" s="1">
        <f t="shared" si="588"/>
        <v>-0.22092992022348171</v>
      </c>
      <c r="P7546" s="1">
        <f t="shared" si="589"/>
        <v>-0.22092992022348171</v>
      </c>
      <c r="Q7546" s="1">
        <f t="shared" si="590"/>
        <v>-0.60839668000752101</v>
      </c>
    </row>
    <row r="7547" spans="1:17" x14ac:dyDescent="0.2">
      <c r="A7547">
        <v>10</v>
      </c>
      <c r="B7547">
        <v>43</v>
      </c>
      <c r="C7547" t="s">
        <v>12</v>
      </c>
      <c r="D7547" t="s">
        <v>13</v>
      </c>
      <c r="E7547">
        <v>1000</v>
      </c>
      <c r="F7547">
        <v>187816</v>
      </c>
      <c r="G7547">
        <v>164316</v>
      </c>
      <c r="H7547">
        <v>187816</v>
      </c>
      <c r="I7547">
        <v>187816</v>
      </c>
      <c r="J7547">
        <v>255516</v>
      </c>
      <c r="K7547">
        <v>148916</v>
      </c>
      <c r="L7547">
        <v>1.36045917280742</v>
      </c>
      <c r="M7547" s="1">
        <f t="shared" si="586"/>
        <v>-0.26122109108490693</v>
      </c>
      <c r="N7547" s="1">
        <f t="shared" si="587"/>
        <v>-0.10341400521099144</v>
      </c>
      <c r="O7547" s="1">
        <f t="shared" si="588"/>
        <v>-0.26122109108490693</v>
      </c>
      <c r="P7547" s="1">
        <f t="shared" si="589"/>
        <v>-0.26122109108490693</v>
      </c>
      <c r="Q7547" s="1">
        <f t="shared" si="590"/>
        <v>-0.71583980230465494</v>
      </c>
    </row>
    <row r="7548" spans="1:17" x14ac:dyDescent="0.2">
      <c r="A7548">
        <v>10</v>
      </c>
      <c r="B7548">
        <v>44</v>
      </c>
      <c r="C7548" t="s">
        <v>12</v>
      </c>
      <c r="D7548" t="s">
        <v>13</v>
      </c>
      <c r="E7548">
        <v>0</v>
      </c>
      <c r="F7548">
        <v>610334</v>
      </c>
      <c r="G7548">
        <v>610334</v>
      </c>
      <c r="H7548">
        <v>610334</v>
      </c>
      <c r="I7548">
        <v>610334</v>
      </c>
      <c r="J7548">
        <v>723358</v>
      </c>
      <c r="K7548">
        <v>1034596</v>
      </c>
      <c r="L7548">
        <v>1.18518385015417</v>
      </c>
      <c r="M7548" s="1">
        <f t="shared" si="586"/>
        <v>0.41007504378520698</v>
      </c>
      <c r="N7548" s="1">
        <f t="shared" si="587"/>
        <v>0.41007504378520698</v>
      </c>
      <c r="O7548" s="1">
        <f t="shared" si="588"/>
        <v>0.41007504378520698</v>
      </c>
      <c r="P7548" s="1">
        <f t="shared" si="589"/>
        <v>0.41007504378520698</v>
      </c>
      <c r="Q7548" s="1">
        <f t="shared" si="590"/>
        <v>0.30083046909131678</v>
      </c>
    </row>
    <row r="7549" spans="1:17" x14ac:dyDescent="0.2">
      <c r="A7549">
        <v>10</v>
      </c>
      <c r="B7549">
        <v>44</v>
      </c>
      <c r="C7549" t="s">
        <v>12</v>
      </c>
      <c r="D7549" t="s">
        <v>13</v>
      </c>
      <c r="E7549">
        <v>20</v>
      </c>
      <c r="F7549">
        <v>627204</v>
      </c>
      <c r="G7549">
        <v>627204</v>
      </c>
      <c r="H7549">
        <v>627204</v>
      </c>
      <c r="I7549">
        <v>627204</v>
      </c>
      <c r="J7549">
        <v>739928</v>
      </c>
      <c r="K7549">
        <v>1034596</v>
      </c>
      <c r="L7549">
        <v>1.17972461910319</v>
      </c>
      <c r="M7549" s="1">
        <f t="shared" si="586"/>
        <v>0.39376916206905882</v>
      </c>
      <c r="N7549" s="1">
        <f t="shared" si="587"/>
        <v>0.39376916206905882</v>
      </c>
      <c r="O7549" s="1">
        <f t="shared" si="588"/>
        <v>0.39376916206905882</v>
      </c>
      <c r="P7549" s="1">
        <f t="shared" si="589"/>
        <v>0.39376916206905882</v>
      </c>
      <c r="Q7549" s="1">
        <f t="shared" si="590"/>
        <v>0.28481455563330998</v>
      </c>
    </row>
    <row r="7550" spans="1:17" x14ac:dyDescent="0.2">
      <c r="A7550">
        <v>10</v>
      </c>
      <c r="B7550">
        <v>44</v>
      </c>
      <c r="C7550" t="s">
        <v>12</v>
      </c>
      <c r="D7550" t="s">
        <v>13</v>
      </c>
      <c r="E7550">
        <v>50</v>
      </c>
      <c r="F7550">
        <v>637304</v>
      </c>
      <c r="G7550">
        <v>637304</v>
      </c>
      <c r="H7550">
        <v>637304</v>
      </c>
      <c r="I7550">
        <v>637304</v>
      </c>
      <c r="J7550">
        <v>749578</v>
      </c>
      <c r="K7550">
        <v>1034596</v>
      </c>
      <c r="L7550">
        <v>1.17617024214503</v>
      </c>
      <c r="M7550" s="1">
        <f t="shared" si="586"/>
        <v>0.38400689737830035</v>
      </c>
      <c r="N7550" s="1">
        <f t="shared" si="587"/>
        <v>0.38400689737830035</v>
      </c>
      <c r="O7550" s="1">
        <f t="shared" si="588"/>
        <v>0.38400689737830035</v>
      </c>
      <c r="P7550" s="1">
        <f t="shared" si="589"/>
        <v>0.38400689737830035</v>
      </c>
      <c r="Q7550" s="1">
        <f t="shared" si="590"/>
        <v>0.27548724332976349</v>
      </c>
    </row>
    <row r="7551" spans="1:17" x14ac:dyDescent="0.2">
      <c r="A7551">
        <v>10</v>
      </c>
      <c r="B7551">
        <v>44</v>
      </c>
      <c r="C7551" t="s">
        <v>12</v>
      </c>
      <c r="D7551" t="s">
        <v>13</v>
      </c>
      <c r="E7551">
        <v>80</v>
      </c>
      <c r="F7551">
        <v>645184</v>
      </c>
      <c r="G7551">
        <v>645184</v>
      </c>
      <c r="H7551">
        <v>645184</v>
      </c>
      <c r="I7551">
        <v>645184</v>
      </c>
      <c r="J7551">
        <v>757008</v>
      </c>
      <c r="K7551">
        <v>1034596</v>
      </c>
      <c r="L7551">
        <v>1.17332109909731</v>
      </c>
      <c r="M7551" s="1">
        <f t="shared" si="586"/>
        <v>0.37639039779778771</v>
      </c>
      <c r="N7551" s="1">
        <f t="shared" si="587"/>
        <v>0.37639039779778771</v>
      </c>
      <c r="O7551" s="1">
        <f t="shared" si="588"/>
        <v>0.37639039779778771</v>
      </c>
      <c r="P7551" s="1">
        <f t="shared" si="589"/>
        <v>0.37639039779778771</v>
      </c>
      <c r="Q7551" s="1">
        <f t="shared" si="590"/>
        <v>0.26830569613646293</v>
      </c>
    </row>
    <row r="7552" spans="1:17" x14ac:dyDescent="0.2">
      <c r="A7552">
        <v>10</v>
      </c>
      <c r="B7552">
        <v>44</v>
      </c>
      <c r="C7552" t="s">
        <v>12</v>
      </c>
      <c r="D7552" t="s">
        <v>13</v>
      </c>
      <c r="E7552">
        <v>200</v>
      </c>
      <c r="F7552">
        <v>665904</v>
      </c>
      <c r="G7552">
        <v>665904</v>
      </c>
      <c r="H7552">
        <v>665904</v>
      </c>
      <c r="I7552">
        <v>665904</v>
      </c>
      <c r="J7552">
        <v>775928</v>
      </c>
      <c r="K7552">
        <v>1034596</v>
      </c>
      <c r="L7552">
        <v>1.1652250174199199</v>
      </c>
      <c r="M7552" s="1">
        <f t="shared" si="586"/>
        <v>0.35636325676882569</v>
      </c>
      <c r="N7552" s="1">
        <f t="shared" si="587"/>
        <v>0.35636325676882569</v>
      </c>
      <c r="O7552" s="1">
        <f t="shared" si="588"/>
        <v>0.35636325676882569</v>
      </c>
      <c r="P7552" s="1">
        <f t="shared" si="589"/>
        <v>0.35636325676882569</v>
      </c>
      <c r="Q7552" s="1">
        <f t="shared" si="590"/>
        <v>0.25001836465634897</v>
      </c>
    </row>
    <row r="7553" spans="1:17" x14ac:dyDescent="0.2">
      <c r="A7553">
        <v>10</v>
      </c>
      <c r="B7553">
        <v>44</v>
      </c>
      <c r="C7553" t="s">
        <v>12</v>
      </c>
      <c r="D7553" t="s">
        <v>13</v>
      </c>
      <c r="E7553">
        <v>500</v>
      </c>
      <c r="F7553">
        <v>711204</v>
      </c>
      <c r="G7553">
        <v>711204</v>
      </c>
      <c r="H7553">
        <v>711204</v>
      </c>
      <c r="I7553">
        <v>711204</v>
      </c>
      <c r="J7553">
        <v>816728</v>
      </c>
      <c r="K7553">
        <v>1034596</v>
      </c>
      <c r="L7553">
        <v>1.1483737436797301</v>
      </c>
      <c r="M7553" s="1">
        <f t="shared" si="586"/>
        <v>0.31257804978948306</v>
      </c>
      <c r="N7553" s="1">
        <f t="shared" si="587"/>
        <v>0.31257804978948306</v>
      </c>
      <c r="O7553" s="1">
        <f t="shared" si="588"/>
        <v>0.31257804978948306</v>
      </c>
      <c r="P7553" s="1">
        <f t="shared" si="589"/>
        <v>0.31257804978948306</v>
      </c>
      <c r="Q7553" s="1">
        <f t="shared" si="590"/>
        <v>0.21058268154912643</v>
      </c>
    </row>
    <row r="7554" spans="1:17" x14ac:dyDescent="0.2">
      <c r="A7554">
        <v>10</v>
      </c>
      <c r="B7554">
        <v>44</v>
      </c>
      <c r="C7554" t="s">
        <v>12</v>
      </c>
      <c r="D7554" t="s">
        <v>13</v>
      </c>
      <c r="E7554">
        <v>800</v>
      </c>
      <c r="F7554">
        <v>756204</v>
      </c>
      <c r="G7554">
        <v>756204</v>
      </c>
      <c r="H7554">
        <v>756204</v>
      </c>
      <c r="I7554">
        <v>756204</v>
      </c>
      <c r="J7554">
        <v>857228</v>
      </c>
      <c r="K7554">
        <v>1034596</v>
      </c>
      <c r="L7554">
        <v>1.1335935805682</v>
      </c>
      <c r="M7554" s="1">
        <f t="shared" si="586"/>
        <v>0.26908281106828175</v>
      </c>
      <c r="N7554" s="1">
        <f t="shared" si="587"/>
        <v>0.26908281106828175</v>
      </c>
      <c r="O7554" s="1">
        <f t="shared" si="588"/>
        <v>0.26908281106828175</v>
      </c>
      <c r="P7554" s="1">
        <f t="shared" si="589"/>
        <v>0.26908281106828175</v>
      </c>
      <c r="Q7554" s="1">
        <f t="shared" si="590"/>
        <v>0.17143696670004524</v>
      </c>
    </row>
    <row r="7555" spans="1:17" x14ac:dyDescent="0.2">
      <c r="A7555">
        <v>10</v>
      </c>
      <c r="B7555">
        <v>44</v>
      </c>
      <c r="C7555" t="s">
        <v>12</v>
      </c>
      <c r="D7555" t="s">
        <v>13</v>
      </c>
      <c r="E7555">
        <v>1000</v>
      </c>
      <c r="F7555">
        <v>786204</v>
      </c>
      <c r="G7555">
        <v>786204</v>
      </c>
      <c r="H7555">
        <v>786204</v>
      </c>
      <c r="I7555">
        <v>786204</v>
      </c>
      <c r="J7555">
        <v>871228</v>
      </c>
      <c r="K7555">
        <v>1034596</v>
      </c>
      <c r="L7555">
        <v>1.1081449598323001</v>
      </c>
      <c r="M7555" s="1">
        <f t="shared" si="586"/>
        <v>0.24008598525414751</v>
      </c>
      <c r="N7555" s="1">
        <f t="shared" si="587"/>
        <v>0.24008598525414751</v>
      </c>
      <c r="O7555" s="1">
        <f t="shared" si="588"/>
        <v>0.24008598525414751</v>
      </c>
      <c r="P7555" s="1">
        <f t="shared" si="589"/>
        <v>0.24008598525414751</v>
      </c>
      <c r="Q7555" s="1">
        <f t="shared" si="590"/>
        <v>0.15790511465344928</v>
      </c>
    </row>
    <row r="7556" spans="1:17" x14ac:dyDescent="0.2">
      <c r="A7556">
        <v>10</v>
      </c>
      <c r="B7556">
        <v>45</v>
      </c>
      <c r="C7556" t="s">
        <v>12</v>
      </c>
      <c r="D7556" t="s">
        <v>13</v>
      </c>
      <c r="E7556">
        <v>0</v>
      </c>
      <c r="F7556">
        <v>487515</v>
      </c>
      <c r="G7556">
        <v>487515</v>
      </c>
      <c r="H7556">
        <v>487515</v>
      </c>
      <c r="I7556">
        <v>487515</v>
      </c>
      <c r="J7556">
        <v>498195</v>
      </c>
      <c r="K7556">
        <v>607910</v>
      </c>
      <c r="L7556">
        <v>1.02190701824559</v>
      </c>
      <c r="M7556" s="1">
        <f t="shared" si="586"/>
        <v>0.19804740833347043</v>
      </c>
      <c r="N7556" s="1">
        <f t="shared" si="587"/>
        <v>0.19804740833347043</v>
      </c>
      <c r="O7556" s="1">
        <f t="shared" si="588"/>
        <v>0.19804740833347043</v>
      </c>
      <c r="P7556" s="1">
        <f t="shared" si="589"/>
        <v>0.19804740833347043</v>
      </c>
      <c r="Q7556" s="1">
        <f t="shared" si="590"/>
        <v>0.1804790182757316</v>
      </c>
    </row>
    <row r="7557" spans="1:17" x14ac:dyDescent="0.2">
      <c r="A7557">
        <v>10</v>
      </c>
      <c r="B7557">
        <v>45</v>
      </c>
      <c r="C7557" t="s">
        <v>12</v>
      </c>
      <c r="D7557" t="s">
        <v>13</v>
      </c>
      <c r="E7557">
        <v>20</v>
      </c>
      <c r="F7557">
        <v>494440</v>
      </c>
      <c r="G7557">
        <v>494440</v>
      </c>
      <c r="H7557">
        <v>494440</v>
      </c>
      <c r="I7557">
        <v>494440</v>
      </c>
      <c r="J7557">
        <v>504060</v>
      </c>
      <c r="K7557">
        <v>607910</v>
      </c>
      <c r="L7557">
        <v>1.01945635466386</v>
      </c>
      <c r="M7557" s="1">
        <f t="shared" ref="M7557:M7620" si="591">($K7557-F7557)/$K7557</f>
        <v>0.18665591946176244</v>
      </c>
      <c r="N7557" s="1">
        <f t="shared" ref="N7557:N7620" si="592">($K7557-G7557)/$K7557</f>
        <v>0.18665591946176244</v>
      </c>
      <c r="O7557" s="1">
        <f t="shared" ref="O7557:O7620" si="593">($K7557-H7557)/$K7557</f>
        <v>0.18665591946176244</v>
      </c>
      <c r="P7557" s="1">
        <f t="shared" ref="P7557:P7620" si="594">($K7557-I7557)/$K7557</f>
        <v>0.18665591946176244</v>
      </c>
      <c r="Q7557" s="1">
        <f t="shared" ref="Q7557:Q7620" si="595">($K7557-J7557)/$K7557</f>
        <v>0.17083120856705764</v>
      </c>
    </row>
    <row r="7558" spans="1:17" x14ac:dyDescent="0.2">
      <c r="A7558">
        <v>10</v>
      </c>
      <c r="B7558">
        <v>45</v>
      </c>
      <c r="C7558" t="s">
        <v>12</v>
      </c>
      <c r="D7558" t="s">
        <v>13</v>
      </c>
      <c r="E7558">
        <v>50</v>
      </c>
      <c r="F7558">
        <v>503040</v>
      </c>
      <c r="G7558">
        <v>503040</v>
      </c>
      <c r="H7558">
        <v>503040</v>
      </c>
      <c r="I7558">
        <v>503040</v>
      </c>
      <c r="J7558">
        <v>511070</v>
      </c>
      <c r="K7558">
        <v>607910</v>
      </c>
      <c r="L7558">
        <v>1.01596294529262</v>
      </c>
      <c r="M7558" s="1">
        <f t="shared" si="591"/>
        <v>0.17250908851639224</v>
      </c>
      <c r="N7558" s="1">
        <f t="shared" si="592"/>
        <v>0.17250908851639224</v>
      </c>
      <c r="O7558" s="1">
        <f t="shared" si="593"/>
        <v>0.17250908851639224</v>
      </c>
      <c r="P7558" s="1">
        <f t="shared" si="594"/>
        <v>0.17250908851639224</v>
      </c>
      <c r="Q7558" s="1">
        <f t="shared" si="595"/>
        <v>0.15929989636623842</v>
      </c>
    </row>
    <row r="7559" spans="1:17" x14ac:dyDescent="0.2">
      <c r="A7559">
        <v>10</v>
      </c>
      <c r="B7559">
        <v>45</v>
      </c>
      <c r="C7559" t="s">
        <v>12</v>
      </c>
      <c r="D7559" t="s">
        <v>13</v>
      </c>
      <c r="E7559">
        <v>80</v>
      </c>
      <c r="F7559">
        <v>511580</v>
      </c>
      <c r="G7559">
        <v>511580</v>
      </c>
      <c r="H7559">
        <v>511580</v>
      </c>
      <c r="I7559">
        <v>511580</v>
      </c>
      <c r="J7559">
        <v>518060</v>
      </c>
      <c r="K7559">
        <v>607910</v>
      </c>
      <c r="L7559">
        <v>1.01266664060362</v>
      </c>
      <c r="M7559" s="1">
        <f t="shared" si="591"/>
        <v>0.15846095639157112</v>
      </c>
      <c r="N7559" s="1">
        <f t="shared" si="592"/>
        <v>0.15846095639157112</v>
      </c>
      <c r="O7559" s="1">
        <f t="shared" si="593"/>
        <v>0.15846095639157112</v>
      </c>
      <c r="P7559" s="1">
        <f t="shared" si="594"/>
        <v>0.15846095639157112</v>
      </c>
      <c r="Q7559" s="1">
        <f t="shared" si="595"/>
        <v>0.14780148377226893</v>
      </c>
    </row>
    <row r="7560" spans="1:17" x14ac:dyDescent="0.2">
      <c r="A7560">
        <v>10</v>
      </c>
      <c r="B7560">
        <v>45</v>
      </c>
      <c r="C7560" t="s">
        <v>12</v>
      </c>
      <c r="D7560" t="s">
        <v>13</v>
      </c>
      <c r="E7560">
        <v>200</v>
      </c>
      <c r="F7560">
        <v>537030</v>
      </c>
      <c r="G7560">
        <v>537030</v>
      </c>
      <c r="H7560">
        <v>537030</v>
      </c>
      <c r="I7560">
        <v>537030</v>
      </c>
      <c r="J7560">
        <v>537030</v>
      </c>
      <c r="K7560">
        <v>607910</v>
      </c>
      <c r="L7560">
        <v>1</v>
      </c>
      <c r="M7560" s="1">
        <f t="shared" si="591"/>
        <v>0.11659620667533023</v>
      </c>
      <c r="N7560" s="1">
        <f t="shared" si="592"/>
        <v>0.11659620667533023</v>
      </c>
      <c r="O7560" s="1">
        <f t="shared" si="593"/>
        <v>0.11659620667533023</v>
      </c>
      <c r="P7560" s="1">
        <f t="shared" si="594"/>
        <v>0.11659620667533023</v>
      </c>
      <c r="Q7560" s="1">
        <f t="shared" si="595"/>
        <v>0.11659620667533023</v>
      </c>
    </row>
    <row r="7561" spans="1:17" x14ac:dyDescent="0.2">
      <c r="A7561">
        <v>10</v>
      </c>
      <c r="B7561">
        <v>45</v>
      </c>
      <c r="C7561" t="s">
        <v>12</v>
      </c>
      <c r="D7561" t="s">
        <v>13</v>
      </c>
      <c r="E7561">
        <v>500</v>
      </c>
      <c r="F7561">
        <v>543630</v>
      </c>
      <c r="G7561">
        <v>543630</v>
      </c>
      <c r="H7561">
        <v>543630</v>
      </c>
      <c r="I7561">
        <v>543630</v>
      </c>
      <c r="J7561">
        <v>543630</v>
      </c>
      <c r="K7561">
        <v>607910</v>
      </c>
      <c r="L7561">
        <v>1</v>
      </c>
      <c r="M7561" s="1">
        <f t="shared" si="591"/>
        <v>0.10573933641492984</v>
      </c>
      <c r="N7561" s="1">
        <f t="shared" si="592"/>
        <v>0.10573933641492984</v>
      </c>
      <c r="O7561" s="1">
        <f t="shared" si="593"/>
        <v>0.10573933641492984</v>
      </c>
      <c r="P7561" s="1">
        <f t="shared" si="594"/>
        <v>0.10573933641492984</v>
      </c>
      <c r="Q7561" s="1">
        <f t="shared" si="595"/>
        <v>0.10573933641492984</v>
      </c>
    </row>
    <row r="7562" spans="1:17" x14ac:dyDescent="0.2">
      <c r="A7562">
        <v>10</v>
      </c>
      <c r="B7562">
        <v>45</v>
      </c>
      <c r="C7562" t="s">
        <v>12</v>
      </c>
      <c r="D7562" t="s">
        <v>13</v>
      </c>
      <c r="E7562">
        <v>800</v>
      </c>
      <c r="F7562">
        <v>550230</v>
      </c>
      <c r="G7562">
        <v>550230</v>
      </c>
      <c r="H7562">
        <v>550230</v>
      </c>
      <c r="I7562">
        <v>550230</v>
      </c>
      <c r="J7562">
        <v>550230</v>
      </c>
      <c r="K7562">
        <v>607910</v>
      </c>
      <c r="L7562">
        <v>1</v>
      </c>
      <c r="M7562" s="1">
        <f t="shared" si="591"/>
        <v>9.4882466154529457E-2</v>
      </c>
      <c r="N7562" s="1">
        <f t="shared" si="592"/>
        <v>9.4882466154529457E-2</v>
      </c>
      <c r="O7562" s="1">
        <f t="shared" si="593"/>
        <v>9.4882466154529457E-2</v>
      </c>
      <c r="P7562" s="1">
        <f t="shared" si="594"/>
        <v>9.4882466154529457E-2</v>
      </c>
      <c r="Q7562" s="1">
        <f t="shared" si="595"/>
        <v>9.4882466154529457E-2</v>
      </c>
    </row>
    <row r="7563" spans="1:17" x14ac:dyDescent="0.2">
      <c r="A7563">
        <v>10</v>
      </c>
      <c r="B7563">
        <v>45</v>
      </c>
      <c r="C7563" t="s">
        <v>12</v>
      </c>
      <c r="D7563" t="s">
        <v>13</v>
      </c>
      <c r="E7563">
        <v>1000</v>
      </c>
      <c r="F7563">
        <v>554630</v>
      </c>
      <c r="G7563">
        <v>554630</v>
      </c>
      <c r="H7563">
        <v>554630</v>
      </c>
      <c r="I7563">
        <v>554630</v>
      </c>
      <c r="J7563">
        <v>554630</v>
      </c>
      <c r="K7563">
        <v>607910</v>
      </c>
      <c r="L7563">
        <v>1</v>
      </c>
      <c r="M7563" s="1">
        <f t="shared" si="591"/>
        <v>8.7644552647595866E-2</v>
      </c>
      <c r="N7563" s="1">
        <f t="shared" si="592"/>
        <v>8.7644552647595866E-2</v>
      </c>
      <c r="O7563" s="1">
        <f t="shared" si="593"/>
        <v>8.7644552647595866E-2</v>
      </c>
      <c r="P7563" s="1">
        <f t="shared" si="594"/>
        <v>8.7644552647595866E-2</v>
      </c>
      <c r="Q7563" s="1">
        <f t="shared" si="595"/>
        <v>8.7644552647595866E-2</v>
      </c>
    </row>
    <row r="7564" spans="1:17" x14ac:dyDescent="0.2">
      <c r="A7564">
        <v>10</v>
      </c>
      <c r="B7564">
        <v>46</v>
      </c>
      <c r="C7564" t="s">
        <v>12</v>
      </c>
      <c r="D7564" t="s">
        <v>13</v>
      </c>
      <c r="E7564">
        <v>0</v>
      </c>
      <c r="F7564">
        <v>349241</v>
      </c>
      <c r="G7564">
        <v>349241</v>
      </c>
      <c r="H7564">
        <v>349241</v>
      </c>
      <c r="I7564">
        <v>349241</v>
      </c>
      <c r="J7564">
        <v>402297</v>
      </c>
      <c r="K7564">
        <v>499396</v>
      </c>
      <c r="L7564">
        <v>1.15191801649863</v>
      </c>
      <c r="M7564" s="1">
        <f t="shared" si="591"/>
        <v>0.30067321324159585</v>
      </c>
      <c r="N7564" s="1">
        <f t="shared" si="592"/>
        <v>0.30067321324159585</v>
      </c>
      <c r="O7564" s="1">
        <f t="shared" si="593"/>
        <v>0.30067321324159585</v>
      </c>
      <c r="P7564" s="1">
        <f t="shared" si="594"/>
        <v>0.30067321324159585</v>
      </c>
      <c r="Q7564" s="1">
        <f t="shared" si="595"/>
        <v>0.19443287491289477</v>
      </c>
    </row>
    <row r="7565" spans="1:17" x14ac:dyDescent="0.2">
      <c r="A7565">
        <v>10</v>
      </c>
      <c r="B7565">
        <v>46</v>
      </c>
      <c r="C7565" t="s">
        <v>12</v>
      </c>
      <c r="D7565" t="s">
        <v>13</v>
      </c>
      <c r="E7565">
        <v>20</v>
      </c>
      <c r="F7565">
        <v>374251</v>
      </c>
      <c r="G7565">
        <v>374251</v>
      </c>
      <c r="H7565">
        <v>374251</v>
      </c>
      <c r="I7565">
        <v>374251</v>
      </c>
      <c r="J7565">
        <v>444891</v>
      </c>
      <c r="K7565">
        <v>499396</v>
      </c>
      <c r="L7565">
        <v>1.1887503306604299</v>
      </c>
      <c r="M7565" s="1">
        <f t="shared" si="591"/>
        <v>0.25059271600092914</v>
      </c>
      <c r="N7565" s="1">
        <f t="shared" si="592"/>
        <v>0.25059271600092914</v>
      </c>
      <c r="O7565" s="1">
        <f t="shared" si="593"/>
        <v>0.25059271600092914</v>
      </c>
      <c r="P7565" s="1">
        <f t="shared" si="594"/>
        <v>0.25059271600092914</v>
      </c>
      <c r="Q7565" s="1">
        <f t="shared" si="595"/>
        <v>0.10914184334676288</v>
      </c>
    </row>
    <row r="7566" spans="1:17" x14ac:dyDescent="0.2">
      <c r="A7566">
        <v>10</v>
      </c>
      <c r="B7566">
        <v>46</v>
      </c>
      <c r="C7566" t="s">
        <v>12</v>
      </c>
      <c r="D7566" t="s">
        <v>13</v>
      </c>
      <c r="E7566">
        <v>50</v>
      </c>
      <c r="F7566">
        <v>404543</v>
      </c>
      <c r="G7566">
        <v>404543</v>
      </c>
      <c r="H7566">
        <v>404543</v>
      </c>
      <c r="I7566">
        <v>404543</v>
      </c>
      <c r="J7566">
        <v>443921</v>
      </c>
      <c r="K7566">
        <v>499396</v>
      </c>
      <c r="L7566">
        <v>1.0973394670034999</v>
      </c>
      <c r="M7566" s="1">
        <f t="shared" si="591"/>
        <v>0.18993544201395285</v>
      </c>
      <c r="N7566" s="1">
        <f t="shared" si="592"/>
        <v>0.18993544201395285</v>
      </c>
      <c r="O7566" s="1">
        <f t="shared" si="593"/>
        <v>0.18993544201395285</v>
      </c>
      <c r="P7566" s="1">
        <f t="shared" si="594"/>
        <v>0.18993544201395285</v>
      </c>
      <c r="Q7566" s="1">
        <f t="shared" si="595"/>
        <v>0.11108418970115901</v>
      </c>
    </row>
    <row r="7567" spans="1:17" x14ac:dyDescent="0.2">
      <c r="A7567">
        <v>10</v>
      </c>
      <c r="B7567">
        <v>46</v>
      </c>
      <c r="C7567" t="s">
        <v>12</v>
      </c>
      <c r="D7567" t="s">
        <v>13</v>
      </c>
      <c r="E7567">
        <v>80</v>
      </c>
      <c r="F7567">
        <v>434663</v>
      </c>
      <c r="G7567">
        <v>434663</v>
      </c>
      <c r="H7567">
        <v>434663</v>
      </c>
      <c r="I7567">
        <v>434663</v>
      </c>
      <c r="J7567">
        <v>454061</v>
      </c>
      <c r="K7567">
        <v>499396</v>
      </c>
      <c r="L7567">
        <v>1.04462767707396</v>
      </c>
      <c r="M7567" s="1">
        <f t="shared" si="591"/>
        <v>0.12962258408157054</v>
      </c>
      <c r="N7567" s="1">
        <f t="shared" si="592"/>
        <v>0.12962258408157054</v>
      </c>
      <c r="O7567" s="1">
        <f t="shared" si="593"/>
        <v>0.12962258408157054</v>
      </c>
      <c r="P7567" s="1">
        <f t="shared" si="594"/>
        <v>0.12962258408157054</v>
      </c>
      <c r="Q7567" s="1">
        <f t="shared" si="595"/>
        <v>9.0779661831492442E-2</v>
      </c>
    </row>
    <row r="7568" spans="1:17" x14ac:dyDescent="0.2">
      <c r="A7568">
        <v>10</v>
      </c>
      <c r="B7568">
        <v>46</v>
      </c>
      <c r="C7568" t="s">
        <v>12</v>
      </c>
      <c r="D7568" t="s">
        <v>13</v>
      </c>
      <c r="E7568">
        <v>200</v>
      </c>
      <c r="F7568">
        <v>475856</v>
      </c>
      <c r="G7568">
        <v>475856</v>
      </c>
      <c r="H7568">
        <v>475856</v>
      </c>
      <c r="I7568">
        <v>475856</v>
      </c>
      <c r="J7568">
        <v>475856</v>
      </c>
      <c r="K7568">
        <v>499396</v>
      </c>
      <c r="L7568">
        <v>1</v>
      </c>
      <c r="M7568" s="1">
        <f t="shared" si="591"/>
        <v>4.7136941425241691E-2</v>
      </c>
      <c r="N7568" s="1">
        <f t="shared" si="592"/>
        <v>4.7136941425241691E-2</v>
      </c>
      <c r="O7568" s="1">
        <f t="shared" si="593"/>
        <v>4.7136941425241691E-2</v>
      </c>
      <c r="P7568" s="1">
        <f t="shared" si="594"/>
        <v>4.7136941425241691E-2</v>
      </c>
      <c r="Q7568" s="1">
        <f t="shared" si="595"/>
        <v>4.7136941425241691E-2</v>
      </c>
    </row>
    <row r="7569" spans="1:17" x14ac:dyDescent="0.2">
      <c r="A7569">
        <v>10</v>
      </c>
      <c r="B7569">
        <v>46</v>
      </c>
      <c r="C7569" t="s">
        <v>12</v>
      </c>
      <c r="D7569" t="s">
        <v>13</v>
      </c>
      <c r="E7569">
        <v>500</v>
      </c>
      <c r="F7569">
        <v>499396</v>
      </c>
      <c r="G7569">
        <v>499396</v>
      </c>
      <c r="H7569">
        <v>499396</v>
      </c>
      <c r="I7569">
        <v>499396</v>
      </c>
      <c r="J7569">
        <v>499396</v>
      </c>
      <c r="K7569">
        <v>499396</v>
      </c>
      <c r="L7569">
        <v>1</v>
      </c>
      <c r="M7569" s="1">
        <f t="shared" si="591"/>
        <v>0</v>
      </c>
      <c r="N7569" s="1">
        <f t="shared" si="592"/>
        <v>0</v>
      </c>
      <c r="O7569" s="1">
        <f t="shared" si="593"/>
        <v>0</v>
      </c>
      <c r="P7569" s="1">
        <f t="shared" si="594"/>
        <v>0</v>
      </c>
      <c r="Q7569" s="1">
        <f t="shared" si="595"/>
        <v>0</v>
      </c>
    </row>
    <row r="7570" spans="1:17" x14ac:dyDescent="0.2">
      <c r="A7570">
        <v>10</v>
      </c>
      <c r="B7570">
        <v>46</v>
      </c>
      <c r="C7570" t="s">
        <v>12</v>
      </c>
      <c r="D7570" t="s">
        <v>13</v>
      </c>
      <c r="E7570">
        <v>800</v>
      </c>
      <c r="F7570">
        <v>499396</v>
      </c>
      <c r="G7570">
        <v>499396</v>
      </c>
      <c r="H7570">
        <v>499396</v>
      </c>
      <c r="I7570">
        <v>499396</v>
      </c>
      <c r="J7570">
        <v>499396</v>
      </c>
      <c r="K7570">
        <v>499396</v>
      </c>
      <c r="L7570">
        <v>1</v>
      </c>
      <c r="M7570" s="1">
        <f t="shared" si="591"/>
        <v>0</v>
      </c>
      <c r="N7570" s="1">
        <f t="shared" si="592"/>
        <v>0</v>
      </c>
      <c r="O7570" s="1">
        <f t="shared" si="593"/>
        <v>0</v>
      </c>
      <c r="P7570" s="1">
        <f t="shared" si="594"/>
        <v>0</v>
      </c>
      <c r="Q7570" s="1">
        <f t="shared" si="595"/>
        <v>0</v>
      </c>
    </row>
    <row r="7571" spans="1:17" x14ac:dyDescent="0.2">
      <c r="A7571">
        <v>10</v>
      </c>
      <c r="B7571">
        <v>46</v>
      </c>
      <c r="C7571" t="s">
        <v>12</v>
      </c>
      <c r="D7571" t="s">
        <v>13</v>
      </c>
      <c r="E7571">
        <v>1000</v>
      </c>
      <c r="F7571">
        <v>499396</v>
      </c>
      <c r="G7571">
        <v>499396</v>
      </c>
      <c r="H7571">
        <v>499396</v>
      </c>
      <c r="I7571">
        <v>499396</v>
      </c>
      <c r="J7571">
        <v>499396</v>
      </c>
      <c r="K7571">
        <v>499396</v>
      </c>
      <c r="L7571">
        <v>1</v>
      </c>
      <c r="M7571" s="1">
        <f t="shared" si="591"/>
        <v>0</v>
      </c>
      <c r="N7571" s="1">
        <f t="shared" si="592"/>
        <v>0</v>
      </c>
      <c r="O7571" s="1">
        <f t="shared" si="593"/>
        <v>0</v>
      </c>
      <c r="P7571" s="1">
        <f t="shared" si="594"/>
        <v>0</v>
      </c>
      <c r="Q7571" s="1">
        <f t="shared" si="595"/>
        <v>0</v>
      </c>
    </row>
    <row r="7572" spans="1:17" x14ac:dyDescent="0.2">
      <c r="A7572">
        <v>10</v>
      </c>
      <c r="B7572">
        <v>47</v>
      </c>
      <c r="C7572" t="s">
        <v>12</v>
      </c>
      <c r="D7572" t="s">
        <v>13</v>
      </c>
      <c r="E7572">
        <v>0</v>
      </c>
      <c r="F7572">
        <v>907800</v>
      </c>
      <c r="G7572">
        <v>907800</v>
      </c>
      <c r="H7572">
        <v>907800</v>
      </c>
      <c r="I7572">
        <v>907800</v>
      </c>
      <c r="J7572">
        <v>907800</v>
      </c>
      <c r="K7572">
        <v>1272600</v>
      </c>
      <c r="L7572">
        <v>1</v>
      </c>
      <c r="M7572" s="1">
        <f t="shared" si="591"/>
        <v>0.28665723715228664</v>
      </c>
      <c r="N7572" s="1">
        <f t="shared" si="592"/>
        <v>0.28665723715228664</v>
      </c>
      <c r="O7572" s="1">
        <f t="shared" si="593"/>
        <v>0.28665723715228664</v>
      </c>
      <c r="P7572" s="1">
        <f t="shared" si="594"/>
        <v>0.28665723715228664</v>
      </c>
      <c r="Q7572" s="1">
        <f t="shared" si="595"/>
        <v>0.28665723715228664</v>
      </c>
    </row>
    <row r="7573" spans="1:17" x14ac:dyDescent="0.2">
      <c r="A7573">
        <v>10</v>
      </c>
      <c r="B7573">
        <v>47</v>
      </c>
      <c r="C7573" t="s">
        <v>12</v>
      </c>
      <c r="D7573" t="s">
        <v>13</v>
      </c>
      <c r="E7573">
        <v>20</v>
      </c>
      <c r="F7573">
        <v>932160</v>
      </c>
      <c r="G7573">
        <v>932160</v>
      </c>
      <c r="H7573">
        <v>932160</v>
      </c>
      <c r="I7573">
        <v>932160</v>
      </c>
      <c r="J7573">
        <v>932160</v>
      </c>
      <c r="K7573">
        <v>1272600</v>
      </c>
      <c r="L7573">
        <v>1</v>
      </c>
      <c r="M7573" s="1">
        <f t="shared" si="591"/>
        <v>0.2675153229608675</v>
      </c>
      <c r="N7573" s="1">
        <f t="shared" si="592"/>
        <v>0.2675153229608675</v>
      </c>
      <c r="O7573" s="1">
        <f t="shared" si="593"/>
        <v>0.2675153229608675</v>
      </c>
      <c r="P7573" s="1">
        <f t="shared" si="594"/>
        <v>0.2675153229608675</v>
      </c>
      <c r="Q7573" s="1">
        <f t="shared" si="595"/>
        <v>0.2675153229608675</v>
      </c>
    </row>
    <row r="7574" spans="1:17" x14ac:dyDescent="0.2">
      <c r="A7574">
        <v>10</v>
      </c>
      <c r="B7574">
        <v>47</v>
      </c>
      <c r="C7574" t="s">
        <v>12</v>
      </c>
      <c r="D7574" t="s">
        <v>13</v>
      </c>
      <c r="E7574">
        <v>50</v>
      </c>
      <c r="F7574">
        <v>961200</v>
      </c>
      <c r="G7574">
        <v>961200</v>
      </c>
      <c r="H7574">
        <v>961200</v>
      </c>
      <c r="I7574">
        <v>961200</v>
      </c>
      <c r="J7574">
        <v>961200</v>
      </c>
      <c r="K7574">
        <v>1272600</v>
      </c>
      <c r="L7574">
        <v>1</v>
      </c>
      <c r="M7574" s="1">
        <f t="shared" si="591"/>
        <v>0.24469589816124471</v>
      </c>
      <c r="N7574" s="1">
        <f t="shared" si="592"/>
        <v>0.24469589816124471</v>
      </c>
      <c r="O7574" s="1">
        <f t="shared" si="593"/>
        <v>0.24469589816124471</v>
      </c>
      <c r="P7574" s="1">
        <f t="shared" si="594"/>
        <v>0.24469589816124471</v>
      </c>
      <c r="Q7574" s="1">
        <f t="shared" si="595"/>
        <v>0.24469589816124471</v>
      </c>
    </row>
    <row r="7575" spans="1:17" x14ac:dyDescent="0.2">
      <c r="A7575">
        <v>10</v>
      </c>
      <c r="B7575">
        <v>47</v>
      </c>
      <c r="C7575" t="s">
        <v>12</v>
      </c>
      <c r="D7575" t="s">
        <v>13</v>
      </c>
      <c r="E7575">
        <v>80</v>
      </c>
      <c r="F7575">
        <v>973740</v>
      </c>
      <c r="G7575">
        <v>973740</v>
      </c>
      <c r="H7575">
        <v>973740</v>
      </c>
      <c r="I7575">
        <v>973740</v>
      </c>
      <c r="J7575">
        <v>973740</v>
      </c>
      <c r="K7575">
        <v>1272600</v>
      </c>
      <c r="L7575">
        <v>1</v>
      </c>
      <c r="M7575" s="1">
        <f t="shared" si="591"/>
        <v>0.23484205563413485</v>
      </c>
      <c r="N7575" s="1">
        <f t="shared" si="592"/>
        <v>0.23484205563413485</v>
      </c>
      <c r="O7575" s="1">
        <f t="shared" si="593"/>
        <v>0.23484205563413485</v>
      </c>
      <c r="P7575" s="1">
        <f t="shared" si="594"/>
        <v>0.23484205563413485</v>
      </c>
      <c r="Q7575" s="1">
        <f t="shared" si="595"/>
        <v>0.23484205563413485</v>
      </c>
    </row>
    <row r="7576" spans="1:17" x14ac:dyDescent="0.2">
      <c r="A7576">
        <v>10</v>
      </c>
      <c r="B7576">
        <v>47</v>
      </c>
      <c r="C7576" t="s">
        <v>12</v>
      </c>
      <c r="D7576" t="s">
        <v>13</v>
      </c>
      <c r="E7576">
        <v>200</v>
      </c>
      <c r="F7576">
        <v>1020600</v>
      </c>
      <c r="G7576">
        <v>1020600</v>
      </c>
      <c r="H7576">
        <v>1020600</v>
      </c>
      <c r="I7576">
        <v>1020600</v>
      </c>
      <c r="J7576">
        <v>1020600</v>
      </c>
      <c r="K7576">
        <v>1272600</v>
      </c>
      <c r="L7576">
        <v>1</v>
      </c>
      <c r="M7576" s="1">
        <f t="shared" si="591"/>
        <v>0.19801980198019803</v>
      </c>
      <c r="N7576" s="1">
        <f t="shared" si="592"/>
        <v>0.19801980198019803</v>
      </c>
      <c r="O7576" s="1">
        <f t="shared" si="593"/>
        <v>0.19801980198019803</v>
      </c>
      <c r="P7576" s="1">
        <f t="shared" si="594"/>
        <v>0.19801980198019803</v>
      </c>
      <c r="Q7576" s="1">
        <f t="shared" si="595"/>
        <v>0.19801980198019803</v>
      </c>
    </row>
    <row r="7577" spans="1:17" x14ac:dyDescent="0.2">
      <c r="A7577">
        <v>10</v>
      </c>
      <c r="B7577">
        <v>47</v>
      </c>
      <c r="C7577" t="s">
        <v>12</v>
      </c>
      <c r="D7577" t="s">
        <v>13</v>
      </c>
      <c r="E7577">
        <v>500</v>
      </c>
      <c r="F7577">
        <v>1132800</v>
      </c>
      <c r="G7577">
        <v>1132800</v>
      </c>
      <c r="H7577">
        <v>1132800</v>
      </c>
      <c r="I7577">
        <v>1132800</v>
      </c>
      <c r="J7577">
        <v>1132800</v>
      </c>
      <c r="K7577">
        <v>1272600</v>
      </c>
      <c r="L7577">
        <v>1</v>
      </c>
      <c r="M7577" s="1">
        <f t="shared" si="591"/>
        <v>0.10985384252710985</v>
      </c>
      <c r="N7577" s="1">
        <f t="shared" si="592"/>
        <v>0.10985384252710985</v>
      </c>
      <c r="O7577" s="1">
        <f t="shared" si="593"/>
        <v>0.10985384252710985</v>
      </c>
      <c r="P7577" s="1">
        <f t="shared" si="594"/>
        <v>0.10985384252710985</v>
      </c>
      <c r="Q7577" s="1">
        <f t="shared" si="595"/>
        <v>0.10985384252710985</v>
      </c>
    </row>
    <row r="7578" spans="1:17" x14ac:dyDescent="0.2">
      <c r="A7578">
        <v>10</v>
      </c>
      <c r="B7578">
        <v>47</v>
      </c>
      <c r="C7578" t="s">
        <v>12</v>
      </c>
      <c r="D7578" t="s">
        <v>13</v>
      </c>
      <c r="E7578">
        <v>800</v>
      </c>
      <c r="F7578">
        <v>1191400</v>
      </c>
      <c r="G7578">
        <v>1191400</v>
      </c>
      <c r="H7578">
        <v>1191400</v>
      </c>
      <c r="I7578">
        <v>1191400</v>
      </c>
      <c r="J7578">
        <v>1191400</v>
      </c>
      <c r="K7578">
        <v>1272600</v>
      </c>
      <c r="L7578">
        <v>1</v>
      </c>
      <c r="M7578" s="1">
        <f t="shared" si="591"/>
        <v>6.3806380638063806E-2</v>
      </c>
      <c r="N7578" s="1">
        <f t="shared" si="592"/>
        <v>6.3806380638063806E-2</v>
      </c>
      <c r="O7578" s="1">
        <f t="shared" si="593"/>
        <v>6.3806380638063806E-2</v>
      </c>
      <c r="P7578" s="1">
        <f t="shared" si="594"/>
        <v>6.3806380638063806E-2</v>
      </c>
      <c r="Q7578" s="1">
        <f t="shared" si="595"/>
        <v>6.3806380638063806E-2</v>
      </c>
    </row>
    <row r="7579" spans="1:17" x14ac:dyDescent="0.2">
      <c r="A7579">
        <v>10</v>
      </c>
      <c r="B7579">
        <v>47</v>
      </c>
      <c r="C7579" t="s">
        <v>12</v>
      </c>
      <c r="D7579" t="s">
        <v>13</v>
      </c>
      <c r="E7579">
        <v>1000</v>
      </c>
      <c r="F7579">
        <v>1204800</v>
      </c>
      <c r="G7579">
        <v>1204800</v>
      </c>
      <c r="H7579">
        <v>1204800</v>
      </c>
      <c r="I7579">
        <v>1204800</v>
      </c>
      <c r="J7579">
        <v>1204800</v>
      </c>
      <c r="K7579">
        <v>1272600</v>
      </c>
      <c r="L7579">
        <v>1</v>
      </c>
      <c r="M7579" s="1">
        <f t="shared" si="591"/>
        <v>5.3276756247053275E-2</v>
      </c>
      <c r="N7579" s="1">
        <f t="shared" si="592"/>
        <v>5.3276756247053275E-2</v>
      </c>
      <c r="O7579" s="1">
        <f t="shared" si="593"/>
        <v>5.3276756247053275E-2</v>
      </c>
      <c r="P7579" s="1">
        <f t="shared" si="594"/>
        <v>5.3276756247053275E-2</v>
      </c>
      <c r="Q7579" s="1">
        <f t="shared" si="595"/>
        <v>5.3276756247053275E-2</v>
      </c>
    </row>
    <row r="7580" spans="1:17" x14ac:dyDescent="0.2">
      <c r="A7580">
        <v>10</v>
      </c>
      <c r="B7580">
        <v>48</v>
      </c>
      <c r="C7580" t="s">
        <v>12</v>
      </c>
      <c r="D7580" t="s">
        <v>13</v>
      </c>
      <c r="E7580">
        <v>0</v>
      </c>
      <c r="F7580">
        <v>926481</v>
      </c>
      <c r="G7580">
        <v>926481</v>
      </c>
      <c r="H7580">
        <v>926481</v>
      </c>
      <c r="I7580">
        <v>926481</v>
      </c>
      <c r="J7580">
        <v>926481</v>
      </c>
      <c r="K7580">
        <v>1666860</v>
      </c>
      <c r="L7580">
        <v>1</v>
      </c>
      <c r="M7580" s="1">
        <f t="shared" si="591"/>
        <v>0.44417587559843058</v>
      </c>
      <c r="N7580" s="1">
        <f t="shared" si="592"/>
        <v>0.44417587559843058</v>
      </c>
      <c r="O7580" s="1">
        <f t="shared" si="593"/>
        <v>0.44417587559843058</v>
      </c>
      <c r="P7580" s="1">
        <f t="shared" si="594"/>
        <v>0.44417587559843058</v>
      </c>
      <c r="Q7580" s="1">
        <f t="shared" si="595"/>
        <v>0.44417587559843058</v>
      </c>
    </row>
    <row r="7581" spans="1:17" x14ac:dyDescent="0.2">
      <c r="A7581">
        <v>10</v>
      </c>
      <c r="B7581">
        <v>48</v>
      </c>
      <c r="C7581" t="s">
        <v>12</v>
      </c>
      <c r="D7581" t="s">
        <v>13</v>
      </c>
      <c r="E7581">
        <v>20</v>
      </c>
      <c r="F7581">
        <v>933420</v>
      </c>
      <c r="G7581">
        <v>933420</v>
      </c>
      <c r="H7581">
        <v>933420</v>
      </c>
      <c r="I7581">
        <v>933420</v>
      </c>
      <c r="J7581">
        <v>933420</v>
      </c>
      <c r="K7581">
        <v>1666860</v>
      </c>
      <c r="L7581">
        <v>1</v>
      </c>
      <c r="M7581" s="1">
        <f t="shared" si="591"/>
        <v>0.44001295849681438</v>
      </c>
      <c r="N7581" s="1">
        <f t="shared" si="592"/>
        <v>0.44001295849681438</v>
      </c>
      <c r="O7581" s="1">
        <f t="shared" si="593"/>
        <v>0.44001295849681438</v>
      </c>
      <c r="P7581" s="1">
        <f t="shared" si="594"/>
        <v>0.44001295849681438</v>
      </c>
      <c r="Q7581" s="1">
        <f t="shared" si="595"/>
        <v>0.44001295849681438</v>
      </c>
    </row>
    <row r="7582" spans="1:17" x14ac:dyDescent="0.2">
      <c r="A7582">
        <v>10</v>
      </c>
      <c r="B7582">
        <v>48</v>
      </c>
      <c r="C7582" t="s">
        <v>12</v>
      </c>
      <c r="D7582" t="s">
        <v>13</v>
      </c>
      <c r="E7582">
        <v>50</v>
      </c>
      <c r="F7582">
        <v>942360</v>
      </c>
      <c r="G7582">
        <v>942360</v>
      </c>
      <c r="H7582">
        <v>942360</v>
      </c>
      <c r="I7582">
        <v>942360</v>
      </c>
      <c r="J7582">
        <v>942360</v>
      </c>
      <c r="K7582">
        <v>1666860</v>
      </c>
      <c r="L7582">
        <v>1</v>
      </c>
      <c r="M7582" s="1">
        <f t="shared" si="591"/>
        <v>0.43464958064864478</v>
      </c>
      <c r="N7582" s="1">
        <f t="shared" si="592"/>
        <v>0.43464958064864478</v>
      </c>
      <c r="O7582" s="1">
        <f t="shared" si="593"/>
        <v>0.43464958064864478</v>
      </c>
      <c r="P7582" s="1">
        <f t="shared" si="594"/>
        <v>0.43464958064864478</v>
      </c>
      <c r="Q7582" s="1">
        <f t="shared" si="595"/>
        <v>0.43464958064864478</v>
      </c>
    </row>
    <row r="7583" spans="1:17" x14ac:dyDescent="0.2">
      <c r="A7583">
        <v>10</v>
      </c>
      <c r="B7583">
        <v>48</v>
      </c>
      <c r="C7583" t="s">
        <v>12</v>
      </c>
      <c r="D7583" t="s">
        <v>13</v>
      </c>
      <c r="E7583">
        <v>80</v>
      </c>
      <c r="F7583">
        <v>951300</v>
      </c>
      <c r="G7583">
        <v>951300</v>
      </c>
      <c r="H7583">
        <v>951300</v>
      </c>
      <c r="I7583">
        <v>951300</v>
      </c>
      <c r="J7583">
        <v>951300</v>
      </c>
      <c r="K7583">
        <v>1666860</v>
      </c>
      <c r="L7583">
        <v>1</v>
      </c>
      <c r="M7583" s="1">
        <f t="shared" si="591"/>
        <v>0.42928620280047514</v>
      </c>
      <c r="N7583" s="1">
        <f t="shared" si="592"/>
        <v>0.42928620280047514</v>
      </c>
      <c r="O7583" s="1">
        <f t="shared" si="593"/>
        <v>0.42928620280047514</v>
      </c>
      <c r="P7583" s="1">
        <f t="shared" si="594"/>
        <v>0.42928620280047514</v>
      </c>
      <c r="Q7583" s="1">
        <f t="shared" si="595"/>
        <v>0.42928620280047514</v>
      </c>
    </row>
    <row r="7584" spans="1:17" x14ac:dyDescent="0.2">
      <c r="A7584">
        <v>10</v>
      </c>
      <c r="B7584">
        <v>48</v>
      </c>
      <c r="C7584" t="s">
        <v>12</v>
      </c>
      <c r="D7584" t="s">
        <v>13</v>
      </c>
      <c r="E7584">
        <v>200</v>
      </c>
      <c r="F7584">
        <v>987060</v>
      </c>
      <c r="G7584">
        <v>987060</v>
      </c>
      <c r="H7584">
        <v>987060</v>
      </c>
      <c r="I7584">
        <v>987060</v>
      </c>
      <c r="J7584">
        <v>987060</v>
      </c>
      <c r="K7584">
        <v>1666860</v>
      </c>
      <c r="L7584">
        <v>1</v>
      </c>
      <c r="M7584" s="1">
        <f t="shared" si="591"/>
        <v>0.40783269140779671</v>
      </c>
      <c r="N7584" s="1">
        <f t="shared" si="592"/>
        <v>0.40783269140779671</v>
      </c>
      <c r="O7584" s="1">
        <f t="shared" si="593"/>
        <v>0.40783269140779671</v>
      </c>
      <c r="P7584" s="1">
        <f t="shared" si="594"/>
        <v>0.40783269140779671</v>
      </c>
      <c r="Q7584" s="1">
        <f t="shared" si="595"/>
        <v>0.40783269140779671</v>
      </c>
    </row>
    <row r="7585" spans="1:17" x14ac:dyDescent="0.2">
      <c r="A7585">
        <v>10</v>
      </c>
      <c r="B7585">
        <v>48</v>
      </c>
      <c r="C7585" t="s">
        <v>12</v>
      </c>
      <c r="D7585" t="s">
        <v>13</v>
      </c>
      <c r="E7585">
        <v>500</v>
      </c>
      <c r="F7585">
        <v>1076460</v>
      </c>
      <c r="G7585">
        <v>1076460</v>
      </c>
      <c r="H7585">
        <v>1076460</v>
      </c>
      <c r="I7585">
        <v>1076460</v>
      </c>
      <c r="J7585">
        <v>1076460</v>
      </c>
      <c r="K7585">
        <v>1666860</v>
      </c>
      <c r="L7585">
        <v>1</v>
      </c>
      <c r="M7585" s="1">
        <f t="shared" si="591"/>
        <v>0.35419891292610056</v>
      </c>
      <c r="N7585" s="1">
        <f t="shared" si="592"/>
        <v>0.35419891292610056</v>
      </c>
      <c r="O7585" s="1">
        <f t="shared" si="593"/>
        <v>0.35419891292610056</v>
      </c>
      <c r="P7585" s="1">
        <f t="shared" si="594"/>
        <v>0.35419891292610056</v>
      </c>
      <c r="Q7585" s="1">
        <f t="shared" si="595"/>
        <v>0.35419891292610056</v>
      </c>
    </row>
    <row r="7586" spans="1:17" x14ac:dyDescent="0.2">
      <c r="A7586">
        <v>10</v>
      </c>
      <c r="B7586">
        <v>48</v>
      </c>
      <c r="C7586" t="s">
        <v>12</v>
      </c>
      <c r="D7586" t="s">
        <v>13</v>
      </c>
      <c r="E7586">
        <v>800</v>
      </c>
      <c r="F7586">
        <v>1148260</v>
      </c>
      <c r="G7586">
        <v>1148260</v>
      </c>
      <c r="H7586">
        <v>1148260</v>
      </c>
      <c r="I7586">
        <v>1148260</v>
      </c>
      <c r="J7586">
        <v>1148260</v>
      </c>
      <c r="K7586">
        <v>1666860</v>
      </c>
      <c r="L7586">
        <v>1</v>
      </c>
      <c r="M7586" s="1">
        <f t="shared" si="591"/>
        <v>0.31112390962648334</v>
      </c>
      <c r="N7586" s="1">
        <f t="shared" si="592"/>
        <v>0.31112390962648334</v>
      </c>
      <c r="O7586" s="1">
        <f t="shared" si="593"/>
        <v>0.31112390962648334</v>
      </c>
      <c r="P7586" s="1">
        <f t="shared" si="594"/>
        <v>0.31112390962648334</v>
      </c>
      <c r="Q7586" s="1">
        <f t="shared" si="595"/>
        <v>0.31112390962648334</v>
      </c>
    </row>
    <row r="7587" spans="1:17" x14ac:dyDescent="0.2">
      <c r="A7587">
        <v>10</v>
      </c>
      <c r="B7587">
        <v>48</v>
      </c>
      <c r="C7587" t="s">
        <v>12</v>
      </c>
      <c r="D7587" t="s">
        <v>13</v>
      </c>
      <c r="E7587">
        <v>1000</v>
      </c>
      <c r="F7587">
        <v>1187460</v>
      </c>
      <c r="G7587">
        <v>1187460</v>
      </c>
      <c r="H7587">
        <v>1187460</v>
      </c>
      <c r="I7587">
        <v>1187460</v>
      </c>
      <c r="J7587">
        <v>1187460</v>
      </c>
      <c r="K7587">
        <v>1666860</v>
      </c>
      <c r="L7587">
        <v>1</v>
      </c>
      <c r="M7587" s="1">
        <f t="shared" si="591"/>
        <v>0.28760663763003491</v>
      </c>
      <c r="N7587" s="1">
        <f t="shared" si="592"/>
        <v>0.28760663763003491</v>
      </c>
      <c r="O7587" s="1">
        <f t="shared" si="593"/>
        <v>0.28760663763003491</v>
      </c>
      <c r="P7587" s="1">
        <f t="shared" si="594"/>
        <v>0.28760663763003491</v>
      </c>
      <c r="Q7587" s="1">
        <f t="shared" si="595"/>
        <v>0.28760663763003491</v>
      </c>
    </row>
    <row r="7588" spans="1:17" x14ac:dyDescent="0.2">
      <c r="A7588">
        <v>10</v>
      </c>
      <c r="B7588">
        <v>49</v>
      </c>
      <c r="C7588" t="s">
        <v>12</v>
      </c>
      <c r="D7588" t="s">
        <v>13</v>
      </c>
      <c r="E7588">
        <v>0</v>
      </c>
      <c r="F7588">
        <v>559220</v>
      </c>
      <c r="G7588">
        <v>559220</v>
      </c>
      <c r="H7588">
        <v>559220</v>
      </c>
      <c r="I7588">
        <v>559220</v>
      </c>
      <c r="J7588">
        <v>581460</v>
      </c>
      <c r="K7588">
        <v>719490</v>
      </c>
      <c r="L7588">
        <v>1.03976967919602</v>
      </c>
      <c r="M7588" s="1">
        <f t="shared" si="591"/>
        <v>0.22275500701886058</v>
      </c>
      <c r="N7588" s="1">
        <f t="shared" si="592"/>
        <v>0.22275500701886058</v>
      </c>
      <c r="O7588" s="1">
        <f t="shared" si="593"/>
        <v>0.22275500701886058</v>
      </c>
      <c r="P7588" s="1">
        <f t="shared" si="594"/>
        <v>0.22275500701886058</v>
      </c>
      <c r="Q7588" s="1">
        <f t="shared" si="595"/>
        <v>0.19184422299128551</v>
      </c>
    </row>
    <row r="7589" spans="1:17" x14ac:dyDescent="0.2">
      <c r="A7589">
        <v>10</v>
      </c>
      <c r="B7589">
        <v>49</v>
      </c>
      <c r="C7589" t="s">
        <v>12</v>
      </c>
      <c r="D7589" t="s">
        <v>13</v>
      </c>
      <c r="E7589">
        <v>20</v>
      </c>
      <c r="F7589">
        <v>577580</v>
      </c>
      <c r="G7589">
        <v>577580</v>
      </c>
      <c r="H7589">
        <v>577580</v>
      </c>
      <c r="I7589">
        <v>577580</v>
      </c>
      <c r="J7589">
        <v>592350</v>
      </c>
      <c r="K7589">
        <v>719490</v>
      </c>
      <c r="L7589">
        <v>1.0255722151044</v>
      </c>
      <c r="M7589" s="1">
        <f t="shared" si="591"/>
        <v>0.1972369317155207</v>
      </c>
      <c r="N7589" s="1">
        <f t="shared" si="592"/>
        <v>0.1972369317155207</v>
      </c>
      <c r="O7589" s="1">
        <f t="shared" si="593"/>
        <v>0.1972369317155207</v>
      </c>
      <c r="P7589" s="1">
        <f t="shared" si="594"/>
        <v>0.1972369317155207</v>
      </c>
      <c r="Q7589" s="1">
        <f t="shared" si="595"/>
        <v>0.17670850185548095</v>
      </c>
    </row>
    <row r="7590" spans="1:17" x14ac:dyDescent="0.2">
      <c r="A7590">
        <v>10</v>
      </c>
      <c r="B7590">
        <v>49</v>
      </c>
      <c r="C7590" t="s">
        <v>12</v>
      </c>
      <c r="D7590" t="s">
        <v>13</v>
      </c>
      <c r="E7590">
        <v>50</v>
      </c>
      <c r="F7590">
        <v>596530</v>
      </c>
      <c r="G7590">
        <v>596530</v>
      </c>
      <c r="H7590">
        <v>596530</v>
      </c>
      <c r="I7590">
        <v>596530</v>
      </c>
      <c r="J7590">
        <v>604660</v>
      </c>
      <c r="K7590">
        <v>719490</v>
      </c>
      <c r="L7590">
        <v>1.01362882000905</v>
      </c>
      <c r="M7590" s="1">
        <f t="shared" si="591"/>
        <v>0.17089883111648529</v>
      </c>
      <c r="N7590" s="1">
        <f t="shared" si="592"/>
        <v>0.17089883111648529</v>
      </c>
      <c r="O7590" s="1">
        <f t="shared" si="593"/>
        <v>0.17089883111648529</v>
      </c>
      <c r="P7590" s="1">
        <f t="shared" si="594"/>
        <v>0.17089883111648529</v>
      </c>
      <c r="Q7590" s="1">
        <f t="shared" si="595"/>
        <v>0.15959916051647696</v>
      </c>
    </row>
    <row r="7591" spans="1:17" x14ac:dyDescent="0.2">
      <c r="A7591">
        <v>10</v>
      </c>
      <c r="B7591">
        <v>49</v>
      </c>
      <c r="C7591" t="s">
        <v>12</v>
      </c>
      <c r="D7591" t="s">
        <v>13</v>
      </c>
      <c r="E7591">
        <v>80</v>
      </c>
      <c r="F7591">
        <v>610330</v>
      </c>
      <c r="G7591">
        <v>610330</v>
      </c>
      <c r="H7591">
        <v>610330</v>
      </c>
      <c r="I7591">
        <v>610330</v>
      </c>
      <c r="J7591">
        <v>614110</v>
      </c>
      <c r="K7591">
        <v>719490</v>
      </c>
      <c r="L7591">
        <v>1.0061933707994</v>
      </c>
      <c r="M7591" s="1">
        <f t="shared" si="591"/>
        <v>0.15171857843750433</v>
      </c>
      <c r="N7591" s="1">
        <f t="shared" si="592"/>
        <v>0.15171857843750433</v>
      </c>
      <c r="O7591" s="1">
        <f t="shared" si="593"/>
        <v>0.15171857843750433</v>
      </c>
      <c r="P7591" s="1">
        <f t="shared" si="594"/>
        <v>0.15171857843750433</v>
      </c>
      <c r="Q7591" s="1">
        <f t="shared" si="595"/>
        <v>0.1464648570515226</v>
      </c>
    </row>
    <row r="7592" spans="1:17" x14ac:dyDescent="0.2">
      <c r="A7592">
        <v>10</v>
      </c>
      <c r="B7592">
        <v>49</v>
      </c>
      <c r="C7592" t="s">
        <v>12</v>
      </c>
      <c r="D7592" t="s">
        <v>13</v>
      </c>
      <c r="E7592">
        <v>200</v>
      </c>
      <c r="F7592">
        <v>639260</v>
      </c>
      <c r="G7592">
        <v>639260</v>
      </c>
      <c r="H7592">
        <v>639260</v>
      </c>
      <c r="I7592">
        <v>639260</v>
      </c>
      <c r="J7592">
        <v>639260</v>
      </c>
      <c r="K7592">
        <v>719490</v>
      </c>
      <c r="L7592">
        <v>1</v>
      </c>
      <c r="M7592" s="1">
        <f t="shared" si="591"/>
        <v>0.11150954148077111</v>
      </c>
      <c r="N7592" s="1">
        <f t="shared" si="592"/>
        <v>0.11150954148077111</v>
      </c>
      <c r="O7592" s="1">
        <f t="shared" si="593"/>
        <v>0.11150954148077111</v>
      </c>
      <c r="P7592" s="1">
        <f t="shared" si="594"/>
        <v>0.11150954148077111</v>
      </c>
      <c r="Q7592" s="1">
        <f t="shared" si="595"/>
        <v>0.11150954148077111</v>
      </c>
    </row>
    <row r="7593" spans="1:17" x14ac:dyDescent="0.2">
      <c r="A7593">
        <v>10</v>
      </c>
      <c r="B7593">
        <v>49</v>
      </c>
      <c r="C7593" t="s">
        <v>12</v>
      </c>
      <c r="D7593" t="s">
        <v>13</v>
      </c>
      <c r="E7593">
        <v>500</v>
      </c>
      <c r="F7593">
        <v>679710</v>
      </c>
      <c r="G7593">
        <v>679710</v>
      </c>
      <c r="H7593">
        <v>679710</v>
      </c>
      <c r="I7593">
        <v>679710</v>
      </c>
      <c r="J7593">
        <v>679710</v>
      </c>
      <c r="K7593">
        <v>719490</v>
      </c>
      <c r="L7593">
        <v>1</v>
      </c>
      <c r="M7593" s="1">
        <f t="shared" si="591"/>
        <v>5.5289163157236379E-2</v>
      </c>
      <c r="N7593" s="1">
        <f t="shared" si="592"/>
        <v>5.5289163157236379E-2</v>
      </c>
      <c r="O7593" s="1">
        <f t="shared" si="593"/>
        <v>5.5289163157236379E-2</v>
      </c>
      <c r="P7593" s="1">
        <f t="shared" si="594"/>
        <v>5.5289163157236379E-2</v>
      </c>
      <c r="Q7593" s="1">
        <f t="shared" si="595"/>
        <v>5.5289163157236379E-2</v>
      </c>
    </row>
    <row r="7594" spans="1:17" x14ac:dyDescent="0.2">
      <c r="A7594">
        <v>10</v>
      </c>
      <c r="B7594">
        <v>49</v>
      </c>
      <c r="C7594" t="s">
        <v>12</v>
      </c>
      <c r="D7594" t="s">
        <v>13</v>
      </c>
      <c r="E7594">
        <v>800</v>
      </c>
      <c r="F7594">
        <v>682410</v>
      </c>
      <c r="G7594">
        <v>682410</v>
      </c>
      <c r="H7594">
        <v>682410</v>
      </c>
      <c r="I7594">
        <v>682410</v>
      </c>
      <c r="J7594">
        <v>682410</v>
      </c>
      <c r="K7594">
        <v>719490</v>
      </c>
      <c r="L7594">
        <v>1</v>
      </c>
      <c r="M7594" s="1">
        <f t="shared" si="591"/>
        <v>5.1536505024392276E-2</v>
      </c>
      <c r="N7594" s="1">
        <f t="shared" si="592"/>
        <v>5.1536505024392276E-2</v>
      </c>
      <c r="O7594" s="1">
        <f t="shared" si="593"/>
        <v>5.1536505024392276E-2</v>
      </c>
      <c r="P7594" s="1">
        <f t="shared" si="594"/>
        <v>5.1536505024392276E-2</v>
      </c>
      <c r="Q7594" s="1">
        <f t="shared" si="595"/>
        <v>5.1536505024392276E-2</v>
      </c>
    </row>
    <row r="7595" spans="1:17" x14ac:dyDescent="0.2">
      <c r="A7595">
        <v>10</v>
      </c>
      <c r="B7595">
        <v>49</v>
      </c>
      <c r="C7595" t="s">
        <v>12</v>
      </c>
      <c r="D7595" t="s">
        <v>13</v>
      </c>
      <c r="E7595">
        <v>1000</v>
      </c>
      <c r="F7595">
        <v>683610</v>
      </c>
      <c r="G7595">
        <v>683610</v>
      </c>
      <c r="H7595">
        <v>683610</v>
      </c>
      <c r="I7595">
        <v>683610</v>
      </c>
      <c r="J7595">
        <v>683610</v>
      </c>
      <c r="K7595">
        <v>719490</v>
      </c>
      <c r="L7595">
        <v>1</v>
      </c>
      <c r="M7595" s="1">
        <f t="shared" si="591"/>
        <v>4.9868656965350457E-2</v>
      </c>
      <c r="N7595" s="1">
        <f t="shared" si="592"/>
        <v>4.9868656965350457E-2</v>
      </c>
      <c r="O7595" s="1">
        <f t="shared" si="593"/>
        <v>4.9868656965350457E-2</v>
      </c>
      <c r="P7595" s="1">
        <f t="shared" si="594"/>
        <v>4.9868656965350457E-2</v>
      </c>
      <c r="Q7595" s="1">
        <f t="shared" si="595"/>
        <v>4.9868656965350457E-2</v>
      </c>
    </row>
    <row r="7596" spans="1:17" x14ac:dyDescent="0.2">
      <c r="A7596">
        <v>10</v>
      </c>
      <c r="B7596">
        <v>50</v>
      </c>
      <c r="C7596" t="s">
        <v>12</v>
      </c>
      <c r="D7596" t="s">
        <v>13</v>
      </c>
      <c r="E7596">
        <v>0</v>
      </c>
      <c r="F7596">
        <v>417508</v>
      </c>
      <c r="G7596">
        <v>417508</v>
      </c>
      <c r="H7596">
        <v>417508</v>
      </c>
      <c r="I7596">
        <v>417508</v>
      </c>
      <c r="J7596">
        <v>417508</v>
      </c>
      <c r="K7596">
        <v>602452</v>
      </c>
      <c r="L7596">
        <v>1</v>
      </c>
      <c r="M7596" s="1">
        <f t="shared" si="591"/>
        <v>0.3069854527829603</v>
      </c>
      <c r="N7596" s="1">
        <f t="shared" si="592"/>
        <v>0.3069854527829603</v>
      </c>
      <c r="O7596" s="1">
        <f t="shared" si="593"/>
        <v>0.3069854527829603</v>
      </c>
      <c r="P7596" s="1">
        <f t="shared" si="594"/>
        <v>0.3069854527829603</v>
      </c>
      <c r="Q7596" s="1">
        <f t="shared" si="595"/>
        <v>0.3069854527829603</v>
      </c>
    </row>
    <row r="7597" spans="1:17" x14ac:dyDescent="0.2">
      <c r="A7597">
        <v>10</v>
      </c>
      <c r="B7597">
        <v>50</v>
      </c>
      <c r="C7597" t="s">
        <v>12</v>
      </c>
      <c r="D7597" t="s">
        <v>13</v>
      </c>
      <c r="E7597">
        <v>20</v>
      </c>
      <c r="F7597">
        <v>445088</v>
      </c>
      <c r="G7597">
        <v>445088</v>
      </c>
      <c r="H7597">
        <v>445088</v>
      </c>
      <c r="I7597">
        <v>445088</v>
      </c>
      <c r="J7597">
        <v>445088</v>
      </c>
      <c r="K7597">
        <v>602452</v>
      </c>
      <c r="L7597">
        <v>1</v>
      </c>
      <c r="M7597" s="1">
        <f t="shared" si="591"/>
        <v>0.26120587200308076</v>
      </c>
      <c r="N7597" s="1">
        <f t="shared" si="592"/>
        <v>0.26120587200308076</v>
      </c>
      <c r="O7597" s="1">
        <f t="shared" si="593"/>
        <v>0.26120587200308076</v>
      </c>
      <c r="P7597" s="1">
        <f t="shared" si="594"/>
        <v>0.26120587200308076</v>
      </c>
      <c r="Q7597" s="1">
        <f t="shared" si="595"/>
        <v>0.26120587200308076</v>
      </c>
    </row>
    <row r="7598" spans="1:17" x14ac:dyDescent="0.2">
      <c r="A7598">
        <v>10</v>
      </c>
      <c r="B7598">
        <v>50</v>
      </c>
      <c r="C7598" t="s">
        <v>12</v>
      </c>
      <c r="D7598" t="s">
        <v>13</v>
      </c>
      <c r="E7598">
        <v>50</v>
      </c>
      <c r="F7598">
        <v>466828</v>
      </c>
      <c r="G7598">
        <v>466828</v>
      </c>
      <c r="H7598">
        <v>466828</v>
      </c>
      <c r="I7598">
        <v>466828</v>
      </c>
      <c r="J7598">
        <v>466828</v>
      </c>
      <c r="K7598">
        <v>602452</v>
      </c>
      <c r="L7598">
        <v>1</v>
      </c>
      <c r="M7598" s="1">
        <f t="shared" si="591"/>
        <v>0.22512000956092768</v>
      </c>
      <c r="N7598" s="1">
        <f t="shared" si="592"/>
        <v>0.22512000956092768</v>
      </c>
      <c r="O7598" s="1">
        <f t="shared" si="593"/>
        <v>0.22512000956092768</v>
      </c>
      <c r="P7598" s="1">
        <f t="shared" si="594"/>
        <v>0.22512000956092768</v>
      </c>
      <c r="Q7598" s="1">
        <f t="shared" si="595"/>
        <v>0.22512000956092768</v>
      </c>
    </row>
    <row r="7599" spans="1:17" x14ac:dyDescent="0.2">
      <c r="A7599">
        <v>10</v>
      </c>
      <c r="B7599">
        <v>50</v>
      </c>
      <c r="C7599" t="s">
        <v>12</v>
      </c>
      <c r="D7599" t="s">
        <v>13</v>
      </c>
      <c r="E7599">
        <v>80</v>
      </c>
      <c r="F7599">
        <v>477172</v>
      </c>
      <c r="G7599">
        <v>477172</v>
      </c>
      <c r="H7599">
        <v>477172</v>
      </c>
      <c r="I7599">
        <v>477172</v>
      </c>
      <c r="J7599">
        <v>477172</v>
      </c>
      <c r="K7599">
        <v>602452</v>
      </c>
      <c r="L7599">
        <v>1</v>
      </c>
      <c r="M7599" s="1">
        <f t="shared" si="591"/>
        <v>0.20795017694355733</v>
      </c>
      <c r="N7599" s="1">
        <f t="shared" si="592"/>
        <v>0.20795017694355733</v>
      </c>
      <c r="O7599" s="1">
        <f t="shared" si="593"/>
        <v>0.20795017694355733</v>
      </c>
      <c r="P7599" s="1">
        <f t="shared" si="594"/>
        <v>0.20795017694355733</v>
      </c>
      <c r="Q7599" s="1">
        <f t="shared" si="595"/>
        <v>0.20795017694355733</v>
      </c>
    </row>
    <row r="7600" spans="1:17" x14ac:dyDescent="0.2">
      <c r="A7600">
        <v>10</v>
      </c>
      <c r="B7600">
        <v>50</v>
      </c>
      <c r="C7600" t="s">
        <v>12</v>
      </c>
      <c r="D7600" t="s">
        <v>13</v>
      </c>
      <c r="E7600">
        <v>200</v>
      </c>
      <c r="F7600">
        <v>517852</v>
      </c>
      <c r="G7600">
        <v>517852</v>
      </c>
      <c r="H7600">
        <v>517852</v>
      </c>
      <c r="I7600">
        <v>517852</v>
      </c>
      <c r="J7600">
        <v>517852</v>
      </c>
      <c r="K7600">
        <v>602452</v>
      </c>
      <c r="L7600">
        <v>1</v>
      </c>
      <c r="M7600" s="1">
        <f t="shared" si="591"/>
        <v>0.14042612523487349</v>
      </c>
      <c r="N7600" s="1">
        <f t="shared" si="592"/>
        <v>0.14042612523487349</v>
      </c>
      <c r="O7600" s="1">
        <f t="shared" si="593"/>
        <v>0.14042612523487349</v>
      </c>
      <c r="P7600" s="1">
        <f t="shared" si="594"/>
        <v>0.14042612523487349</v>
      </c>
      <c r="Q7600" s="1">
        <f t="shared" si="595"/>
        <v>0.14042612523487349</v>
      </c>
    </row>
    <row r="7601" spans="1:17" x14ac:dyDescent="0.2">
      <c r="A7601">
        <v>10</v>
      </c>
      <c r="B7601">
        <v>50</v>
      </c>
      <c r="C7601" t="s">
        <v>12</v>
      </c>
      <c r="D7601" t="s">
        <v>13</v>
      </c>
      <c r="E7601">
        <v>500</v>
      </c>
      <c r="F7601">
        <v>573952</v>
      </c>
      <c r="G7601">
        <v>573952</v>
      </c>
      <c r="H7601">
        <v>573952</v>
      </c>
      <c r="I7601">
        <v>573952</v>
      </c>
      <c r="J7601">
        <v>573952</v>
      </c>
      <c r="K7601">
        <v>602452</v>
      </c>
      <c r="L7601">
        <v>1</v>
      </c>
      <c r="M7601" s="1">
        <f t="shared" si="591"/>
        <v>4.7306673394726884E-2</v>
      </c>
      <c r="N7601" s="1">
        <f t="shared" si="592"/>
        <v>4.7306673394726884E-2</v>
      </c>
      <c r="O7601" s="1">
        <f t="shared" si="593"/>
        <v>4.7306673394726884E-2</v>
      </c>
      <c r="P7601" s="1">
        <f t="shared" si="594"/>
        <v>4.7306673394726884E-2</v>
      </c>
      <c r="Q7601" s="1">
        <f t="shared" si="595"/>
        <v>4.7306673394726884E-2</v>
      </c>
    </row>
    <row r="7602" spans="1:17" x14ac:dyDescent="0.2">
      <c r="A7602">
        <v>10</v>
      </c>
      <c r="B7602">
        <v>50</v>
      </c>
      <c r="C7602" t="s">
        <v>12</v>
      </c>
      <c r="D7602" t="s">
        <v>13</v>
      </c>
      <c r="E7602">
        <v>800</v>
      </c>
      <c r="F7602">
        <v>582052</v>
      </c>
      <c r="G7602">
        <v>582052</v>
      </c>
      <c r="H7602">
        <v>582052</v>
      </c>
      <c r="I7602">
        <v>582052</v>
      </c>
      <c r="J7602">
        <v>582052</v>
      </c>
      <c r="K7602">
        <v>602452</v>
      </c>
      <c r="L7602">
        <v>1</v>
      </c>
      <c r="M7602" s="1">
        <f t="shared" si="591"/>
        <v>3.3861618850962401E-2</v>
      </c>
      <c r="N7602" s="1">
        <f t="shared" si="592"/>
        <v>3.3861618850962401E-2</v>
      </c>
      <c r="O7602" s="1">
        <f t="shared" si="593"/>
        <v>3.3861618850962401E-2</v>
      </c>
      <c r="P7602" s="1">
        <f t="shared" si="594"/>
        <v>3.3861618850962401E-2</v>
      </c>
      <c r="Q7602" s="1">
        <f t="shared" si="595"/>
        <v>3.3861618850962401E-2</v>
      </c>
    </row>
    <row r="7603" spans="1:17" x14ac:dyDescent="0.2">
      <c r="A7603">
        <v>10</v>
      </c>
      <c r="B7603">
        <v>50</v>
      </c>
      <c r="C7603" t="s">
        <v>12</v>
      </c>
      <c r="D7603" t="s">
        <v>13</v>
      </c>
      <c r="E7603">
        <v>1000</v>
      </c>
      <c r="F7603">
        <v>584452</v>
      </c>
      <c r="G7603">
        <v>584452</v>
      </c>
      <c r="H7603">
        <v>584452</v>
      </c>
      <c r="I7603">
        <v>584452</v>
      </c>
      <c r="J7603">
        <v>584452</v>
      </c>
      <c r="K7603">
        <v>602452</v>
      </c>
      <c r="L7603">
        <v>1</v>
      </c>
      <c r="M7603" s="1">
        <f t="shared" si="591"/>
        <v>2.9877898986143295E-2</v>
      </c>
      <c r="N7603" s="1">
        <f t="shared" si="592"/>
        <v>2.9877898986143295E-2</v>
      </c>
      <c r="O7603" s="1">
        <f t="shared" si="593"/>
        <v>2.9877898986143295E-2</v>
      </c>
      <c r="P7603" s="1">
        <f t="shared" si="594"/>
        <v>2.9877898986143295E-2</v>
      </c>
      <c r="Q7603" s="1">
        <f t="shared" si="595"/>
        <v>2.9877898986143295E-2</v>
      </c>
    </row>
    <row r="7604" spans="1:17" x14ac:dyDescent="0.2">
      <c r="A7604">
        <v>10</v>
      </c>
      <c r="B7604">
        <v>51</v>
      </c>
      <c r="C7604" t="s">
        <v>12</v>
      </c>
      <c r="D7604" t="s">
        <v>13</v>
      </c>
      <c r="E7604">
        <v>0</v>
      </c>
      <c r="F7604">
        <v>3860700</v>
      </c>
      <c r="G7604">
        <v>3860700</v>
      </c>
      <c r="H7604">
        <v>3860700</v>
      </c>
      <c r="I7604">
        <v>3860700</v>
      </c>
      <c r="J7604">
        <v>3860700</v>
      </c>
      <c r="K7604">
        <v>6495470</v>
      </c>
      <c r="L7604">
        <v>1</v>
      </c>
      <c r="M7604" s="1">
        <f t="shared" si="591"/>
        <v>0.40563192501851292</v>
      </c>
      <c r="N7604" s="1">
        <f t="shared" si="592"/>
        <v>0.40563192501851292</v>
      </c>
      <c r="O7604" s="1">
        <f t="shared" si="593"/>
        <v>0.40563192501851292</v>
      </c>
      <c r="P7604" s="1">
        <f t="shared" si="594"/>
        <v>0.40563192501851292</v>
      </c>
      <c r="Q7604" s="1">
        <f t="shared" si="595"/>
        <v>0.40563192501851292</v>
      </c>
    </row>
    <row r="7605" spans="1:17" x14ac:dyDescent="0.2">
      <c r="A7605">
        <v>10</v>
      </c>
      <c r="B7605">
        <v>51</v>
      </c>
      <c r="C7605" t="s">
        <v>12</v>
      </c>
      <c r="D7605" t="s">
        <v>13</v>
      </c>
      <c r="E7605">
        <v>20</v>
      </c>
      <c r="F7605">
        <v>3877620</v>
      </c>
      <c r="G7605">
        <v>3877620</v>
      </c>
      <c r="H7605">
        <v>3877620</v>
      </c>
      <c r="I7605">
        <v>3877620</v>
      </c>
      <c r="J7605">
        <v>3877620</v>
      </c>
      <c r="K7605">
        <v>6495470</v>
      </c>
      <c r="L7605">
        <v>1</v>
      </c>
      <c r="M7605" s="1">
        <f t="shared" si="591"/>
        <v>0.40302703268585643</v>
      </c>
      <c r="N7605" s="1">
        <f t="shared" si="592"/>
        <v>0.40302703268585643</v>
      </c>
      <c r="O7605" s="1">
        <f t="shared" si="593"/>
        <v>0.40302703268585643</v>
      </c>
      <c r="P7605" s="1">
        <f t="shared" si="594"/>
        <v>0.40302703268585643</v>
      </c>
      <c r="Q7605" s="1">
        <f t="shared" si="595"/>
        <v>0.40302703268585643</v>
      </c>
    </row>
    <row r="7606" spans="1:17" x14ac:dyDescent="0.2">
      <c r="A7606">
        <v>10</v>
      </c>
      <c r="B7606">
        <v>51</v>
      </c>
      <c r="C7606" t="s">
        <v>12</v>
      </c>
      <c r="D7606" t="s">
        <v>13</v>
      </c>
      <c r="E7606">
        <v>50</v>
      </c>
      <c r="F7606">
        <v>3899860</v>
      </c>
      <c r="G7606">
        <v>3899860</v>
      </c>
      <c r="H7606">
        <v>3899860</v>
      </c>
      <c r="I7606">
        <v>3899860</v>
      </c>
      <c r="J7606">
        <v>3899860</v>
      </c>
      <c r="K7606">
        <v>6495470</v>
      </c>
      <c r="L7606">
        <v>1</v>
      </c>
      <c r="M7606" s="1">
        <f t="shared" si="591"/>
        <v>0.39960310801219928</v>
      </c>
      <c r="N7606" s="1">
        <f t="shared" si="592"/>
        <v>0.39960310801219928</v>
      </c>
      <c r="O7606" s="1">
        <f t="shared" si="593"/>
        <v>0.39960310801219928</v>
      </c>
      <c r="P7606" s="1">
        <f t="shared" si="594"/>
        <v>0.39960310801219928</v>
      </c>
      <c r="Q7606" s="1">
        <f t="shared" si="595"/>
        <v>0.39960310801219928</v>
      </c>
    </row>
    <row r="7607" spans="1:17" x14ac:dyDescent="0.2">
      <c r="A7607">
        <v>10</v>
      </c>
      <c r="B7607">
        <v>51</v>
      </c>
      <c r="C7607" t="s">
        <v>12</v>
      </c>
      <c r="D7607" t="s">
        <v>13</v>
      </c>
      <c r="E7607">
        <v>80</v>
      </c>
      <c r="F7607">
        <v>3909720</v>
      </c>
      <c r="G7607">
        <v>3909720</v>
      </c>
      <c r="H7607">
        <v>3909720</v>
      </c>
      <c r="I7607">
        <v>3909720</v>
      </c>
      <c r="J7607">
        <v>3909720</v>
      </c>
      <c r="K7607">
        <v>6495470</v>
      </c>
      <c r="L7607">
        <v>1</v>
      </c>
      <c r="M7607" s="1">
        <f t="shared" si="591"/>
        <v>0.39808512701929188</v>
      </c>
      <c r="N7607" s="1">
        <f t="shared" si="592"/>
        <v>0.39808512701929188</v>
      </c>
      <c r="O7607" s="1">
        <f t="shared" si="593"/>
        <v>0.39808512701929188</v>
      </c>
      <c r="P7607" s="1">
        <f t="shared" si="594"/>
        <v>0.39808512701929188</v>
      </c>
      <c r="Q7607" s="1">
        <f t="shared" si="595"/>
        <v>0.39808512701929188</v>
      </c>
    </row>
    <row r="7608" spans="1:17" x14ac:dyDescent="0.2">
      <c r="A7608">
        <v>10</v>
      </c>
      <c r="B7608">
        <v>51</v>
      </c>
      <c r="C7608" t="s">
        <v>12</v>
      </c>
      <c r="D7608" t="s">
        <v>13</v>
      </c>
      <c r="E7608">
        <v>200</v>
      </c>
      <c r="F7608">
        <v>3938100</v>
      </c>
      <c r="G7608">
        <v>3938100</v>
      </c>
      <c r="H7608">
        <v>3938100</v>
      </c>
      <c r="I7608">
        <v>3938100</v>
      </c>
      <c r="J7608">
        <v>3938100</v>
      </c>
      <c r="K7608">
        <v>6495470</v>
      </c>
      <c r="L7608">
        <v>1</v>
      </c>
      <c r="M7608" s="1">
        <f t="shared" si="591"/>
        <v>0.39371592817763762</v>
      </c>
      <c r="N7608" s="1">
        <f t="shared" si="592"/>
        <v>0.39371592817763762</v>
      </c>
      <c r="O7608" s="1">
        <f t="shared" si="593"/>
        <v>0.39371592817763762</v>
      </c>
      <c r="P7608" s="1">
        <f t="shared" si="594"/>
        <v>0.39371592817763762</v>
      </c>
      <c r="Q7608" s="1">
        <f t="shared" si="595"/>
        <v>0.39371592817763762</v>
      </c>
    </row>
    <row r="7609" spans="1:17" x14ac:dyDescent="0.2">
      <c r="A7609">
        <v>10</v>
      </c>
      <c r="B7609">
        <v>51</v>
      </c>
      <c r="C7609" t="s">
        <v>12</v>
      </c>
      <c r="D7609" t="s">
        <v>13</v>
      </c>
      <c r="E7609">
        <v>500</v>
      </c>
      <c r="F7609">
        <v>4005070</v>
      </c>
      <c r="G7609">
        <v>4005070</v>
      </c>
      <c r="H7609">
        <v>4005070</v>
      </c>
      <c r="I7609">
        <v>4005070</v>
      </c>
      <c r="J7609">
        <v>4005070</v>
      </c>
      <c r="K7609">
        <v>6495470</v>
      </c>
      <c r="L7609">
        <v>1</v>
      </c>
      <c r="M7609" s="1">
        <f t="shared" si="591"/>
        <v>0.38340566579477697</v>
      </c>
      <c r="N7609" s="1">
        <f t="shared" si="592"/>
        <v>0.38340566579477697</v>
      </c>
      <c r="O7609" s="1">
        <f t="shared" si="593"/>
        <v>0.38340566579477697</v>
      </c>
      <c r="P7609" s="1">
        <f t="shared" si="594"/>
        <v>0.38340566579477697</v>
      </c>
      <c r="Q7609" s="1">
        <f t="shared" si="595"/>
        <v>0.38340566579477697</v>
      </c>
    </row>
    <row r="7610" spans="1:17" x14ac:dyDescent="0.2">
      <c r="A7610">
        <v>10</v>
      </c>
      <c r="B7610">
        <v>51</v>
      </c>
      <c r="C7610" t="s">
        <v>12</v>
      </c>
      <c r="D7610" t="s">
        <v>13</v>
      </c>
      <c r="E7610">
        <v>800</v>
      </c>
      <c r="F7610">
        <v>4067470</v>
      </c>
      <c r="G7610">
        <v>4067470</v>
      </c>
      <c r="H7610">
        <v>4067470</v>
      </c>
      <c r="I7610">
        <v>4067470</v>
      </c>
      <c r="J7610">
        <v>4067470</v>
      </c>
      <c r="K7610">
        <v>6495470</v>
      </c>
      <c r="L7610">
        <v>1</v>
      </c>
      <c r="M7610" s="1">
        <f t="shared" si="591"/>
        <v>0.37379897066724965</v>
      </c>
      <c r="N7610" s="1">
        <f t="shared" si="592"/>
        <v>0.37379897066724965</v>
      </c>
      <c r="O7610" s="1">
        <f t="shared" si="593"/>
        <v>0.37379897066724965</v>
      </c>
      <c r="P7610" s="1">
        <f t="shared" si="594"/>
        <v>0.37379897066724965</v>
      </c>
      <c r="Q7610" s="1">
        <f t="shared" si="595"/>
        <v>0.37379897066724965</v>
      </c>
    </row>
    <row r="7611" spans="1:17" x14ac:dyDescent="0.2">
      <c r="A7611">
        <v>10</v>
      </c>
      <c r="B7611">
        <v>51</v>
      </c>
      <c r="C7611" t="s">
        <v>12</v>
      </c>
      <c r="D7611" t="s">
        <v>13</v>
      </c>
      <c r="E7611">
        <v>1000</v>
      </c>
      <c r="F7611">
        <v>4109070</v>
      </c>
      <c r="G7611">
        <v>4109070</v>
      </c>
      <c r="H7611">
        <v>4109070</v>
      </c>
      <c r="I7611">
        <v>4109070</v>
      </c>
      <c r="J7611">
        <v>4109070</v>
      </c>
      <c r="K7611">
        <v>6495470</v>
      </c>
      <c r="L7611">
        <v>1</v>
      </c>
      <c r="M7611" s="1">
        <f t="shared" si="591"/>
        <v>0.36739450724889811</v>
      </c>
      <c r="N7611" s="1">
        <f t="shared" si="592"/>
        <v>0.36739450724889811</v>
      </c>
      <c r="O7611" s="1">
        <f t="shared" si="593"/>
        <v>0.36739450724889811</v>
      </c>
      <c r="P7611" s="1">
        <f t="shared" si="594"/>
        <v>0.36739450724889811</v>
      </c>
      <c r="Q7611" s="1">
        <f t="shared" si="595"/>
        <v>0.36739450724889811</v>
      </c>
    </row>
    <row r="7612" spans="1:17" x14ac:dyDescent="0.2">
      <c r="A7612">
        <v>10</v>
      </c>
      <c r="B7612">
        <v>52</v>
      </c>
      <c r="C7612" t="s">
        <v>12</v>
      </c>
      <c r="D7612" t="s">
        <v>13</v>
      </c>
      <c r="E7612">
        <v>0</v>
      </c>
      <c r="F7612">
        <v>4343312</v>
      </c>
      <c r="G7612">
        <v>4343312</v>
      </c>
      <c r="H7612">
        <v>4343312</v>
      </c>
      <c r="I7612">
        <v>4343312</v>
      </c>
      <c r="J7612">
        <v>4584016</v>
      </c>
      <c r="K7612">
        <v>5033128</v>
      </c>
      <c r="L7612">
        <v>1.0554194586987899</v>
      </c>
      <c r="M7612" s="1">
        <f t="shared" si="591"/>
        <v>0.13705512754692509</v>
      </c>
      <c r="N7612" s="1">
        <f t="shared" si="592"/>
        <v>0.13705512754692509</v>
      </c>
      <c r="O7612" s="1">
        <f t="shared" si="593"/>
        <v>0.13705512754692509</v>
      </c>
      <c r="P7612" s="1">
        <f t="shared" si="594"/>
        <v>0.13705512754692509</v>
      </c>
      <c r="Q7612" s="1">
        <f t="shared" si="595"/>
        <v>8.9231189828671162E-2</v>
      </c>
    </row>
    <row r="7613" spans="1:17" x14ac:dyDescent="0.2">
      <c r="A7613">
        <v>10</v>
      </c>
      <c r="B7613">
        <v>52</v>
      </c>
      <c r="C7613" t="s">
        <v>12</v>
      </c>
      <c r="D7613" t="s">
        <v>13</v>
      </c>
      <c r="E7613">
        <v>20</v>
      </c>
      <c r="F7613">
        <v>4350196</v>
      </c>
      <c r="G7613">
        <v>4350196</v>
      </c>
      <c r="H7613">
        <v>4350196</v>
      </c>
      <c r="I7613">
        <v>4350196</v>
      </c>
      <c r="J7613">
        <v>4588396</v>
      </c>
      <c r="K7613">
        <v>5033128</v>
      </c>
      <c r="L7613">
        <v>1.0547561535158401</v>
      </c>
      <c r="M7613" s="1">
        <f t="shared" si="591"/>
        <v>0.13568738963125912</v>
      </c>
      <c r="N7613" s="1">
        <f t="shared" si="592"/>
        <v>0.13568738963125912</v>
      </c>
      <c r="O7613" s="1">
        <f t="shared" si="593"/>
        <v>0.13568738963125912</v>
      </c>
      <c r="P7613" s="1">
        <f t="shared" si="594"/>
        <v>0.13568738963125912</v>
      </c>
      <c r="Q7613" s="1">
        <f t="shared" si="595"/>
        <v>8.836095565223058E-2</v>
      </c>
    </row>
    <row r="7614" spans="1:17" x14ac:dyDescent="0.2">
      <c r="A7614">
        <v>10</v>
      </c>
      <c r="B7614">
        <v>52</v>
      </c>
      <c r="C7614" t="s">
        <v>12</v>
      </c>
      <c r="D7614" t="s">
        <v>13</v>
      </c>
      <c r="E7614">
        <v>50</v>
      </c>
      <c r="F7614">
        <v>4353078</v>
      </c>
      <c r="G7614">
        <v>4353078</v>
      </c>
      <c r="H7614">
        <v>4353078</v>
      </c>
      <c r="I7614">
        <v>4353078</v>
      </c>
      <c r="J7614">
        <v>4590378</v>
      </c>
      <c r="K7614">
        <v>5033128</v>
      </c>
      <c r="L7614">
        <v>1.0545131513839101</v>
      </c>
      <c r="M7614" s="1">
        <f t="shared" si="591"/>
        <v>0.13511478349050532</v>
      </c>
      <c r="N7614" s="1">
        <f t="shared" si="592"/>
        <v>0.13511478349050532</v>
      </c>
      <c r="O7614" s="1">
        <f t="shared" si="593"/>
        <v>0.13511478349050532</v>
      </c>
      <c r="P7614" s="1">
        <f t="shared" si="594"/>
        <v>0.13511478349050532</v>
      </c>
      <c r="Q7614" s="1">
        <f t="shared" si="595"/>
        <v>8.7967164753211119E-2</v>
      </c>
    </row>
    <row r="7615" spans="1:17" x14ac:dyDescent="0.2">
      <c r="A7615">
        <v>10</v>
      </c>
      <c r="B7615">
        <v>52</v>
      </c>
      <c r="C7615" t="s">
        <v>12</v>
      </c>
      <c r="D7615" t="s">
        <v>13</v>
      </c>
      <c r="E7615">
        <v>80</v>
      </c>
      <c r="F7615">
        <v>4355388</v>
      </c>
      <c r="G7615">
        <v>4355388</v>
      </c>
      <c r="H7615">
        <v>4355388</v>
      </c>
      <c r="I7615">
        <v>4355388</v>
      </c>
      <c r="J7615">
        <v>4591788</v>
      </c>
      <c r="K7615">
        <v>5033128</v>
      </c>
      <c r="L7615">
        <v>1.0542775982300501</v>
      </c>
      <c r="M7615" s="1">
        <f t="shared" si="591"/>
        <v>0.13465582437005377</v>
      </c>
      <c r="N7615" s="1">
        <f t="shared" si="592"/>
        <v>0.13465582437005377</v>
      </c>
      <c r="O7615" s="1">
        <f t="shared" si="593"/>
        <v>0.13465582437005377</v>
      </c>
      <c r="P7615" s="1">
        <f t="shared" si="594"/>
        <v>0.13465582437005377</v>
      </c>
      <c r="Q7615" s="1">
        <f t="shared" si="595"/>
        <v>8.7687020874493954E-2</v>
      </c>
    </row>
    <row r="7616" spans="1:17" x14ac:dyDescent="0.2">
      <c r="A7616">
        <v>10</v>
      </c>
      <c r="B7616">
        <v>52</v>
      </c>
      <c r="C7616" t="s">
        <v>12</v>
      </c>
      <c r="D7616" t="s">
        <v>13</v>
      </c>
      <c r="E7616">
        <v>200</v>
      </c>
      <c r="F7616">
        <v>4364628</v>
      </c>
      <c r="G7616">
        <v>4364628</v>
      </c>
      <c r="H7616">
        <v>4364628</v>
      </c>
      <c r="I7616">
        <v>4364628</v>
      </c>
      <c r="J7616">
        <v>4597428</v>
      </c>
      <c r="K7616">
        <v>5033128</v>
      </c>
      <c r="L7616">
        <v>1.053337878967</v>
      </c>
      <c r="M7616" s="1">
        <f t="shared" si="591"/>
        <v>0.13281998788824761</v>
      </c>
      <c r="N7616" s="1">
        <f t="shared" si="592"/>
        <v>0.13281998788824761</v>
      </c>
      <c r="O7616" s="1">
        <f t="shared" si="593"/>
        <v>0.13281998788824761</v>
      </c>
      <c r="P7616" s="1">
        <f t="shared" si="594"/>
        <v>0.13281998788824761</v>
      </c>
      <c r="Q7616" s="1">
        <f t="shared" si="595"/>
        <v>8.6566445359625266E-2</v>
      </c>
    </row>
    <row r="7617" spans="1:17" x14ac:dyDescent="0.2">
      <c r="A7617">
        <v>10</v>
      </c>
      <c r="B7617">
        <v>52</v>
      </c>
      <c r="C7617" t="s">
        <v>12</v>
      </c>
      <c r="D7617" t="s">
        <v>13</v>
      </c>
      <c r="E7617">
        <v>500</v>
      </c>
      <c r="F7617">
        <v>4387728</v>
      </c>
      <c r="G7617">
        <v>4387728</v>
      </c>
      <c r="H7617">
        <v>4387728</v>
      </c>
      <c r="I7617">
        <v>4387728</v>
      </c>
      <c r="J7617">
        <v>4611528</v>
      </c>
      <c r="K7617">
        <v>5033128</v>
      </c>
      <c r="L7617">
        <v>1.0510058964457201</v>
      </c>
      <c r="M7617" s="1">
        <f t="shared" si="591"/>
        <v>0.12823039668373226</v>
      </c>
      <c r="N7617" s="1">
        <f t="shared" si="592"/>
        <v>0.12823039668373226</v>
      </c>
      <c r="O7617" s="1">
        <f t="shared" si="593"/>
        <v>0.12823039668373226</v>
      </c>
      <c r="P7617" s="1">
        <f t="shared" si="594"/>
        <v>0.12823039668373226</v>
      </c>
      <c r="Q7617" s="1">
        <f t="shared" si="595"/>
        <v>8.3765006572453546E-2</v>
      </c>
    </row>
    <row r="7618" spans="1:17" x14ac:dyDescent="0.2">
      <c r="A7618">
        <v>10</v>
      </c>
      <c r="B7618">
        <v>52</v>
      </c>
      <c r="C7618" t="s">
        <v>12</v>
      </c>
      <c r="D7618" t="s">
        <v>13</v>
      </c>
      <c r="E7618">
        <v>800</v>
      </c>
      <c r="F7618">
        <v>4410828</v>
      </c>
      <c r="G7618">
        <v>4410828</v>
      </c>
      <c r="H7618">
        <v>4410828</v>
      </c>
      <c r="I7618">
        <v>4410828</v>
      </c>
      <c r="J7618">
        <v>4625628</v>
      </c>
      <c r="K7618">
        <v>5033128</v>
      </c>
      <c r="L7618">
        <v>1.04869833963147</v>
      </c>
      <c r="M7618" s="1">
        <f t="shared" si="591"/>
        <v>0.12364080547921689</v>
      </c>
      <c r="N7618" s="1">
        <f t="shared" si="592"/>
        <v>0.12364080547921689</v>
      </c>
      <c r="O7618" s="1">
        <f t="shared" si="593"/>
        <v>0.12364080547921689</v>
      </c>
      <c r="P7618" s="1">
        <f t="shared" si="594"/>
        <v>0.12364080547921689</v>
      </c>
      <c r="Q7618" s="1">
        <f t="shared" si="595"/>
        <v>8.096356778528184E-2</v>
      </c>
    </row>
    <row r="7619" spans="1:17" x14ac:dyDescent="0.2">
      <c r="A7619">
        <v>10</v>
      </c>
      <c r="B7619">
        <v>52</v>
      </c>
      <c r="C7619" t="s">
        <v>12</v>
      </c>
      <c r="D7619" t="s">
        <v>13</v>
      </c>
      <c r="E7619">
        <v>1000</v>
      </c>
      <c r="F7619">
        <v>4426228</v>
      </c>
      <c r="G7619">
        <v>4426228</v>
      </c>
      <c r="H7619">
        <v>4426228</v>
      </c>
      <c r="I7619">
        <v>4426228</v>
      </c>
      <c r="J7619">
        <v>4635028</v>
      </c>
      <c r="K7619">
        <v>5033128</v>
      </c>
      <c r="L7619">
        <v>1.04717334940721</v>
      </c>
      <c r="M7619" s="1">
        <f t="shared" si="591"/>
        <v>0.12058107800953999</v>
      </c>
      <c r="N7619" s="1">
        <f t="shared" si="592"/>
        <v>0.12058107800953999</v>
      </c>
      <c r="O7619" s="1">
        <f t="shared" si="593"/>
        <v>0.12058107800953999</v>
      </c>
      <c r="P7619" s="1">
        <f t="shared" si="594"/>
        <v>0.12058107800953999</v>
      </c>
      <c r="Q7619" s="1">
        <f t="shared" si="595"/>
        <v>7.909594192716736E-2</v>
      </c>
    </row>
    <row r="7620" spans="1:17" x14ac:dyDescent="0.2">
      <c r="A7620">
        <v>10</v>
      </c>
      <c r="B7620">
        <v>53</v>
      </c>
      <c r="C7620" t="s">
        <v>12</v>
      </c>
      <c r="D7620" t="s">
        <v>13</v>
      </c>
      <c r="E7620">
        <v>0</v>
      </c>
      <c r="F7620">
        <v>1020600</v>
      </c>
      <c r="G7620">
        <v>1020600</v>
      </c>
      <c r="H7620">
        <v>1020600</v>
      </c>
      <c r="I7620">
        <v>1020600</v>
      </c>
      <c r="J7620">
        <v>1162300</v>
      </c>
      <c r="K7620">
        <v>1466350</v>
      </c>
      <c r="L7620">
        <v>1.1388398980991501</v>
      </c>
      <c r="M7620" s="1">
        <f t="shared" si="591"/>
        <v>0.30398608790534321</v>
      </c>
      <c r="N7620" s="1">
        <f t="shared" si="592"/>
        <v>0.30398608790534321</v>
      </c>
      <c r="O7620" s="1">
        <f t="shared" si="593"/>
        <v>0.30398608790534321</v>
      </c>
      <c r="P7620" s="1">
        <f t="shared" si="594"/>
        <v>0.30398608790534321</v>
      </c>
      <c r="Q7620" s="1">
        <f t="shared" si="595"/>
        <v>0.20735158727452518</v>
      </c>
    </row>
    <row r="7621" spans="1:17" x14ac:dyDescent="0.2">
      <c r="A7621">
        <v>10</v>
      </c>
      <c r="B7621">
        <v>53</v>
      </c>
      <c r="C7621" t="s">
        <v>12</v>
      </c>
      <c r="D7621" t="s">
        <v>13</v>
      </c>
      <c r="E7621">
        <v>20</v>
      </c>
      <c r="F7621">
        <v>1037060</v>
      </c>
      <c r="G7621">
        <v>1037060</v>
      </c>
      <c r="H7621">
        <v>1037060</v>
      </c>
      <c r="I7621">
        <v>1037060</v>
      </c>
      <c r="J7621">
        <v>1077960</v>
      </c>
      <c r="K7621">
        <v>1466350</v>
      </c>
      <c r="L7621">
        <v>1.0394384124351499</v>
      </c>
      <c r="M7621" s="1">
        <f t="shared" ref="M7621:M7684" si="596">($K7621-F7621)/$K7621</f>
        <v>0.29276093702049305</v>
      </c>
      <c r="N7621" s="1">
        <f t="shared" ref="N7621:N7684" si="597">($K7621-G7621)/$K7621</f>
        <v>0.29276093702049305</v>
      </c>
      <c r="O7621" s="1">
        <f t="shared" ref="O7621:O7684" si="598">($K7621-H7621)/$K7621</f>
        <v>0.29276093702049305</v>
      </c>
      <c r="P7621" s="1">
        <f t="shared" ref="P7621:P7684" si="599">($K7621-I7621)/$K7621</f>
        <v>0.29276093702049305</v>
      </c>
      <c r="Q7621" s="1">
        <f t="shared" ref="Q7621:Q7684" si="600">($K7621-J7621)/$K7621</f>
        <v>0.26486855116445596</v>
      </c>
    </row>
    <row r="7622" spans="1:17" x14ac:dyDescent="0.2">
      <c r="A7622">
        <v>10</v>
      </c>
      <c r="B7622">
        <v>53</v>
      </c>
      <c r="C7622" t="s">
        <v>12</v>
      </c>
      <c r="D7622" t="s">
        <v>13</v>
      </c>
      <c r="E7622">
        <v>50</v>
      </c>
      <c r="F7622">
        <v>1048450</v>
      </c>
      <c r="G7622">
        <v>1048450</v>
      </c>
      <c r="H7622">
        <v>1048450</v>
      </c>
      <c r="I7622">
        <v>1048450</v>
      </c>
      <c r="J7622">
        <v>1097100</v>
      </c>
      <c r="K7622">
        <v>1466350</v>
      </c>
      <c r="L7622">
        <v>1.0464018312747301</v>
      </c>
      <c r="M7622" s="1">
        <f t="shared" si="596"/>
        <v>0.28499335083711258</v>
      </c>
      <c r="N7622" s="1">
        <f t="shared" si="597"/>
        <v>0.28499335083711258</v>
      </c>
      <c r="O7622" s="1">
        <f t="shared" si="598"/>
        <v>0.28499335083711258</v>
      </c>
      <c r="P7622" s="1">
        <f t="shared" si="599"/>
        <v>0.28499335083711258</v>
      </c>
      <c r="Q7622" s="1">
        <f t="shared" si="600"/>
        <v>0.25181573294233983</v>
      </c>
    </row>
    <row r="7623" spans="1:17" x14ac:dyDescent="0.2">
      <c r="A7623">
        <v>10</v>
      </c>
      <c r="B7623">
        <v>53</v>
      </c>
      <c r="C7623" t="s">
        <v>12</v>
      </c>
      <c r="D7623" t="s">
        <v>13</v>
      </c>
      <c r="E7623">
        <v>80</v>
      </c>
      <c r="F7623">
        <v>1052400</v>
      </c>
      <c r="G7623">
        <v>1052400</v>
      </c>
      <c r="H7623">
        <v>1052400</v>
      </c>
      <c r="I7623">
        <v>1052400</v>
      </c>
      <c r="J7623">
        <v>1113470</v>
      </c>
      <c r="K7623">
        <v>1466350</v>
      </c>
      <c r="L7623">
        <v>1.0580292664386099</v>
      </c>
      <c r="M7623" s="1">
        <f t="shared" si="596"/>
        <v>0.28229958741091826</v>
      </c>
      <c r="N7623" s="1">
        <f t="shared" si="597"/>
        <v>0.28229958741091826</v>
      </c>
      <c r="O7623" s="1">
        <f t="shared" si="598"/>
        <v>0.28229958741091826</v>
      </c>
      <c r="P7623" s="1">
        <f t="shared" si="599"/>
        <v>0.28229958741091826</v>
      </c>
      <c r="Q7623" s="1">
        <f t="shared" si="600"/>
        <v>0.24065195894568145</v>
      </c>
    </row>
    <row r="7624" spans="1:17" x14ac:dyDescent="0.2">
      <c r="A7624">
        <v>10</v>
      </c>
      <c r="B7624">
        <v>53</v>
      </c>
      <c r="C7624" t="s">
        <v>12</v>
      </c>
      <c r="D7624" t="s">
        <v>13</v>
      </c>
      <c r="E7624">
        <v>200</v>
      </c>
      <c r="F7624">
        <v>1066450</v>
      </c>
      <c r="G7624">
        <v>1066450</v>
      </c>
      <c r="H7624">
        <v>1066450</v>
      </c>
      <c r="I7624">
        <v>1066450</v>
      </c>
      <c r="J7624">
        <v>1178050</v>
      </c>
      <c r="K7624">
        <v>1466350</v>
      </c>
      <c r="L7624">
        <v>1.1046462562707999</v>
      </c>
      <c r="M7624" s="1">
        <f t="shared" si="596"/>
        <v>0.27271797319875885</v>
      </c>
      <c r="N7624" s="1">
        <f t="shared" si="597"/>
        <v>0.27271797319875885</v>
      </c>
      <c r="O7624" s="1">
        <f t="shared" si="598"/>
        <v>0.27271797319875885</v>
      </c>
      <c r="P7624" s="1">
        <f t="shared" si="599"/>
        <v>0.27271797319875885</v>
      </c>
      <c r="Q7624" s="1">
        <f t="shared" si="600"/>
        <v>0.19661063184096567</v>
      </c>
    </row>
    <row r="7625" spans="1:17" x14ac:dyDescent="0.2">
      <c r="A7625">
        <v>10</v>
      </c>
      <c r="B7625">
        <v>53</v>
      </c>
      <c r="C7625" t="s">
        <v>12</v>
      </c>
      <c r="D7625" t="s">
        <v>13</v>
      </c>
      <c r="E7625">
        <v>500</v>
      </c>
      <c r="F7625">
        <v>1077650</v>
      </c>
      <c r="G7625">
        <v>1077650</v>
      </c>
      <c r="H7625">
        <v>1077650</v>
      </c>
      <c r="I7625">
        <v>1077650</v>
      </c>
      <c r="J7625">
        <v>1341950</v>
      </c>
      <c r="K7625">
        <v>1466350</v>
      </c>
      <c r="L7625">
        <v>1.2452558808518499</v>
      </c>
      <c r="M7625" s="1">
        <f t="shared" si="596"/>
        <v>0.2650799604460054</v>
      </c>
      <c r="N7625" s="1">
        <f t="shared" si="597"/>
        <v>0.2650799604460054</v>
      </c>
      <c r="O7625" s="1">
        <f t="shared" si="598"/>
        <v>0.2650799604460054</v>
      </c>
      <c r="P7625" s="1">
        <f t="shared" si="599"/>
        <v>0.2650799604460054</v>
      </c>
      <c r="Q7625" s="1">
        <f t="shared" si="600"/>
        <v>8.4836498789511369E-2</v>
      </c>
    </row>
    <row r="7626" spans="1:17" x14ac:dyDescent="0.2">
      <c r="A7626">
        <v>10</v>
      </c>
      <c r="B7626">
        <v>53</v>
      </c>
      <c r="C7626" t="s">
        <v>12</v>
      </c>
      <c r="D7626" t="s">
        <v>13</v>
      </c>
      <c r="E7626">
        <v>800</v>
      </c>
      <c r="F7626">
        <v>1084650</v>
      </c>
      <c r="G7626">
        <v>1084650</v>
      </c>
      <c r="H7626">
        <v>1084650</v>
      </c>
      <c r="I7626">
        <v>1084650</v>
      </c>
      <c r="J7626">
        <v>1445250</v>
      </c>
      <c r="K7626">
        <v>1466350</v>
      </c>
      <c r="L7626">
        <v>1.3324574747614399</v>
      </c>
      <c r="M7626" s="1">
        <f t="shared" si="596"/>
        <v>0.26030620247553449</v>
      </c>
      <c r="N7626" s="1">
        <f t="shared" si="597"/>
        <v>0.26030620247553449</v>
      </c>
      <c r="O7626" s="1">
        <f t="shared" si="598"/>
        <v>0.26030620247553449</v>
      </c>
      <c r="P7626" s="1">
        <f t="shared" si="599"/>
        <v>0.26030620247553449</v>
      </c>
      <c r="Q7626" s="1">
        <f t="shared" si="600"/>
        <v>1.438947045384799E-2</v>
      </c>
    </row>
    <row r="7627" spans="1:17" x14ac:dyDescent="0.2">
      <c r="A7627">
        <v>10</v>
      </c>
      <c r="B7627">
        <v>53</v>
      </c>
      <c r="C7627" t="s">
        <v>12</v>
      </c>
      <c r="D7627" t="s">
        <v>13</v>
      </c>
      <c r="E7627">
        <v>1000</v>
      </c>
      <c r="F7627">
        <v>1087850</v>
      </c>
      <c r="G7627">
        <v>1087850</v>
      </c>
      <c r="H7627">
        <v>1087850</v>
      </c>
      <c r="I7627">
        <v>1087850</v>
      </c>
      <c r="J7627">
        <v>1548050</v>
      </c>
      <c r="K7627">
        <v>1466350</v>
      </c>
      <c r="L7627">
        <v>1.4230362641908301</v>
      </c>
      <c r="M7627" s="1">
        <f t="shared" si="596"/>
        <v>0.25812391311760496</v>
      </c>
      <c r="N7627" s="1">
        <f t="shared" si="597"/>
        <v>0.25812391311760496</v>
      </c>
      <c r="O7627" s="1">
        <f t="shared" si="598"/>
        <v>0.25812391311760496</v>
      </c>
      <c r="P7627" s="1">
        <f t="shared" si="599"/>
        <v>0.25812391311760496</v>
      </c>
      <c r="Q7627" s="1">
        <f t="shared" si="600"/>
        <v>-5.5716575169638898E-2</v>
      </c>
    </row>
    <row r="7628" spans="1:17" x14ac:dyDescent="0.2">
      <c r="A7628">
        <v>10</v>
      </c>
      <c r="B7628">
        <v>54</v>
      </c>
      <c r="C7628" t="s">
        <v>12</v>
      </c>
      <c r="D7628" t="s">
        <v>13</v>
      </c>
      <c r="E7628">
        <v>0</v>
      </c>
      <c r="F7628">
        <v>685910</v>
      </c>
      <c r="G7628">
        <v>685910</v>
      </c>
      <c r="H7628">
        <v>685910</v>
      </c>
      <c r="I7628">
        <v>685910</v>
      </c>
      <c r="J7628">
        <v>685910</v>
      </c>
      <c r="K7628">
        <v>1086620</v>
      </c>
      <c r="L7628">
        <v>1</v>
      </c>
      <c r="M7628" s="1">
        <f t="shared" si="596"/>
        <v>0.368767370377869</v>
      </c>
      <c r="N7628" s="1">
        <f t="shared" si="597"/>
        <v>0.368767370377869</v>
      </c>
      <c r="O7628" s="1">
        <f t="shared" si="598"/>
        <v>0.368767370377869</v>
      </c>
      <c r="P7628" s="1">
        <f t="shared" si="599"/>
        <v>0.368767370377869</v>
      </c>
      <c r="Q7628" s="1">
        <f t="shared" si="600"/>
        <v>0.368767370377869</v>
      </c>
    </row>
    <row r="7629" spans="1:17" x14ac:dyDescent="0.2">
      <c r="A7629">
        <v>10</v>
      </c>
      <c r="B7629">
        <v>54</v>
      </c>
      <c r="C7629" t="s">
        <v>12</v>
      </c>
      <c r="D7629" t="s">
        <v>13</v>
      </c>
      <c r="E7629">
        <v>20</v>
      </c>
      <c r="F7629">
        <v>705210</v>
      </c>
      <c r="G7629">
        <v>705210</v>
      </c>
      <c r="H7629">
        <v>705210</v>
      </c>
      <c r="I7629">
        <v>705210</v>
      </c>
      <c r="J7629">
        <v>705210</v>
      </c>
      <c r="K7629">
        <v>1086620</v>
      </c>
      <c r="L7629">
        <v>1</v>
      </c>
      <c r="M7629" s="1">
        <f t="shared" si="596"/>
        <v>0.35100587141779094</v>
      </c>
      <c r="N7629" s="1">
        <f t="shared" si="597"/>
        <v>0.35100587141779094</v>
      </c>
      <c r="O7629" s="1">
        <f t="shared" si="598"/>
        <v>0.35100587141779094</v>
      </c>
      <c r="P7629" s="1">
        <f t="shared" si="599"/>
        <v>0.35100587141779094</v>
      </c>
      <c r="Q7629" s="1">
        <f t="shared" si="600"/>
        <v>0.35100587141779094</v>
      </c>
    </row>
    <row r="7630" spans="1:17" x14ac:dyDescent="0.2">
      <c r="A7630">
        <v>10</v>
      </c>
      <c r="B7630">
        <v>54</v>
      </c>
      <c r="C7630" t="s">
        <v>12</v>
      </c>
      <c r="D7630" t="s">
        <v>13</v>
      </c>
      <c r="E7630">
        <v>50</v>
      </c>
      <c r="F7630">
        <v>733180</v>
      </c>
      <c r="G7630">
        <v>733180</v>
      </c>
      <c r="H7630">
        <v>733180</v>
      </c>
      <c r="I7630">
        <v>733180</v>
      </c>
      <c r="J7630">
        <v>733180</v>
      </c>
      <c r="K7630">
        <v>1086620</v>
      </c>
      <c r="L7630">
        <v>1</v>
      </c>
      <c r="M7630" s="1">
        <f t="shared" si="596"/>
        <v>0.32526550219948097</v>
      </c>
      <c r="N7630" s="1">
        <f t="shared" si="597"/>
        <v>0.32526550219948097</v>
      </c>
      <c r="O7630" s="1">
        <f t="shared" si="598"/>
        <v>0.32526550219948097</v>
      </c>
      <c r="P7630" s="1">
        <f t="shared" si="599"/>
        <v>0.32526550219948097</v>
      </c>
      <c r="Q7630" s="1">
        <f t="shared" si="600"/>
        <v>0.32526550219948097</v>
      </c>
    </row>
    <row r="7631" spans="1:17" x14ac:dyDescent="0.2">
      <c r="A7631">
        <v>10</v>
      </c>
      <c r="B7631">
        <v>54</v>
      </c>
      <c r="C7631" t="s">
        <v>12</v>
      </c>
      <c r="D7631" t="s">
        <v>13</v>
      </c>
      <c r="E7631">
        <v>80</v>
      </c>
      <c r="F7631">
        <v>760870</v>
      </c>
      <c r="G7631">
        <v>760870</v>
      </c>
      <c r="H7631">
        <v>760870</v>
      </c>
      <c r="I7631">
        <v>760870</v>
      </c>
      <c r="J7631">
        <v>760870</v>
      </c>
      <c r="K7631">
        <v>1086620</v>
      </c>
      <c r="L7631">
        <v>1</v>
      </c>
      <c r="M7631" s="1">
        <f t="shared" si="596"/>
        <v>0.29978281275883012</v>
      </c>
      <c r="N7631" s="1">
        <f t="shared" si="597"/>
        <v>0.29978281275883012</v>
      </c>
      <c r="O7631" s="1">
        <f t="shared" si="598"/>
        <v>0.29978281275883012</v>
      </c>
      <c r="P7631" s="1">
        <f t="shared" si="599"/>
        <v>0.29978281275883012</v>
      </c>
      <c r="Q7631" s="1">
        <f t="shared" si="600"/>
        <v>0.29978281275883012</v>
      </c>
    </row>
    <row r="7632" spans="1:17" x14ac:dyDescent="0.2">
      <c r="A7632">
        <v>10</v>
      </c>
      <c r="B7632">
        <v>54</v>
      </c>
      <c r="C7632" t="s">
        <v>12</v>
      </c>
      <c r="D7632" t="s">
        <v>13</v>
      </c>
      <c r="E7632">
        <v>200</v>
      </c>
      <c r="F7632">
        <v>837020</v>
      </c>
      <c r="G7632">
        <v>837020</v>
      </c>
      <c r="H7632">
        <v>837020</v>
      </c>
      <c r="I7632">
        <v>837020</v>
      </c>
      <c r="J7632">
        <v>837020</v>
      </c>
      <c r="K7632">
        <v>1086620</v>
      </c>
      <c r="L7632">
        <v>1</v>
      </c>
      <c r="M7632" s="1">
        <f t="shared" si="596"/>
        <v>0.22970311608473984</v>
      </c>
      <c r="N7632" s="1">
        <f t="shared" si="597"/>
        <v>0.22970311608473984</v>
      </c>
      <c r="O7632" s="1">
        <f t="shared" si="598"/>
        <v>0.22970311608473984</v>
      </c>
      <c r="P7632" s="1">
        <f t="shared" si="599"/>
        <v>0.22970311608473984</v>
      </c>
      <c r="Q7632" s="1">
        <f t="shared" si="600"/>
        <v>0.22970311608473984</v>
      </c>
    </row>
    <row r="7633" spans="1:17" x14ac:dyDescent="0.2">
      <c r="A7633">
        <v>10</v>
      </c>
      <c r="B7633">
        <v>54</v>
      </c>
      <c r="C7633" t="s">
        <v>12</v>
      </c>
      <c r="D7633" t="s">
        <v>13</v>
      </c>
      <c r="E7633">
        <v>500</v>
      </c>
      <c r="F7633">
        <v>890520</v>
      </c>
      <c r="G7633">
        <v>890520</v>
      </c>
      <c r="H7633">
        <v>890520</v>
      </c>
      <c r="I7633">
        <v>890520</v>
      </c>
      <c r="J7633">
        <v>890520</v>
      </c>
      <c r="K7633">
        <v>1086620</v>
      </c>
      <c r="L7633">
        <v>1</v>
      </c>
      <c r="M7633" s="1">
        <f t="shared" si="596"/>
        <v>0.18046787285343543</v>
      </c>
      <c r="N7633" s="1">
        <f t="shared" si="597"/>
        <v>0.18046787285343543</v>
      </c>
      <c r="O7633" s="1">
        <f t="shared" si="598"/>
        <v>0.18046787285343543</v>
      </c>
      <c r="P7633" s="1">
        <f t="shared" si="599"/>
        <v>0.18046787285343543</v>
      </c>
      <c r="Q7633" s="1">
        <f t="shared" si="600"/>
        <v>0.18046787285343543</v>
      </c>
    </row>
    <row r="7634" spans="1:17" x14ac:dyDescent="0.2">
      <c r="A7634">
        <v>10</v>
      </c>
      <c r="B7634">
        <v>54</v>
      </c>
      <c r="C7634" t="s">
        <v>12</v>
      </c>
      <c r="D7634" t="s">
        <v>13</v>
      </c>
      <c r="E7634">
        <v>800</v>
      </c>
      <c r="F7634">
        <v>926220</v>
      </c>
      <c r="G7634">
        <v>926220</v>
      </c>
      <c r="H7634">
        <v>926220</v>
      </c>
      <c r="I7634">
        <v>926220</v>
      </c>
      <c r="J7634">
        <v>926220</v>
      </c>
      <c r="K7634">
        <v>1086620</v>
      </c>
      <c r="L7634">
        <v>1</v>
      </c>
      <c r="M7634" s="1">
        <f t="shared" si="596"/>
        <v>0.1476137012018921</v>
      </c>
      <c r="N7634" s="1">
        <f t="shared" si="597"/>
        <v>0.1476137012018921</v>
      </c>
      <c r="O7634" s="1">
        <f t="shared" si="598"/>
        <v>0.1476137012018921</v>
      </c>
      <c r="P7634" s="1">
        <f t="shared" si="599"/>
        <v>0.1476137012018921</v>
      </c>
      <c r="Q7634" s="1">
        <f t="shared" si="600"/>
        <v>0.1476137012018921</v>
      </c>
    </row>
    <row r="7635" spans="1:17" x14ac:dyDescent="0.2">
      <c r="A7635">
        <v>10</v>
      </c>
      <c r="B7635">
        <v>54</v>
      </c>
      <c r="C7635" t="s">
        <v>12</v>
      </c>
      <c r="D7635" t="s">
        <v>13</v>
      </c>
      <c r="E7635">
        <v>1000</v>
      </c>
      <c r="F7635">
        <v>950020</v>
      </c>
      <c r="G7635">
        <v>950020</v>
      </c>
      <c r="H7635">
        <v>950020</v>
      </c>
      <c r="I7635">
        <v>950020</v>
      </c>
      <c r="J7635">
        <v>950020</v>
      </c>
      <c r="K7635">
        <v>1086620</v>
      </c>
      <c r="L7635">
        <v>1</v>
      </c>
      <c r="M7635" s="1">
        <f t="shared" si="596"/>
        <v>0.12571092010086324</v>
      </c>
      <c r="N7635" s="1">
        <f t="shared" si="597"/>
        <v>0.12571092010086324</v>
      </c>
      <c r="O7635" s="1">
        <f t="shared" si="598"/>
        <v>0.12571092010086324</v>
      </c>
      <c r="P7635" s="1">
        <f t="shared" si="599"/>
        <v>0.12571092010086324</v>
      </c>
      <c r="Q7635" s="1">
        <f t="shared" si="600"/>
        <v>0.12571092010086324</v>
      </c>
    </row>
    <row r="7636" spans="1:17" x14ac:dyDescent="0.2">
      <c r="A7636">
        <v>10</v>
      </c>
      <c r="B7636">
        <v>55</v>
      </c>
      <c r="C7636" t="s">
        <v>12</v>
      </c>
      <c r="D7636" t="s">
        <v>13</v>
      </c>
      <c r="E7636">
        <v>0</v>
      </c>
      <c r="F7636">
        <v>804612</v>
      </c>
      <c r="G7636">
        <v>804612</v>
      </c>
      <c r="H7636">
        <v>804612</v>
      </c>
      <c r="I7636">
        <v>804612</v>
      </c>
      <c r="J7636">
        <v>852178</v>
      </c>
      <c r="K7636">
        <v>1231866</v>
      </c>
      <c r="L7636">
        <v>1.05911669226906</v>
      </c>
      <c r="M7636" s="1">
        <f t="shared" si="596"/>
        <v>0.34683480183721282</v>
      </c>
      <c r="N7636" s="1">
        <f t="shared" si="597"/>
        <v>0.34683480183721282</v>
      </c>
      <c r="O7636" s="1">
        <f t="shared" si="598"/>
        <v>0.34683480183721282</v>
      </c>
      <c r="P7636" s="1">
        <f t="shared" si="599"/>
        <v>0.34683480183721282</v>
      </c>
      <c r="Q7636" s="1">
        <f t="shared" si="600"/>
        <v>0.30822183581655799</v>
      </c>
    </row>
    <row r="7637" spans="1:17" x14ac:dyDescent="0.2">
      <c r="A7637">
        <v>10</v>
      </c>
      <c r="B7637">
        <v>55</v>
      </c>
      <c r="C7637" t="s">
        <v>12</v>
      </c>
      <c r="D7637" t="s">
        <v>13</v>
      </c>
      <c r="E7637">
        <v>20</v>
      </c>
      <c r="F7637">
        <v>837692</v>
      </c>
      <c r="G7637">
        <v>837692</v>
      </c>
      <c r="H7637">
        <v>837692</v>
      </c>
      <c r="I7637">
        <v>837692</v>
      </c>
      <c r="J7637">
        <v>905030</v>
      </c>
      <c r="K7637">
        <v>1231866</v>
      </c>
      <c r="L7637">
        <v>1.0803851534931601</v>
      </c>
      <c r="M7637" s="1">
        <f t="shared" si="596"/>
        <v>0.31998123172487919</v>
      </c>
      <c r="N7637" s="1">
        <f t="shared" si="597"/>
        <v>0.31998123172487919</v>
      </c>
      <c r="O7637" s="1">
        <f t="shared" si="598"/>
        <v>0.31998123172487919</v>
      </c>
      <c r="P7637" s="1">
        <f t="shared" si="599"/>
        <v>0.31998123172487919</v>
      </c>
      <c r="Q7637" s="1">
        <f t="shared" si="600"/>
        <v>0.26531781865884763</v>
      </c>
    </row>
    <row r="7638" spans="1:17" x14ac:dyDescent="0.2">
      <c r="A7638">
        <v>10</v>
      </c>
      <c r="B7638">
        <v>55</v>
      </c>
      <c r="C7638" t="s">
        <v>12</v>
      </c>
      <c r="D7638" t="s">
        <v>13</v>
      </c>
      <c r="E7638">
        <v>50</v>
      </c>
      <c r="F7638">
        <v>887120</v>
      </c>
      <c r="G7638">
        <v>887120</v>
      </c>
      <c r="H7638">
        <v>887120</v>
      </c>
      <c r="I7638">
        <v>887120</v>
      </c>
      <c r="J7638">
        <v>950468</v>
      </c>
      <c r="K7638">
        <v>1231866</v>
      </c>
      <c r="L7638">
        <v>1.0714086031201999</v>
      </c>
      <c r="M7638" s="1">
        <f t="shared" si="596"/>
        <v>0.27985673766464858</v>
      </c>
      <c r="N7638" s="1">
        <f t="shared" si="597"/>
        <v>0.27985673766464858</v>
      </c>
      <c r="O7638" s="1">
        <f t="shared" si="598"/>
        <v>0.27985673766464858</v>
      </c>
      <c r="P7638" s="1">
        <f t="shared" si="599"/>
        <v>0.27985673766464858</v>
      </c>
      <c r="Q7638" s="1">
        <f t="shared" si="600"/>
        <v>0.22843231325485078</v>
      </c>
    </row>
    <row r="7639" spans="1:17" x14ac:dyDescent="0.2">
      <c r="A7639">
        <v>10</v>
      </c>
      <c r="B7639">
        <v>55</v>
      </c>
      <c r="C7639" t="s">
        <v>12</v>
      </c>
      <c r="D7639" t="s">
        <v>13</v>
      </c>
      <c r="E7639">
        <v>80</v>
      </c>
      <c r="F7639">
        <v>930332</v>
      </c>
      <c r="G7639">
        <v>930332</v>
      </c>
      <c r="H7639">
        <v>930332</v>
      </c>
      <c r="I7639">
        <v>930332</v>
      </c>
      <c r="J7639">
        <v>989690</v>
      </c>
      <c r="K7639">
        <v>1231866</v>
      </c>
      <c r="L7639">
        <v>1.06380302945615</v>
      </c>
      <c r="M7639" s="1">
        <f t="shared" si="596"/>
        <v>0.24477824698465581</v>
      </c>
      <c r="N7639" s="1">
        <f t="shared" si="597"/>
        <v>0.24477824698465581</v>
      </c>
      <c r="O7639" s="1">
        <f t="shared" si="598"/>
        <v>0.24477824698465581</v>
      </c>
      <c r="P7639" s="1">
        <f t="shared" si="599"/>
        <v>0.24477824698465581</v>
      </c>
      <c r="Q7639" s="1">
        <f t="shared" si="600"/>
        <v>0.19659281123109168</v>
      </c>
    </row>
    <row r="7640" spans="1:17" x14ac:dyDescent="0.2">
      <c r="A7640">
        <v>10</v>
      </c>
      <c r="B7640">
        <v>55</v>
      </c>
      <c r="C7640" t="s">
        <v>12</v>
      </c>
      <c r="D7640" t="s">
        <v>13</v>
      </c>
      <c r="E7640">
        <v>200</v>
      </c>
      <c r="F7640">
        <v>1101068</v>
      </c>
      <c r="G7640">
        <v>992254</v>
      </c>
      <c r="H7640">
        <v>1101068</v>
      </c>
      <c r="I7640">
        <v>1101068</v>
      </c>
      <c r="J7640">
        <v>1144466</v>
      </c>
      <c r="K7640">
        <v>1231866</v>
      </c>
      <c r="L7640">
        <v>1.0394144594157599</v>
      </c>
      <c r="M7640" s="1">
        <f t="shared" si="596"/>
        <v>0.10617875645565346</v>
      </c>
      <c r="N7640" s="1">
        <f t="shared" si="597"/>
        <v>0.19451141601440416</v>
      </c>
      <c r="O7640" s="1">
        <f t="shared" si="598"/>
        <v>0.10617875645565346</v>
      </c>
      <c r="P7640" s="1">
        <f t="shared" si="599"/>
        <v>0.10617875645565346</v>
      </c>
      <c r="Q7640" s="1">
        <f t="shared" si="600"/>
        <v>7.0949275327024205E-2</v>
      </c>
    </row>
    <row r="7641" spans="1:17" x14ac:dyDescent="0.2">
      <c r="A7641">
        <v>10</v>
      </c>
      <c r="B7641">
        <v>55</v>
      </c>
      <c r="C7641" t="s">
        <v>12</v>
      </c>
      <c r="D7641" t="s">
        <v>13</v>
      </c>
      <c r="E7641">
        <v>500</v>
      </c>
      <c r="F7641">
        <v>1421680</v>
      </c>
      <c r="G7641">
        <v>1058752</v>
      </c>
      <c r="H7641">
        <v>1421680</v>
      </c>
      <c r="I7641">
        <v>1421680</v>
      </c>
      <c r="J7641">
        <v>1464566</v>
      </c>
      <c r="K7641">
        <v>1231866</v>
      </c>
      <c r="L7641">
        <v>1.03016571943053</v>
      </c>
      <c r="M7641" s="1">
        <f t="shared" si="596"/>
        <v>-0.1540865646101118</v>
      </c>
      <c r="N7641" s="1">
        <f t="shared" si="597"/>
        <v>0.14052989529705343</v>
      </c>
      <c r="O7641" s="1">
        <f t="shared" si="598"/>
        <v>-0.1540865646101118</v>
      </c>
      <c r="P7641" s="1">
        <f t="shared" si="599"/>
        <v>-0.1540865646101118</v>
      </c>
      <c r="Q7641" s="1">
        <f t="shared" si="600"/>
        <v>-0.18890041611668801</v>
      </c>
    </row>
    <row r="7642" spans="1:17" x14ac:dyDescent="0.2">
      <c r="A7642">
        <v>10</v>
      </c>
      <c r="B7642">
        <v>55</v>
      </c>
      <c r="C7642" t="s">
        <v>12</v>
      </c>
      <c r="D7642" t="s">
        <v>13</v>
      </c>
      <c r="E7642">
        <v>800</v>
      </c>
      <c r="F7642">
        <v>1700080</v>
      </c>
      <c r="G7642">
        <v>1101352</v>
      </c>
      <c r="H7642">
        <v>1700080</v>
      </c>
      <c r="I7642">
        <v>1700080</v>
      </c>
      <c r="J7642">
        <v>1764266</v>
      </c>
      <c r="K7642">
        <v>1231866</v>
      </c>
      <c r="L7642">
        <v>1.0377546938967499</v>
      </c>
      <c r="M7642" s="1">
        <f t="shared" si="596"/>
        <v>-0.38008517160145666</v>
      </c>
      <c r="N7642" s="1">
        <f t="shared" si="597"/>
        <v>0.10594821189967091</v>
      </c>
      <c r="O7642" s="1">
        <f t="shared" si="598"/>
        <v>-0.38008517160145666</v>
      </c>
      <c r="P7642" s="1">
        <f t="shared" si="599"/>
        <v>-0.38008517160145666</v>
      </c>
      <c r="Q7642" s="1">
        <f t="shared" si="600"/>
        <v>-0.43218986480672411</v>
      </c>
    </row>
    <row r="7643" spans="1:17" x14ac:dyDescent="0.2">
      <c r="A7643">
        <v>10</v>
      </c>
      <c r="B7643">
        <v>55</v>
      </c>
      <c r="C7643" t="s">
        <v>12</v>
      </c>
      <c r="D7643" t="s">
        <v>13</v>
      </c>
      <c r="E7643">
        <v>1000</v>
      </c>
      <c r="F7643">
        <v>1885680</v>
      </c>
      <c r="G7643">
        <v>1129752</v>
      </c>
      <c r="H7643">
        <v>1885680</v>
      </c>
      <c r="I7643">
        <v>1885680</v>
      </c>
      <c r="J7643">
        <v>1964066</v>
      </c>
      <c r="K7643">
        <v>1231866</v>
      </c>
      <c r="L7643">
        <v>1.0415690891349501</v>
      </c>
      <c r="M7643" s="1">
        <f t="shared" si="596"/>
        <v>-0.53075090959568649</v>
      </c>
      <c r="N7643" s="1">
        <f t="shared" si="597"/>
        <v>8.2893756301415905E-2</v>
      </c>
      <c r="O7643" s="1">
        <f t="shared" si="598"/>
        <v>-0.53075090959568649</v>
      </c>
      <c r="P7643" s="1">
        <f t="shared" si="599"/>
        <v>-0.53075090959568649</v>
      </c>
      <c r="Q7643" s="1">
        <f t="shared" si="600"/>
        <v>-0.59438283060008146</v>
      </c>
    </row>
    <row r="7644" spans="1:17" x14ac:dyDescent="0.2">
      <c r="A7644">
        <v>10</v>
      </c>
      <c r="B7644">
        <v>56</v>
      </c>
      <c r="C7644" t="s">
        <v>12</v>
      </c>
      <c r="D7644" t="s">
        <v>13</v>
      </c>
      <c r="E7644">
        <v>0</v>
      </c>
      <c r="F7644">
        <v>2224400</v>
      </c>
      <c r="G7644">
        <v>2224400</v>
      </c>
      <c r="H7644">
        <v>2224400</v>
      </c>
      <c r="I7644">
        <v>2224400</v>
      </c>
      <c r="J7644">
        <v>2512800</v>
      </c>
      <c r="K7644">
        <v>3462800</v>
      </c>
      <c r="L7644">
        <v>1.1296529401186799</v>
      </c>
      <c r="M7644" s="1">
        <f t="shared" si="596"/>
        <v>0.35762966385583922</v>
      </c>
      <c r="N7644" s="1">
        <f t="shared" si="597"/>
        <v>0.35762966385583922</v>
      </c>
      <c r="O7644" s="1">
        <f t="shared" si="598"/>
        <v>0.35762966385583922</v>
      </c>
      <c r="P7644" s="1">
        <f t="shared" si="599"/>
        <v>0.35762966385583922</v>
      </c>
      <c r="Q7644" s="1">
        <f t="shared" si="600"/>
        <v>0.27434446112972161</v>
      </c>
    </row>
    <row r="7645" spans="1:17" x14ac:dyDescent="0.2">
      <c r="A7645">
        <v>10</v>
      </c>
      <c r="B7645">
        <v>56</v>
      </c>
      <c r="C7645" t="s">
        <v>12</v>
      </c>
      <c r="D7645" t="s">
        <v>13</v>
      </c>
      <c r="E7645">
        <v>20</v>
      </c>
      <c r="F7645">
        <v>2253720</v>
      </c>
      <c r="G7645">
        <v>2253720</v>
      </c>
      <c r="H7645">
        <v>2253720</v>
      </c>
      <c r="I7645">
        <v>2253720</v>
      </c>
      <c r="J7645">
        <v>2541920</v>
      </c>
      <c r="K7645">
        <v>3462800</v>
      </c>
      <c r="L7645">
        <v>1.12787746481373</v>
      </c>
      <c r="M7645" s="1">
        <f t="shared" si="596"/>
        <v>0.34916252743444609</v>
      </c>
      <c r="N7645" s="1">
        <f t="shared" si="597"/>
        <v>0.34916252743444609</v>
      </c>
      <c r="O7645" s="1">
        <f t="shared" si="598"/>
        <v>0.34916252743444609</v>
      </c>
      <c r="P7645" s="1">
        <f t="shared" si="599"/>
        <v>0.34916252743444609</v>
      </c>
      <c r="Q7645" s="1">
        <f t="shared" si="600"/>
        <v>0.26593508143698741</v>
      </c>
    </row>
    <row r="7646" spans="1:17" x14ac:dyDescent="0.2">
      <c r="A7646">
        <v>10</v>
      </c>
      <c r="B7646">
        <v>56</v>
      </c>
      <c r="C7646" t="s">
        <v>12</v>
      </c>
      <c r="D7646" t="s">
        <v>13</v>
      </c>
      <c r="E7646">
        <v>50</v>
      </c>
      <c r="F7646">
        <v>2297700</v>
      </c>
      <c r="G7646">
        <v>2297700</v>
      </c>
      <c r="H7646">
        <v>2297700</v>
      </c>
      <c r="I7646">
        <v>2297700</v>
      </c>
      <c r="J7646">
        <v>2585600</v>
      </c>
      <c r="K7646">
        <v>3462800</v>
      </c>
      <c r="L7646">
        <v>1.1252992122557299</v>
      </c>
      <c r="M7646" s="1">
        <f t="shared" si="596"/>
        <v>0.33646182280235648</v>
      </c>
      <c r="N7646" s="1">
        <f t="shared" si="597"/>
        <v>0.33646182280235648</v>
      </c>
      <c r="O7646" s="1">
        <f t="shared" si="598"/>
        <v>0.33646182280235648</v>
      </c>
      <c r="P7646" s="1">
        <f t="shared" si="599"/>
        <v>0.33646182280235648</v>
      </c>
      <c r="Q7646" s="1">
        <f t="shared" si="600"/>
        <v>0.25332101189788608</v>
      </c>
    </row>
    <row r="7647" spans="1:17" x14ac:dyDescent="0.2">
      <c r="A7647">
        <v>10</v>
      </c>
      <c r="B7647">
        <v>56</v>
      </c>
      <c r="C7647" t="s">
        <v>12</v>
      </c>
      <c r="D7647" t="s">
        <v>13</v>
      </c>
      <c r="E7647">
        <v>80</v>
      </c>
      <c r="F7647">
        <v>2341680</v>
      </c>
      <c r="G7647">
        <v>2341680</v>
      </c>
      <c r="H7647">
        <v>2341680</v>
      </c>
      <c r="I7647">
        <v>2341680</v>
      </c>
      <c r="J7647">
        <v>2629280</v>
      </c>
      <c r="K7647">
        <v>3462800</v>
      </c>
      <c r="L7647">
        <v>1.1228178060196099</v>
      </c>
      <c r="M7647" s="1">
        <f t="shared" si="596"/>
        <v>0.32376111817026682</v>
      </c>
      <c r="N7647" s="1">
        <f t="shared" si="597"/>
        <v>0.32376111817026682</v>
      </c>
      <c r="O7647" s="1">
        <f t="shared" si="598"/>
        <v>0.32376111817026682</v>
      </c>
      <c r="P7647" s="1">
        <f t="shared" si="599"/>
        <v>0.32376111817026682</v>
      </c>
      <c r="Q7647" s="1">
        <f t="shared" si="600"/>
        <v>0.24070694235878479</v>
      </c>
    </row>
    <row r="7648" spans="1:17" x14ac:dyDescent="0.2">
      <c r="A7648">
        <v>10</v>
      </c>
      <c r="B7648">
        <v>56</v>
      </c>
      <c r="C7648" t="s">
        <v>12</v>
      </c>
      <c r="D7648" t="s">
        <v>13</v>
      </c>
      <c r="E7648">
        <v>200</v>
      </c>
      <c r="F7648">
        <v>2517600</v>
      </c>
      <c r="G7648">
        <v>2517600</v>
      </c>
      <c r="H7648">
        <v>2517600</v>
      </c>
      <c r="I7648">
        <v>2517600</v>
      </c>
      <c r="J7648">
        <v>2735800</v>
      </c>
      <c r="K7648">
        <v>3462800</v>
      </c>
      <c r="L7648">
        <v>1.08666984429615</v>
      </c>
      <c r="M7648" s="1">
        <f t="shared" si="596"/>
        <v>0.27295829964190826</v>
      </c>
      <c r="N7648" s="1">
        <f t="shared" si="597"/>
        <v>0.27295829964190826</v>
      </c>
      <c r="O7648" s="1">
        <f t="shared" si="598"/>
        <v>0.27295829964190826</v>
      </c>
      <c r="P7648" s="1">
        <f t="shared" si="599"/>
        <v>0.27295829964190826</v>
      </c>
      <c r="Q7648" s="1">
        <f t="shared" si="600"/>
        <v>0.20994570867506065</v>
      </c>
    </row>
    <row r="7649" spans="1:17" x14ac:dyDescent="0.2">
      <c r="A7649">
        <v>10</v>
      </c>
      <c r="B7649">
        <v>56</v>
      </c>
      <c r="C7649" t="s">
        <v>12</v>
      </c>
      <c r="D7649" t="s">
        <v>13</v>
      </c>
      <c r="E7649">
        <v>500</v>
      </c>
      <c r="F7649">
        <v>2792400</v>
      </c>
      <c r="G7649">
        <v>2792400</v>
      </c>
      <c r="H7649">
        <v>2792400</v>
      </c>
      <c r="I7649">
        <v>2792400</v>
      </c>
      <c r="J7649">
        <v>2798000</v>
      </c>
      <c r="K7649">
        <v>3462800</v>
      </c>
      <c r="L7649">
        <v>1.00200544334622</v>
      </c>
      <c r="M7649" s="1">
        <f t="shared" si="596"/>
        <v>0.19360055446459512</v>
      </c>
      <c r="N7649" s="1">
        <f t="shared" si="597"/>
        <v>0.19360055446459512</v>
      </c>
      <c r="O7649" s="1">
        <f t="shared" si="598"/>
        <v>0.19360055446459512</v>
      </c>
      <c r="P7649" s="1">
        <f t="shared" si="599"/>
        <v>0.19360055446459512</v>
      </c>
      <c r="Q7649" s="1">
        <f t="shared" si="600"/>
        <v>0.19198336606214625</v>
      </c>
    </row>
    <row r="7650" spans="1:17" x14ac:dyDescent="0.2">
      <c r="A7650">
        <v>10</v>
      </c>
      <c r="B7650">
        <v>56</v>
      </c>
      <c r="C7650" t="s">
        <v>12</v>
      </c>
      <c r="D7650" t="s">
        <v>13</v>
      </c>
      <c r="E7650">
        <v>800</v>
      </c>
      <c r="F7650">
        <v>2970000</v>
      </c>
      <c r="G7650">
        <v>2970000</v>
      </c>
      <c r="H7650">
        <v>2970000</v>
      </c>
      <c r="I7650">
        <v>2970000</v>
      </c>
      <c r="J7650">
        <v>2976800</v>
      </c>
      <c r="K7650">
        <v>3462800</v>
      </c>
      <c r="L7650">
        <v>1.00228956228956</v>
      </c>
      <c r="M7650" s="1">
        <f t="shared" si="596"/>
        <v>0.14231257941550191</v>
      </c>
      <c r="N7650" s="1">
        <f t="shared" si="597"/>
        <v>0.14231257941550191</v>
      </c>
      <c r="O7650" s="1">
        <f t="shared" si="598"/>
        <v>0.14231257941550191</v>
      </c>
      <c r="P7650" s="1">
        <f t="shared" si="599"/>
        <v>0.14231257941550191</v>
      </c>
      <c r="Q7650" s="1">
        <f t="shared" si="600"/>
        <v>0.1403488506410997</v>
      </c>
    </row>
    <row r="7651" spans="1:17" x14ac:dyDescent="0.2">
      <c r="A7651">
        <v>10</v>
      </c>
      <c r="B7651">
        <v>56</v>
      </c>
      <c r="C7651" t="s">
        <v>12</v>
      </c>
      <c r="D7651" t="s">
        <v>13</v>
      </c>
      <c r="E7651">
        <v>1000</v>
      </c>
      <c r="F7651">
        <v>3078800</v>
      </c>
      <c r="G7651">
        <v>3078800</v>
      </c>
      <c r="H7651">
        <v>3078800</v>
      </c>
      <c r="I7651">
        <v>3078800</v>
      </c>
      <c r="J7651">
        <v>3078800</v>
      </c>
      <c r="K7651">
        <v>3462800</v>
      </c>
      <c r="L7651">
        <v>1</v>
      </c>
      <c r="M7651" s="1">
        <f t="shared" si="596"/>
        <v>0.11089291902506641</v>
      </c>
      <c r="N7651" s="1">
        <f t="shared" si="597"/>
        <v>0.11089291902506641</v>
      </c>
      <c r="O7651" s="1">
        <f t="shared" si="598"/>
        <v>0.11089291902506641</v>
      </c>
      <c r="P7651" s="1">
        <f t="shared" si="599"/>
        <v>0.11089291902506641</v>
      </c>
      <c r="Q7651" s="1">
        <f t="shared" si="600"/>
        <v>0.11089291902506641</v>
      </c>
    </row>
    <row r="7652" spans="1:17" x14ac:dyDescent="0.2">
      <c r="A7652">
        <v>10</v>
      </c>
      <c r="B7652">
        <v>57</v>
      </c>
      <c r="C7652" t="s">
        <v>12</v>
      </c>
      <c r="D7652" t="s">
        <v>13</v>
      </c>
      <c r="E7652">
        <v>0</v>
      </c>
      <c r="F7652">
        <v>360828</v>
      </c>
      <c r="G7652">
        <v>360828</v>
      </c>
      <c r="H7652">
        <v>360828</v>
      </c>
      <c r="I7652">
        <v>360828</v>
      </c>
      <c r="J7652">
        <v>363540</v>
      </c>
      <c r="K7652">
        <v>527486</v>
      </c>
      <c r="L7652">
        <v>1.00751604642655</v>
      </c>
      <c r="M7652" s="1">
        <f t="shared" si="596"/>
        <v>0.31594772183527148</v>
      </c>
      <c r="N7652" s="1">
        <f t="shared" si="597"/>
        <v>0.31594772183527148</v>
      </c>
      <c r="O7652" s="1">
        <f t="shared" si="598"/>
        <v>0.31594772183527148</v>
      </c>
      <c r="P7652" s="1">
        <f t="shared" si="599"/>
        <v>0.31594772183527148</v>
      </c>
      <c r="Q7652" s="1">
        <f t="shared" si="600"/>
        <v>0.31080635315439653</v>
      </c>
    </row>
    <row r="7653" spans="1:17" x14ac:dyDescent="0.2">
      <c r="A7653">
        <v>10</v>
      </c>
      <c r="B7653">
        <v>57</v>
      </c>
      <c r="C7653" t="s">
        <v>12</v>
      </c>
      <c r="D7653" t="s">
        <v>13</v>
      </c>
      <c r="E7653">
        <v>20</v>
      </c>
      <c r="F7653">
        <v>379824</v>
      </c>
      <c r="G7653">
        <v>379824</v>
      </c>
      <c r="H7653">
        <v>379824</v>
      </c>
      <c r="I7653">
        <v>379824</v>
      </c>
      <c r="J7653">
        <v>379824</v>
      </c>
      <c r="K7653">
        <v>527486</v>
      </c>
      <c r="L7653">
        <v>1</v>
      </c>
      <c r="M7653" s="1">
        <f t="shared" si="596"/>
        <v>0.27993539165020492</v>
      </c>
      <c r="N7653" s="1">
        <f t="shared" si="597"/>
        <v>0.27993539165020492</v>
      </c>
      <c r="O7653" s="1">
        <f t="shared" si="598"/>
        <v>0.27993539165020492</v>
      </c>
      <c r="P7653" s="1">
        <f t="shared" si="599"/>
        <v>0.27993539165020492</v>
      </c>
      <c r="Q7653" s="1">
        <f t="shared" si="600"/>
        <v>0.27993539165020492</v>
      </c>
    </row>
    <row r="7654" spans="1:17" x14ac:dyDescent="0.2">
      <c r="A7654">
        <v>10</v>
      </c>
      <c r="B7654">
        <v>57</v>
      </c>
      <c r="C7654" t="s">
        <v>12</v>
      </c>
      <c r="D7654" t="s">
        <v>13</v>
      </c>
      <c r="E7654">
        <v>50</v>
      </c>
      <c r="F7654">
        <v>392814</v>
      </c>
      <c r="G7654">
        <v>392814</v>
      </c>
      <c r="H7654">
        <v>392814</v>
      </c>
      <c r="I7654">
        <v>392814</v>
      </c>
      <c r="J7654">
        <v>392814</v>
      </c>
      <c r="K7654">
        <v>527486</v>
      </c>
      <c r="L7654">
        <v>1</v>
      </c>
      <c r="M7654" s="1">
        <f t="shared" si="596"/>
        <v>0.25530914564557161</v>
      </c>
      <c r="N7654" s="1">
        <f t="shared" si="597"/>
        <v>0.25530914564557161</v>
      </c>
      <c r="O7654" s="1">
        <f t="shared" si="598"/>
        <v>0.25530914564557161</v>
      </c>
      <c r="P7654" s="1">
        <f t="shared" si="599"/>
        <v>0.25530914564557161</v>
      </c>
      <c r="Q7654" s="1">
        <f t="shared" si="600"/>
        <v>0.25530914564557161</v>
      </c>
    </row>
    <row r="7655" spans="1:17" x14ac:dyDescent="0.2">
      <c r="A7655">
        <v>10</v>
      </c>
      <c r="B7655">
        <v>57</v>
      </c>
      <c r="C7655" t="s">
        <v>12</v>
      </c>
      <c r="D7655" t="s">
        <v>13</v>
      </c>
      <c r="E7655">
        <v>80</v>
      </c>
      <c r="F7655">
        <v>405204</v>
      </c>
      <c r="G7655">
        <v>405204</v>
      </c>
      <c r="H7655">
        <v>405204</v>
      </c>
      <c r="I7655">
        <v>405204</v>
      </c>
      <c r="J7655">
        <v>405204</v>
      </c>
      <c r="K7655">
        <v>527486</v>
      </c>
      <c r="L7655">
        <v>1</v>
      </c>
      <c r="M7655" s="1">
        <f t="shared" si="596"/>
        <v>0.23182037058803456</v>
      </c>
      <c r="N7655" s="1">
        <f t="shared" si="597"/>
        <v>0.23182037058803456</v>
      </c>
      <c r="O7655" s="1">
        <f t="shared" si="598"/>
        <v>0.23182037058803456</v>
      </c>
      <c r="P7655" s="1">
        <f t="shared" si="599"/>
        <v>0.23182037058803456</v>
      </c>
      <c r="Q7655" s="1">
        <f t="shared" si="600"/>
        <v>0.23182037058803456</v>
      </c>
    </row>
    <row r="7656" spans="1:17" x14ac:dyDescent="0.2">
      <c r="A7656">
        <v>10</v>
      </c>
      <c r="B7656">
        <v>57</v>
      </c>
      <c r="C7656" t="s">
        <v>12</v>
      </c>
      <c r="D7656" t="s">
        <v>13</v>
      </c>
      <c r="E7656">
        <v>200</v>
      </c>
      <c r="F7656">
        <v>436516</v>
      </c>
      <c r="G7656">
        <v>436516</v>
      </c>
      <c r="H7656">
        <v>436516</v>
      </c>
      <c r="I7656">
        <v>436516</v>
      </c>
      <c r="J7656">
        <v>436516</v>
      </c>
      <c r="K7656">
        <v>527486</v>
      </c>
      <c r="L7656">
        <v>1</v>
      </c>
      <c r="M7656" s="1">
        <f t="shared" si="596"/>
        <v>0.17245955342890618</v>
      </c>
      <c r="N7656" s="1">
        <f t="shared" si="597"/>
        <v>0.17245955342890618</v>
      </c>
      <c r="O7656" s="1">
        <f t="shared" si="598"/>
        <v>0.17245955342890618</v>
      </c>
      <c r="P7656" s="1">
        <f t="shared" si="599"/>
        <v>0.17245955342890618</v>
      </c>
      <c r="Q7656" s="1">
        <f t="shared" si="600"/>
        <v>0.17245955342890618</v>
      </c>
    </row>
    <row r="7657" spans="1:17" x14ac:dyDescent="0.2">
      <c r="A7657">
        <v>10</v>
      </c>
      <c r="B7657">
        <v>57</v>
      </c>
      <c r="C7657" t="s">
        <v>12</v>
      </c>
      <c r="D7657" t="s">
        <v>13</v>
      </c>
      <c r="E7657">
        <v>500</v>
      </c>
      <c r="F7657">
        <v>456486</v>
      </c>
      <c r="G7657">
        <v>456486</v>
      </c>
      <c r="H7657">
        <v>456486</v>
      </c>
      <c r="I7657">
        <v>456486</v>
      </c>
      <c r="J7657">
        <v>456486</v>
      </c>
      <c r="K7657">
        <v>527486</v>
      </c>
      <c r="L7657">
        <v>1</v>
      </c>
      <c r="M7657" s="1">
        <f t="shared" si="596"/>
        <v>0.13460072873972009</v>
      </c>
      <c r="N7657" s="1">
        <f t="shared" si="597"/>
        <v>0.13460072873972009</v>
      </c>
      <c r="O7657" s="1">
        <f t="shared" si="598"/>
        <v>0.13460072873972009</v>
      </c>
      <c r="P7657" s="1">
        <f t="shared" si="599"/>
        <v>0.13460072873972009</v>
      </c>
      <c r="Q7657" s="1">
        <f t="shared" si="600"/>
        <v>0.13460072873972009</v>
      </c>
    </row>
    <row r="7658" spans="1:17" x14ac:dyDescent="0.2">
      <c r="A7658">
        <v>10</v>
      </c>
      <c r="B7658">
        <v>57</v>
      </c>
      <c r="C7658" t="s">
        <v>12</v>
      </c>
      <c r="D7658" t="s">
        <v>13</v>
      </c>
      <c r="E7658">
        <v>800</v>
      </c>
      <c r="F7658">
        <v>471486</v>
      </c>
      <c r="G7658">
        <v>471486</v>
      </c>
      <c r="H7658">
        <v>471486</v>
      </c>
      <c r="I7658">
        <v>471486</v>
      </c>
      <c r="J7658">
        <v>471486</v>
      </c>
      <c r="K7658">
        <v>527486</v>
      </c>
      <c r="L7658">
        <v>1</v>
      </c>
      <c r="M7658" s="1">
        <f t="shared" si="596"/>
        <v>0.10616395506231445</v>
      </c>
      <c r="N7658" s="1">
        <f t="shared" si="597"/>
        <v>0.10616395506231445</v>
      </c>
      <c r="O7658" s="1">
        <f t="shared" si="598"/>
        <v>0.10616395506231445</v>
      </c>
      <c r="P7658" s="1">
        <f t="shared" si="599"/>
        <v>0.10616395506231445</v>
      </c>
      <c r="Q7658" s="1">
        <f t="shared" si="600"/>
        <v>0.10616395506231445</v>
      </c>
    </row>
    <row r="7659" spans="1:17" x14ac:dyDescent="0.2">
      <c r="A7659">
        <v>10</v>
      </c>
      <c r="B7659">
        <v>57</v>
      </c>
      <c r="C7659" t="s">
        <v>12</v>
      </c>
      <c r="D7659" t="s">
        <v>13</v>
      </c>
      <c r="E7659">
        <v>1000</v>
      </c>
      <c r="F7659">
        <v>481486</v>
      </c>
      <c r="G7659">
        <v>481486</v>
      </c>
      <c r="H7659">
        <v>481486</v>
      </c>
      <c r="I7659">
        <v>481486</v>
      </c>
      <c r="J7659">
        <v>481486</v>
      </c>
      <c r="K7659">
        <v>527486</v>
      </c>
      <c r="L7659">
        <v>1</v>
      </c>
      <c r="M7659" s="1">
        <f t="shared" si="596"/>
        <v>8.7206105944044016E-2</v>
      </c>
      <c r="N7659" s="1">
        <f t="shared" si="597"/>
        <v>8.7206105944044016E-2</v>
      </c>
      <c r="O7659" s="1">
        <f t="shared" si="598"/>
        <v>8.7206105944044016E-2</v>
      </c>
      <c r="P7659" s="1">
        <f t="shared" si="599"/>
        <v>8.7206105944044016E-2</v>
      </c>
      <c r="Q7659" s="1">
        <f t="shared" si="600"/>
        <v>8.7206105944044016E-2</v>
      </c>
    </row>
    <row r="7660" spans="1:17" x14ac:dyDescent="0.2">
      <c r="A7660">
        <v>10</v>
      </c>
      <c r="B7660">
        <v>58</v>
      </c>
      <c r="C7660" t="s">
        <v>12</v>
      </c>
      <c r="D7660" t="s">
        <v>13</v>
      </c>
      <c r="E7660">
        <v>0</v>
      </c>
      <c r="F7660">
        <v>635909</v>
      </c>
      <c r="G7660">
        <v>635909</v>
      </c>
      <c r="H7660">
        <v>635909</v>
      </c>
      <c r="I7660">
        <v>635909</v>
      </c>
      <c r="J7660">
        <v>724097</v>
      </c>
      <c r="K7660">
        <v>982336</v>
      </c>
      <c r="L7660">
        <v>1.1386802199685799</v>
      </c>
      <c r="M7660" s="1">
        <f t="shared" si="596"/>
        <v>0.35265632125871393</v>
      </c>
      <c r="N7660" s="1">
        <f t="shared" si="597"/>
        <v>0.35265632125871393</v>
      </c>
      <c r="O7660" s="1">
        <f t="shared" si="598"/>
        <v>0.35265632125871393</v>
      </c>
      <c r="P7660" s="1">
        <f t="shared" si="599"/>
        <v>0.35265632125871393</v>
      </c>
      <c r="Q7660" s="1">
        <f t="shared" si="600"/>
        <v>0.2628825574956023</v>
      </c>
    </row>
    <row r="7661" spans="1:17" x14ac:dyDescent="0.2">
      <c r="A7661">
        <v>10</v>
      </c>
      <c r="B7661">
        <v>58</v>
      </c>
      <c r="C7661" t="s">
        <v>12</v>
      </c>
      <c r="D7661" t="s">
        <v>13</v>
      </c>
      <c r="E7661">
        <v>20</v>
      </c>
      <c r="F7661">
        <v>655475</v>
      </c>
      <c r="G7661">
        <v>655475</v>
      </c>
      <c r="H7661">
        <v>655475</v>
      </c>
      <c r="I7661">
        <v>655475</v>
      </c>
      <c r="J7661">
        <v>762436</v>
      </c>
      <c r="K7661">
        <v>982336</v>
      </c>
      <c r="L7661">
        <v>1.1631808993477999</v>
      </c>
      <c r="M7661" s="1">
        <f t="shared" si="596"/>
        <v>0.33273849273568312</v>
      </c>
      <c r="N7661" s="1">
        <f t="shared" si="597"/>
        <v>0.33273849273568312</v>
      </c>
      <c r="O7661" s="1">
        <f t="shared" si="598"/>
        <v>0.33273849273568312</v>
      </c>
      <c r="P7661" s="1">
        <f t="shared" si="599"/>
        <v>0.33273849273568312</v>
      </c>
      <c r="Q7661" s="1">
        <f t="shared" si="600"/>
        <v>0.22385415988012247</v>
      </c>
    </row>
    <row r="7662" spans="1:17" x14ac:dyDescent="0.2">
      <c r="A7662">
        <v>10</v>
      </c>
      <c r="B7662">
        <v>58</v>
      </c>
      <c r="C7662" t="s">
        <v>12</v>
      </c>
      <c r="D7662" t="s">
        <v>13</v>
      </c>
      <c r="E7662">
        <v>50</v>
      </c>
      <c r="F7662">
        <v>684815</v>
      </c>
      <c r="G7662">
        <v>684815</v>
      </c>
      <c r="H7662">
        <v>684815</v>
      </c>
      <c r="I7662">
        <v>684815</v>
      </c>
      <c r="J7662">
        <v>772546</v>
      </c>
      <c r="K7662">
        <v>982336</v>
      </c>
      <c r="L7662">
        <v>1.1281090513496299</v>
      </c>
      <c r="M7662" s="1">
        <f t="shared" si="596"/>
        <v>0.30287091178578407</v>
      </c>
      <c r="N7662" s="1">
        <f t="shared" si="597"/>
        <v>0.30287091178578407</v>
      </c>
      <c r="O7662" s="1">
        <f t="shared" si="598"/>
        <v>0.30287091178578407</v>
      </c>
      <c r="P7662" s="1">
        <f t="shared" si="599"/>
        <v>0.30287091178578407</v>
      </c>
      <c r="Q7662" s="1">
        <f t="shared" si="600"/>
        <v>0.21356236562642517</v>
      </c>
    </row>
    <row r="7663" spans="1:17" x14ac:dyDescent="0.2">
      <c r="A7663">
        <v>10</v>
      </c>
      <c r="B7663">
        <v>58</v>
      </c>
      <c r="C7663" t="s">
        <v>12</v>
      </c>
      <c r="D7663" t="s">
        <v>13</v>
      </c>
      <c r="E7663">
        <v>80</v>
      </c>
      <c r="F7663">
        <v>711447</v>
      </c>
      <c r="G7663">
        <v>711447</v>
      </c>
      <c r="H7663">
        <v>711447</v>
      </c>
      <c r="I7663">
        <v>711447</v>
      </c>
      <c r="J7663">
        <v>779948</v>
      </c>
      <c r="K7663">
        <v>982336</v>
      </c>
      <c r="L7663">
        <v>1.0962840520797701</v>
      </c>
      <c r="M7663" s="1">
        <f t="shared" si="596"/>
        <v>0.27576002508306729</v>
      </c>
      <c r="N7663" s="1">
        <f t="shared" si="597"/>
        <v>0.27576002508306729</v>
      </c>
      <c r="O7663" s="1">
        <f t="shared" si="598"/>
        <v>0.27576002508306729</v>
      </c>
      <c r="P7663" s="1">
        <f t="shared" si="599"/>
        <v>0.27576002508306729</v>
      </c>
      <c r="Q7663" s="1">
        <f t="shared" si="600"/>
        <v>0.20602726561991008</v>
      </c>
    </row>
    <row r="7664" spans="1:17" x14ac:dyDescent="0.2">
      <c r="A7664">
        <v>10</v>
      </c>
      <c r="B7664">
        <v>58</v>
      </c>
      <c r="C7664" t="s">
        <v>12</v>
      </c>
      <c r="D7664" t="s">
        <v>13</v>
      </c>
      <c r="E7664">
        <v>200</v>
      </c>
      <c r="F7664">
        <v>800836</v>
      </c>
      <c r="G7664">
        <v>800836</v>
      </c>
      <c r="H7664">
        <v>800836</v>
      </c>
      <c r="I7664">
        <v>800836</v>
      </c>
      <c r="J7664">
        <v>800836</v>
      </c>
      <c r="K7664">
        <v>982336</v>
      </c>
      <c r="L7664">
        <v>1</v>
      </c>
      <c r="M7664" s="1">
        <f t="shared" si="596"/>
        <v>0.18476366538536712</v>
      </c>
      <c r="N7664" s="1">
        <f t="shared" si="597"/>
        <v>0.18476366538536712</v>
      </c>
      <c r="O7664" s="1">
        <f t="shared" si="598"/>
        <v>0.18476366538536712</v>
      </c>
      <c r="P7664" s="1">
        <f t="shared" si="599"/>
        <v>0.18476366538536712</v>
      </c>
      <c r="Q7664" s="1">
        <f t="shared" si="600"/>
        <v>0.18476366538536712</v>
      </c>
    </row>
    <row r="7665" spans="1:17" x14ac:dyDescent="0.2">
      <c r="A7665">
        <v>10</v>
      </c>
      <c r="B7665">
        <v>58</v>
      </c>
      <c r="C7665" t="s">
        <v>12</v>
      </c>
      <c r="D7665" t="s">
        <v>13</v>
      </c>
      <c r="E7665">
        <v>500</v>
      </c>
      <c r="F7665">
        <v>848536</v>
      </c>
      <c r="G7665">
        <v>848536</v>
      </c>
      <c r="H7665">
        <v>848536</v>
      </c>
      <c r="I7665">
        <v>848536</v>
      </c>
      <c r="J7665">
        <v>848536</v>
      </c>
      <c r="K7665">
        <v>982336</v>
      </c>
      <c r="L7665">
        <v>1</v>
      </c>
      <c r="M7665" s="1">
        <f t="shared" si="596"/>
        <v>0.13620594175516321</v>
      </c>
      <c r="N7665" s="1">
        <f t="shared" si="597"/>
        <v>0.13620594175516321</v>
      </c>
      <c r="O7665" s="1">
        <f t="shared" si="598"/>
        <v>0.13620594175516321</v>
      </c>
      <c r="P7665" s="1">
        <f t="shared" si="599"/>
        <v>0.13620594175516321</v>
      </c>
      <c r="Q7665" s="1">
        <f t="shared" si="600"/>
        <v>0.13620594175516321</v>
      </c>
    </row>
    <row r="7666" spans="1:17" x14ac:dyDescent="0.2">
      <c r="A7666">
        <v>10</v>
      </c>
      <c r="B7666">
        <v>58</v>
      </c>
      <c r="C7666" t="s">
        <v>12</v>
      </c>
      <c r="D7666" t="s">
        <v>13</v>
      </c>
      <c r="E7666">
        <v>800</v>
      </c>
      <c r="F7666">
        <v>880236</v>
      </c>
      <c r="G7666">
        <v>880236</v>
      </c>
      <c r="H7666">
        <v>880236</v>
      </c>
      <c r="I7666">
        <v>880236</v>
      </c>
      <c r="J7666">
        <v>880236</v>
      </c>
      <c r="K7666">
        <v>982336</v>
      </c>
      <c r="L7666">
        <v>1</v>
      </c>
      <c r="M7666" s="1">
        <f t="shared" si="596"/>
        <v>0.10393592416444068</v>
      </c>
      <c r="N7666" s="1">
        <f t="shared" si="597"/>
        <v>0.10393592416444068</v>
      </c>
      <c r="O7666" s="1">
        <f t="shared" si="598"/>
        <v>0.10393592416444068</v>
      </c>
      <c r="P7666" s="1">
        <f t="shared" si="599"/>
        <v>0.10393592416444068</v>
      </c>
      <c r="Q7666" s="1">
        <f t="shared" si="600"/>
        <v>0.10393592416444068</v>
      </c>
    </row>
    <row r="7667" spans="1:17" x14ac:dyDescent="0.2">
      <c r="A7667">
        <v>10</v>
      </c>
      <c r="B7667">
        <v>58</v>
      </c>
      <c r="C7667" t="s">
        <v>12</v>
      </c>
      <c r="D7667" t="s">
        <v>13</v>
      </c>
      <c r="E7667">
        <v>1000</v>
      </c>
      <c r="F7667">
        <v>896436</v>
      </c>
      <c r="G7667">
        <v>896436</v>
      </c>
      <c r="H7667">
        <v>896436</v>
      </c>
      <c r="I7667">
        <v>896436</v>
      </c>
      <c r="J7667">
        <v>896436</v>
      </c>
      <c r="K7667">
        <v>982336</v>
      </c>
      <c r="L7667">
        <v>1</v>
      </c>
      <c r="M7667" s="1">
        <f t="shared" si="596"/>
        <v>8.7444621799465758E-2</v>
      </c>
      <c r="N7667" s="1">
        <f t="shared" si="597"/>
        <v>8.7444621799465758E-2</v>
      </c>
      <c r="O7667" s="1">
        <f t="shared" si="598"/>
        <v>8.7444621799465758E-2</v>
      </c>
      <c r="P7667" s="1">
        <f t="shared" si="599"/>
        <v>8.7444621799465758E-2</v>
      </c>
      <c r="Q7667" s="1">
        <f t="shared" si="600"/>
        <v>8.7444621799465758E-2</v>
      </c>
    </row>
    <row r="7668" spans="1:17" x14ac:dyDescent="0.2">
      <c r="A7668">
        <v>10</v>
      </c>
      <c r="B7668">
        <v>59</v>
      </c>
      <c r="C7668" t="s">
        <v>12</v>
      </c>
      <c r="D7668" t="s">
        <v>13</v>
      </c>
      <c r="E7668">
        <v>0</v>
      </c>
      <c r="F7668">
        <v>541252</v>
      </c>
      <c r="G7668">
        <v>541252</v>
      </c>
      <c r="H7668">
        <v>541252</v>
      </c>
      <c r="I7668">
        <v>541252</v>
      </c>
      <c r="J7668">
        <v>567172</v>
      </c>
      <c r="K7668">
        <v>968464</v>
      </c>
      <c r="L7668">
        <v>1.0478889685396</v>
      </c>
      <c r="M7668" s="1">
        <f t="shared" si="596"/>
        <v>0.44112326322919593</v>
      </c>
      <c r="N7668" s="1">
        <f t="shared" si="597"/>
        <v>0.44112326322919593</v>
      </c>
      <c r="O7668" s="1">
        <f t="shared" si="598"/>
        <v>0.44112326322919593</v>
      </c>
      <c r="P7668" s="1">
        <f t="shared" si="599"/>
        <v>0.44112326322919593</v>
      </c>
      <c r="Q7668" s="1">
        <f t="shared" si="600"/>
        <v>0.41435923276446002</v>
      </c>
    </row>
    <row r="7669" spans="1:17" x14ac:dyDescent="0.2">
      <c r="A7669">
        <v>10</v>
      </c>
      <c r="B7669">
        <v>59</v>
      </c>
      <c r="C7669" t="s">
        <v>12</v>
      </c>
      <c r="D7669" t="s">
        <v>13</v>
      </c>
      <c r="E7669">
        <v>20</v>
      </c>
      <c r="F7669">
        <v>572152</v>
      </c>
      <c r="G7669">
        <v>572152</v>
      </c>
      <c r="H7669">
        <v>572152</v>
      </c>
      <c r="I7669">
        <v>572152</v>
      </c>
      <c r="J7669">
        <v>698272</v>
      </c>
      <c r="K7669">
        <v>968464</v>
      </c>
      <c r="L7669">
        <v>1.2204309344369999</v>
      </c>
      <c r="M7669" s="1">
        <f t="shared" si="596"/>
        <v>0.40921706950387415</v>
      </c>
      <c r="N7669" s="1">
        <f t="shared" si="597"/>
        <v>0.40921706950387415</v>
      </c>
      <c r="O7669" s="1">
        <f t="shared" si="598"/>
        <v>0.40921706950387415</v>
      </c>
      <c r="P7669" s="1">
        <f t="shared" si="599"/>
        <v>0.40921706950387415</v>
      </c>
      <c r="Q7669" s="1">
        <f t="shared" si="600"/>
        <v>0.27899023608518231</v>
      </c>
    </row>
    <row r="7670" spans="1:17" x14ac:dyDescent="0.2">
      <c r="A7670">
        <v>10</v>
      </c>
      <c r="B7670">
        <v>59</v>
      </c>
      <c r="C7670" t="s">
        <v>12</v>
      </c>
      <c r="D7670" t="s">
        <v>13</v>
      </c>
      <c r="E7670">
        <v>50</v>
      </c>
      <c r="F7670">
        <v>613550</v>
      </c>
      <c r="G7670">
        <v>613550</v>
      </c>
      <c r="H7670">
        <v>613550</v>
      </c>
      <c r="I7670">
        <v>613550</v>
      </c>
      <c r="J7670">
        <v>719310</v>
      </c>
      <c r="K7670">
        <v>968464</v>
      </c>
      <c r="L7670">
        <v>1.1723738896585401</v>
      </c>
      <c r="M7670" s="1">
        <f t="shared" si="596"/>
        <v>0.36647103041517287</v>
      </c>
      <c r="N7670" s="1">
        <f t="shared" si="597"/>
        <v>0.36647103041517287</v>
      </c>
      <c r="O7670" s="1">
        <f t="shared" si="598"/>
        <v>0.36647103041517287</v>
      </c>
      <c r="P7670" s="1">
        <f t="shared" si="599"/>
        <v>0.36647103041517287</v>
      </c>
      <c r="Q7670" s="1">
        <f t="shared" si="600"/>
        <v>0.25726717771646651</v>
      </c>
    </row>
    <row r="7671" spans="1:17" x14ac:dyDescent="0.2">
      <c r="A7671">
        <v>10</v>
      </c>
      <c r="B7671">
        <v>59</v>
      </c>
      <c r="C7671" t="s">
        <v>12</v>
      </c>
      <c r="D7671" t="s">
        <v>13</v>
      </c>
      <c r="E7671">
        <v>80</v>
      </c>
      <c r="F7671">
        <v>642080</v>
      </c>
      <c r="G7671">
        <v>642080</v>
      </c>
      <c r="H7671">
        <v>642080</v>
      </c>
      <c r="I7671">
        <v>642080</v>
      </c>
      <c r="J7671">
        <v>731880</v>
      </c>
      <c r="K7671">
        <v>968464</v>
      </c>
      <c r="L7671">
        <v>1.13985796162471</v>
      </c>
      <c r="M7671" s="1">
        <f t="shared" si="596"/>
        <v>0.33701201077169624</v>
      </c>
      <c r="N7671" s="1">
        <f t="shared" si="597"/>
        <v>0.33701201077169624</v>
      </c>
      <c r="O7671" s="1">
        <f t="shared" si="598"/>
        <v>0.33701201077169624</v>
      </c>
      <c r="P7671" s="1">
        <f t="shared" si="599"/>
        <v>0.33701201077169624</v>
      </c>
      <c r="Q7671" s="1">
        <f t="shared" si="600"/>
        <v>0.24428786201655406</v>
      </c>
    </row>
    <row r="7672" spans="1:17" x14ac:dyDescent="0.2">
      <c r="A7672">
        <v>10</v>
      </c>
      <c r="B7672">
        <v>59</v>
      </c>
      <c r="C7672" t="s">
        <v>12</v>
      </c>
      <c r="D7672" t="s">
        <v>13</v>
      </c>
      <c r="E7672">
        <v>200</v>
      </c>
      <c r="F7672">
        <v>703360</v>
      </c>
      <c r="G7672">
        <v>703360</v>
      </c>
      <c r="H7672">
        <v>703360</v>
      </c>
      <c r="I7672">
        <v>703360</v>
      </c>
      <c r="J7672">
        <v>758120</v>
      </c>
      <c r="K7672">
        <v>968464</v>
      </c>
      <c r="L7672">
        <v>1.07785486806187</v>
      </c>
      <c r="M7672" s="1">
        <f t="shared" si="596"/>
        <v>0.27373655603099339</v>
      </c>
      <c r="N7672" s="1">
        <f t="shared" si="597"/>
        <v>0.27373655603099339</v>
      </c>
      <c r="O7672" s="1">
        <f t="shared" si="598"/>
        <v>0.27373655603099339</v>
      </c>
      <c r="P7672" s="1">
        <f t="shared" si="599"/>
        <v>0.27373655603099339</v>
      </c>
      <c r="Q7672" s="1">
        <f t="shared" si="600"/>
        <v>0.21719341142262386</v>
      </c>
    </row>
    <row r="7673" spans="1:17" x14ac:dyDescent="0.2">
      <c r="A7673">
        <v>10</v>
      </c>
      <c r="B7673">
        <v>59</v>
      </c>
      <c r="C7673" t="s">
        <v>12</v>
      </c>
      <c r="D7673" t="s">
        <v>13</v>
      </c>
      <c r="E7673">
        <v>500</v>
      </c>
      <c r="F7673">
        <v>790948</v>
      </c>
      <c r="G7673">
        <v>790948</v>
      </c>
      <c r="H7673">
        <v>790948</v>
      </c>
      <c r="I7673">
        <v>790948</v>
      </c>
      <c r="J7673">
        <v>790948</v>
      </c>
      <c r="K7673">
        <v>968464</v>
      </c>
      <c r="L7673">
        <v>1</v>
      </c>
      <c r="M7673" s="1">
        <f t="shared" si="596"/>
        <v>0.18329643641890664</v>
      </c>
      <c r="N7673" s="1">
        <f t="shared" si="597"/>
        <v>0.18329643641890664</v>
      </c>
      <c r="O7673" s="1">
        <f t="shared" si="598"/>
        <v>0.18329643641890664</v>
      </c>
      <c r="P7673" s="1">
        <f t="shared" si="599"/>
        <v>0.18329643641890664</v>
      </c>
      <c r="Q7673" s="1">
        <f t="shared" si="600"/>
        <v>0.18329643641890664</v>
      </c>
    </row>
    <row r="7674" spans="1:17" x14ac:dyDescent="0.2">
      <c r="A7674">
        <v>10</v>
      </c>
      <c r="B7674">
        <v>59</v>
      </c>
      <c r="C7674" t="s">
        <v>12</v>
      </c>
      <c r="D7674" t="s">
        <v>13</v>
      </c>
      <c r="E7674">
        <v>800</v>
      </c>
      <c r="F7674">
        <v>801664</v>
      </c>
      <c r="G7674">
        <v>801664</v>
      </c>
      <c r="H7674">
        <v>801664</v>
      </c>
      <c r="I7674">
        <v>801664</v>
      </c>
      <c r="J7674">
        <v>801664</v>
      </c>
      <c r="K7674">
        <v>968464</v>
      </c>
      <c r="L7674">
        <v>1</v>
      </c>
      <c r="M7674" s="1">
        <f t="shared" si="596"/>
        <v>0.1722314923425135</v>
      </c>
      <c r="N7674" s="1">
        <f t="shared" si="597"/>
        <v>0.1722314923425135</v>
      </c>
      <c r="O7674" s="1">
        <f t="shared" si="598"/>
        <v>0.1722314923425135</v>
      </c>
      <c r="P7674" s="1">
        <f t="shared" si="599"/>
        <v>0.1722314923425135</v>
      </c>
      <c r="Q7674" s="1">
        <f t="shared" si="600"/>
        <v>0.1722314923425135</v>
      </c>
    </row>
    <row r="7675" spans="1:17" x14ac:dyDescent="0.2">
      <c r="A7675">
        <v>10</v>
      </c>
      <c r="B7675">
        <v>59</v>
      </c>
      <c r="C7675" t="s">
        <v>12</v>
      </c>
      <c r="D7675" t="s">
        <v>13</v>
      </c>
      <c r="E7675">
        <v>1000</v>
      </c>
      <c r="F7675">
        <v>802864</v>
      </c>
      <c r="G7675">
        <v>802864</v>
      </c>
      <c r="H7675">
        <v>802864</v>
      </c>
      <c r="I7675">
        <v>802864</v>
      </c>
      <c r="J7675">
        <v>802864</v>
      </c>
      <c r="K7675">
        <v>968464</v>
      </c>
      <c r="L7675">
        <v>1</v>
      </c>
      <c r="M7675" s="1">
        <f t="shared" si="596"/>
        <v>0.17099241685803498</v>
      </c>
      <c r="N7675" s="1">
        <f t="shared" si="597"/>
        <v>0.17099241685803498</v>
      </c>
      <c r="O7675" s="1">
        <f t="shared" si="598"/>
        <v>0.17099241685803498</v>
      </c>
      <c r="P7675" s="1">
        <f t="shared" si="599"/>
        <v>0.17099241685803498</v>
      </c>
      <c r="Q7675" s="1">
        <f t="shared" si="600"/>
        <v>0.17099241685803498</v>
      </c>
    </row>
    <row r="7676" spans="1:17" x14ac:dyDescent="0.2">
      <c r="A7676">
        <v>10</v>
      </c>
      <c r="B7676">
        <v>60</v>
      </c>
      <c r="C7676" t="s">
        <v>12</v>
      </c>
      <c r="D7676" t="s">
        <v>13</v>
      </c>
      <c r="E7676">
        <v>0</v>
      </c>
      <c r="F7676">
        <v>598565</v>
      </c>
      <c r="G7676">
        <v>598565</v>
      </c>
      <c r="H7676">
        <v>598565</v>
      </c>
      <c r="I7676">
        <v>598565</v>
      </c>
      <c r="J7676">
        <v>599195</v>
      </c>
      <c r="K7676">
        <v>1020080</v>
      </c>
      <c r="L7676">
        <v>1.0010525172704701</v>
      </c>
      <c r="M7676" s="1">
        <f t="shared" si="596"/>
        <v>0.41321759077719394</v>
      </c>
      <c r="N7676" s="1">
        <f t="shared" si="597"/>
        <v>0.41321759077719394</v>
      </c>
      <c r="O7676" s="1">
        <f t="shared" si="598"/>
        <v>0.41321759077719394</v>
      </c>
      <c r="P7676" s="1">
        <f t="shared" si="599"/>
        <v>0.41321759077719394</v>
      </c>
      <c r="Q7676" s="1">
        <f t="shared" si="600"/>
        <v>0.41259999215747784</v>
      </c>
    </row>
    <row r="7677" spans="1:17" x14ac:dyDescent="0.2">
      <c r="A7677">
        <v>10</v>
      </c>
      <c r="B7677">
        <v>60</v>
      </c>
      <c r="C7677" t="s">
        <v>12</v>
      </c>
      <c r="D7677" t="s">
        <v>13</v>
      </c>
      <c r="E7677">
        <v>20</v>
      </c>
      <c r="F7677">
        <v>629210</v>
      </c>
      <c r="G7677">
        <v>629210</v>
      </c>
      <c r="H7677">
        <v>629210</v>
      </c>
      <c r="I7677">
        <v>629210</v>
      </c>
      <c r="J7677">
        <v>629210</v>
      </c>
      <c r="K7677">
        <v>1020080</v>
      </c>
      <c r="L7677">
        <v>1</v>
      </c>
      <c r="M7677" s="1">
        <f t="shared" si="596"/>
        <v>0.3831758293467179</v>
      </c>
      <c r="N7677" s="1">
        <f t="shared" si="597"/>
        <v>0.3831758293467179</v>
      </c>
      <c r="O7677" s="1">
        <f t="shared" si="598"/>
        <v>0.3831758293467179</v>
      </c>
      <c r="P7677" s="1">
        <f t="shared" si="599"/>
        <v>0.3831758293467179</v>
      </c>
      <c r="Q7677" s="1">
        <f t="shared" si="600"/>
        <v>0.3831758293467179</v>
      </c>
    </row>
    <row r="7678" spans="1:17" x14ac:dyDescent="0.2">
      <c r="A7678">
        <v>10</v>
      </c>
      <c r="B7678">
        <v>60</v>
      </c>
      <c r="C7678" t="s">
        <v>12</v>
      </c>
      <c r="D7678" t="s">
        <v>13</v>
      </c>
      <c r="E7678">
        <v>50</v>
      </c>
      <c r="F7678">
        <v>667480</v>
      </c>
      <c r="G7678">
        <v>667480</v>
      </c>
      <c r="H7678">
        <v>667480</v>
      </c>
      <c r="I7678">
        <v>667480</v>
      </c>
      <c r="J7678">
        <v>667480</v>
      </c>
      <c r="K7678">
        <v>1020080</v>
      </c>
      <c r="L7678">
        <v>1</v>
      </c>
      <c r="M7678" s="1">
        <f t="shared" si="596"/>
        <v>0.34565916398713825</v>
      </c>
      <c r="N7678" s="1">
        <f t="shared" si="597"/>
        <v>0.34565916398713825</v>
      </c>
      <c r="O7678" s="1">
        <f t="shared" si="598"/>
        <v>0.34565916398713825</v>
      </c>
      <c r="P7678" s="1">
        <f t="shared" si="599"/>
        <v>0.34565916398713825</v>
      </c>
      <c r="Q7678" s="1">
        <f t="shared" si="600"/>
        <v>0.34565916398713825</v>
      </c>
    </row>
    <row r="7679" spans="1:17" x14ac:dyDescent="0.2">
      <c r="A7679">
        <v>10</v>
      </c>
      <c r="B7679">
        <v>60</v>
      </c>
      <c r="C7679" t="s">
        <v>12</v>
      </c>
      <c r="D7679" t="s">
        <v>13</v>
      </c>
      <c r="E7679">
        <v>80</v>
      </c>
      <c r="F7679">
        <v>704320</v>
      </c>
      <c r="G7679">
        <v>704320</v>
      </c>
      <c r="H7679">
        <v>704320</v>
      </c>
      <c r="I7679">
        <v>704320</v>
      </c>
      <c r="J7679">
        <v>704320</v>
      </c>
      <c r="K7679">
        <v>1020080</v>
      </c>
      <c r="L7679">
        <v>1</v>
      </c>
      <c r="M7679" s="1">
        <f t="shared" si="596"/>
        <v>0.30954434946278725</v>
      </c>
      <c r="N7679" s="1">
        <f t="shared" si="597"/>
        <v>0.30954434946278725</v>
      </c>
      <c r="O7679" s="1">
        <f t="shared" si="598"/>
        <v>0.30954434946278725</v>
      </c>
      <c r="P7679" s="1">
        <f t="shared" si="599"/>
        <v>0.30954434946278725</v>
      </c>
      <c r="Q7679" s="1">
        <f t="shared" si="600"/>
        <v>0.30954434946278725</v>
      </c>
    </row>
    <row r="7680" spans="1:17" x14ac:dyDescent="0.2">
      <c r="A7680">
        <v>10</v>
      </c>
      <c r="B7680">
        <v>60</v>
      </c>
      <c r="C7680" t="s">
        <v>12</v>
      </c>
      <c r="D7680" t="s">
        <v>13</v>
      </c>
      <c r="E7680">
        <v>200</v>
      </c>
      <c r="F7680">
        <v>788480</v>
      </c>
      <c r="G7680">
        <v>788480</v>
      </c>
      <c r="H7680">
        <v>788480</v>
      </c>
      <c r="I7680">
        <v>788480</v>
      </c>
      <c r="J7680">
        <v>788480</v>
      </c>
      <c r="K7680">
        <v>1020080</v>
      </c>
      <c r="L7680">
        <v>1</v>
      </c>
      <c r="M7680" s="1">
        <f t="shared" si="596"/>
        <v>0.22704101639087129</v>
      </c>
      <c r="N7680" s="1">
        <f t="shared" si="597"/>
        <v>0.22704101639087129</v>
      </c>
      <c r="O7680" s="1">
        <f t="shared" si="598"/>
        <v>0.22704101639087129</v>
      </c>
      <c r="P7680" s="1">
        <f t="shared" si="599"/>
        <v>0.22704101639087129</v>
      </c>
      <c r="Q7680" s="1">
        <f t="shared" si="600"/>
        <v>0.22704101639087129</v>
      </c>
    </row>
    <row r="7681" spans="1:17" x14ac:dyDescent="0.2">
      <c r="A7681">
        <v>10</v>
      </c>
      <c r="B7681">
        <v>60</v>
      </c>
      <c r="C7681" t="s">
        <v>12</v>
      </c>
      <c r="D7681" t="s">
        <v>13</v>
      </c>
      <c r="E7681">
        <v>500</v>
      </c>
      <c r="F7681">
        <v>884880</v>
      </c>
      <c r="G7681">
        <v>884880</v>
      </c>
      <c r="H7681">
        <v>884880</v>
      </c>
      <c r="I7681">
        <v>884880</v>
      </c>
      <c r="J7681">
        <v>884880</v>
      </c>
      <c r="K7681">
        <v>1020080</v>
      </c>
      <c r="L7681">
        <v>1</v>
      </c>
      <c r="M7681" s="1">
        <f t="shared" si="596"/>
        <v>0.13253862442161399</v>
      </c>
      <c r="N7681" s="1">
        <f t="shared" si="597"/>
        <v>0.13253862442161399</v>
      </c>
      <c r="O7681" s="1">
        <f t="shared" si="598"/>
        <v>0.13253862442161399</v>
      </c>
      <c r="P7681" s="1">
        <f t="shared" si="599"/>
        <v>0.13253862442161399</v>
      </c>
      <c r="Q7681" s="1">
        <f t="shared" si="600"/>
        <v>0.13253862442161399</v>
      </c>
    </row>
    <row r="7682" spans="1:17" x14ac:dyDescent="0.2">
      <c r="A7682">
        <v>10</v>
      </c>
      <c r="B7682">
        <v>60</v>
      </c>
      <c r="C7682" t="s">
        <v>12</v>
      </c>
      <c r="D7682" t="s">
        <v>13</v>
      </c>
      <c r="E7682">
        <v>800</v>
      </c>
      <c r="F7682">
        <v>920880</v>
      </c>
      <c r="G7682">
        <v>920880</v>
      </c>
      <c r="H7682">
        <v>920880</v>
      </c>
      <c r="I7682">
        <v>920880</v>
      </c>
      <c r="J7682">
        <v>920880</v>
      </c>
      <c r="K7682">
        <v>1020080</v>
      </c>
      <c r="L7682">
        <v>1</v>
      </c>
      <c r="M7682" s="1">
        <f t="shared" si="596"/>
        <v>9.7247274723551089E-2</v>
      </c>
      <c r="N7682" s="1">
        <f t="shared" si="597"/>
        <v>9.7247274723551089E-2</v>
      </c>
      <c r="O7682" s="1">
        <f t="shared" si="598"/>
        <v>9.7247274723551089E-2</v>
      </c>
      <c r="P7682" s="1">
        <f t="shared" si="599"/>
        <v>9.7247274723551089E-2</v>
      </c>
      <c r="Q7682" s="1">
        <f t="shared" si="600"/>
        <v>9.7247274723551089E-2</v>
      </c>
    </row>
    <row r="7683" spans="1:17" x14ac:dyDescent="0.2">
      <c r="A7683">
        <v>10</v>
      </c>
      <c r="B7683">
        <v>60</v>
      </c>
      <c r="C7683" t="s">
        <v>12</v>
      </c>
      <c r="D7683" t="s">
        <v>13</v>
      </c>
      <c r="E7683">
        <v>1000</v>
      </c>
      <c r="F7683">
        <v>938480</v>
      </c>
      <c r="G7683">
        <v>938480</v>
      </c>
      <c r="H7683">
        <v>938480</v>
      </c>
      <c r="I7683">
        <v>938480</v>
      </c>
      <c r="J7683">
        <v>938480</v>
      </c>
      <c r="K7683">
        <v>1020080</v>
      </c>
      <c r="L7683">
        <v>1</v>
      </c>
      <c r="M7683" s="1">
        <f t="shared" si="596"/>
        <v>7.9993725982275901E-2</v>
      </c>
      <c r="N7683" s="1">
        <f t="shared" si="597"/>
        <v>7.9993725982275901E-2</v>
      </c>
      <c r="O7683" s="1">
        <f t="shared" si="598"/>
        <v>7.9993725982275901E-2</v>
      </c>
      <c r="P7683" s="1">
        <f t="shared" si="599"/>
        <v>7.9993725982275901E-2</v>
      </c>
      <c r="Q7683" s="1">
        <f t="shared" si="600"/>
        <v>7.9993725982275901E-2</v>
      </c>
    </row>
    <row r="7684" spans="1:17" x14ac:dyDescent="0.2">
      <c r="A7684">
        <v>10</v>
      </c>
      <c r="B7684">
        <v>61</v>
      </c>
      <c r="C7684" t="s">
        <v>12</v>
      </c>
      <c r="D7684" t="s">
        <v>13</v>
      </c>
      <c r="E7684">
        <v>0</v>
      </c>
      <c r="F7684">
        <v>945204</v>
      </c>
      <c r="G7684">
        <v>945204</v>
      </c>
      <c r="H7684">
        <v>945204</v>
      </c>
      <c r="I7684">
        <v>945204</v>
      </c>
      <c r="J7684">
        <v>1041052</v>
      </c>
      <c r="K7684">
        <v>1080884</v>
      </c>
      <c r="L7684">
        <v>1.1014045645172801</v>
      </c>
      <c r="M7684" s="1">
        <f t="shared" si="596"/>
        <v>0.12552688355087133</v>
      </c>
      <c r="N7684" s="1">
        <f t="shared" si="597"/>
        <v>0.12552688355087133</v>
      </c>
      <c r="O7684" s="1">
        <f t="shared" si="598"/>
        <v>0.12552688355087133</v>
      </c>
      <c r="P7684" s="1">
        <f t="shared" si="599"/>
        <v>0.12552688355087133</v>
      </c>
      <c r="Q7684" s="1">
        <f t="shared" si="600"/>
        <v>3.6851317995270541E-2</v>
      </c>
    </row>
    <row r="7685" spans="1:17" x14ac:dyDescent="0.2">
      <c r="A7685">
        <v>10</v>
      </c>
      <c r="B7685">
        <v>61</v>
      </c>
      <c r="C7685" t="s">
        <v>12</v>
      </c>
      <c r="D7685" t="s">
        <v>13</v>
      </c>
      <c r="E7685">
        <v>20</v>
      </c>
      <c r="F7685">
        <v>966864</v>
      </c>
      <c r="G7685">
        <v>966864</v>
      </c>
      <c r="H7685">
        <v>966864</v>
      </c>
      <c r="I7685">
        <v>966864</v>
      </c>
      <c r="J7685">
        <v>1062092</v>
      </c>
      <c r="K7685">
        <v>1080884</v>
      </c>
      <c r="L7685">
        <v>1.09849161826275</v>
      </c>
      <c r="M7685" s="1">
        <f t="shared" ref="M7685:M7748" si="601">($K7685-F7685)/$K7685</f>
        <v>0.10548773041325434</v>
      </c>
      <c r="N7685" s="1">
        <f t="shared" ref="N7685:N7748" si="602">($K7685-G7685)/$K7685</f>
        <v>0.10548773041325434</v>
      </c>
      <c r="O7685" s="1">
        <f t="shared" ref="O7685:O7748" si="603">($K7685-H7685)/$K7685</f>
        <v>0.10548773041325434</v>
      </c>
      <c r="P7685" s="1">
        <f t="shared" ref="P7685:P7748" si="604">($K7685-I7685)/$K7685</f>
        <v>0.10548773041325434</v>
      </c>
      <c r="Q7685" s="1">
        <f t="shared" ref="Q7685:Q7748" si="605">($K7685-J7685)/$K7685</f>
        <v>1.7385769425766317E-2</v>
      </c>
    </row>
    <row r="7686" spans="1:17" x14ac:dyDescent="0.2">
      <c r="A7686">
        <v>10</v>
      </c>
      <c r="B7686">
        <v>61</v>
      </c>
      <c r="C7686" t="s">
        <v>12</v>
      </c>
      <c r="D7686" t="s">
        <v>13</v>
      </c>
      <c r="E7686">
        <v>50</v>
      </c>
      <c r="F7686">
        <v>992934</v>
      </c>
      <c r="G7686">
        <v>992934</v>
      </c>
      <c r="H7686">
        <v>992934</v>
      </c>
      <c r="I7686">
        <v>992934</v>
      </c>
      <c r="J7686">
        <v>1086784</v>
      </c>
      <c r="K7686">
        <v>1080884</v>
      </c>
      <c r="L7686">
        <v>1.09451786322152</v>
      </c>
      <c r="M7686" s="1">
        <f t="shared" si="601"/>
        <v>8.1368583492770735E-2</v>
      </c>
      <c r="N7686" s="1">
        <f t="shared" si="602"/>
        <v>8.1368583492770735E-2</v>
      </c>
      <c r="O7686" s="1">
        <f t="shared" si="603"/>
        <v>8.1368583492770735E-2</v>
      </c>
      <c r="P7686" s="1">
        <f t="shared" si="604"/>
        <v>8.1368583492770735E-2</v>
      </c>
      <c r="Q7686" s="1">
        <f t="shared" si="605"/>
        <v>-5.4584950836537504E-3</v>
      </c>
    </row>
    <row r="7687" spans="1:17" x14ac:dyDescent="0.2">
      <c r="A7687">
        <v>10</v>
      </c>
      <c r="B7687">
        <v>61</v>
      </c>
      <c r="C7687" t="s">
        <v>12</v>
      </c>
      <c r="D7687" t="s">
        <v>13</v>
      </c>
      <c r="E7687">
        <v>80</v>
      </c>
      <c r="F7687">
        <v>1013004</v>
      </c>
      <c r="G7687">
        <v>1013004</v>
      </c>
      <c r="H7687">
        <v>1013004</v>
      </c>
      <c r="I7687">
        <v>1013004</v>
      </c>
      <c r="J7687">
        <v>1094124</v>
      </c>
      <c r="K7687">
        <v>1080884</v>
      </c>
      <c r="L7687">
        <v>1.0800786571425101</v>
      </c>
      <c r="M7687" s="1">
        <f t="shared" si="601"/>
        <v>6.2800448521765515E-2</v>
      </c>
      <c r="N7687" s="1">
        <f t="shared" si="602"/>
        <v>6.2800448521765515E-2</v>
      </c>
      <c r="O7687" s="1">
        <f t="shared" si="603"/>
        <v>6.2800448521765515E-2</v>
      </c>
      <c r="P7687" s="1">
        <f t="shared" si="604"/>
        <v>6.2800448521765515E-2</v>
      </c>
      <c r="Q7687" s="1">
        <f t="shared" si="605"/>
        <v>-1.2249233035182314E-2</v>
      </c>
    </row>
    <row r="7688" spans="1:17" x14ac:dyDescent="0.2">
      <c r="A7688">
        <v>10</v>
      </c>
      <c r="B7688">
        <v>61</v>
      </c>
      <c r="C7688" t="s">
        <v>12</v>
      </c>
      <c r="D7688" t="s">
        <v>13</v>
      </c>
      <c r="E7688">
        <v>200</v>
      </c>
      <c r="F7688">
        <v>1030884</v>
      </c>
      <c r="G7688">
        <v>1030884</v>
      </c>
      <c r="H7688">
        <v>1030884</v>
      </c>
      <c r="I7688">
        <v>1030884</v>
      </c>
      <c r="J7688">
        <v>1114284</v>
      </c>
      <c r="K7688">
        <v>1080884</v>
      </c>
      <c r="L7688">
        <v>1.0809014399292201</v>
      </c>
      <c r="M7688" s="1">
        <f t="shared" si="601"/>
        <v>4.6258432912319916E-2</v>
      </c>
      <c r="N7688" s="1">
        <f t="shared" si="602"/>
        <v>4.6258432912319916E-2</v>
      </c>
      <c r="O7688" s="1">
        <f t="shared" si="603"/>
        <v>4.6258432912319916E-2</v>
      </c>
      <c r="P7688" s="1">
        <f t="shared" si="604"/>
        <v>4.6258432912319916E-2</v>
      </c>
      <c r="Q7688" s="1">
        <f t="shared" si="605"/>
        <v>-3.0900633185429703E-2</v>
      </c>
    </row>
    <row r="7689" spans="1:17" x14ac:dyDescent="0.2">
      <c r="A7689">
        <v>10</v>
      </c>
      <c r="B7689">
        <v>61</v>
      </c>
      <c r="C7689" t="s">
        <v>12</v>
      </c>
      <c r="D7689" t="s">
        <v>13</v>
      </c>
      <c r="E7689">
        <v>500</v>
      </c>
      <c r="F7689">
        <v>1040984</v>
      </c>
      <c r="G7689">
        <v>1040984</v>
      </c>
      <c r="H7689">
        <v>1040984</v>
      </c>
      <c r="I7689">
        <v>1040984</v>
      </c>
      <c r="J7689">
        <v>1040984</v>
      </c>
      <c r="K7689">
        <v>1080884</v>
      </c>
      <c r="L7689">
        <v>1</v>
      </c>
      <c r="M7689" s="1">
        <f t="shared" si="601"/>
        <v>3.6914229464031292E-2</v>
      </c>
      <c r="N7689" s="1">
        <f t="shared" si="602"/>
        <v>3.6914229464031292E-2</v>
      </c>
      <c r="O7689" s="1">
        <f t="shared" si="603"/>
        <v>3.6914229464031292E-2</v>
      </c>
      <c r="P7689" s="1">
        <f t="shared" si="604"/>
        <v>3.6914229464031292E-2</v>
      </c>
      <c r="Q7689" s="1">
        <f t="shared" si="605"/>
        <v>3.6914229464031292E-2</v>
      </c>
    </row>
    <row r="7690" spans="1:17" x14ac:dyDescent="0.2">
      <c r="A7690">
        <v>10</v>
      </c>
      <c r="B7690">
        <v>61</v>
      </c>
      <c r="C7690" t="s">
        <v>12</v>
      </c>
      <c r="D7690" t="s">
        <v>13</v>
      </c>
      <c r="E7690">
        <v>800</v>
      </c>
      <c r="F7690">
        <v>1046684</v>
      </c>
      <c r="G7690">
        <v>1046684</v>
      </c>
      <c r="H7690">
        <v>1046684</v>
      </c>
      <c r="I7690">
        <v>1046684</v>
      </c>
      <c r="J7690">
        <v>1046684</v>
      </c>
      <c r="K7690">
        <v>1080884</v>
      </c>
      <c r="L7690">
        <v>1</v>
      </c>
      <c r="M7690" s="1">
        <f t="shared" si="601"/>
        <v>3.1640768112026825E-2</v>
      </c>
      <c r="N7690" s="1">
        <f t="shared" si="602"/>
        <v>3.1640768112026825E-2</v>
      </c>
      <c r="O7690" s="1">
        <f t="shared" si="603"/>
        <v>3.1640768112026825E-2</v>
      </c>
      <c r="P7690" s="1">
        <f t="shared" si="604"/>
        <v>3.1640768112026825E-2</v>
      </c>
      <c r="Q7690" s="1">
        <f t="shared" si="605"/>
        <v>3.1640768112026825E-2</v>
      </c>
    </row>
    <row r="7691" spans="1:17" x14ac:dyDescent="0.2">
      <c r="A7691">
        <v>10</v>
      </c>
      <c r="B7691">
        <v>61</v>
      </c>
      <c r="C7691" t="s">
        <v>12</v>
      </c>
      <c r="D7691" t="s">
        <v>13</v>
      </c>
      <c r="E7691">
        <v>1000</v>
      </c>
      <c r="F7691">
        <v>1050484</v>
      </c>
      <c r="G7691">
        <v>1050484</v>
      </c>
      <c r="H7691">
        <v>1050484</v>
      </c>
      <c r="I7691">
        <v>1050484</v>
      </c>
      <c r="J7691">
        <v>1050484</v>
      </c>
      <c r="K7691">
        <v>1080884</v>
      </c>
      <c r="L7691">
        <v>1</v>
      </c>
      <c r="M7691" s="1">
        <f t="shared" si="601"/>
        <v>2.812512721069051E-2</v>
      </c>
      <c r="N7691" s="1">
        <f t="shared" si="602"/>
        <v>2.812512721069051E-2</v>
      </c>
      <c r="O7691" s="1">
        <f t="shared" si="603"/>
        <v>2.812512721069051E-2</v>
      </c>
      <c r="P7691" s="1">
        <f t="shared" si="604"/>
        <v>2.812512721069051E-2</v>
      </c>
      <c r="Q7691" s="1">
        <f t="shared" si="605"/>
        <v>2.812512721069051E-2</v>
      </c>
    </row>
    <row r="7692" spans="1:17" x14ac:dyDescent="0.2">
      <c r="A7692">
        <v>10</v>
      </c>
      <c r="B7692">
        <v>62</v>
      </c>
      <c r="C7692" t="s">
        <v>12</v>
      </c>
      <c r="D7692" t="s">
        <v>13</v>
      </c>
      <c r="E7692">
        <v>0</v>
      </c>
      <c r="F7692">
        <v>278500</v>
      </c>
      <c r="G7692">
        <v>278500</v>
      </c>
      <c r="H7692">
        <v>278500</v>
      </c>
      <c r="I7692">
        <v>278500</v>
      </c>
      <c r="J7692">
        <v>285300</v>
      </c>
      <c r="K7692">
        <v>402400</v>
      </c>
      <c r="L7692">
        <v>1.0244165170556501</v>
      </c>
      <c r="M7692" s="1">
        <f t="shared" si="601"/>
        <v>0.30790258449304175</v>
      </c>
      <c r="N7692" s="1">
        <f t="shared" si="602"/>
        <v>0.30790258449304175</v>
      </c>
      <c r="O7692" s="1">
        <f t="shared" si="603"/>
        <v>0.30790258449304175</v>
      </c>
      <c r="P7692" s="1">
        <f t="shared" si="604"/>
        <v>0.30790258449304175</v>
      </c>
      <c r="Q7692" s="1">
        <f t="shared" si="605"/>
        <v>0.29100397614314116</v>
      </c>
    </row>
    <row r="7693" spans="1:17" x14ac:dyDescent="0.2">
      <c r="A7693">
        <v>10</v>
      </c>
      <c r="B7693">
        <v>62</v>
      </c>
      <c r="C7693" t="s">
        <v>12</v>
      </c>
      <c r="D7693" t="s">
        <v>13</v>
      </c>
      <c r="E7693">
        <v>20</v>
      </c>
      <c r="F7693">
        <v>299800</v>
      </c>
      <c r="G7693">
        <v>299800</v>
      </c>
      <c r="H7693">
        <v>299800</v>
      </c>
      <c r="I7693">
        <v>299800</v>
      </c>
      <c r="J7693">
        <v>306400</v>
      </c>
      <c r="K7693">
        <v>402400</v>
      </c>
      <c r="L7693">
        <v>1.0220146764509599</v>
      </c>
      <c r="M7693" s="1">
        <f t="shared" si="601"/>
        <v>0.25497017892644136</v>
      </c>
      <c r="N7693" s="1">
        <f t="shared" si="602"/>
        <v>0.25497017892644136</v>
      </c>
      <c r="O7693" s="1">
        <f t="shared" si="603"/>
        <v>0.25497017892644136</v>
      </c>
      <c r="P7693" s="1">
        <f t="shared" si="604"/>
        <v>0.25497017892644136</v>
      </c>
      <c r="Q7693" s="1">
        <f t="shared" si="605"/>
        <v>0.23856858846918488</v>
      </c>
    </row>
    <row r="7694" spans="1:17" x14ac:dyDescent="0.2">
      <c r="A7694">
        <v>10</v>
      </c>
      <c r="B7694">
        <v>62</v>
      </c>
      <c r="C7694" t="s">
        <v>12</v>
      </c>
      <c r="D7694" t="s">
        <v>13</v>
      </c>
      <c r="E7694">
        <v>50</v>
      </c>
      <c r="F7694">
        <v>323390</v>
      </c>
      <c r="G7694">
        <v>323390</v>
      </c>
      <c r="H7694">
        <v>323390</v>
      </c>
      <c r="I7694">
        <v>323390</v>
      </c>
      <c r="J7694">
        <v>331870</v>
      </c>
      <c r="K7694">
        <v>402400</v>
      </c>
      <c r="L7694">
        <v>1.0262222084789201</v>
      </c>
      <c r="M7694" s="1">
        <f t="shared" si="601"/>
        <v>0.1963469184890656</v>
      </c>
      <c r="N7694" s="1">
        <f t="shared" si="602"/>
        <v>0.1963469184890656</v>
      </c>
      <c r="O7694" s="1">
        <f t="shared" si="603"/>
        <v>0.1963469184890656</v>
      </c>
      <c r="P7694" s="1">
        <f t="shared" si="604"/>
        <v>0.1963469184890656</v>
      </c>
      <c r="Q7694" s="1">
        <f t="shared" si="605"/>
        <v>0.17527335984095427</v>
      </c>
    </row>
    <row r="7695" spans="1:17" x14ac:dyDescent="0.2">
      <c r="A7695">
        <v>10</v>
      </c>
      <c r="B7695">
        <v>62</v>
      </c>
      <c r="C7695" t="s">
        <v>12</v>
      </c>
      <c r="D7695" t="s">
        <v>13</v>
      </c>
      <c r="E7695">
        <v>80</v>
      </c>
      <c r="F7695">
        <v>341480</v>
      </c>
      <c r="G7695">
        <v>341480</v>
      </c>
      <c r="H7695">
        <v>341480</v>
      </c>
      <c r="I7695">
        <v>341480</v>
      </c>
      <c r="J7695">
        <v>347480</v>
      </c>
      <c r="K7695">
        <v>402400</v>
      </c>
      <c r="L7695">
        <v>1.01757057514349</v>
      </c>
      <c r="M7695" s="1">
        <f t="shared" si="601"/>
        <v>0.15139165009940359</v>
      </c>
      <c r="N7695" s="1">
        <f t="shared" si="602"/>
        <v>0.15139165009940359</v>
      </c>
      <c r="O7695" s="1">
        <f t="shared" si="603"/>
        <v>0.15139165009940359</v>
      </c>
      <c r="P7695" s="1">
        <f t="shared" si="604"/>
        <v>0.15139165009940359</v>
      </c>
      <c r="Q7695" s="1">
        <f t="shared" si="605"/>
        <v>0.13648111332007953</v>
      </c>
    </row>
    <row r="7696" spans="1:17" x14ac:dyDescent="0.2">
      <c r="A7696">
        <v>10</v>
      </c>
      <c r="B7696">
        <v>62</v>
      </c>
      <c r="C7696" t="s">
        <v>12</v>
      </c>
      <c r="D7696" t="s">
        <v>13</v>
      </c>
      <c r="E7696">
        <v>200</v>
      </c>
      <c r="F7696">
        <v>386040</v>
      </c>
      <c r="G7696">
        <v>386040</v>
      </c>
      <c r="H7696">
        <v>386040</v>
      </c>
      <c r="I7696">
        <v>386040</v>
      </c>
      <c r="J7696">
        <v>391680</v>
      </c>
      <c r="K7696">
        <v>402400</v>
      </c>
      <c r="L7696">
        <v>1.0146098849860099</v>
      </c>
      <c r="M7696" s="1">
        <f t="shared" si="601"/>
        <v>4.0656063618290258E-2</v>
      </c>
      <c r="N7696" s="1">
        <f t="shared" si="602"/>
        <v>4.0656063618290258E-2</v>
      </c>
      <c r="O7696" s="1">
        <f t="shared" si="603"/>
        <v>4.0656063618290258E-2</v>
      </c>
      <c r="P7696" s="1">
        <f t="shared" si="604"/>
        <v>4.0656063618290258E-2</v>
      </c>
      <c r="Q7696" s="1">
        <f t="shared" si="605"/>
        <v>2.6640159045725646E-2</v>
      </c>
    </row>
    <row r="7697" spans="1:17" x14ac:dyDescent="0.2">
      <c r="A7697">
        <v>10</v>
      </c>
      <c r="B7697">
        <v>62</v>
      </c>
      <c r="C7697" t="s">
        <v>12</v>
      </c>
      <c r="D7697" t="s">
        <v>13</v>
      </c>
      <c r="E7697">
        <v>500</v>
      </c>
      <c r="F7697">
        <v>401600</v>
      </c>
      <c r="G7697">
        <v>401600</v>
      </c>
      <c r="H7697">
        <v>401600</v>
      </c>
      <c r="I7697">
        <v>401600</v>
      </c>
      <c r="J7697">
        <v>406960</v>
      </c>
      <c r="K7697">
        <v>402400</v>
      </c>
      <c r="L7697">
        <v>1.01334661354581</v>
      </c>
      <c r="M7697" s="1">
        <f t="shared" si="601"/>
        <v>1.9880715705765406E-3</v>
      </c>
      <c r="N7697" s="1">
        <f t="shared" si="602"/>
        <v>1.9880715705765406E-3</v>
      </c>
      <c r="O7697" s="1">
        <f t="shared" si="603"/>
        <v>1.9880715705765406E-3</v>
      </c>
      <c r="P7697" s="1">
        <f t="shared" si="604"/>
        <v>1.9880715705765406E-3</v>
      </c>
      <c r="Q7697" s="1">
        <f t="shared" si="605"/>
        <v>-1.1332007952286283E-2</v>
      </c>
    </row>
    <row r="7698" spans="1:17" x14ac:dyDescent="0.2">
      <c r="A7698">
        <v>10</v>
      </c>
      <c r="B7698">
        <v>62</v>
      </c>
      <c r="C7698" t="s">
        <v>12</v>
      </c>
      <c r="D7698" t="s">
        <v>13</v>
      </c>
      <c r="E7698">
        <v>800</v>
      </c>
      <c r="F7698">
        <v>401600</v>
      </c>
      <c r="G7698">
        <v>401600</v>
      </c>
      <c r="H7698">
        <v>401600</v>
      </c>
      <c r="I7698">
        <v>401600</v>
      </c>
      <c r="J7698">
        <v>406680</v>
      </c>
      <c r="K7698">
        <v>402400</v>
      </c>
      <c r="L7698">
        <v>1.01264940239043</v>
      </c>
      <c r="M7698" s="1">
        <f t="shared" si="601"/>
        <v>1.9880715705765406E-3</v>
      </c>
      <c r="N7698" s="1">
        <f t="shared" si="602"/>
        <v>1.9880715705765406E-3</v>
      </c>
      <c r="O7698" s="1">
        <f t="shared" si="603"/>
        <v>1.9880715705765406E-3</v>
      </c>
      <c r="P7698" s="1">
        <f t="shared" si="604"/>
        <v>1.9880715705765406E-3</v>
      </c>
      <c r="Q7698" s="1">
        <f t="shared" si="605"/>
        <v>-1.0636182902584492E-2</v>
      </c>
    </row>
    <row r="7699" spans="1:17" x14ac:dyDescent="0.2">
      <c r="A7699">
        <v>10</v>
      </c>
      <c r="B7699">
        <v>62</v>
      </c>
      <c r="C7699" t="s">
        <v>12</v>
      </c>
      <c r="D7699" t="s">
        <v>13</v>
      </c>
      <c r="E7699">
        <v>1000</v>
      </c>
      <c r="F7699">
        <v>401600</v>
      </c>
      <c r="G7699">
        <v>401600</v>
      </c>
      <c r="H7699">
        <v>401600</v>
      </c>
      <c r="I7699">
        <v>401600</v>
      </c>
      <c r="J7699">
        <v>407880</v>
      </c>
      <c r="K7699">
        <v>402400</v>
      </c>
      <c r="L7699">
        <v>1.0156374501992</v>
      </c>
      <c r="M7699" s="1">
        <f t="shared" si="601"/>
        <v>1.9880715705765406E-3</v>
      </c>
      <c r="N7699" s="1">
        <f t="shared" si="602"/>
        <v>1.9880715705765406E-3</v>
      </c>
      <c r="O7699" s="1">
        <f t="shared" si="603"/>
        <v>1.9880715705765406E-3</v>
      </c>
      <c r="P7699" s="1">
        <f t="shared" si="604"/>
        <v>1.9880715705765406E-3</v>
      </c>
      <c r="Q7699" s="1">
        <f t="shared" si="605"/>
        <v>-1.3618290258449304E-2</v>
      </c>
    </row>
    <row r="7700" spans="1:17" x14ac:dyDescent="0.2">
      <c r="A7700">
        <v>10</v>
      </c>
      <c r="B7700">
        <v>63</v>
      </c>
      <c r="C7700" t="s">
        <v>12</v>
      </c>
      <c r="D7700" t="s">
        <v>13</v>
      </c>
      <c r="E7700">
        <v>0</v>
      </c>
      <c r="F7700">
        <v>90767</v>
      </c>
      <c r="G7700">
        <v>90767</v>
      </c>
      <c r="H7700">
        <v>90767</v>
      </c>
      <c r="I7700">
        <v>90767</v>
      </c>
      <c r="J7700">
        <v>100430</v>
      </c>
      <c r="K7700">
        <v>101032</v>
      </c>
      <c r="L7700">
        <v>1.1064593960360001</v>
      </c>
      <c r="M7700" s="1">
        <f t="shared" si="601"/>
        <v>0.10160147280069681</v>
      </c>
      <c r="N7700" s="1">
        <f t="shared" si="602"/>
        <v>0.10160147280069681</v>
      </c>
      <c r="O7700" s="1">
        <f t="shared" si="603"/>
        <v>0.10160147280069681</v>
      </c>
      <c r="P7700" s="1">
        <f t="shared" si="604"/>
        <v>0.10160147280069681</v>
      </c>
      <c r="Q7700" s="1">
        <f t="shared" si="605"/>
        <v>5.9585081954232327E-3</v>
      </c>
    </row>
    <row r="7701" spans="1:17" x14ac:dyDescent="0.2">
      <c r="A7701">
        <v>10</v>
      </c>
      <c r="B7701">
        <v>63</v>
      </c>
      <c r="C7701" t="s">
        <v>12</v>
      </c>
      <c r="D7701" t="s">
        <v>13</v>
      </c>
      <c r="E7701">
        <v>20</v>
      </c>
      <c r="F7701">
        <v>98861</v>
      </c>
      <c r="G7701">
        <v>98861</v>
      </c>
      <c r="H7701">
        <v>98861</v>
      </c>
      <c r="I7701">
        <v>98861</v>
      </c>
      <c r="J7701">
        <v>106421</v>
      </c>
      <c r="K7701">
        <v>101032</v>
      </c>
      <c r="L7701">
        <v>1.07647100474403</v>
      </c>
      <c r="M7701" s="1">
        <f t="shared" si="601"/>
        <v>2.1488241349275478E-2</v>
      </c>
      <c r="N7701" s="1">
        <f t="shared" si="602"/>
        <v>2.1488241349275478E-2</v>
      </c>
      <c r="O7701" s="1">
        <f t="shared" si="603"/>
        <v>2.1488241349275478E-2</v>
      </c>
      <c r="P7701" s="1">
        <f t="shared" si="604"/>
        <v>2.1488241349275478E-2</v>
      </c>
      <c r="Q7701" s="1">
        <f t="shared" si="605"/>
        <v>-5.3339535988597669E-2</v>
      </c>
    </row>
    <row r="7702" spans="1:17" x14ac:dyDescent="0.2">
      <c r="A7702">
        <v>10</v>
      </c>
      <c r="B7702">
        <v>63</v>
      </c>
      <c r="C7702" t="s">
        <v>12</v>
      </c>
      <c r="D7702" t="s">
        <v>13</v>
      </c>
      <c r="E7702">
        <v>50</v>
      </c>
      <c r="F7702">
        <v>99902</v>
      </c>
      <c r="G7702">
        <v>99902</v>
      </c>
      <c r="H7702">
        <v>99902</v>
      </c>
      <c r="I7702">
        <v>99902</v>
      </c>
      <c r="J7702">
        <v>108362</v>
      </c>
      <c r="K7702">
        <v>101032</v>
      </c>
      <c r="L7702">
        <v>1.08468298932954</v>
      </c>
      <c r="M7702" s="1">
        <f t="shared" si="601"/>
        <v>1.1184575184100086E-2</v>
      </c>
      <c r="N7702" s="1">
        <f t="shared" si="602"/>
        <v>1.1184575184100086E-2</v>
      </c>
      <c r="O7702" s="1">
        <f t="shared" si="603"/>
        <v>1.1184575184100086E-2</v>
      </c>
      <c r="P7702" s="1">
        <f t="shared" si="604"/>
        <v>1.1184575184100086E-2</v>
      </c>
      <c r="Q7702" s="1">
        <f t="shared" si="605"/>
        <v>-7.2551270884472246E-2</v>
      </c>
    </row>
    <row r="7703" spans="1:17" x14ac:dyDescent="0.2">
      <c r="A7703">
        <v>10</v>
      </c>
      <c r="B7703">
        <v>63</v>
      </c>
      <c r="C7703" t="s">
        <v>12</v>
      </c>
      <c r="D7703" t="s">
        <v>13</v>
      </c>
      <c r="E7703">
        <v>80</v>
      </c>
      <c r="F7703">
        <v>100212</v>
      </c>
      <c r="G7703">
        <v>100212</v>
      </c>
      <c r="H7703">
        <v>100212</v>
      </c>
      <c r="I7703">
        <v>100212</v>
      </c>
      <c r="J7703">
        <v>100212</v>
      </c>
      <c r="K7703">
        <v>101032</v>
      </c>
      <c r="L7703">
        <v>1</v>
      </c>
      <c r="M7703" s="1">
        <f t="shared" si="601"/>
        <v>8.1162403990814799E-3</v>
      </c>
      <c r="N7703" s="1">
        <f t="shared" si="602"/>
        <v>8.1162403990814799E-3</v>
      </c>
      <c r="O7703" s="1">
        <f t="shared" si="603"/>
        <v>8.1162403990814799E-3</v>
      </c>
      <c r="P7703" s="1">
        <f t="shared" si="604"/>
        <v>8.1162403990814799E-3</v>
      </c>
      <c r="Q7703" s="1">
        <f t="shared" si="605"/>
        <v>8.1162403990814799E-3</v>
      </c>
    </row>
    <row r="7704" spans="1:17" x14ac:dyDescent="0.2">
      <c r="A7704">
        <v>10</v>
      </c>
      <c r="B7704">
        <v>63</v>
      </c>
      <c r="C7704" t="s">
        <v>12</v>
      </c>
      <c r="D7704" t="s">
        <v>13</v>
      </c>
      <c r="E7704">
        <v>200</v>
      </c>
      <c r="F7704">
        <v>101032</v>
      </c>
      <c r="G7704">
        <v>101032</v>
      </c>
      <c r="H7704">
        <v>101032</v>
      </c>
      <c r="I7704">
        <v>101032</v>
      </c>
      <c r="J7704">
        <v>101032</v>
      </c>
      <c r="K7704">
        <v>101032</v>
      </c>
      <c r="L7704">
        <v>1</v>
      </c>
      <c r="M7704" s="1">
        <f t="shared" si="601"/>
        <v>0</v>
      </c>
      <c r="N7704" s="1">
        <f t="shared" si="602"/>
        <v>0</v>
      </c>
      <c r="O7704" s="1">
        <f t="shared" si="603"/>
        <v>0</v>
      </c>
      <c r="P7704" s="1">
        <f t="shared" si="604"/>
        <v>0</v>
      </c>
      <c r="Q7704" s="1">
        <f t="shared" si="605"/>
        <v>0</v>
      </c>
    </row>
    <row r="7705" spans="1:17" x14ac:dyDescent="0.2">
      <c r="A7705">
        <v>10</v>
      </c>
      <c r="B7705">
        <v>63</v>
      </c>
      <c r="C7705" t="s">
        <v>12</v>
      </c>
      <c r="D7705" t="s">
        <v>13</v>
      </c>
      <c r="E7705">
        <v>500</v>
      </c>
      <c r="F7705">
        <v>101032</v>
      </c>
      <c r="G7705">
        <v>101032</v>
      </c>
      <c r="H7705">
        <v>101032</v>
      </c>
      <c r="I7705">
        <v>101032</v>
      </c>
      <c r="J7705">
        <v>101032</v>
      </c>
      <c r="K7705">
        <v>101032</v>
      </c>
      <c r="L7705">
        <v>1</v>
      </c>
      <c r="M7705" s="1">
        <f t="shared" si="601"/>
        <v>0</v>
      </c>
      <c r="N7705" s="1">
        <f t="shared" si="602"/>
        <v>0</v>
      </c>
      <c r="O7705" s="1">
        <f t="shared" si="603"/>
        <v>0</v>
      </c>
      <c r="P7705" s="1">
        <f t="shared" si="604"/>
        <v>0</v>
      </c>
      <c r="Q7705" s="1">
        <f t="shared" si="605"/>
        <v>0</v>
      </c>
    </row>
    <row r="7706" spans="1:17" x14ac:dyDescent="0.2">
      <c r="A7706">
        <v>10</v>
      </c>
      <c r="B7706">
        <v>63</v>
      </c>
      <c r="C7706" t="s">
        <v>12</v>
      </c>
      <c r="D7706" t="s">
        <v>13</v>
      </c>
      <c r="E7706">
        <v>800</v>
      </c>
      <c r="F7706">
        <v>101032</v>
      </c>
      <c r="G7706">
        <v>101032</v>
      </c>
      <c r="H7706">
        <v>101032</v>
      </c>
      <c r="I7706">
        <v>101032</v>
      </c>
      <c r="J7706">
        <v>101032</v>
      </c>
      <c r="K7706">
        <v>101032</v>
      </c>
      <c r="L7706">
        <v>1</v>
      </c>
      <c r="M7706" s="1">
        <f t="shared" si="601"/>
        <v>0</v>
      </c>
      <c r="N7706" s="1">
        <f t="shared" si="602"/>
        <v>0</v>
      </c>
      <c r="O7706" s="1">
        <f t="shared" si="603"/>
        <v>0</v>
      </c>
      <c r="P7706" s="1">
        <f t="shared" si="604"/>
        <v>0</v>
      </c>
      <c r="Q7706" s="1">
        <f t="shared" si="605"/>
        <v>0</v>
      </c>
    </row>
    <row r="7707" spans="1:17" x14ac:dyDescent="0.2">
      <c r="A7707">
        <v>10</v>
      </c>
      <c r="B7707">
        <v>63</v>
      </c>
      <c r="C7707" t="s">
        <v>12</v>
      </c>
      <c r="D7707" t="s">
        <v>13</v>
      </c>
      <c r="E7707">
        <v>1000</v>
      </c>
      <c r="F7707">
        <v>101032</v>
      </c>
      <c r="G7707">
        <v>101032</v>
      </c>
      <c r="H7707">
        <v>101032</v>
      </c>
      <c r="I7707">
        <v>101032</v>
      </c>
      <c r="J7707">
        <v>101032</v>
      </c>
      <c r="K7707">
        <v>101032</v>
      </c>
      <c r="L7707">
        <v>1</v>
      </c>
      <c r="M7707" s="1">
        <f t="shared" si="601"/>
        <v>0</v>
      </c>
      <c r="N7707" s="1">
        <f t="shared" si="602"/>
        <v>0</v>
      </c>
      <c r="O7707" s="1">
        <f t="shared" si="603"/>
        <v>0</v>
      </c>
      <c r="P7707" s="1">
        <f t="shared" si="604"/>
        <v>0</v>
      </c>
      <c r="Q7707" s="1">
        <f t="shared" si="605"/>
        <v>0</v>
      </c>
    </row>
    <row r="7708" spans="1:17" x14ac:dyDescent="0.2">
      <c r="A7708">
        <v>10</v>
      </c>
      <c r="B7708">
        <v>64</v>
      </c>
      <c r="C7708" t="s">
        <v>12</v>
      </c>
      <c r="D7708" t="s">
        <v>13</v>
      </c>
      <c r="E7708">
        <v>0</v>
      </c>
      <c r="F7708">
        <v>586049</v>
      </c>
      <c r="G7708">
        <v>586049</v>
      </c>
      <c r="H7708">
        <v>586049</v>
      </c>
      <c r="I7708">
        <v>586049</v>
      </c>
      <c r="J7708">
        <v>586049</v>
      </c>
      <c r="K7708">
        <v>835097</v>
      </c>
      <c r="L7708">
        <v>1</v>
      </c>
      <c r="M7708" s="1">
        <f t="shared" si="601"/>
        <v>0.29822643357597978</v>
      </c>
      <c r="N7708" s="1">
        <f t="shared" si="602"/>
        <v>0.29822643357597978</v>
      </c>
      <c r="O7708" s="1">
        <f t="shared" si="603"/>
        <v>0.29822643357597978</v>
      </c>
      <c r="P7708" s="1">
        <f t="shared" si="604"/>
        <v>0.29822643357597978</v>
      </c>
      <c r="Q7708" s="1">
        <f t="shared" si="605"/>
        <v>0.29822643357597978</v>
      </c>
    </row>
    <row r="7709" spans="1:17" x14ac:dyDescent="0.2">
      <c r="A7709">
        <v>10</v>
      </c>
      <c r="B7709">
        <v>64</v>
      </c>
      <c r="C7709" t="s">
        <v>12</v>
      </c>
      <c r="D7709" t="s">
        <v>13</v>
      </c>
      <c r="E7709">
        <v>20</v>
      </c>
      <c r="F7709">
        <v>607098</v>
      </c>
      <c r="G7709">
        <v>607098</v>
      </c>
      <c r="H7709">
        <v>607098</v>
      </c>
      <c r="I7709">
        <v>607098</v>
      </c>
      <c r="J7709">
        <v>607098</v>
      </c>
      <c r="K7709">
        <v>835097</v>
      </c>
      <c r="L7709">
        <v>1</v>
      </c>
      <c r="M7709" s="1">
        <f t="shared" si="601"/>
        <v>0.27302097840131145</v>
      </c>
      <c r="N7709" s="1">
        <f t="shared" si="602"/>
        <v>0.27302097840131145</v>
      </c>
      <c r="O7709" s="1">
        <f t="shared" si="603"/>
        <v>0.27302097840131145</v>
      </c>
      <c r="P7709" s="1">
        <f t="shared" si="604"/>
        <v>0.27302097840131145</v>
      </c>
      <c r="Q7709" s="1">
        <f t="shared" si="605"/>
        <v>0.27302097840131145</v>
      </c>
    </row>
    <row r="7710" spans="1:17" x14ac:dyDescent="0.2">
      <c r="A7710">
        <v>10</v>
      </c>
      <c r="B7710">
        <v>64</v>
      </c>
      <c r="C7710" t="s">
        <v>12</v>
      </c>
      <c r="D7710" t="s">
        <v>13</v>
      </c>
      <c r="E7710">
        <v>50</v>
      </c>
      <c r="F7710">
        <v>628084</v>
      </c>
      <c r="G7710">
        <v>628084</v>
      </c>
      <c r="H7710">
        <v>628084</v>
      </c>
      <c r="I7710">
        <v>628084</v>
      </c>
      <c r="J7710">
        <v>628084</v>
      </c>
      <c r="K7710">
        <v>835097</v>
      </c>
      <c r="L7710">
        <v>1</v>
      </c>
      <c r="M7710" s="1">
        <f t="shared" si="601"/>
        <v>0.24789096356471163</v>
      </c>
      <c r="N7710" s="1">
        <f t="shared" si="602"/>
        <v>0.24789096356471163</v>
      </c>
      <c r="O7710" s="1">
        <f t="shared" si="603"/>
        <v>0.24789096356471163</v>
      </c>
      <c r="P7710" s="1">
        <f t="shared" si="604"/>
        <v>0.24789096356471163</v>
      </c>
      <c r="Q7710" s="1">
        <f t="shared" si="605"/>
        <v>0.24789096356471163</v>
      </c>
    </row>
    <row r="7711" spans="1:17" x14ac:dyDescent="0.2">
      <c r="A7711">
        <v>10</v>
      </c>
      <c r="B7711">
        <v>64</v>
      </c>
      <c r="C7711" t="s">
        <v>12</v>
      </c>
      <c r="D7711" t="s">
        <v>13</v>
      </c>
      <c r="E7711">
        <v>80</v>
      </c>
      <c r="F7711">
        <v>648462</v>
      </c>
      <c r="G7711">
        <v>648462</v>
      </c>
      <c r="H7711">
        <v>648462</v>
      </c>
      <c r="I7711">
        <v>648462</v>
      </c>
      <c r="J7711">
        <v>648462</v>
      </c>
      <c r="K7711">
        <v>835097</v>
      </c>
      <c r="L7711">
        <v>1</v>
      </c>
      <c r="M7711" s="1">
        <f t="shared" si="601"/>
        <v>0.22348900786375714</v>
      </c>
      <c r="N7711" s="1">
        <f t="shared" si="602"/>
        <v>0.22348900786375714</v>
      </c>
      <c r="O7711" s="1">
        <f t="shared" si="603"/>
        <v>0.22348900786375714</v>
      </c>
      <c r="P7711" s="1">
        <f t="shared" si="604"/>
        <v>0.22348900786375714</v>
      </c>
      <c r="Q7711" s="1">
        <f t="shared" si="605"/>
        <v>0.22348900786375714</v>
      </c>
    </row>
    <row r="7712" spans="1:17" x14ac:dyDescent="0.2">
      <c r="A7712">
        <v>10</v>
      </c>
      <c r="B7712">
        <v>64</v>
      </c>
      <c r="C7712" t="s">
        <v>12</v>
      </c>
      <c r="D7712" t="s">
        <v>13</v>
      </c>
      <c r="E7712">
        <v>200</v>
      </c>
      <c r="F7712">
        <v>716897</v>
      </c>
      <c r="G7712">
        <v>716897</v>
      </c>
      <c r="H7712">
        <v>716897</v>
      </c>
      <c r="I7712">
        <v>716897</v>
      </c>
      <c r="J7712">
        <v>716897</v>
      </c>
      <c r="K7712">
        <v>835097</v>
      </c>
      <c r="L7712">
        <v>1</v>
      </c>
      <c r="M7712" s="1">
        <f t="shared" si="601"/>
        <v>0.14154044380473166</v>
      </c>
      <c r="N7712" s="1">
        <f t="shared" si="602"/>
        <v>0.14154044380473166</v>
      </c>
      <c r="O7712" s="1">
        <f t="shared" si="603"/>
        <v>0.14154044380473166</v>
      </c>
      <c r="P7712" s="1">
        <f t="shared" si="604"/>
        <v>0.14154044380473166</v>
      </c>
      <c r="Q7712" s="1">
        <f t="shared" si="605"/>
        <v>0.14154044380473166</v>
      </c>
    </row>
    <row r="7713" spans="1:17" x14ac:dyDescent="0.2">
      <c r="A7713">
        <v>10</v>
      </c>
      <c r="B7713">
        <v>64</v>
      </c>
      <c r="C7713" t="s">
        <v>12</v>
      </c>
      <c r="D7713" t="s">
        <v>13</v>
      </c>
      <c r="E7713">
        <v>500</v>
      </c>
      <c r="F7713">
        <v>775697</v>
      </c>
      <c r="G7713">
        <v>775697</v>
      </c>
      <c r="H7713">
        <v>775697</v>
      </c>
      <c r="I7713">
        <v>775697</v>
      </c>
      <c r="J7713">
        <v>775697</v>
      </c>
      <c r="K7713">
        <v>835097</v>
      </c>
      <c r="L7713">
        <v>1</v>
      </c>
      <c r="M7713" s="1">
        <f t="shared" si="601"/>
        <v>7.1129461607453981E-2</v>
      </c>
      <c r="N7713" s="1">
        <f t="shared" si="602"/>
        <v>7.1129461607453981E-2</v>
      </c>
      <c r="O7713" s="1">
        <f t="shared" si="603"/>
        <v>7.1129461607453981E-2</v>
      </c>
      <c r="P7713" s="1">
        <f t="shared" si="604"/>
        <v>7.1129461607453981E-2</v>
      </c>
      <c r="Q7713" s="1">
        <f t="shared" si="605"/>
        <v>7.1129461607453981E-2</v>
      </c>
    </row>
    <row r="7714" spans="1:17" x14ac:dyDescent="0.2">
      <c r="A7714">
        <v>10</v>
      </c>
      <c r="B7714">
        <v>64</v>
      </c>
      <c r="C7714" t="s">
        <v>12</v>
      </c>
      <c r="D7714" t="s">
        <v>13</v>
      </c>
      <c r="E7714">
        <v>800</v>
      </c>
      <c r="F7714">
        <v>782297</v>
      </c>
      <c r="G7714">
        <v>782297</v>
      </c>
      <c r="H7714">
        <v>782297</v>
      </c>
      <c r="I7714">
        <v>782297</v>
      </c>
      <c r="J7714">
        <v>782297</v>
      </c>
      <c r="K7714">
        <v>835097</v>
      </c>
      <c r="L7714">
        <v>1</v>
      </c>
      <c r="M7714" s="1">
        <f t="shared" si="601"/>
        <v>6.3226188095514654E-2</v>
      </c>
      <c r="N7714" s="1">
        <f t="shared" si="602"/>
        <v>6.3226188095514654E-2</v>
      </c>
      <c r="O7714" s="1">
        <f t="shared" si="603"/>
        <v>6.3226188095514654E-2</v>
      </c>
      <c r="P7714" s="1">
        <f t="shared" si="604"/>
        <v>6.3226188095514654E-2</v>
      </c>
      <c r="Q7714" s="1">
        <f t="shared" si="605"/>
        <v>6.3226188095514654E-2</v>
      </c>
    </row>
    <row r="7715" spans="1:17" x14ac:dyDescent="0.2">
      <c r="A7715">
        <v>10</v>
      </c>
      <c r="B7715">
        <v>64</v>
      </c>
      <c r="C7715" t="s">
        <v>12</v>
      </c>
      <c r="D7715" t="s">
        <v>13</v>
      </c>
      <c r="E7715">
        <v>1000</v>
      </c>
      <c r="F7715">
        <v>784697</v>
      </c>
      <c r="G7715">
        <v>784697</v>
      </c>
      <c r="H7715">
        <v>784697</v>
      </c>
      <c r="I7715">
        <v>784697</v>
      </c>
      <c r="J7715">
        <v>784697</v>
      </c>
      <c r="K7715">
        <v>835097</v>
      </c>
      <c r="L7715">
        <v>1</v>
      </c>
      <c r="M7715" s="1">
        <f t="shared" si="601"/>
        <v>6.035227045480944E-2</v>
      </c>
      <c r="N7715" s="1">
        <f t="shared" si="602"/>
        <v>6.035227045480944E-2</v>
      </c>
      <c r="O7715" s="1">
        <f t="shared" si="603"/>
        <v>6.035227045480944E-2</v>
      </c>
      <c r="P7715" s="1">
        <f t="shared" si="604"/>
        <v>6.035227045480944E-2</v>
      </c>
      <c r="Q7715" s="1">
        <f t="shared" si="605"/>
        <v>6.035227045480944E-2</v>
      </c>
    </row>
    <row r="7716" spans="1:17" x14ac:dyDescent="0.2">
      <c r="A7716">
        <v>10</v>
      </c>
      <c r="B7716">
        <v>65</v>
      </c>
      <c r="C7716" t="s">
        <v>12</v>
      </c>
      <c r="D7716" t="s">
        <v>13</v>
      </c>
      <c r="E7716">
        <v>0</v>
      </c>
      <c r="F7716">
        <v>695418</v>
      </c>
      <c r="G7716">
        <v>695418</v>
      </c>
      <c r="H7716">
        <v>695418</v>
      </c>
      <c r="I7716">
        <v>695418</v>
      </c>
      <c r="J7716">
        <v>695418</v>
      </c>
      <c r="K7716">
        <v>995078</v>
      </c>
      <c r="L7716">
        <v>1</v>
      </c>
      <c r="M7716" s="1">
        <f t="shared" si="601"/>
        <v>0.30114222201676655</v>
      </c>
      <c r="N7716" s="1">
        <f t="shared" si="602"/>
        <v>0.30114222201676655</v>
      </c>
      <c r="O7716" s="1">
        <f t="shared" si="603"/>
        <v>0.30114222201676655</v>
      </c>
      <c r="P7716" s="1">
        <f t="shared" si="604"/>
        <v>0.30114222201676655</v>
      </c>
      <c r="Q7716" s="1">
        <f t="shared" si="605"/>
        <v>0.30114222201676655</v>
      </c>
    </row>
    <row r="7717" spans="1:17" x14ac:dyDescent="0.2">
      <c r="A7717">
        <v>10</v>
      </c>
      <c r="B7717">
        <v>65</v>
      </c>
      <c r="C7717" t="s">
        <v>12</v>
      </c>
      <c r="D7717" t="s">
        <v>13</v>
      </c>
      <c r="E7717">
        <v>20</v>
      </c>
      <c r="F7717">
        <v>703578</v>
      </c>
      <c r="G7717">
        <v>703578</v>
      </c>
      <c r="H7717">
        <v>703578</v>
      </c>
      <c r="I7717">
        <v>703578</v>
      </c>
      <c r="J7717">
        <v>703578</v>
      </c>
      <c r="K7717">
        <v>995078</v>
      </c>
      <c r="L7717">
        <v>1</v>
      </c>
      <c r="M7717" s="1">
        <f t="shared" si="601"/>
        <v>0.29294185983410348</v>
      </c>
      <c r="N7717" s="1">
        <f t="shared" si="602"/>
        <v>0.29294185983410348</v>
      </c>
      <c r="O7717" s="1">
        <f t="shared" si="603"/>
        <v>0.29294185983410348</v>
      </c>
      <c r="P7717" s="1">
        <f t="shared" si="604"/>
        <v>0.29294185983410348</v>
      </c>
      <c r="Q7717" s="1">
        <f t="shared" si="605"/>
        <v>0.29294185983410348</v>
      </c>
    </row>
    <row r="7718" spans="1:17" x14ac:dyDescent="0.2">
      <c r="A7718">
        <v>10</v>
      </c>
      <c r="B7718">
        <v>65</v>
      </c>
      <c r="C7718" t="s">
        <v>12</v>
      </c>
      <c r="D7718" t="s">
        <v>13</v>
      </c>
      <c r="E7718">
        <v>50</v>
      </c>
      <c r="F7718">
        <v>713808</v>
      </c>
      <c r="G7718">
        <v>713808</v>
      </c>
      <c r="H7718">
        <v>713808</v>
      </c>
      <c r="I7718">
        <v>713808</v>
      </c>
      <c r="J7718">
        <v>713808</v>
      </c>
      <c r="K7718">
        <v>995078</v>
      </c>
      <c r="L7718">
        <v>1</v>
      </c>
      <c r="M7718" s="1">
        <f t="shared" si="601"/>
        <v>0.28266125871539721</v>
      </c>
      <c r="N7718" s="1">
        <f t="shared" si="602"/>
        <v>0.28266125871539721</v>
      </c>
      <c r="O7718" s="1">
        <f t="shared" si="603"/>
        <v>0.28266125871539721</v>
      </c>
      <c r="P7718" s="1">
        <f t="shared" si="604"/>
        <v>0.28266125871539721</v>
      </c>
      <c r="Q7718" s="1">
        <f t="shared" si="605"/>
        <v>0.28266125871539721</v>
      </c>
    </row>
    <row r="7719" spans="1:17" x14ac:dyDescent="0.2">
      <c r="A7719">
        <v>10</v>
      </c>
      <c r="B7719">
        <v>65</v>
      </c>
      <c r="C7719" t="s">
        <v>12</v>
      </c>
      <c r="D7719" t="s">
        <v>13</v>
      </c>
      <c r="E7719">
        <v>80</v>
      </c>
      <c r="F7719">
        <v>722538</v>
      </c>
      <c r="G7719">
        <v>722538</v>
      </c>
      <c r="H7719">
        <v>722538</v>
      </c>
      <c r="I7719">
        <v>722538</v>
      </c>
      <c r="J7719">
        <v>722538</v>
      </c>
      <c r="K7719">
        <v>995078</v>
      </c>
      <c r="L7719">
        <v>1</v>
      </c>
      <c r="M7719" s="1">
        <f t="shared" si="601"/>
        <v>0.27388807711556279</v>
      </c>
      <c r="N7719" s="1">
        <f t="shared" si="602"/>
        <v>0.27388807711556279</v>
      </c>
      <c r="O7719" s="1">
        <f t="shared" si="603"/>
        <v>0.27388807711556279</v>
      </c>
      <c r="P7719" s="1">
        <f t="shared" si="604"/>
        <v>0.27388807711556279</v>
      </c>
      <c r="Q7719" s="1">
        <f t="shared" si="605"/>
        <v>0.27388807711556279</v>
      </c>
    </row>
    <row r="7720" spans="1:17" x14ac:dyDescent="0.2">
      <c r="A7720">
        <v>10</v>
      </c>
      <c r="B7720">
        <v>65</v>
      </c>
      <c r="C7720" t="s">
        <v>12</v>
      </c>
      <c r="D7720" t="s">
        <v>13</v>
      </c>
      <c r="E7720">
        <v>200</v>
      </c>
      <c r="F7720">
        <v>755538</v>
      </c>
      <c r="G7720">
        <v>755538</v>
      </c>
      <c r="H7720">
        <v>755538</v>
      </c>
      <c r="I7720">
        <v>755538</v>
      </c>
      <c r="J7720">
        <v>755538</v>
      </c>
      <c r="K7720">
        <v>995078</v>
      </c>
      <c r="L7720">
        <v>1</v>
      </c>
      <c r="M7720" s="1">
        <f t="shared" si="601"/>
        <v>0.24072484770038127</v>
      </c>
      <c r="N7720" s="1">
        <f t="shared" si="602"/>
        <v>0.24072484770038127</v>
      </c>
      <c r="O7720" s="1">
        <f t="shared" si="603"/>
        <v>0.24072484770038127</v>
      </c>
      <c r="P7720" s="1">
        <f t="shared" si="604"/>
        <v>0.24072484770038127</v>
      </c>
      <c r="Q7720" s="1">
        <f t="shared" si="605"/>
        <v>0.24072484770038127</v>
      </c>
    </row>
    <row r="7721" spans="1:17" x14ac:dyDescent="0.2">
      <c r="A7721">
        <v>10</v>
      </c>
      <c r="B7721">
        <v>65</v>
      </c>
      <c r="C7721" t="s">
        <v>12</v>
      </c>
      <c r="D7721" t="s">
        <v>13</v>
      </c>
      <c r="E7721">
        <v>500</v>
      </c>
      <c r="F7721">
        <v>834738</v>
      </c>
      <c r="G7721">
        <v>834738</v>
      </c>
      <c r="H7721">
        <v>834738</v>
      </c>
      <c r="I7721">
        <v>834738</v>
      </c>
      <c r="J7721">
        <v>834738</v>
      </c>
      <c r="K7721">
        <v>995078</v>
      </c>
      <c r="L7721">
        <v>1</v>
      </c>
      <c r="M7721" s="1">
        <f t="shared" si="601"/>
        <v>0.16113309710394563</v>
      </c>
      <c r="N7721" s="1">
        <f t="shared" si="602"/>
        <v>0.16113309710394563</v>
      </c>
      <c r="O7721" s="1">
        <f t="shared" si="603"/>
        <v>0.16113309710394563</v>
      </c>
      <c r="P7721" s="1">
        <f t="shared" si="604"/>
        <v>0.16113309710394563</v>
      </c>
      <c r="Q7721" s="1">
        <f t="shared" si="605"/>
        <v>0.16113309710394563</v>
      </c>
    </row>
    <row r="7722" spans="1:17" x14ac:dyDescent="0.2">
      <c r="A7722">
        <v>10</v>
      </c>
      <c r="B7722">
        <v>65</v>
      </c>
      <c r="C7722" t="s">
        <v>12</v>
      </c>
      <c r="D7722" t="s">
        <v>13</v>
      </c>
      <c r="E7722">
        <v>800</v>
      </c>
      <c r="F7722">
        <v>855138</v>
      </c>
      <c r="G7722">
        <v>855138</v>
      </c>
      <c r="H7722">
        <v>855138</v>
      </c>
      <c r="I7722">
        <v>855138</v>
      </c>
      <c r="J7722">
        <v>855138</v>
      </c>
      <c r="K7722">
        <v>995078</v>
      </c>
      <c r="L7722">
        <v>1</v>
      </c>
      <c r="M7722" s="1">
        <f t="shared" si="601"/>
        <v>0.14063219164728796</v>
      </c>
      <c r="N7722" s="1">
        <f t="shared" si="602"/>
        <v>0.14063219164728796</v>
      </c>
      <c r="O7722" s="1">
        <f t="shared" si="603"/>
        <v>0.14063219164728796</v>
      </c>
      <c r="P7722" s="1">
        <f t="shared" si="604"/>
        <v>0.14063219164728796</v>
      </c>
      <c r="Q7722" s="1">
        <f t="shared" si="605"/>
        <v>0.14063219164728796</v>
      </c>
    </row>
    <row r="7723" spans="1:17" x14ac:dyDescent="0.2">
      <c r="A7723">
        <v>10</v>
      </c>
      <c r="B7723">
        <v>65</v>
      </c>
      <c r="C7723" t="s">
        <v>12</v>
      </c>
      <c r="D7723" t="s">
        <v>13</v>
      </c>
      <c r="E7723">
        <v>1000</v>
      </c>
      <c r="F7723">
        <v>864738</v>
      </c>
      <c r="G7723">
        <v>864738</v>
      </c>
      <c r="H7723">
        <v>864738</v>
      </c>
      <c r="I7723">
        <v>864738</v>
      </c>
      <c r="J7723">
        <v>864738</v>
      </c>
      <c r="K7723">
        <v>995078</v>
      </c>
      <c r="L7723">
        <v>1</v>
      </c>
      <c r="M7723" s="1">
        <f t="shared" si="601"/>
        <v>0.13098470672650786</v>
      </c>
      <c r="N7723" s="1">
        <f t="shared" si="602"/>
        <v>0.13098470672650786</v>
      </c>
      <c r="O7723" s="1">
        <f t="shared" si="603"/>
        <v>0.13098470672650786</v>
      </c>
      <c r="P7723" s="1">
        <f t="shared" si="604"/>
        <v>0.13098470672650786</v>
      </c>
      <c r="Q7723" s="1">
        <f t="shared" si="605"/>
        <v>0.13098470672650786</v>
      </c>
    </row>
    <row r="7724" spans="1:17" x14ac:dyDescent="0.2">
      <c r="A7724">
        <v>10</v>
      </c>
      <c r="B7724">
        <v>66</v>
      </c>
      <c r="C7724" t="s">
        <v>12</v>
      </c>
      <c r="D7724" t="s">
        <v>13</v>
      </c>
      <c r="E7724">
        <v>0</v>
      </c>
      <c r="F7724">
        <v>67778</v>
      </c>
      <c r="G7724">
        <v>67778</v>
      </c>
      <c r="H7724">
        <v>67778</v>
      </c>
      <c r="I7724">
        <v>67778</v>
      </c>
      <c r="J7724">
        <v>68418</v>
      </c>
      <c r="K7724">
        <v>99683</v>
      </c>
      <c r="L7724">
        <v>1.0094425919915</v>
      </c>
      <c r="M7724" s="1">
        <f t="shared" si="601"/>
        <v>0.32006460479720716</v>
      </c>
      <c r="N7724" s="1">
        <f t="shared" si="602"/>
        <v>0.32006460479720716</v>
      </c>
      <c r="O7724" s="1">
        <f t="shared" si="603"/>
        <v>0.32006460479720716</v>
      </c>
      <c r="P7724" s="1">
        <f t="shared" si="604"/>
        <v>0.32006460479720716</v>
      </c>
      <c r="Q7724" s="1">
        <f t="shared" si="605"/>
        <v>0.31364425227972675</v>
      </c>
    </row>
    <row r="7725" spans="1:17" x14ac:dyDescent="0.2">
      <c r="A7725">
        <v>10</v>
      </c>
      <c r="B7725">
        <v>66</v>
      </c>
      <c r="C7725" t="s">
        <v>12</v>
      </c>
      <c r="D7725" t="s">
        <v>13</v>
      </c>
      <c r="E7725">
        <v>20</v>
      </c>
      <c r="F7725">
        <v>80173</v>
      </c>
      <c r="G7725">
        <v>80173</v>
      </c>
      <c r="H7725">
        <v>80173</v>
      </c>
      <c r="I7725">
        <v>80173</v>
      </c>
      <c r="J7725">
        <v>80413</v>
      </c>
      <c r="K7725">
        <v>99683</v>
      </c>
      <c r="L7725">
        <v>1.00299352649894</v>
      </c>
      <c r="M7725" s="1">
        <f t="shared" si="601"/>
        <v>0.19572043377506695</v>
      </c>
      <c r="N7725" s="1">
        <f t="shared" si="602"/>
        <v>0.19572043377506695</v>
      </c>
      <c r="O7725" s="1">
        <f t="shared" si="603"/>
        <v>0.19572043377506695</v>
      </c>
      <c r="P7725" s="1">
        <f t="shared" si="604"/>
        <v>0.19572043377506695</v>
      </c>
      <c r="Q7725" s="1">
        <f t="shared" si="605"/>
        <v>0.1933128015810118</v>
      </c>
    </row>
    <row r="7726" spans="1:17" x14ac:dyDescent="0.2">
      <c r="A7726">
        <v>10</v>
      </c>
      <c r="B7726">
        <v>66</v>
      </c>
      <c r="C7726" t="s">
        <v>12</v>
      </c>
      <c r="D7726" t="s">
        <v>13</v>
      </c>
      <c r="E7726">
        <v>50</v>
      </c>
      <c r="F7726">
        <v>90757</v>
      </c>
      <c r="G7726">
        <v>90757</v>
      </c>
      <c r="H7726">
        <v>90757</v>
      </c>
      <c r="I7726">
        <v>90757</v>
      </c>
      <c r="J7726">
        <v>90757</v>
      </c>
      <c r="K7726">
        <v>99683</v>
      </c>
      <c r="L7726">
        <v>1</v>
      </c>
      <c r="M7726" s="1">
        <f t="shared" si="601"/>
        <v>8.9543854017234636E-2</v>
      </c>
      <c r="N7726" s="1">
        <f t="shared" si="602"/>
        <v>8.9543854017234636E-2</v>
      </c>
      <c r="O7726" s="1">
        <f t="shared" si="603"/>
        <v>8.9543854017234636E-2</v>
      </c>
      <c r="P7726" s="1">
        <f t="shared" si="604"/>
        <v>8.9543854017234636E-2</v>
      </c>
      <c r="Q7726" s="1">
        <f t="shared" si="605"/>
        <v>8.9543854017234636E-2</v>
      </c>
    </row>
    <row r="7727" spans="1:17" x14ac:dyDescent="0.2">
      <c r="A7727">
        <v>10</v>
      </c>
      <c r="B7727">
        <v>66</v>
      </c>
      <c r="C7727" t="s">
        <v>12</v>
      </c>
      <c r="D7727" t="s">
        <v>13</v>
      </c>
      <c r="E7727">
        <v>80</v>
      </c>
      <c r="F7727">
        <v>94573</v>
      </c>
      <c r="G7727">
        <v>94573</v>
      </c>
      <c r="H7727">
        <v>94573</v>
      </c>
      <c r="I7727">
        <v>94573</v>
      </c>
      <c r="J7727">
        <v>94573</v>
      </c>
      <c r="K7727">
        <v>99683</v>
      </c>
      <c r="L7727">
        <v>1</v>
      </c>
      <c r="M7727" s="1">
        <f t="shared" si="601"/>
        <v>5.1262502131757669E-2</v>
      </c>
      <c r="N7727" s="1">
        <f t="shared" si="602"/>
        <v>5.1262502131757669E-2</v>
      </c>
      <c r="O7727" s="1">
        <f t="shared" si="603"/>
        <v>5.1262502131757669E-2</v>
      </c>
      <c r="P7727" s="1">
        <f t="shared" si="604"/>
        <v>5.1262502131757669E-2</v>
      </c>
      <c r="Q7727" s="1">
        <f t="shared" si="605"/>
        <v>5.1262502131757669E-2</v>
      </c>
    </row>
    <row r="7728" spans="1:17" x14ac:dyDescent="0.2">
      <c r="A7728">
        <v>10</v>
      </c>
      <c r="B7728">
        <v>66</v>
      </c>
      <c r="C7728" t="s">
        <v>12</v>
      </c>
      <c r="D7728" t="s">
        <v>13</v>
      </c>
      <c r="E7728">
        <v>200</v>
      </c>
      <c r="F7728">
        <v>99353</v>
      </c>
      <c r="G7728">
        <v>99353</v>
      </c>
      <c r="H7728">
        <v>99353</v>
      </c>
      <c r="I7728">
        <v>99353</v>
      </c>
      <c r="J7728">
        <v>99353</v>
      </c>
      <c r="K7728">
        <v>99683</v>
      </c>
      <c r="L7728">
        <v>1</v>
      </c>
      <c r="M7728" s="1">
        <f t="shared" si="601"/>
        <v>3.3104942668258381E-3</v>
      </c>
      <c r="N7728" s="1">
        <f t="shared" si="602"/>
        <v>3.3104942668258381E-3</v>
      </c>
      <c r="O7728" s="1">
        <f t="shared" si="603"/>
        <v>3.3104942668258381E-3</v>
      </c>
      <c r="P7728" s="1">
        <f t="shared" si="604"/>
        <v>3.3104942668258381E-3</v>
      </c>
      <c r="Q7728" s="1">
        <f t="shared" si="605"/>
        <v>3.3104942668258381E-3</v>
      </c>
    </row>
    <row r="7729" spans="1:17" x14ac:dyDescent="0.2">
      <c r="A7729">
        <v>10</v>
      </c>
      <c r="B7729">
        <v>66</v>
      </c>
      <c r="C7729" t="s">
        <v>12</v>
      </c>
      <c r="D7729" t="s">
        <v>13</v>
      </c>
      <c r="E7729">
        <v>500</v>
      </c>
      <c r="F7729">
        <v>99353</v>
      </c>
      <c r="G7729">
        <v>99353</v>
      </c>
      <c r="H7729">
        <v>99353</v>
      </c>
      <c r="I7729">
        <v>99353</v>
      </c>
      <c r="J7729">
        <v>99353</v>
      </c>
      <c r="K7729">
        <v>99683</v>
      </c>
      <c r="L7729">
        <v>1</v>
      </c>
      <c r="M7729" s="1">
        <f t="shared" si="601"/>
        <v>3.3104942668258381E-3</v>
      </c>
      <c r="N7729" s="1">
        <f t="shared" si="602"/>
        <v>3.3104942668258381E-3</v>
      </c>
      <c r="O7729" s="1">
        <f t="shared" si="603"/>
        <v>3.3104942668258381E-3</v>
      </c>
      <c r="P7729" s="1">
        <f t="shared" si="604"/>
        <v>3.3104942668258381E-3</v>
      </c>
      <c r="Q7729" s="1">
        <f t="shared" si="605"/>
        <v>3.3104942668258381E-3</v>
      </c>
    </row>
    <row r="7730" spans="1:17" x14ac:dyDescent="0.2">
      <c r="A7730">
        <v>10</v>
      </c>
      <c r="B7730">
        <v>66</v>
      </c>
      <c r="C7730" t="s">
        <v>12</v>
      </c>
      <c r="D7730" t="s">
        <v>13</v>
      </c>
      <c r="E7730">
        <v>800</v>
      </c>
      <c r="F7730">
        <v>99353</v>
      </c>
      <c r="G7730">
        <v>99353</v>
      </c>
      <c r="H7730">
        <v>99353</v>
      </c>
      <c r="I7730">
        <v>99353</v>
      </c>
      <c r="J7730">
        <v>99353</v>
      </c>
      <c r="K7730">
        <v>99683</v>
      </c>
      <c r="L7730">
        <v>1</v>
      </c>
      <c r="M7730" s="1">
        <f t="shared" si="601"/>
        <v>3.3104942668258381E-3</v>
      </c>
      <c r="N7730" s="1">
        <f t="shared" si="602"/>
        <v>3.3104942668258381E-3</v>
      </c>
      <c r="O7730" s="1">
        <f t="shared" si="603"/>
        <v>3.3104942668258381E-3</v>
      </c>
      <c r="P7730" s="1">
        <f t="shared" si="604"/>
        <v>3.3104942668258381E-3</v>
      </c>
      <c r="Q7730" s="1">
        <f t="shared" si="605"/>
        <v>3.3104942668258381E-3</v>
      </c>
    </row>
    <row r="7731" spans="1:17" x14ac:dyDescent="0.2">
      <c r="A7731">
        <v>10</v>
      </c>
      <c r="B7731">
        <v>66</v>
      </c>
      <c r="C7731" t="s">
        <v>12</v>
      </c>
      <c r="D7731" t="s">
        <v>13</v>
      </c>
      <c r="E7731">
        <v>1000</v>
      </c>
      <c r="F7731">
        <v>99353</v>
      </c>
      <c r="G7731">
        <v>99353</v>
      </c>
      <c r="H7731">
        <v>99353</v>
      </c>
      <c r="I7731">
        <v>99353</v>
      </c>
      <c r="J7731">
        <v>99353</v>
      </c>
      <c r="K7731">
        <v>99683</v>
      </c>
      <c r="L7731">
        <v>1</v>
      </c>
      <c r="M7731" s="1">
        <f t="shared" si="601"/>
        <v>3.3104942668258381E-3</v>
      </c>
      <c r="N7731" s="1">
        <f t="shared" si="602"/>
        <v>3.3104942668258381E-3</v>
      </c>
      <c r="O7731" s="1">
        <f t="shared" si="603"/>
        <v>3.3104942668258381E-3</v>
      </c>
      <c r="P7731" s="1">
        <f t="shared" si="604"/>
        <v>3.3104942668258381E-3</v>
      </c>
      <c r="Q7731" s="1">
        <f t="shared" si="605"/>
        <v>3.3104942668258381E-3</v>
      </c>
    </row>
    <row r="7732" spans="1:17" x14ac:dyDescent="0.2">
      <c r="A7732">
        <v>10</v>
      </c>
      <c r="B7732">
        <v>67</v>
      </c>
      <c r="C7732" t="s">
        <v>12</v>
      </c>
      <c r="D7732" t="s">
        <v>13</v>
      </c>
      <c r="E7732">
        <v>0</v>
      </c>
      <c r="F7732">
        <v>853335</v>
      </c>
      <c r="G7732">
        <v>853335</v>
      </c>
      <c r="H7732">
        <v>853335</v>
      </c>
      <c r="I7732">
        <v>853335</v>
      </c>
      <c r="J7732">
        <v>917555</v>
      </c>
      <c r="K7732">
        <v>1324380</v>
      </c>
      <c r="L7732">
        <v>1.07525766551237</v>
      </c>
      <c r="M7732" s="1">
        <f t="shared" si="601"/>
        <v>0.35567208807139944</v>
      </c>
      <c r="N7732" s="1">
        <f t="shared" si="602"/>
        <v>0.35567208807139944</v>
      </c>
      <c r="O7732" s="1">
        <f t="shared" si="603"/>
        <v>0.35567208807139944</v>
      </c>
      <c r="P7732" s="1">
        <f t="shared" si="604"/>
        <v>0.35567208807139944</v>
      </c>
      <c r="Q7732" s="1">
        <f t="shared" si="605"/>
        <v>0.30718147359519171</v>
      </c>
    </row>
    <row r="7733" spans="1:17" x14ac:dyDescent="0.2">
      <c r="A7733">
        <v>10</v>
      </c>
      <c r="B7733">
        <v>67</v>
      </c>
      <c r="C7733" t="s">
        <v>12</v>
      </c>
      <c r="D7733" t="s">
        <v>13</v>
      </c>
      <c r="E7733">
        <v>20</v>
      </c>
      <c r="F7733">
        <v>855915</v>
      </c>
      <c r="G7733">
        <v>855915</v>
      </c>
      <c r="H7733">
        <v>855915</v>
      </c>
      <c r="I7733">
        <v>855915</v>
      </c>
      <c r="J7733">
        <v>920055</v>
      </c>
      <c r="K7733">
        <v>1324380</v>
      </c>
      <c r="L7733">
        <v>1.0749373477506501</v>
      </c>
      <c r="M7733" s="1">
        <f t="shared" si="601"/>
        <v>0.35372400670502424</v>
      </c>
      <c r="N7733" s="1">
        <f t="shared" si="602"/>
        <v>0.35372400670502424</v>
      </c>
      <c r="O7733" s="1">
        <f t="shared" si="603"/>
        <v>0.35372400670502424</v>
      </c>
      <c r="P7733" s="1">
        <f t="shared" si="604"/>
        <v>0.35372400670502424</v>
      </c>
      <c r="Q7733" s="1">
        <f t="shared" si="605"/>
        <v>0.3052937978525801</v>
      </c>
    </row>
    <row r="7734" spans="1:17" x14ac:dyDescent="0.2">
      <c r="A7734">
        <v>10</v>
      </c>
      <c r="B7734">
        <v>67</v>
      </c>
      <c r="C7734" t="s">
        <v>12</v>
      </c>
      <c r="D7734" t="s">
        <v>13</v>
      </c>
      <c r="E7734">
        <v>50</v>
      </c>
      <c r="F7734">
        <v>858825</v>
      </c>
      <c r="G7734">
        <v>858825</v>
      </c>
      <c r="H7734">
        <v>858825</v>
      </c>
      <c r="I7734">
        <v>858825</v>
      </c>
      <c r="J7734">
        <v>922845</v>
      </c>
      <c r="K7734">
        <v>1324380</v>
      </c>
      <c r="L7734">
        <v>1.0745437079730999</v>
      </c>
      <c r="M7734" s="1">
        <f t="shared" si="601"/>
        <v>0.35152675214062429</v>
      </c>
      <c r="N7734" s="1">
        <f t="shared" si="602"/>
        <v>0.35152675214062429</v>
      </c>
      <c r="O7734" s="1">
        <f t="shared" si="603"/>
        <v>0.35152675214062429</v>
      </c>
      <c r="P7734" s="1">
        <f t="shared" si="604"/>
        <v>0.35152675214062429</v>
      </c>
      <c r="Q7734" s="1">
        <f t="shared" si="605"/>
        <v>0.30318715172382549</v>
      </c>
    </row>
    <row r="7735" spans="1:17" x14ac:dyDescent="0.2">
      <c r="A7735">
        <v>10</v>
      </c>
      <c r="B7735">
        <v>67</v>
      </c>
      <c r="C7735" t="s">
        <v>12</v>
      </c>
      <c r="D7735" t="s">
        <v>13</v>
      </c>
      <c r="E7735">
        <v>80</v>
      </c>
      <c r="F7735">
        <v>861735</v>
      </c>
      <c r="G7735">
        <v>861735</v>
      </c>
      <c r="H7735">
        <v>861735</v>
      </c>
      <c r="I7735">
        <v>861735</v>
      </c>
      <c r="J7735">
        <v>948530</v>
      </c>
      <c r="K7735">
        <v>1324380</v>
      </c>
      <c r="L7735">
        <v>1.1007212194003899</v>
      </c>
      <c r="M7735" s="1">
        <f t="shared" si="601"/>
        <v>0.34932949757622433</v>
      </c>
      <c r="N7735" s="1">
        <f t="shared" si="602"/>
        <v>0.34932949757622433</v>
      </c>
      <c r="O7735" s="1">
        <f t="shared" si="603"/>
        <v>0.34932949757622433</v>
      </c>
      <c r="P7735" s="1">
        <f t="shared" si="604"/>
        <v>0.34932949757622433</v>
      </c>
      <c r="Q7735" s="1">
        <f t="shared" si="605"/>
        <v>0.28379317114423352</v>
      </c>
    </row>
    <row r="7736" spans="1:17" x14ac:dyDescent="0.2">
      <c r="A7736">
        <v>10</v>
      </c>
      <c r="B7736">
        <v>67</v>
      </c>
      <c r="C7736" t="s">
        <v>12</v>
      </c>
      <c r="D7736" t="s">
        <v>13</v>
      </c>
      <c r="E7736">
        <v>200</v>
      </c>
      <c r="F7736">
        <v>873375</v>
      </c>
      <c r="G7736">
        <v>873375</v>
      </c>
      <c r="H7736">
        <v>873375</v>
      </c>
      <c r="I7736">
        <v>873375</v>
      </c>
      <c r="J7736">
        <v>958180</v>
      </c>
      <c r="K7736">
        <v>1324380</v>
      </c>
      <c r="L7736">
        <v>1.0971003291827599</v>
      </c>
      <c r="M7736" s="1">
        <f t="shared" si="601"/>
        <v>0.34054047931862458</v>
      </c>
      <c r="N7736" s="1">
        <f t="shared" si="602"/>
        <v>0.34054047931862458</v>
      </c>
      <c r="O7736" s="1">
        <f t="shared" si="603"/>
        <v>0.34054047931862458</v>
      </c>
      <c r="P7736" s="1">
        <f t="shared" si="604"/>
        <v>0.34054047931862458</v>
      </c>
      <c r="Q7736" s="1">
        <f t="shared" si="605"/>
        <v>0.27650674277775261</v>
      </c>
    </row>
    <row r="7737" spans="1:17" x14ac:dyDescent="0.2">
      <c r="A7737">
        <v>10</v>
      </c>
      <c r="B7737">
        <v>67</v>
      </c>
      <c r="C7737" t="s">
        <v>12</v>
      </c>
      <c r="D7737" t="s">
        <v>13</v>
      </c>
      <c r="E7737">
        <v>500</v>
      </c>
      <c r="F7737">
        <v>902475</v>
      </c>
      <c r="G7737">
        <v>902475</v>
      </c>
      <c r="H7737">
        <v>902475</v>
      </c>
      <c r="I7737">
        <v>902475</v>
      </c>
      <c r="J7737">
        <v>981880</v>
      </c>
      <c r="K7737">
        <v>1324380</v>
      </c>
      <c r="L7737">
        <v>1.0879858167816201</v>
      </c>
      <c r="M7737" s="1">
        <f t="shared" si="601"/>
        <v>0.3185679336746251</v>
      </c>
      <c r="N7737" s="1">
        <f t="shared" si="602"/>
        <v>0.3185679336746251</v>
      </c>
      <c r="O7737" s="1">
        <f t="shared" si="603"/>
        <v>0.3185679336746251</v>
      </c>
      <c r="P7737" s="1">
        <f t="shared" si="604"/>
        <v>0.3185679336746251</v>
      </c>
      <c r="Q7737" s="1">
        <f t="shared" si="605"/>
        <v>0.25861157673779428</v>
      </c>
    </row>
    <row r="7738" spans="1:17" x14ac:dyDescent="0.2">
      <c r="A7738">
        <v>10</v>
      </c>
      <c r="B7738">
        <v>67</v>
      </c>
      <c r="C7738" t="s">
        <v>12</v>
      </c>
      <c r="D7738" t="s">
        <v>13</v>
      </c>
      <c r="E7738">
        <v>800</v>
      </c>
      <c r="F7738">
        <v>931575</v>
      </c>
      <c r="G7738">
        <v>931575</v>
      </c>
      <c r="H7738">
        <v>931575</v>
      </c>
      <c r="I7738">
        <v>931575</v>
      </c>
      <c r="J7738">
        <v>1005580</v>
      </c>
      <c r="K7738">
        <v>1324380</v>
      </c>
      <c r="L7738">
        <v>1.07944073209349</v>
      </c>
      <c r="M7738" s="1">
        <f t="shared" si="601"/>
        <v>0.29659538803062563</v>
      </c>
      <c r="N7738" s="1">
        <f t="shared" si="602"/>
        <v>0.29659538803062563</v>
      </c>
      <c r="O7738" s="1">
        <f t="shared" si="603"/>
        <v>0.29659538803062563</v>
      </c>
      <c r="P7738" s="1">
        <f t="shared" si="604"/>
        <v>0.29659538803062563</v>
      </c>
      <c r="Q7738" s="1">
        <f t="shared" si="605"/>
        <v>0.24071641069783598</v>
      </c>
    </row>
    <row r="7739" spans="1:17" x14ac:dyDescent="0.2">
      <c r="A7739">
        <v>10</v>
      </c>
      <c r="B7739">
        <v>67</v>
      </c>
      <c r="C7739" t="s">
        <v>12</v>
      </c>
      <c r="D7739" t="s">
        <v>13</v>
      </c>
      <c r="E7739">
        <v>1000</v>
      </c>
      <c r="F7739">
        <v>950975</v>
      </c>
      <c r="G7739">
        <v>950975</v>
      </c>
      <c r="H7739">
        <v>950975</v>
      </c>
      <c r="I7739">
        <v>950975</v>
      </c>
      <c r="J7739">
        <v>1021380</v>
      </c>
      <c r="K7739">
        <v>1324380</v>
      </c>
      <c r="L7739">
        <v>1.07403454349483</v>
      </c>
      <c r="M7739" s="1">
        <f t="shared" si="601"/>
        <v>0.28194702426795937</v>
      </c>
      <c r="N7739" s="1">
        <f t="shared" si="602"/>
        <v>0.28194702426795937</v>
      </c>
      <c r="O7739" s="1">
        <f t="shared" si="603"/>
        <v>0.28194702426795937</v>
      </c>
      <c r="P7739" s="1">
        <f t="shared" si="604"/>
        <v>0.28194702426795937</v>
      </c>
      <c r="Q7739" s="1">
        <f t="shared" si="605"/>
        <v>0.22878630000453043</v>
      </c>
    </row>
    <row r="7740" spans="1:17" x14ac:dyDescent="0.2">
      <c r="A7740">
        <v>10</v>
      </c>
      <c r="B7740">
        <v>68</v>
      </c>
      <c r="C7740" t="s">
        <v>12</v>
      </c>
      <c r="D7740" t="s">
        <v>13</v>
      </c>
      <c r="E7740">
        <v>0</v>
      </c>
      <c r="F7740">
        <v>669400</v>
      </c>
      <c r="G7740">
        <v>669400</v>
      </c>
      <c r="H7740">
        <v>669400</v>
      </c>
      <c r="I7740">
        <v>669400</v>
      </c>
      <c r="J7740">
        <v>705500</v>
      </c>
      <c r="K7740">
        <v>967100</v>
      </c>
      <c r="L7740">
        <v>1.0539288915446601</v>
      </c>
      <c r="M7740" s="1">
        <f t="shared" si="601"/>
        <v>0.30782752559197601</v>
      </c>
      <c r="N7740" s="1">
        <f t="shared" si="602"/>
        <v>0.30782752559197601</v>
      </c>
      <c r="O7740" s="1">
        <f t="shared" si="603"/>
        <v>0.30782752559197601</v>
      </c>
      <c r="P7740" s="1">
        <f t="shared" si="604"/>
        <v>0.30782752559197601</v>
      </c>
      <c r="Q7740" s="1">
        <f t="shared" si="605"/>
        <v>0.270499431289422</v>
      </c>
    </row>
    <row r="7741" spans="1:17" x14ac:dyDescent="0.2">
      <c r="A7741">
        <v>10</v>
      </c>
      <c r="B7741">
        <v>68</v>
      </c>
      <c r="C7741" t="s">
        <v>12</v>
      </c>
      <c r="D7741" t="s">
        <v>13</v>
      </c>
      <c r="E7741">
        <v>20</v>
      </c>
      <c r="F7741">
        <v>690740</v>
      </c>
      <c r="G7741">
        <v>690740</v>
      </c>
      <c r="H7741">
        <v>690740</v>
      </c>
      <c r="I7741">
        <v>690740</v>
      </c>
      <c r="J7741">
        <v>723000</v>
      </c>
      <c r="K7741">
        <v>967100</v>
      </c>
      <c r="L7741">
        <v>1.04670353533891</v>
      </c>
      <c r="M7741" s="1">
        <f t="shared" si="601"/>
        <v>0.28576155516492607</v>
      </c>
      <c r="N7741" s="1">
        <f t="shared" si="602"/>
        <v>0.28576155516492607</v>
      </c>
      <c r="O7741" s="1">
        <f t="shared" si="603"/>
        <v>0.28576155516492607</v>
      </c>
      <c r="P7741" s="1">
        <f t="shared" si="604"/>
        <v>0.28576155516492607</v>
      </c>
      <c r="Q7741" s="1">
        <f t="shared" si="605"/>
        <v>0.25240409471616171</v>
      </c>
    </row>
    <row r="7742" spans="1:17" x14ac:dyDescent="0.2">
      <c r="A7742">
        <v>10</v>
      </c>
      <c r="B7742">
        <v>68</v>
      </c>
      <c r="C7742" t="s">
        <v>12</v>
      </c>
      <c r="D7742" t="s">
        <v>13</v>
      </c>
      <c r="E7742">
        <v>50</v>
      </c>
      <c r="F7742">
        <v>722750</v>
      </c>
      <c r="G7742">
        <v>722750</v>
      </c>
      <c r="H7742">
        <v>722750</v>
      </c>
      <c r="I7742">
        <v>722750</v>
      </c>
      <c r="J7742">
        <v>736650</v>
      </c>
      <c r="K7742">
        <v>967100</v>
      </c>
      <c r="L7742">
        <v>1.0192320996194999</v>
      </c>
      <c r="M7742" s="1">
        <f t="shared" si="601"/>
        <v>0.25266259952435116</v>
      </c>
      <c r="N7742" s="1">
        <f t="shared" si="602"/>
        <v>0.25266259952435116</v>
      </c>
      <c r="O7742" s="1">
        <f t="shared" si="603"/>
        <v>0.25266259952435116</v>
      </c>
      <c r="P7742" s="1">
        <f t="shared" si="604"/>
        <v>0.25266259952435116</v>
      </c>
      <c r="Q7742" s="1">
        <f t="shared" si="605"/>
        <v>0.23828973218901872</v>
      </c>
    </row>
    <row r="7743" spans="1:17" x14ac:dyDescent="0.2">
      <c r="A7743">
        <v>10</v>
      </c>
      <c r="B7743">
        <v>68</v>
      </c>
      <c r="C7743" t="s">
        <v>12</v>
      </c>
      <c r="D7743" t="s">
        <v>13</v>
      </c>
      <c r="E7743">
        <v>80</v>
      </c>
      <c r="F7743">
        <v>736460</v>
      </c>
      <c r="G7743">
        <v>736460</v>
      </c>
      <c r="H7743">
        <v>736460</v>
      </c>
      <c r="I7743">
        <v>736460</v>
      </c>
      <c r="J7743">
        <v>750300</v>
      </c>
      <c r="K7743">
        <v>967100</v>
      </c>
      <c r="L7743">
        <v>1.0187926024495499</v>
      </c>
      <c r="M7743" s="1">
        <f t="shared" si="601"/>
        <v>0.23848619584324268</v>
      </c>
      <c r="N7743" s="1">
        <f t="shared" si="602"/>
        <v>0.23848619584324268</v>
      </c>
      <c r="O7743" s="1">
        <f t="shared" si="603"/>
        <v>0.23848619584324268</v>
      </c>
      <c r="P7743" s="1">
        <f t="shared" si="604"/>
        <v>0.23848619584324268</v>
      </c>
      <c r="Q7743" s="1">
        <f t="shared" si="605"/>
        <v>0.22417536966187571</v>
      </c>
    </row>
    <row r="7744" spans="1:17" x14ac:dyDescent="0.2">
      <c r="A7744">
        <v>10</v>
      </c>
      <c r="B7744">
        <v>68</v>
      </c>
      <c r="C7744" t="s">
        <v>12</v>
      </c>
      <c r="D7744" t="s">
        <v>13</v>
      </c>
      <c r="E7744">
        <v>200</v>
      </c>
      <c r="F7744">
        <v>786300</v>
      </c>
      <c r="G7744">
        <v>786300</v>
      </c>
      <c r="H7744">
        <v>786300</v>
      </c>
      <c r="I7744">
        <v>786300</v>
      </c>
      <c r="J7744">
        <v>799900</v>
      </c>
      <c r="K7744">
        <v>967100</v>
      </c>
      <c r="L7744">
        <v>1.01729619738013</v>
      </c>
      <c r="M7744" s="1">
        <f t="shared" si="601"/>
        <v>0.18695067728259745</v>
      </c>
      <c r="N7744" s="1">
        <f t="shared" si="602"/>
        <v>0.18695067728259745</v>
      </c>
      <c r="O7744" s="1">
        <f t="shared" si="603"/>
        <v>0.18695067728259745</v>
      </c>
      <c r="P7744" s="1">
        <f t="shared" si="604"/>
        <v>0.18695067728259745</v>
      </c>
      <c r="Q7744" s="1">
        <f t="shared" si="605"/>
        <v>0.17288801571709234</v>
      </c>
    </row>
    <row r="7745" spans="1:17" x14ac:dyDescent="0.2">
      <c r="A7745">
        <v>10</v>
      </c>
      <c r="B7745">
        <v>68</v>
      </c>
      <c r="C7745" t="s">
        <v>12</v>
      </c>
      <c r="D7745" t="s">
        <v>13</v>
      </c>
      <c r="E7745">
        <v>500</v>
      </c>
      <c r="F7745">
        <v>800800</v>
      </c>
      <c r="G7745">
        <v>800800</v>
      </c>
      <c r="H7745">
        <v>800800</v>
      </c>
      <c r="I7745">
        <v>800800</v>
      </c>
      <c r="J7745">
        <v>813800</v>
      </c>
      <c r="K7745">
        <v>967100</v>
      </c>
      <c r="L7745">
        <v>1.0162337662337599</v>
      </c>
      <c r="M7745" s="1">
        <f t="shared" si="601"/>
        <v>0.17195739840761037</v>
      </c>
      <c r="N7745" s="1">
        <f t="shared" si="602"/>
        <v>0.17195739840761037</v>
      </c>
      <c r="O7745" s="1">
        <f t="shared" si="603"/>
        <v>0.17195739840761037</v>
      </c>
      <c r="P7745" s="1">
        <f t="shared" si="604"/>
        <v>0.17195739840761037</v>
      </c>
      <c r="Q7745" s="1">
        <f t="shared" si="605"/>
        <v>0.1585151483817599</v>
      </c>
    </row>
    <row r="7746" spans="1:17" x14ac:dyDescent="0.2">
      <c r="A7746">
        <v>10</v>
      </c>
      <c r="B7746">
        <v>68</v>
      </c>
      <c r="C7746" t="s">
        <v>12</v>
      </c>
      <c r="D7746" t="s">
        <v>13</v>
      </c>
      <c r="E7746">
        <v>800</v>
      </c>
      <c r="F7746">
        <v>811900</v>
      </c>
      <c r="G7746">
        <v>811900</v>
      </c>
      <c r="H7746">
        <v>811900</v>
      </c>
      <c r="I7746">
        <v>811900</v>
      </c>
      <c r="J7746">
        <v>824300</v>
      </c>
      <c r="K7746">
        <v>967100</v>
      </c>
      <c r="L7746">
        <v>1.0152728168493601</v>
      </c>
      <c r="M7746" s="1">
        <f t="shared" si="601"/>
        <v>0.16047978492399959</v>
      </c>
      <c r="N7746" s="1">
        <f t="shared" si="602"/>
        <v>0.16047978492399959</v>
      </c>
      <c r="O7746" s="1">
        <f t="shared" si="603"/>
        <v>0.16047978492399959</v>
      </c>
      <c r="P7746" s="1">
        <f t="shared" si="604"/>
        <v>0.16047978492399959</v>
      </c>
      <c r="Q7746" s="1">
        <f t="shared" si="605"/>
        <v>0.14765794643780375</v>
      </c>
    </row>
    <row r="7747" spans="1:17" x14ac:dyDescent="0.2">
      <c r="A7747">
        <v>10</v>
      </c>
      <c r="B7747">
        <v>68</v>
      </c>
      <c r="C7747" t="s">
        <v>12</v>
      </c>
      <c r="D7747" t="s">
        <v>13</v>
      </c>
      <c r="E7747">
        <v>1000</v>
      </c>
      <c r="F7747">
        <v>819300</v>
      </c>
      <c r="G7747">
        <v>819300</v>
      </c>
      <c r="H7747">
        <v>819300</v>
      </c>
      <c r="I7747">
        <v>819300</v>
      </c>
      <c r="J7747">
        <v>831300</v>
      </c>
      <c r="K7747">
        <v>967100</v>
      </c>
      <c r="L7747">
        <v>1.0146466495788999</v>
      </c>
      <c r="M7747" s="1">
        <f t="shared" si="601"/>
        <v>0.15282804260159238</v>
      </c>
      <c r="N7747" s="1">
        <f t="shared" si="602"/>
        <v>0.15282804260159238</v>
      </c>
      <c r="O7747" s="1">
        <f t="shared" si="603"/>
        <v>0.15282804260159238</v>
      </c>
      <c r="P7747" s="1">
        <f t="shared" si="604"/>
        <v>0.15282804260159238</v>
      </c>
      <c r="Q7747" s="1">
        <f t="shared" si="605"/>
        <v>0.14041981180849963</v>
      </c>
    </row>
    <row r="7748" spans="1:17" x14ac:dyDescent="0.2">
      <c r="A7748">
        <v>10</v>
      </c>
      <c r="B7748">
        <v>69</v>
      </c>
      <c r="C7748" t="s">
        <v>12</v>
      </c>
      <c r="D7748" t="s">
        <v>13</v>
      </c>
      <c r="E7748">
        <v>0</v>
      </c>
      <c r="F7748">
        <v>480151</v>
      </c>
      <c r="G7748">
        <v>480151</v>
      </c>
      <c r="H7748">
        <v>480151</v>
      </c>
      <c r="I7748">
        <v>480151</v>
      </c>
      <c r="J7748">
        <v>482435</v>
      </c>
      <c r="K7748">
        <v>709423</v>
      </c>
      <c r="L7748">
        <v>1.0047568369117199</v>
      </c>
      <c r="M7748" s="1">
        <f t="shared" si="601"/>
        <v>0.32318095128012481</v>
      </c>
      <c r="N7748" s="1">
        <f t="shared" si="602"/>
        <v>0.32318095128012481</v>
      </c>
      <c r="O7748" s="1">
        <f t="shared" si="603"/>
        <v>0.32318095128012481</v>
      </c>
      <c r="P7748" s="1">
        <f t="shared" si="604"/>
        <v>0.32318095128012481</v>
      </c>
      <c r="Q7748" s="1">
        <f t="shared" si="605"/>
        <v>0.31996143344661787</v>
      </c>
    </row>
    <row r="7749" spans="1:17" x14ac:dyDescent="0.2">
      <c r="A7749">
        <v>10</v>
      </c>
      <c r="B7749">
        <v>69</v>
      </c>
      <c r="C7749" t="s">
        <v>12</v>
      </c>
      <c r="D7749" t="s">
        <v>13</v>
      </c>
      <c r="E7749">
        <v>20</v>
      </c>
      <c r="F7749">
        <v>488076</v>
      </c>
      <c r="G7749">
        <v>488076</v>
      </c>
      <c r="H7749">
        <v>488076</v>
      </c>
      <c r="I7749">
        <v>488076</v>
      </c>
      <c r="J7749">
        <v>489310</v>
      </c>
      <c r="K7749">
        <v>709423</v>
      </c>
      <c r="L7749">
        <v>1.0025282947737599</v>
      </c>
      <c r="M7749" s="1">
        <f t="shared" ref="M7749:M7812" si="606">($K7749-F7749)/$K7749</f>
        <v>0.3120099010040554</v>
      </c>
      <c r="N7749" s="1">
        <f t="shared" ref="N7749:N7812" si="607">($K7749-G7749)/$K7749</f>
        <v>0.3120099010040554</v>
      </c>
      <c r="O7749" s="1">
        <f t="shared" ref="O7749:O7812" si="608">($K7749-H7749)/$K7749</f>
        <v>0.3120099010040554</v>
      </c>
      <c r="P7749" s="1">
        <f t="shared" ref="P7749:P7812" si="609">($K7749-I7749)/$K7749</f>
        <v>0.3120099010040554</v>
      </c>
      <c r="Q7749" s="1">
        <f t="shared" ref="Q7749:Q7812" si="610">($K7749-J7749)/$K7749</f>
        <v>0.31027045923236207</v>
      </c>
    </row>
    <row r="7750" spans="1:17" x14ac:dyDescent="0.2">
      <c r="A7750">
        <v>10</v>
      </c>
      <c r="B7750">
        <v>69</v>
      </c>
      <c r="C7750" t="s">
        <v>12</v>
      </c>
      <c r="D7750" t="s">
        <v>13</v>
      </c>
      <c r="E7750">
        <v>50</v>
      </c>
      <c r="F7750">
        <v>497356</v>
      </c>
      <c r="G7750">
        <v>497356</v>
      </c>
      <c r="H7750">
        <v>497356</v>
      </c>
      <c r="I7750">
        <v>497356</v>
      </c>
      <c r="J7750">
        <v>497898</v>
      </c>
      <c r="K7750">
        <v>709423</v>
      </c>
      <c r="L7750">
        <v>1.00108976266497</v>
      </c>
      <c r="M7750" s="1">
        <f t="shared" si="606"/>
        <v>0.29892884781012174</v>
      </c>
      <c r="N7750" s="1">
        <f t="shared" si="607"/>
        <v>0.29892884781012174</v>
      </c>
      <c r="O7750" s="1">
        <f t="shared" si="608"/>
        <v>0.29892884781012174</v>
      </c>
      <c r="P7750" s="1">
        <f t="shared" si="609"/>
        <v>0.29892884781012174</v>
      </c>
      <c r="Q7750" s="1">
        <f t="shared" si="610"/>
        <v>0.29816484664297604</v>
      </c>
    </row>
    <row r="7751" spans="1:17" x14ac:dyDescent="0.2">
      <c r="A7751">
        <v>10</v>
      </c>
      <c r="B7751">
        <v>69</v>
      </c>
      <c r="C7751" t="s">
        <v>12</v>
      </c>
      <c r="D7751" t="s">
        <v>13</v>
      </c>
      <c r="E7751">
        <v>80</v>
      </c>
      <c r="F7751">
        <v>503257</v>
      </c>
      <c r="G7751">
        <v>503257</v>
      </c>
      <c r="H7751">
        <v>503257</v>
      </c>
      <c r="I7751">
        <v>503257</v>
      </c>
      <c r="J7751">
        <v>503257</v>
      </c>
      <c r="K7751">
        <v>709423</v>
      </c>
      <c r="L7751">
        <v>1</v>
      </c>
      <c r="M7751" s="1">
        <f t="shared" si="606"/>
        <v>0.29061082034272923</v>
      </c>
      <c r="N7751" s="1">
        <f t="shared" si="607"/>
        <v>0.29061082034272923</v>
      </c>
      <c r="O7751" s="1">
        <f t="shared" si="608"/>
        <v>0.29061082034272923</v>
      </c>
      <c r="P7751" s="1">
        <f t="shared" si="609"/>
        <v>0.29061082034272923</v>
      </c>
      <c r="Q7751" s="1">
        <f t="shared" si="610"/>
        <v>0.29061082034272923</v>
      </c>
    </row>
    <row r="7752" spans="1:17" x14ac:dyDescent="0.2">
      <c r="A7752">
        <v>10</v>
      </c>
      <c r="B7752">
        <v>69</v>
      </c>
      <c r="C7752" t="s">
        <v>12</v>
      </c>
      <c r="D7752" t="s">
        <v>13</v>
      </c>
      <c r="E7752">
        <v>200</v>
      </c>
      <c r="F7752">
        <v>521617</v>
      </c>
      <c r="G7752">
        <v>521617</v>
      </c>
      <c r="H7752">
        <v>521617</v>
      </c>
      <c r="I7752">
        <v>521617</v>
      </c>
      <c r="J7752">
        <v>521617</v>
      </c>
      <c r="K7752">
        <v>709423</v>
      </c>
      <c r="L7752">
        <v>1</v>
      </c>
      <c r="M7752" s="1">
        <f t="shared" si="606"/>
        <v>0.26473063320473117</v>
      </c>
      <c r="N7752" s="1">
        <f t="shared" si="607"/>
        <v>0.26473063320473117</v>
      </c>
      <c r="O7752" s="1">
        <f t="shared" si="608"/>
        <v>0.26473063320473117</v>
      </c>
      <c r="P7752" s="1">
        <f t="shared" si="609"/>
        <v>0.26473063320473117</v>
      </c>
      <c r="Q7752" s="1">
        <f t="shared" si="610"/>
        <v>0.26473063320473117</v>
      </c>
    </row>
    <row r="7753" spans="1:17" x14ac:dyDescent="0.2">
      <c r="A7753">
        <v>10</v>
      </c>
      <c r="B7753">
        <v>69</v>
      </c>
      <c r="C7753" t="s">
        <v>12</v>
      </c>
      <c r="D7753" t="s">
        <v>13</v>
      </c>
      <c r="E7753">
        <v>500</v>
      </c>
      <c r="F7753">
        <v>567517</v>
      </c>
      <c r="G7753">
        <v>567517</v>
      </c>
      <c r="H7753">
        <v>567517</v>
      </c>
      <c r="I7753">
        <v>567517</v>
      </c>
      <c r="J7753">
        <v>567517</v>
      </c>
      <c r="K7753">
        <v>709423</v>
      </c>
      <c r="L7753">
        <v>1</v>
      </c>
      <c r="M7753" s="1">
        <f t="shared" si="606"/>
        <v>0.200030165359736</v>
      </c>
      <c r="N7753" s="1">
        <f t="shared" si="607"/>
        <v>0.200030165359736</v>
      </c>
      <c r="O7753" s="1">
        <f t="shared" si="608"/>
        <v>0.200030165359736</v>
      </c>
      <c r="P7753" s="1">
        <f t="shared" si="609"/>
        <v>0.200030165359736</v>
      </c>
      <c r="Q7753" s="1">
        <f t="shared" si="610"/>
        <v>0.200030165359736</v>
      </c>
    </row>
    <row r="7754" spans="1:17" x14ac:dyDescent="0.2">
      <c r="A7754">
        <v>10</v>
      </c>
      <c r="B7754">
        <v>69</v>
      </c>
      <c r="C7754" t="s">
        <v>12</v>
      </c>
      <c r="D7754" t="s">
        <v>13</v>
      </c>
      <c r="E7754">
        <v>800</v>
      </c>
      <c r="F7754">
        <v>592297</v>
      </c>
      <c r="G7754">
        <v>592297</v>
      </c>
      <c r="H7754">
        <v>592297</v>
      </c>
      <c r="I7754">
        <v>592297</v>
      </c>
      <c r="J7754">
        <v>592297</v>
      </c>
      <c r="K7754">
        <v>709423</v>
      </c>
      <c r="L7754">
        <v>1</v>
      </c>
      <c r="M7754" s="1">
        <f t="shared" si="606"/>
        <v>0.16510037030093469</v>
      </c>
      <c r="N7754" s="1">
        <f t="shared" si="607"/>
        <v>0.16510037030093469</v>
      </c>
      <c r="O7754" s="1">
        <f t="shared" si="608"/>
        <v>0.16510037030093469</v>
      </c>
      <c r="P7754" s="1">
        <f t="shared" si="609"/>
        <v>0.16510037030093469</v>
      </c>
      <c r="Q7754" s="1">
        <f t="shared" si="610"/>
        <v>0.16510037030093469</v>
      </c>
    </row>
    <row r="7755" spans="1:17" x14ac:dyDescent="0.2">
      <c r="A7755">
        <v>10</v>
      </c>
      <c r="B7755">
        <v>69</v>
      </c>
      <c r="C7755" t="s">
        <v>12</v>
      </c>
      <c r="D7755" t="s">
        <v>13</v>
      </c>
      <c r="E7755">
        <v>1000</v>
      </c>
      <c r="F7755">
        <v>604897</v>
      </c>
      <c r="G7755">
        <v>604897</v>
      </c>
      <c r="H7755">
        <v>604897</v>
      </c>
      <c r="I7755">
        <v>604897</v>
      </c>
      <c r="J7755">
        <v>604897</v>
      </c>
      <c r="K7755">
        <v>709423</v>
      </c>
      <c r="L7755">
        <v>1</v>
      </c>
      <c r="M7755" s="1">
        <f t="shared" si="606"/>
        <v>0.14733945755917133</v>
      </c>
      <c r="N7755" s="1">
        <f t="shared" si="607"/>
        <v>0.14733945755917133</v>
      </c>
      <c r="O7755" s="1">
        <f t="shared" si="608"/>
        <v>0.14733945755917133</v>
      </c>
      <c r="P7755" s="1">
        <f t="shared" si="609"/>
        <v>0.14733945755917133</v>
      </c>
      <c r="Q7755" s="1">
        <f t="shared" si="610"/>
        <v>0.14733945755917133</v>
      </c>
    </row>
    <row r="7756" spans="1:17" x14ac:dyDescent="0.2">
      <c r="A7756">
        <v>10</v>
      </c>
      <c r="B7756">
        <v>70</v>
      </c>
      <c r="C7756" t="s">
        <v>12</v>
      </c>
      <c r="D7756" t="s">
        <v>13</v>
      </c>
      <c r="E7756">
        <v>0</v>
      </c>
      <c r="F7756">
        <v>559200</v>
      </c>
      <c r="G7756">
        <v>559200</v>
      </c>
      <c r="H7756">
        <v>559200</v>
      </c>
      <c r="I7756">
        <v>559200</v>
      </c>
      <c r="J7756">
        <v>560900</v>
      </c>
      <c r="K7756">
        <v>884850</v>
      </c>
      <c r="L7756">
        <v>1.0030400572246001</v>
      </c>
      <c r="M7756" s="1">
        <f t="shared" si="606"/>
        <v>0.3680284794032887</v>
      </c>
      <c r="N7756" s="1">
        <f t="shared" si="607"/>
        <v>0.3680284794032887</v>
      </c>
      <c r="O7756" s="1">
        <f t="shared" si="608"/>
        <v>0.3680284794032887</v>
      </c>
      <c r="P7756" s="1">
        <f t="shared" si="609"/>
        <v>0.3680284794032887</v>
      </c>
      <c r="Q7756" s="1">
        <f t="shared" si="610"/>
        <v>0.36610724981635306</v>
      </c>
    </row>
    <row r="7757" spans="1:17" x14ac:dyDescent="0.2">
      <c r="A7757">
        <v>10</v>
      </c>
      <c r="B7757">
        <v>70</v>
      </c>
      <c r="C7757" t="s">
        <v>12</v>
      </c>
      <c r="D7757" t="s">
        <v>13</v>
      </c>
      <c r="E7757">
        <v>20</v>
      </c>
      <c r="F7757">
        <v>601240</v>
      </c>
      <c r="G7757">
        <v>601240</v>
      </c>
      <c r="H7757">
        <v>601240</v>
      </c>
      <c r="I7757">
        <v>601240</v>
      </c>
      <c r="J7757">
        <v>629810</v>
      </c>
      <c r="K7757">
        <v>884850</v>
      </c>
      <c r="L7757">
        <v>1.04751846184551</v>
      </c>
      <c r="M7757" s="1">
        <f t="shared" si="606"/>
        <v>0.32051760185342149</v>
      </c>
      <c r="N7757" s="1">
        <f t="shared" si="607"/>
        <v>0.32051760185342149</v>
      </c>
      <c r="O7757" s="1">
        <f t="shared" si="608"/>
        <v>0.32051760185342149</v>
      </c>
      <c r="P7757" s="1">
        <f t="shared" si="609"/>
        <v>0.32051760185342149</v>
      </c>
      <c r="Q7757" s="1">
        <f t="shared" si="610"/>
        <v>0.28822964344239138</v>
      </c>
    </row>
    <row r="7758" spans="1:17" x14ac:dyDescent="0.2">
      <c r="A7758">
        <v>10</v>
      </c>
      <c r="B7758">
        <v>70</v>
      </c>
      <c r="C7758" t="s">
        <v>12</v>
      </c>
      <c r="D7758" t="s">
        <v>13</v>
      </c>
      <c r="E7758">
        <v>50</v>
      </c>
      <c r="F7758">
        <v>653150</v>
      </c>
      <c r="G7758">
        <v>653150</v>
      </c>
      <c r="H7758">
        <v>653150</v>
      </c>
      <c r="I7758">
        <v>653150</v>
      </c>
      <c r="J7758">
        <v>668300</v>
      </c>
      <c r="K7758">
        <v>884850</v>
      </c>
      <c r="L7758">
        <v>1.0231952843910199</v>
      </c>
      <c r="M7758" s="1">
        <f t="shared" si="606"/>
        <v>0.26185229134881616</v>
      </c>
      <c r="N7758" s="1">
        <f t="shared" si="607"/>
        <v>0.26185229134881616</v>
      </c>
      <c r="O7758" s="1">
        <f t="shared" si="608"/>
        <v>0.26185229134881616</v>
      </c>
      <c r="P7758" s="1">
        <f t="shared" si="609"/>
        <v>0.26185229134881616</v>
      </c>
      <c r="Q7758" s="1">
        <f t="shared" si="610"/>
        <v>0.24473074532406622</v>
      </c>
    </row>
    <row r="7759" spans="1:17" x14ac:dyDescent="0.2">
      <c r="A7759">
        <v>10</v>
      </c>
      <c r="B7759">
        <v>70</v>
      </c>
      <c r="C7759" t="s">
        <v>12</v>
      </c>
      <c r="D7759" t="s">
        <v>13</v>
      </c>
      <c r="E7759">
        <v>80</v>
      </c>
      <c r="F7759">
        <v>684540</v>
      </c>
      <c r="G7759">
        <v>684540</v>
      </c>
      <c r="H7759">
        <v>684540</v>
      </c>
      <c r="I7759">
        <v>684540</v>
      </c>
      <c r="J7759">
        <v>694490</v>
      </c>
      <c r="K7759">
        <v>884850</v>
      </c>
      <c r="L7759">
        <v>1.0145353083822699</v>
      </c>
      <c r="M7759" s="1">
        <f t="shared" si="606"/>
        <v>0.22637735209357518</v>
      </c>
      <c r="N7759" s="1">
        <f t="shared" si="607"/>
        <v>0.22637735209357518</v>
      </c>
      <c r="O7759" s="1">
        <f t="shared" si="608"/>
        <v>0.22637735209357518</v>
      </c>
      <c r="P7759" s="1">
        <f t="shared" si="609"/>
        <v>0.22637735209357518</v>
      </c>
      <c r="Q7759" s="1">
        <f t="shared" si="610"/>
        <v>0.21513250833474601</v>
      </c>
    </row>
    <row r="7760" spans="1:17" x14ac:dyDescent="0.2">
      <c r="A7760">
        <v>10</v>
      </c>
      <c r="B7760">
        <v>70</v>
      </c>
      <c r="C7760" t="s">
        <v>12</v>
      </c>
      <c r="D7760" t="s">
        <v>13</v>
      </c>
      <c r="E7760">
        <v>200</v>
      </c>
      <c r="F7760">
        <v>785200</v>
      </c>
      <c r="G7760">
        <v>785200</v>
      </c>
      <c r="H7760">
        <v>785200</v>
      </c>
      <c r="I7760">
        <v>785200</v>
      </c>
      <c r="J7760">
        <v>792750</v>
      </c>
      <c r="K7760">
        <v>884850</v>
      </c>
      <c r="L7760">
        <v>1.0096153846153799</v>
      </c>
      <c r="M7760" s="1">
        <f t="shared" si="606"/>
        <v>0.1126179578459626</v>
      </c>
      <c r="N7760" s="1">
        <f t="shared" si="607"/>
        <v>0.1126179578459626</v>
      </c>
      <c r="O7760" s="1">
        <f t="shared" si="608"/>
        <v>0.1126179578459626</v>
      </c>
      <c r="P7760" s="1">
        <f t="shared" si="609"/>
        <v>0.1126179578459626</v>
      </c>
      <c r="Q7760" s="1">
        <f t="shared" si="610"/>
        <v>0.10408543820986609</v>
      </c>
    </row>
    <row r="7761" spans="1:17" x14ac:dyDescent="0.2">
      <c r="A7761">
        <v>10</v>
      </c>
      <c r="B7761">
        <v>70</v>
      </c>
      <c r="C7761" t="s">
        <v>12</v>
      </c>
      <c r="D7761" t="s">
        <v>13</v>
      </c>
      <c r="E7761">
        <v>500</v>
      </c>
      <c r="F7761">
        <v>888750</v>
      </c>
      <c r="G7761">
        <v>888750</v>
      </c>
      <c r="H7761">
        <v>888750</v>
      </c>
      <c r="I7761">
        <v>888750</v>
      </c>
      <c r="J7761">
        <v>986850</v>
      </c>
      <c r="K7761">
        <v>884850</v>
      </c>
      <c r="L7761">
        <v>1.1103797468354399</v>
      </c>
      <c r="M7761" s="1">
        <f t="shared" si="606"/>
        <v>-4.4075266994405829E-3</v>
      </c>
      <c r="N7761" s="1">
        <f t="shared" si="607"/>
        <v>-4.4075266994405829E-3</v>
      </c>
      <c r="O7761" s="1">
        <f t="shared" si="608"/>
        <v>-4.4075266994405829E-3</v>
      </c>
      <c r="P7761" s="1">
        <f t="shared" si="609"/>
        <v>-4.4075266994405829E-3</v>
      </c>
      <c r="Q7761" s="1">
        <f t="shared" si="610"/>
        <v>-0.11527377521613832</v>
      </c>
    </row>
    <row r="7762" spans="1:17" x14ac:dyDescent="0.2">
      <c r="A7762">
        <v>10</v>
      </c>
      <c r="B7762">
        <v>70</v>
      </c>
      <c r="C7762" t="s">
        <v>12</v>
      </c>
      <c r="D7762" t="s">
        <v>13</v>
      </c>
      <c r="E7762">
        <v>800</v>
      </c>
      <c r="F7762">
        <v>946850</v>
      </c>
      <c r="G7762">
        <v>946850</v>
      </c>
      <c r="H7762">
        <v>946850</v>
      </c>
      <c r="I7762">
        <v>946850</v>
      </c>
      <c r="J7762">
        <v>1141350</v>
      </c>
      <c r="K7762">
        <v>884850</v>
      </c>
      <c r="L7762">
        <v>1.2054179648307499</v>
      </c>
      <c r="M7762" s="1">
        <f t="shared" si="606"/>
        <v>-7.0068373170593889E-2</v>
      </c>
      <c r="N7762" s="1">
        <f t="shared" si="607"/>
        <v>-7.0068373170593889E-2</v>
      </c>
      <c r="O7762" s="1">
        <f t="shared" si="608"/>
        <v>-7.0068373170593889E-2</v>
      </c>
      <c r="P7762" s="1">
        <f t="shared" si="609"/>
        <v>-7.0068373170593889E-2</v>
      </c>
      <c r="Q7762" s="1">
        <f t="shared" si="610"/>
        <v>-0.28987964061705374</v>
      </c>
    </row>
    <row r="7763" spans="1:17" x14ac:dyDescent="0.2">
      <c r="A7763">
        <v>10</v>
      </c>
      <c r="B7763">
        <v>70</v>
      </c>
      <c r="C7763" t="s">
        <v>12</v>
      </c>
      <c r="D7763" t="s">
        <v>13</v>
      </c>
      <c r="E7763">
        <v>1000</v>
      </c>
      <c r="F7763">
        <v>975850</v>
      </c>
      <c r="G7763">
        <v>975850</v>
      </c>
      <c r="H7763">
        <v>975850</v>
      </c>
      <c r="I7763">
        <v>975850</v>
      </c>
      <c r="J7763">
        <v>1235150</v>
      </c>
      <c r="K7763">
        <v>884850</v>
      </c>
      <c r="L7763">
        <v>1.2657170671722</v>
      </c>
      <c r="M7763" s="1">
        <f t="shared" si="606"/>
        <v>-0.10284228965361361</v>
      </c>
      <c r="N7763" s="1">
        <f t="shared" si="607"/>
        <v>-0.10284228965361361</v>
      </c>
      <c r="O7763" s="1">
        <f t="shared" si="608"/>
        <v>-0.10284228965361361</v>
      </c>
      <c r="P7763" s="1">
        <f t="shared" si="609"/>
        <v>-0.10284228965361361</v>
      </c>
      <c r="Q7763" s="1">
        <f t="shared" si="610"/>
        <v>-0.39588630841385547</v>
      </c>
    </row>
    <row r="7764" spans="1:17" x14ac:dyDescent="0.2">
      <c r="A7764">
        <v>10</v>
      </c>
      <c r="B7764">
        <v>71</v>
      </c>
      <c r="C7764" t="s">
        <v>12</v>
      </c>
      <c r="D7764" t="s">
        <v>13</v>
      </c>
      <c r="E7764">
        <v>0</v>
      </c>
      <c r="F7764">
        <v>1009930</v>
      </c>
      <c r="G7764">
        <v>1009930</v>
      </c>
      <c r="H7764">
        <v>1009930</v>
      </c>
      <c r="I7764">
        <v>1009930</v>
      </c>
      <c r="J7764">
        <v>1009930</v>
      </c>
      <c r="K7764">
        <v>1196860</v>
      </c>
      <c r="L7764">
        <v>1</v>
      </c>
      <c r="M7764" s="1">
        <f t="shared" si="606"/>
        <v>0.15618368063098442</v>
      </c>
      <c r="N7764" s="1">
        <f t="shared" si="607"/>
        <v>0.15618368063098442</v>
      </c>
      <c r="O7764" s="1">
        <f t="shared" si="608"/>
        <v>0.15618368063098442</v>
      </c>
      <c r="P7764" s="1">
        <f t="shared" si="609"/>
        <v>0.15618368063098442</v>
      </c>
      <c r="Q7764" s="1">
        <f t="shared" si="610"/>
        <v>0.15618368063098442</v>
      </c>
    </row>
    <row r="7765" spans="1:17" x14ac:dyDescent="0.2">
      <c r="A7765">
        <v>10</v>
      </c>
      <c r="B7765">
        <v>71</v>
      </c>
      <c r="C7765" t="s">
        <v>12</v>
      </c>
      <c r="D7765" t="s">
        <v>13</v>
      </c>
      <c r="E7765">
        <v>20</v>
      </c>
      <c r="F7765">
        <v>1034960</v>
      </c>
      <c r="G7765">
        <v>1034960</v>
      </c>
      <c r="H7765">
        <v>1034960</v>
      </c>
      <c r="I7765">
        <v>1034960</v>
      </c>
      <c r="J7765">
        <v>1034960</v>
      </c>
      <c r="K7765">
        <v>1196860</v>
      </c>
      <c r="L7765">
        <v>1</v>
      </c>
      <c r="M7765" s="1">
        <f t="shared" si="606"/>
        <v>0.1352706248015641</v>
      </c>
      <c r="N7765" s="1">
        <f t="shared" si="607"/>
        <v>0.1352706248015641</v>
      </c>
      <c r="O7765" s="1">
        <f t="shared" si="608"/>
        <v>0.1352706248015641</v>
      </c>
      <c r="P7765" s="1">
        <f t="shared" si="609"/>
        <v>0.1352706248015641</v>
      </c>
      <c r="Q7765" s="1">
        <f t="shared" si="610"/>
        <v>0.1352706248015641</v>
      </c>
    </row>
    <row r="7766" spans="1:17" x14ac:dyDescent="0.2">
      <c r="A7766">
        <v>10</v>
      </c>
      <c r="B7766">
        <v>71</v>
      </c>
      <c r="C7766" t="s">
        <v>12</v>
      </c>
      <c r="D7766" t="s">
        <v>13</v>
      </c>
      <c r="E7766">
        <v>50</v>
      </c>
      <c r="F7766">
        <v>1064380</v>
      </c>
      <c r="G7766">
        <v>1064380</v>
      </c>
      <c r="H7766">
        <v>1064380</v>
      </c>
      <c r="I7766">
        <v>1064380</v>
      </c>
      <c r="J7766">
        <v>1064380</v>
      </c>
      <c r="K7766">
        <v>1196860</v>
      </c>
      <c r="L7766">
        <v>1</v>
      </c>
      <c r="M7766" s="1">
        <f t="shared" si="606"/>
        <v>0.11068963788580118</v>
      </c>
      <c r="N7766" s="1">
        <f t="shared" si="607"/>
        <v>0.11068963788580118</v>
      </c>
      <c r="O7766" s="1">
        <f t="shared" si="608"/>
        <v>0.11068963788580118</v>
      </c>
      <c r="P7766" s="1">
        <f t="shared" si="609"/>
        <v>0.11068963788580118</v>
      </c>
      <c r="Q7766" s="1">
        <f t="shared" si="610"/>
        <v>0.11068963788580118</v>
      </c>
    </row>
    <row r="7767" spans="1:17" x14ac:dyDescent="0.2">
      <c r="A7767">
        <v>10</v>
      </c>
      <c r="B7767">
        <v>71</v>
      </c>
      <c r="C7767" t="s">
        <v>12</v>
      </c>
      <c r="D7767" t="s">
        <v>13</v>
      </c>
      <c r="E7767">
        <v>80</v>
      </c>
      <c r="F7767">
        <v>1091620</v>
      </c>
      <c r="G7767">
        <v>1091620</v>
      </c>
      <c r="H7767">
        <v>1091620</v>
      </c>
      <c r="I7767">
        <v>1091620</v>
      </c>
      <c r="J7767">
        <v>1091620</v>
      </c>
      <c r="K7767">
        <v>1196860</v>
      </c>
      <c r="L7767">
        <v>1</v>
      </c>
      <c r="M7767" s="1">
        <f t="shared" si="606"/>
        <v>8.7930083719064883E-2</v>
      </c>
      <c r="N7767" s="1">
        <f t="shared" si="607"/>
        <v>8.7930083719064883E-2</v>
      </c>
      <c r="O7767" s="1">
        <f t="shared" si="608"/>
        <v>8.7930083719064883E-2</v>
      </c>
      <c r="P7767" s="1">
        <f t="shared" si="609"/>
        <v>8.7930083719064883E-2</v>
      </c>
      <c r="Q7767" s="1">
        <f t="shared" si="610"/>
        <v>8.7930083719064883E-2</v>
      </c>
    </row>
    <row r="7768" spans="1:17" x14ac:dyDescent="0.2">
      <c r="A7768">
        <v>10</v>
      </c>
      <c r="B7768">
        <v>71</v>
      </c>
      <c r="C7768" t="s">
        <v>12</v>
      </c>
      <c r="D7768" t="s">
        <v>13</v>
      </c>
      <c r="E7768">
        <v>200</v>
      </c>
      <c r="F7768">
        <v>1134580</v>
      </c>
      <c r="G7768">
        <v>1134580</v>
      </c>
      <c r="H7768">
        <v>1134580</v>
      </c>
      <c r="I7768">
        <v>1134580</v>
      </c>
      <c r="J7768">
        <v>1134580</v>
      </c>
      <c r="K7768">
        <v>1196860</v>
      </c>
      <c r="L7768">
        <v>1</v>
      </c>
      <c r="M7768" s="1">
        <f t="shared" si="606"/>
        <v>5.2036161288705446E-2</v>
      </c>
      <c r="N7768" s="1">
        <f t="shared" si="607"/>
        <v>5.2036161288705446E-2</v>
      </c>
      <c r="O7768" s="1">
        <f t="shared" si="608"/>
        <v>5.2036161288705446E-2</v>
      </c>
      <c r="P7768" s="1">
        <f t="shared" si="609"/>
        <v>5.2036161288705446E-2</v>
      </c>
      <c r="Q7768" s="1">
        <f t="shared" si="610"/>
        <v>5.2036161288705446E-2</v>
      </c>
    </row>
    <row r="7769" spans="1:17" x14ac:dyDescent="0.2">
      <c r="A7769">
        <v>10</v>
      </c>
      <c r="B7769">
        <v>71</v>
      </c>
      <c r="C7769" t="s">
        <v>12</v>
      </c>
      <c r="D7769" t="s">
        <v>13</v>
      </c>
      <c r="E7769">
        <v>500</v>
      </c>
      <c r="F7769">
        <v>1235680</v>
      </c>
      <c r="G7769">
        <v>1235680</v>
      </c>
      <c r="H7769">
        <v>1235680</v>
      </c>
      <c r="I7769">
        <v>1235680</v>
      </c>
      <c r="J7769">
        <v>1235680</v>
      </c>
      <c r="K7769">
        <v>1196860</v>
      </c>
      <c r="L7769">
        <v>1</v>
      </c>
      <c r="M7769" s="1">
        <f t="shared" si="606"/>
        <v>-3.2434871246428153E-2</v>
      </c>
      <c r="N7769" s="1">
        <f t="shared" si="607"/>
        <v>-3.2434871246428153E-2</v>
      </c>
      <c r="O7769" s="1">
        <f t="shared" si="608"/>
        <v>-3.2434871246428153E-2</v>
      </c>
      <c r="P7769" s="1">
        <f t="shared" si="609"/>
        <v>-3.2434871246428153E-2</v>
      </c>
      <c r="Q7769" s="1">
        <f t="shared" si="610"/>
        <v>-3.2434871246428153E-2</v>
      </c>
    </row>
    <row r="7770" spans="1:17" x14ac:dyDescent="0.2">
      <c r="A7770">
        <v>10</v>
      </c>
      <c r="B7770">
        <v>71</v>
      </c>
      <c r="C7770" t="s">
        <v>12</v>
      </c>
      <c r="D7770" t="s">
        <v>13</v>
      </c>
      <c r="E7770">
        <v>800</v>
      </c>
      <c r="F7770">
        <v>1334680</v>
      </c>
      <c r="G7770">
        <v>1334680</v>
      </c>
      <c r="H7770">
        <v>1334680</v>
      </c>
      <c r="I7770">
        <v>1334680</v>
      </c>
      <c r="J7770">
        <v>1334680</v>
      </c>
      <c r="K7770">
        <v>1196860</v>
      </c>
      <c r="L7770">
        <v>1</v>
      </c>
      <c r="M7770" s="1">
        <f t="shared" si="606"/>
        <v>-0.11515131260130675</v>
      </c>
      <c r="N7770" s="1">
        <f t="shared" si="607"/>
        <v>-0.11515131260130675</v>
      </c>
      <c r="O7770" s="1">
        <f t="shared" si="608"/>
        <v>-0.11515131260130675</v>
      </c>
      <c r="P7770" s="1">
        <f t="shared" si="609"/>
        <v>-0.11515131260130675</v>
      </c>
      <c r="Q7770" s="1">
        <f t="shared" si="610"/>
        <v>-0.11515131260130675</v>
      </c>
    </row>
    <row r="7771" spans="1:17" x14ac:dyDescent="0.2">
      <c r="A7771">
        <v>10</v>
      </c>
      <c r="B7771">
        <v>71</v>
      </c>
      <c r="C7771" t="s">
        <v>12</v>
      </c>
      <c r="D7771" t="s">
        <v>13</v>
      </c>
      <c r="E7771">
        <v>1000</v>
      </c>
      <c r="F7771">
        <v>1385280</v>
      </c>
      <c r="G7771">
        <v>1385280</v>
      </c>
      <c r="H7771">
        <v>1385280</v>
      </c>
      <c r="I7771">
        <v>1385280</v>
      </c>
      <c r="J7771">
        <v>1385280</v>
      </c>
      <c r="K7771">
        <v>1196860</v>
      </c>
      <c r="L7771">
        <v>1</v>
      </c>
      <c r="M7771" s="1">
        <f t="shared" si="606"/>
        <v>-0.15742860484935581</v>
      </c>
      <c r="N7771" s="1">
        <f t="shared" si="607"/>
        <v>-0.15742860484935581</v>
      </c>
      <c r="O7771" s="1">
        <f t="shared" si="608"/>
        <v>-0.15742860484935581</v>
      </c>
      <c r="P7771" s="1">
        <f t="shared" si="609"/>
        <v>-0.15742860484935581</v>
      </c>
      <c r="Q7771" s="1">
        <f t="shared" si="610"/>
        <v>-0.15742860484935581</v>
      </c>
    </row>
    <row r="7772" spans="1:17" x14ac:dyDescent="0.2">
      <c r="A7772">
        <v>10</v>
      </c>
      <c r="B7772">
        <v>72</v>
      </c>
      <c r="C7772" t="s">
        <v>12</v>
      </c>
      <c r="D7772" t="s">
        <v>13</v>
      </c>
      <c r="E7772">
        <v>0</v>
      </c>
      <c r="F7772">
        <v>762060</v>
      </c>
      <c r="G7772">
        <v>762060</v>
      </c>
      <c r="H7772">
        <v>762060</v>
      </c>
      <c r="I7772">
        <v>762060</v>
      </c>
      <c r="J7772">
        <v>813702</v>
      </c>
      <c r="K7772">
        <v>1252304</v>
      </c>
      <c r="L7772">
        <v>1.0677663176127801</v>
      </c>
      <c r="M7772" s="1">
        <f t="shared" si="606"/>
        <v>0.39147363579450356</v>
      </c>
      <c r="N7772" s="1">
        <f t="shared" si="607"/>
        <v>0.39147363579450356</v>
      </c>
      <c r="O7772" s="1">
        <f t="shared" si="608"/>
        <v>0.39147363579450356</v>
      </c>
      <c r="P7772" s="1">
        <f t="shared" si="609"/>
        <v>0.39147363579450356</v>
      </c>
      <c r="Q7772" s="1">
        <f t="shared" si="610"/>
        <v>0.35023604492199978</v>
      </c>
    </row>
    <row r="7773" spans="1:17" x14ac:dyDescent="0.2">
      <c r="A7773">
        <v>10</v>
      </c>
      <c r="B7773">
        <v>72</v>
      </c>
      <c r="C7773" t="s">
        <v>12</v>
      </c>
      <c r="D7773" t="s">
        <v>13</v>
      </c>
      <c r="E7773">
        <v>20</v>
      </c>
      <c r="F7773">
        <v>771684</v>
      </c>
      <c r="G7773">
        <v>771684</v>
      </c>
      <c r="H7773">
        <v>771684</v>
      </c>
      <c r="I7773">
        <v>771684</v>
      </c>
      <c r="J7773">
        <v>822404</v>
      </c>
      <c r="K7773">
        <v>1252304</v>
      </c>
      <c r="L7773">
        <v>1.0657263854116401</v>
      </c>
      <c r="M7773" s="1">
        <f t="shared" si="606"/>
        <v>0.3837886008509116</v>
      </c>
      <c r="N7773" s="1">
        <f t="shared" si="607"/>
        <v>0.3837886008509116</v>
      </c>
      <c r="O7773" s="1">
        <f t="shared" si="608"/>
        <v>0.3837886008509116</v>
      </c>
      <c r="P7773" s="1">
        <f t="shared" si="609"/>
        <v>0.3837886008509116</v>
      </c>
      <c r="Q7773" s="1">
        <f t="shared" si="610"/>
        <v>0.34328725293538948</v>
      </c>
    </row>
    <row r="7774" spans="1:17" x14ac:dyDescent="0.2">
      <c r="A7774">
        <v>10</v>
      </c>
      <c r="B7774">
        <v>72</v>
      </c>
      <c r="C7774" t="s">
        <v>12</v>
      </c>
      <c r="D7774" t="s">
        <v>13</v>
      </c>
      <c r="E7774">
        <v>50</v>
      </c>
      <c r="F7774">
        <v>785754</v>
      </c>
      <c r="G7774">
        <v>785754</v>
      </c>
      <c r="H7774">
        <v>785754</v>
      </c>
      <c r="I7774">
        <v>785754</v>
      </c>
      <c r="J7774">
        <v>835154</v>
      </c>
      <c r="K7774">
        <v>1252304</v>
      </c>
      <c r="L7774">
        <v>1.06286954950277</v>
      </c>
      <c r="M7774" s="1">
        <f t="shared" si="606"/>
        <v>0.37255330973948819</v>
      </c>
      <c r="N7774" s="1">
        <f t="shared" si="607"/>
        <v>0.37255330973948819</v>
      </c>
      <c r="O7774" s="1">
        <f t="shared" si="608"/>
        <v>0.37255330973948819</v>
      </c>
      <c r="P7774" s="1">
        <f t="shared" si="609"/>
        <v>0.37255330973948819</v>
      </c>
      <c r="Q7774" s="1">
        <f t="shared" si="610"/>
        <v>0.33310601898580539</v>
      </c>
    </row>
    <row r="7775" spans="1:17" x14ac:dyDescent="0.2">
      <c r="A7775">
        <v>10</v>
      </c>
      <c r="B7775">
        <v>72</v>
      </c>
      <c r="C7775" t="s">
        <v>12</v>
      </c>
      <c r="D7775" t="s">
        <v>13</v>
      </c>
      <c r="E7775">
        <v>80</v>
      </c>
      <c r="F7775">
        <v>799824</v>
      </c>
      <c r="G7775">
        <v>799824</v>
      </c>
      <c r="H7775">
        <v>799824</v>
      </c>
      <c r="I7775">
        <v>799824</v>
      </c>
      <c r="J7775">
        <v>847904</v>
      </c>
      <c r="K7775">
        <v>1252304</v>
      </c>
      <c r="L7775">
        <v>1.06011322490948</v>
      </c>
      <c r="M7775" s="1">
        <f t="shared" si="606"/>
        <v>0.36131801862806473</v>
      </c>
      <c r="N7775" s="1">
        <f t="shared" si="607"/>
        <v>0.36131801862806473</v>
      </c>
      <c r="O7775" s="1">
        <f t="shared" si="608"/>
        <v>0.36131801862806473</v>
      </c>
      <c r="P7775" s="1">
        <f t="shared" si="609"/>
        <v>0.36131801862806473</v>
      </c>
      <c r="Q7775" s="1">
        <f t="shared" si="610"/>
        <v>0.32292478503622124</v>
      </c>
    </row>
    <row r="7776" spans="1:17" x14ac:dyDescent="0.2">
      <c r="A7776">
        <v>10</v>
      </c>
      <c r="B7776">
        <v>72</v>
      </c>
      <c r="C7776" t="s">
        <v>12</v>
      </c>
      <c r="D7776" t="s">
        <v>13</v>
      </c>
      <c r="E7776">
        <v>200</v>
      </c>
      <c r="F7776">
        <v>856104</v>
      </c>
      <c r="G7776">
        <v>856104</v>
      </c>
      <c r="H7776">
        <v>856104</v>
      </c>
      <c r="I7776">
        <v>856104</v>
      </c>
      <c r="J7776">
        <v>898904</v>
      </c>
      <c r="K7776">
        <v>1252304</v>
      </c>
      <c r="L7776">
        <v>1.04999392597161</v>
      </c>
      <c r="M7776" s="1">
        <f t="shared" si="606"/>
        <v>0.31637685418237105</v>
      </c>
      <c r="N7776" s="1">
        <f t="shared" si="607"/>
        <v>0.31637685418237105</v>
      </c>
      <c r="O7776" s="1">
        <f t="shared" si="608"/>
        <v>0.31637685418237105</v>
      </c>
      <c r="P7776" s="1">
        <f t="shared" si="609"/>
        <v>0.31637685418237105</v>
      </c>
      <c r="Q7776" s="1">
        <f t="shared" si="610"/>
        <v>0.28219984923788471</v>
      </c>
    </row>
    <row r="7777" spans="1:17" x14ac:dyDescent="0.2">
      <c r="A7777">
        <v>10</v>
      </c>
      <c r="B7777">
        <v>72</v>
      </c>
      <c r="C7777" t="s">
        <v>12</v>
      </c>
      <c r="D7777" t="s">
        <v>13</v>
      </c>
      <c r="E7777">
        <v>500</v>
      </c>
      <c r="F7777">
        <v>951444</v>
      </c>
      <c r="G7777">
        <v>951444</v>
      </c>
      <c r="H7777">
        <v>951444</v>
      </c>
      <c r="I7777">
        <v>951444</v>
      </c>
      <c r="J7777">
        <v>981044</v>
      </c>
      <c r="K7777">
        <v>1252304</v>
      </c>
      <c r="L7777">
        <v>1.0311106066147799</v>
      </c>
      <c r="M7777" s="1">
        <f t="shared" si="606"/>
        <v>0.24024518008406903</v>
      </c>
      <c r="N7777" s="1">
        <f t="shared" si="607"/>
        <v>0.24024518008406903</v>
      </c>
      <c r="O7777" s="1">
        <f t="shared" si="608"/>
        <v>0.24024518008406903</v>
      </c>
      <c r="P7777" s="1">
        <f t="shared" si="609"/>
        <v>0.24024518008406903</v>
      </c>
      <c r="Q7777" s="1">
        <f t="shared" si="610"/>
        <v>0.2166087467579757</v>
      </c>
    </row>
    <row r="7778" spans="1:17" x14ac:dyDescent="0.2">
      <c r="A7778">
        <v>10</v>
      </c>
      <c r="B7778">
        <v>72</v>
      </c>
      <c r="C7778" t="s">
        <v>12</v>
      </c>
      <c r="D7778" t="s">
        <v>13</v>
      </c>
      <c r="E7778">
        <v>800</v>
      </c>
      <c r="F7778">
        <v>1012554</v>
      </c>
      <c r="G7778">
        <v>1012554</v>
      </c>
      <c r="H7778">
        <v>1012554</v>
      </c>
      <c r="I7778">
        <v>1012554</v>
      </c>
      <c r="J7778">
        <v>1016554</v>
      </c>
      <c r="K7778">
        <v>1252304</v>
      </c>
      <c r="L7778">
        <v>1.00395040659559</v>
      </c>
      <c r="M7778" s="1">
        <f t="shared" si="606"/>
        <v>0.19144712465982699</v>
      </c>
      <c r="N7778" s="1">
        <f t="shared" si="607"/>
        <v>0.19144712465982699</v>
      </c>
      <c r="O7778" s="1">
        <f t="shared" si="608"/>
        <v>0.19144712465982699</v>
      </c>
      <c r="P7778" s="1">
        <f t="shared" si="609"/>
        <v>0.19144712465982699</v>
      </c>
      <c r="Q7778" s="1">
        <f t="shared" si="610"/>
        <v>0.18825301204819278</v>
      </c>
    </row>
    <row r="7779" spans="1:17" x14ac:dyDescent="0.2">
      <c r="A7779">
        <v>10</v>
      </c>
      <c r="B7779">
        <v>72</v>
      </c>
      <c r="C7779" t="s">
        <v>12</v>
      </c>
      <c r="D7779" t="s">
        <v>13</v>
      </c>
      <c r="E7779">
        <v>1000</v>
      </c>
      <c r="F7779">
        <v>1027354</v>
      </c>
      <c r="G7779">
        <v>1027354</v>
      </c>
      <c r="H7779">
        <v>1027354</v>
      </c>
      <c r="I7779">
        <v>1027354</v>
      </c>
      <c r="J7779">
        <v>1027354</v>
      </c>
      <c r="K7779">
        <v>1252304</v>
      </c>
      <c r="L7779">
        <v>1</v>
      </c>
      <c r="M7779" s="1">
        <f t="shared" si="606"/>
        <v>0.17962890799678033</v>
      </c>
      <c r="N7779" s="1">
        <f t="shared" si="607"/>
        <v>0.17962890799678033</v>
      </c>
      <c r="O7779" s="1">
        <f t="shared" si="608"/>
        <v>0.17962890799678033</v>
      </c>
      <c r="P7779" s="1">
        <f t="shared" si="609"/>
        <v>0.17962890799678033</v>
      </c>
      <c r="Q7779" s="1">
        <f t="shared" si="610"/>
        <v>0.17962890799678033</v>
      </c>
    </row>
    <row r="7780" spans="1:17" x14ac:dyDescent="0.2">
      <c r="A7780">
        <v>10</v>
      </c>
      <c r="B7780">
        <v>73</v>
      </c>
      <c r="C7780" t="s">
        <v>12</v>
      </c>
      <c r="D7780" t="s">
        <v>13</v>
      </c>
      <c r="E7780">
        <v>0</v>
      </c>
      <c r="F7780">
        <v>753412</v>
      </c>
      <c r="G7780">
        <v>753412</v>
      </c>
      <c r="H7780">
        <v>753412</v>
      </c>
      <c r="I7780">
        <v>753412</v>
      </c>
      <c r="J7780">
        <v>753412</v>
      </c>
      <c r="K7780">
        <v>1142306</v>
      </c>
      <c r="L7780">
        <v>1</v>
      </c>
      <c r="M7780" s="1">
        <f t="shared" si="606"/>
        <v>0.34044643029100785</v>
      </c>
      <c r="N7780" s="1">
        <f t="shared" si="607"/>
        <v>0.34044643029100785</v>
      </c>
      <c r="O7780" s="1">
        <f t="shared" si="608"/>
        <v>0.34044643029100785</v>
      </c>
      <c r="P7780" s="1">
        <f t="shared" si="609"/>
        <v>0.34044643029100785</v>
      </c>
      <c r="Q7780" s="1">
        <f t="shared" si="610"/>
        <v>0.34044643029100785</v>
      </c>
    </row>
    <row r="7781" spans="1:17" x14ac:dyDescent="0.2">
      <c r="A7781">
        <v>10</v>
      </c>
      <c r="B7781">
        <v>73</v>
      </c>
      <c r="C7781" t="s">
        <v>12</v>
      </c>
      <c r="D7781" t="s">
        <v>13</v>
      </c>
      <c r="E7781">
        <v>20</v>
      </c>
      <c r="F7781">
        <v>788346</v>
      </c>
      <c r="G7781">
        <v>788346</v>
      </c>
      <c r="H7781">
        <v>788346</v>
      </c>
      <c r="I7781">
        <v>788346</v>
      </c>
      <c r="J7781">
        <v>788346</v>
      </c>
      <c r="K7781">
        <v>1142306</v>
      </c>
      <c r="L7781">
        <v>1</v>
      </c>
      <c r="M7781" s="1">
        <f t="shared" si="606"/>
        <v>0.30986443212239101</v>
      </c>
      <c r="N7781" s="1">
        <f t="shared" si="607"/>
        <v>0.30986443212239101</v>
      </c>
      <c r="O7781" s="1">
        <f t="shared" si="608"/>
        <v>0.30986443212239101</v>
      </c>
      <c r="P7781" s="1">
        <f t="shared" si="609"/>
        <v>0.30986443212239101</v>
      </c>
      <c r="Q7781" s="1">
        <f t="shared" si="610"/>
        <v>0.30986443212239101</v>
      </c>
    </row>
    <row r="7782" spans="1:17" x14ac:dyDescent="0.2">
      <c r="A7782">
        <v>10</v>
      </c>
      <c r="B7782">
        <v>73</v>
      </c>
      <c r="C7782" t="s">
        <v>12</v>
      </c>
      <c r="D7782" t="s">
        <v>13</v>
      </c>
      <c r="E7782">
        <v>50</v>
      </c>
      <c r="F7782">
        <v>829606</v>
      </c>
      <c r="G7782">
        <v>829606</v>
      </c>
      <c r="H7782">
        <v>829606</v>
      </c>
      <c r="I7782">
        <v>829606</v>
      </c>
      <c r="J7782">
        <v>829606</v>
      </c>
      <c r="K7782">
        <v>1142306</v>
      </c>
      <c r="L7782">
        <v>1</v>
      </c>
      <c r="M7782" s="1">
        <f t="shared" si="606"/>
        <v>0.27374451329153482</v>
      </c>
      <c r="N7782" s="1">
        <f t="shared" si="607"/>
        <v>0.27374451329153482</v>
      </c>
      <c r="O7782" s="1">
        <f t="shared" si="608"/>
        <v>0.27374451329153482</v>
      </c>
      <c r="P7782" s="1">
        <f t="shared" si="609"/>
        <v>0.27374451329153482</v>
      </c>
      <c r="Q7782" s="1">
        <f t="shared" si="610"/>
        <v>0.27374451329153482</v>
      </c>
    </row>
    <row r="7783" spans="1:17" x14ac:dyDescent="0.2">
      <c r="A7783">
        <v>10</v>
      </c>
      <c r="B7783">
        <v>73</v>
      </c>
      <c r="C7783" t="s">
        <v>12</v>
      </c>
      <c r="D7783" t="s">
        <v>13</v>
      </c>
      <c r="E7783">
        <v>80</v>
      </c>
      <c r="F7783">
        <v>866626</v>
      </c>
      <c r="G7783">
        <v>866626</v>
      </c>
      <c r="H7783">
        <v>866626</v>
      </c>
      <c r="I7783">
        <v>866626</v>
      </c>
      <c r="J7783">
        <v>866626</v>
      </c>
      <c r="K7783">
        <v>1142306</v>
      </c>
      <c r="L7783">
        <v>1</v>
      </c>
      <c r="M7783" s="1">
        <f t="shared" si="606"/>
        <v>0.24133638447141134</v>
      </c>
      <c r="N7783" s="1">
        <f t="shared" si="607"/>
        <v>0.24133638447141134</v>
      </c>
      <c r="O7783" s="1">
        <f t="shared" si="608"/>
        <v>0.24133638447141134</v>
      </c>
      <c r="P7783" s="1">
        <f t="shared" si="609"/>
        <v>0.24133638447141134</v>
      </c>
      <c r="Q7783" s="1">
        <f t="shared" si="610"/>
        <v>0.24133638447141134</v>
      </c>
    </row>
    <row r="7784" spans="1:17" x14ac:dyDescent="0.2">
      <c r="A7784">
        <v>10</v>
      </c>
      <c r="B7784">
        <v>73</v>
      </c>
      <c r="C7784" t="s">
        <v>12</v>
      </c>
      <c r="D7784" t="s">
        <v>13</v>
      </c>
      <c r="E7784">
        <v>200</v>
      </c>
      <c r="F7784">
        <v>957106</v>
      </c>
      <c r="G7784">
        <v>957106</v>
      </c>
      <c r="H7784">
        <v>957106</v>
      </c>
      <c r="I7784">
        <v>957106</v>
      </c>
      <c r="J7784">
        <v>957106</v>
      </c>
      <c r="K7784">
        <v>1142306</v>
      </c>
      <c r="L7784">
        <v>1</v>
      </c>
      <c r="M7784" s="1">
        <f t="shared" si="606"/>
        <v>0.16212818631785178</v>
      </c>
      <c r="N7784" s="1">
        <f t="shared" si="607"/>
        <v>0.16212818631785178</v>
      </c>
      <c r="O7784" s="1">
        <f t="shared" si="608"/>
        <v>0.16212818631785178</v>
      </c>
      <c r="P7784" s="1">
        <f t="shared" si="609"/>
        <v>0.16212818631785178</v>
      </c>
      <c r="Q7784" s="1">
        <f t="shared" si="610"/>
        <v>0.16212818631785178</v>
      </c>
    </row>
    <row r="7785" spans="1:17" x14ac:dyDescent="0.2">
      <c r="A7785">
        <v>10</v>
      </c>
      <c r="B7785">
        <v>73</v>
      </c>
      <c r="C7785" t="s">
        <v>12</v>
      </c>
      <c r="D7785" t="s">
        <v>13</v>
      </c>
      <c r="E7785">
        <v>500</v>
      </c>
      <c r="F7785">
        <v>1001706</v>
      </c>
      <c r="G7785">
        <v>1001706</v>
      </c>
      <c r="H7785">
        <v>1001706</v>
      </c>
      <c r="I7785">
        <v>1001706</v>
      </c>
      <c r="J7785">
        <v>1001706</v>
      </c>
      <c r="K7785">
        <v>1142306</v>
      </c>
      <c r="L7785">
        <v>1</v>
      </c>
      <c r="M7785" s="1">
        <f t="shared" si="606"/>
        <v>0.12308435743137128</v>
      </c>
      <c r="N7785" s="1">
        <f t="shared" si="607"/>
        <v>0.12308435743137128</v>
      </c>
      <c r="O7785" s="1">
        <f t="shared" si="608"/>
        <v>0.12308435743137128</v>
      </c>
      <c r="P7785" s="1">
        <f t="shared" si="609"/>
        <v>0.12308435743137128</v>
      </c>
      <c r="Q7785" s="1">
        <f t="shared" si="610"/>
        <v>0.12308435743137128</v>
      </c>
    </row>
    <row r="7786" spans="1:17" x14ac:dyDescent="0.2">
      <c r="A7786">
        <v>10</v>
      </c>
      <c r="B7786">
        <v>73</v>
      </c>
      <c r="C7786" t="s">
        <v>12</v>
      </c>
      <c r="D7786" t="s">
        <v>13</v>
      </c>
      <c r="E7786">
        <v>800</v>
      </c>
      <c r="F7786">
        <v>1023906</v>
      </c>
      <c r="G7786">
        <v>1023906</v>
      </c>
      <c r="H7786">
        <v>1023906</v>
      </c>
      <c r="I7786">
        <v>1023906</v>
      </c>
      <c r="J7786">
        <v>1023906</v>
      </c>
      <c r="K7786">
        <v>1142306</v>
      </c>
      <c r="L7786">
        <v>1</v>
      </c>
      <c r="M7786" s="1">
        <f t="shared" si="606"/>
        <v>0.10364998520536529</v>
      </c>
      <c r="N7786" s="1">
        <f t="shared" si="607"/>
        <v>0.10364998520536529</v>
      </c>
      <c r="O7786" s="1">
        <f t="shared" si="608"/>
        <v>0.10364998520536529</v>
      </c>
      <c r="P7786" s="1">
        <f t="shared" si="609"/>
        <v>0.10364998520536529</v>
      </c>
      <c r="Q7786" s="1">
        <f t="shared" si="610"/>
        <v>0.10364998520536529</v>
      </c>
    </row>
    <row r="7787" spans="1:17" x14ac:dyDescent="0.2">
      <c r="A7787">
        <v>10</v>
      </c>
      <c r="B7787">
        <v>73</v>
      </c>
      <c r="C7787" t="s">
        <v>12</v>
      </c>
      <c r="D7787" t="s">
        <v>13</v>
      </c>
      <c r="E7787">
        <v>1000</v>
      </c>
      <c r="F7787">
        <v>1038706</v>
      </c>
      <c r="G7787">
        <v>1038706</v>
      </c>
      <c r="H7787">
        <v>1038706</v>
      </c>
      <c r="I7787">
        <v>1038706</v>
      </c>
      <c r="J7787">
        <v>1038706</v>
      </c>
      <c r="K7787">
        <v>1142306</v>
      </c>
      <c r="L7787">
        <v>1</v>
      </c>
      <c r="M7787" s="1">
        <f t="shared" si="606"/>
        <v>9.069373705469462E-2</v>
      </c>
      <c r="N7787" s="1">
        <f t="shared" si="607"/>
        <v>9.069373705469462E-2</v>
      </c>
      <c r="O7787" s="1">
        <f t="shared" si="608"/>
        <v>9.069373705469462E-2</v>
      </c>
      <c r="P7787" s="1">
        <f t="shared" si="609"/>
        <v>9.069373705469462E-2</v>
      </c>
      <c r="Q7787" s="1">
        <f t="shared" si="610"/>
        <v>9.069373705469462E-2</v>
      </c>
    </row>
    <row r="7788" spans="1:17" x14ac:dyDescent="0.2">
      <c r="A7788">
        <v>10</v>
      </c>
      <c r="B7788">
        <v>74</v>
      </c>
      <c r="C7788" t="s">
        <v>12</v>
      </c>
      <c r="D7788" t="s">
        <v>13</v>
      </c>
      <c r="E7788">
        <v>0</v>
      </c>
      <c r="F7788">
        <v>599120</v>
      </c>
      <c r="G7788">
        <v>599120</v>
      </c>
      <c r="H7788">
        <v>599120</v>
      </c>
      <c r="I7788">
        <v>599120</v>
      </c>
      <c r="J7788">
        <v>599120</v>
      </c>
      <c r="K7788">
        <v>801380</v>
      </c>
      <c r="L7788">
        <v>1</v>
      </c>
      <c r="M7788" s="1">
        <f t="shared" si="606"/>
        <v>0.25238962789188651</v>
      </c>
      <c r="N7788" s="1">
        <f t="shared" si="607"/>
        <v>0.25238962789188651</v>
      </c>
      <c r="O7788" s="1">
        <f t="shared" si="608"/>
        <v>0.25238962789188651</v>
      </c>
      <c r="P7788" s="1">
        <f t="shared" si="609"/>
        <v>0.25238962789188651</v>
      </c>
      <c r="Q7788" s="1">
        <f t="shared" si="610"/>
        <v>0.25238962789188651</v>
      </c>
    </row>
    <row r="7789" spans="1:17" x14ac:dyDescent="0.2">
      <c r="A7789">
        <v>10</v>
      </c>
      <c r="B7789">
        <v>74</v>
      </c>
      <c r="C7789" t="s">
        <v>12</v>
      </c>
      <c r="D7789" t="s">
        <v>13</v>
      </c>
      <c r="E7789">
        <v>20</v>
      </c>
      <c r="F7789">
        <v>621160</v>
      </c>
      <c r="G7789">
        <v>621160</v>
      </c>
      <c r="H7789">
        <v>621160</v>
      </c>
      <c r="I7789">
        <v>621160</v>
      </c>
      <c r="J7789">
        <v>621160</v>
      </c>
      <c r="K7789">
        <v>801380</v>
      </c>
      <c r="L7789">
        <v>1</v>
      </c>
      <c r="M7789" s="1">
        <f t="shared" si="606"/>
        <v>0.22488706980458709</v>
      </c>
      <c r="N7789" s="1">
        <f t="shared" si="607"/>
        <v>0.22488706980458709</v>
      </c>
      <c r="O7789" s="1">
        <f t="shared" si="608"/>
        <v>0.22488706980458709</v>
      </c>
      <c r="P7789" s="1">
        <f t="shared" si="609"/>
        <v>0.22488706980458709</v>
      </c>
      <c r="Q7789" s="1">
        <f t="shared" si="610"/>
        <v>0.22488706980458709</v>
      </c>
    </row>
    <row r="7790" spans="1:17" x14ac:dyDescent="0.2">
      <c r="A7790">
        <v>10</v>
      </c>
      <c r="B7790">
        <v>74</v>
      </c>
      <c r="C7790" t="s">
        <v>12</v>
      </c>
      <c r="D7790" t="s">
        <v>13</v>
      </c>
      <c r="E7790">
        <v>50</v>
      </c>
      <c r="F7790">
        <v>638620</v>
      </c>
      <c r="G7790">
        <v>638620</v>
      </c>
      <c r="H7790">
        <v>638620</v>
      </c>
      <c r="I7790">
        <v>638620</v>
      </c>
      <c r="J7790">
        <v>638620</v>
      </c>
      <c r="K7790">
        <v>801380</v>
      </c>
      <c r="L7790">
        <v>1</v>
      </c>
      <c r="M7790" s="1">
        <f t="shared" si="606"/>
        <v>0.20309965309840525</v>
      </c>
      <c r="N7790" s="1">
        <f t="shared" si="607"/>
        <v>0.20309965309840525</v>
      </c>
      <c r="O7790" s="1">
        <f t="shared" si="608"/>
        <v>0.20309965309840525</v>
      </c>
      <c r="P7790" s="1">
        <f t="shared" si="609"/>
        <v>0.20309965309840525</v>
      </c>
      <c r="Q7790" s="1">
        <f t="shared" si="610"/>
        <v>0.20309965309840525</v>
      </c>
    </row>
    <row r="7791" spans="1:17" x14ac:dyDescent="0.2">
      <c r="A7791">
        <v>10</v>
      </c>
      <c r="B7791">
        <v>74</v>
      </c>
      <c r="C7791" t="s">
        <v>12</v>
      </c>
      <c r="D7791" t="s">
        <v>13</v>
      </c>
      <c r="E7791">
        <v>80</v>
      </c>
      <c r="F7791">
        <v>655020</v>
      </c>
      <c r="G7791">
        <v>655020</v>
      </c>
      <c r="H7791">
        <v>655020</v>
      </c>
      <c r="I7791">
        <v>655020</v>
      </c>
      <c r="J7791">
        <v>655020</v>
      </c>
      <c r="K7791">
        <v>801380</v>
      </c>
      <c r="L7791">
        <v>1</v>
      </c>
      <c r="M7791" s="1">
        <f t="shared" si="606"/>
        <v>0.18263495470313709</v>
      </c>
      <c r="N7791" s="1">
        <f t="shared" si="607"/>
        <v>0.18263495470313709</v>
      </c>
      <c r="O7791" s="1">
        <f t="shared" si="608"/>
        <v>0.18263495470313709</v>
      </c>
      <c r="P7791" s="1">
        <f t="shared" si="609"/>
        <v>0.18263495470313709</v>
      </c>
      <c r="Q7791" s="1">
        <f t="shared" si="610"/>
        <v>0.18263495470313709</v>
      </c>
    </row>
    <row r="7792" spans="1:17" x14ac:dyDescent="0.2">
      <c r="A7792">
        <v>10</v>
      </c>
      <c r="B7792">
        <v>74</v>
      </c>
      <c r="C7792" t="s">
        <v>12</v>
      </c>
      <c r="D7792" t="s">
        <v>13</v>
      </c>
      <c r="E7792">
        <v>200</v>
      </c>
      <c r="F7792">
        <v>706540</v>
      </c>
      <c r="G7792">
        <v>706540</v>
      </c>
      <c r="H7792">
        <v>706540</v>
      </c>
      <c r="I7792">
        <v>706540</v>
      </c>
      <c r="J7792">
        <v>706540</v>
      </c>
      <c r="K7792">
        <v>801380</v>
      </c>
      <c r="L7792">
        <v>1</v>
      </c>
      <c r="M7792" s="1">
        <f t="shared" si="606"/>
        <v>0.11834585340288004</v>
      </c>
      <c r="N7792" s="1">
        <f t="shared" si="607"/>
        <v>0.11834585340288004</v>
      </c>
      <c r="O7792" s="1">
        <f t="shared" si="608"/>
        <v>0.11834585340288004</v>
      </c>
      <c r="P7792" s="1">
        <f t="shared" si="609"/>
        <v>0.11834585340288004</v>
      </c>
      <c r="Q7792" s="1">
        <f t="shared" si="610"/>
        <v>0.11834585340288004</v>
      </c>
    </row>
    <row r="7793" spans="1:17" x14ac:dyDescent="0.2">
      <c r="A7793">
        <v>10</v>
      </c>
      <c r="B7793">
        <v>74</v>
      </c>
      <c r="C7793" t="s">
        <v>12</v>
      </c>
      <c r="D7793" t="s">
        <v>13</v>
      </c>
      <c r="E7793">
        <v>500</v>
      </c>
      <c r="F7793">
        <v>775940</v>
      </c>
      <c r="G7793">
        <v>775940</v>
      </c>
      <c r="H7793">
        <v>775940</v>
      </c>
      <c r="I7793">
        <v>775940</v>
      </c>
      <c r="J7793">
        <v>775940</v>
      </c>
      <c r="K7793">
        <v>801380</v>
      </c>
      <c r="L7793">
        <v>1</v>
      </c>
      <c r="M7793" s="1">
        <f t="shared" si="606"/>
        <v>3.1745239461928171E-2</v>
      </c>
      <c r="N7793" s="1">
        <f t="shared" si="607"/>
        <v>3.1745239461928171E-2</v>
      </c>
      <c r="O7793" s="1">
        <f t="shared" si="608"/>
        <v>3.1745239461928171E-2</v>
      </c>
      <c r="P7793" s="1">
        <f t="shared" si="609"/>
        <v>3.1745239461928171E-2</v>
      </c>
      <c r="Q7793" s="1">
        <f t="shared" si="610"/>
        <v>3.1745239461928171E-2</v>
      </c>
    </row>
    <row r="7794" spans="1:17" x14ac:dyDescent="0.2">
      <c r="A7794">
        <v>10</v>
      </c>
      <c r="B7794">
        <v>74</v>
      </c>
      <c r="C7794" t="s">
        <v>12</v>
      </c>
      <c r="D7794" t="s">
        <v>13</v>
      </c>
      <c r="E7794">
        <v>800</v>
      </c>
      <c r="F7794">
        <v>783580</v>
      </c>
      <c r="G7794">
        <v>783580</v>
      </c>
      <c r="H7794">
        <v>783580</v>
      </c>
      <c r="I7794">
        <v>783580</v>
      </c>
      <c r="J7794">
        <v>783580</v>
      </c>
      <c r="K7794">
        <v>801380</v>
      </c>
      <c r="L7794">
        <v>1</v>
      </c>
      <c r="M7794" s="1">
        <f t="shared" si="606"/>
        <v>2.2211684843644712E-2</v>
      </c>
      <c r="N7794" s="1">
        <f t="shared" si="607"/>
        <v>2.2211684843644712E-2</v>
      </c>
      <c r="O7794" s="1">
        <f t="shared" si="608"/>
        <v>2.2211684843644712E-2</v>
      </c>
      <c r="P7794" s="1">
        <f t="shared" si="609"/>
        <v>2.2211684843644712E-2</v>
      </c>
      <c r="Q7794" s="1">
        <f t="shared" si="610"/>
        <v>2.2211684843644712E-2</v>
      </c>
    </row>
    <row r="7795" spans="1:17" x14ac:dyDescent="0.2">
      <c r="A7795">
        <v>10</v>
      </c>
      <c r="B7795">
        <v>74</v>
      </c>
      <c r="C7795" t="s">
        <v>12</v>
      </c>
      <c r="D7795" t="s">
        <v>13</v>
      </c>
      <c r="E7795">
        <v>1000</v>
      </c>
      <c r="F7795">
        <v>786980</v>
      </c>
      <c r="G7795">
        <v>786980</v>
      </c>
      <c r="H7795">
        <v>786980</v>
      </c>
      <c r="I7795">
        <v>786980</v>
      </c>
      <c r="J7795">
        <v>786980</v>
      </c>
      <c r="K7795">
        <v>801380</v>
      </c>
      <c r="L7795">
        <v>1</v>
      </c>
      <c r="M7795" s="1">
        <f t="shared" si="606"/>
        <v>1.7969003469015948E-2</v>
      </c>
      <c r="N7795" s="1">
        <f t="shared" si="607"/>
        <v>1.7969003469015948E-2</v>
      </c>
      <c r="O7795" s="1">
        <f t="shared" si="608"/>
        <v>1.7969003469015948E-2</v>
      </c>
      <c r="P7795" s="1">
        <f t="shared" si="609"/>
        <v>1.7969003469015948E-2</v>
      </c>
      <c r="Q7795" s="1">
        <f t="shared" si="610"/>
        <v>1.7969003469015948E-2</v>
      </c>
    </row>
    <row r="7796" spans="1:17" x14ac:dyDescent="0.2">
      <c r="A7796">
        <v>10</v>
      </c>
      <c r="B7796">
        <v>75</v>
      </c>
      <c r="C7796" t="s">
        <v>12</v>
      </c>
      <c r="D7796" t="s">
        <v>13</v>
      </c>
      <c r="E7796">
        <v>0</v>
      </c>
      <c r="F7796">
        <v>945350</v>
      </c>
      <c r="G7796">
        <v>945350</v>
      </c>
      <c r="H7796">
        <v>945350</v>
      </c>
      <c r="I7796">
        <v>945350</v>
      </c>
      <c r="J7796">
        <v>1020150</v>
      </c>
      <c r="K7796">
        <v>1455100</v>
      </c>
      <c r="L7796">
        <v>1.0791241339186499</v>
      </c>
      <c r="M7796" s="1">
        <f t="shared" si="606"/>
        <v>0.35031956566558997</v>
      </c>
      <c r="N7796" s="1">
        <f t="shared" si="607"/>
        <v>0.35031956566558997</v>
      </c>
      <c r="O7796" s="1">
        <f t="shared" si="608"/>
        <v>0.35031956566558997</v>
      </c>
      <c r="P7796" s="1">
        <f t="shared" si="609"/>
        <v>0.35031956566558997</v>
      </c>
      <c r="Q7796" s="1">
        <f t="shared" si="610"/>
        <v>0.29891416397498455</v>
      </c>
    </row>
    <row r="7797" spans="1:17" x14ac:dyDescent="0.2">
      <c r="A7797">
        <v>10</v>
      </c>
      <c r="B7797">
        <v>75</v>
      </c>
      <c r="C7797" t="s">
        <v>12</v>
      </c>
      <c r="D7797" t="s">
        <v>13</v>
      </c>
      <c r="E7797">
        <v>20</v>
      </c>
      <c r="F7797">
        <v>984840</v>
      </c>
      <c r="G7797">
        <v>984840</v>
      </c>
      <c r="H7797">
        <v>984840</v>
      </c>
      <c r="I7797">
        <v>984840</v>
      </c>
      <c r="J7797">
        <v>1052520</v>
      </c>
      <c r="K7797">
        <v>1455100</v>
      </c>
      <c r="L7797">
        <v>1.06872182283416</v>
      </c>
      <c r="M7797" s="1">
        <f t="shared" si="606"/>
        <v>0.3231805374201086</v>
      </c>
      <c r="N7797" s="1">
        <f t="shared" si="607"/>
        <v>0.3231805374201086</v>
      </c>
      <c r="O7797" s="1">
        <f t="shared" si="608"/>
        <v>0.3231805374201086</v>
      </c>
      <c r="P7797" s="1">
        <f t="shared" si="609"/>
        <v>0.3231805374201086</v>
      </c>
      <c r="Q7797" s="1">
        <f t="shared" si="610"/>
        <v>0.27666827022197787</v>
      </c>
    </row>
    <row r="7798" spans="1:17" x14ac:dyDescent="0.2">
      <c r="A7798">
        <v>10</v>
      </c>
      <c r="B7798">
        <v>75</v>
      </c>
      <c r="C7798" t="s">
        <v>12</v>
      </c>
      <c r="D7798" t="s">
        <v>13</v>
      </c>
      <c r="E7798">
        <v>50</v>
      </c>
      <c r="F7798">
        <v>1028250</v>
      </c>
      <c r="G7798">
        <v>1028250</v>
      </c>
      <c r="H7798">
        <v>1028250</v>
      </c>
      <c r="I7798">
        <v>1028250</v>
      </c>
      <c r="J7798">
        <v>1088950</v>
      </c>
      <c r="K7798">
        <v>1455100</v>
      </c>
      <c r="L7798">
        <v>1.0590323364940399</v>
      </c>
      <c r="M7798" s="1">
        <f t="shared" si="606"/>
        <v>0.29334753625180399</v>
      </c>
      <c r="N7798" s="1">
        <f t="shared" si="607"/>
        <v>0.29334753625180399</v>
      </c>
      <c r="O7798" s="1">
        <f t="shared" si="608"/>
        <v>0.29334753625180399</v>
      </c>
      <c r="P7798" s="1">
        <f t="shared" si="609"/>
        <v>0.29334753625180399</v>
      </c>
      <c r="Q7798" s="1">
        <f t="shared" si="610"/>
        <v>0.25163219022747579</v>
      </c>
    </row>
    <row r="7799" spans="1:17" x14ac:dyDescent="0.2">
      <c r="A7799">
        <v>10</v>
      </c>
      <c r="B7799">
        <v>75</v>
      </c>
      <c r="C7799" t="s">
        <v>12</v>
      </c>
      <c r="D7799" t="s">
        <v>13</v>
      </c>
      <c r="E7799">
        <v>80</v>
      </c>
      <c r="F7799">
        <v>1068180</v>
      </c>
      <c r="G7799">
        <v>1068180</v>
      </c>
      <c r="H7799">
        <v>1068180</v>
      </c>
      <c r="I7799">
        <v>1068180</v>
      </c>
      <c r="J7799">
        <v>1110160</v>
      </c>
      <c r="K7799">
        <v>1455100</v>
      </c>
      <c r="L7799">
        <v>1.03930049242637</v>
      </c>
      <c r="M7799" s="1">
        <f t="shared" si="606"/>
        <v>0.26590612329049551</v>
      </c>
      <c r="N7799" s="1">
        <f t="shared" si="607"/>
        <v>0.26590612329049551</v>
      </c>
      <c r="O7799" s="1">
        <f t="shared" si="608"/>
        <v>0.26590612329049551</v>
      </c>
      <c r="P7799" s="1">
        <f t="shared" si="609"/>
        <v>0.26590612329049551</v>
      </c>
      <c r="Q7799" s="1">
        <f t="shared" si="610"/>
        <v>0.23705587244862897</v>
      </c>
    </row>
    <row r="7800" spans="1:17" x14ac:dyDescent="0.2">
      <c r="A7800">
        <v>10</v>
      </c>
      <c r="B7800">
        <v>75</v>
      </c>
      <c r="C7800" t="s">
        <v>12</v>
      </c>
      <c r="D7800" t="s">
        <v>13</v>
      </c>
      <c r="E7800">
        <v>200</v>
      </c>
      <c r="F7800">
        <v>1188600</v>
      </c>
      <c r="G7800">
        <v>1188600</v>
      </c>
      <c r="H7800">
        <v>1188600</v>
      </c>
      <c r="I7800">
        <v>1188600</v>
      </c>
      <c r="J7800">
        <v>1188600</v>
      </c>
      <c r="K7800">
        <v>1455100</v>
      </c>
      <c r="L7800">
        <v>1</v>
      </c>
      <c r="M7800" s="1">
        <f t="shared" si="606"/>
        <v>0.18314892447254486</v>
      </c>
      <c r="N7800" s="1">
        <f t="shared" si="607"/>
        <v>0.18314892447254486</v>
      </c>
      <c r="O7800" s="1">
        <f t="shared" si="608"/>
        <v>0.18314892447254486</v>
      </c>
      <c r="P7800" s="1">
        <f t="shared" si="609"/>
        <v>0.18314892447254486</v>
      </c>
      <c r="Q7800" s="1">
        <f t="shared" si="610"/>
        <v>0.18314892447254486</v>
      </c>
    </row>
    <row r="7801" spans="1:17" x14ac:dyDescent="0.2">
      <c r="A7801">
        <v>10</v>
      </c>
      <c r="B7801">
        <v>75</v>
      </c>
      <c r="C7801" t="s">
        <v>12</v>
      </c>
      <c r="D7801" t="s">
        <v>13</v>
      </c>
      <c r="E7801">
        <v>500</v>
      </c>
      <c r="F7801">
        <v>1360400</v>
      </c>
      <c r="G7801">
        <v>1360400</v>
      </c>
      <c r="H7801">
        <v>1360400</v>
      </c>
      <c r="I7801">
        <v>1360400</v>
      </c>
      <c r="J7801">
        <v>1374900</v>
      </c>
      <c r="K7801">
        <v>1455100</v>
      </c>
      <c r="L7801">
        <v>1.01065862981476</v>
      </c>
      <c r="M7801" s="1">
        <f t="shared" si="606"/>
        <v>6.508143770187616E-2</v>
      </c>
      <c r="N7801" s="1">
        <f t="shared" si="607"/>
        <v>6.508143770187616E-2</v>
      </c>
      <c r="O7801" s="1">
        <f t="shared" si="608"/>
        <v>6.508143770187616E-2</v>
      </c>
      <c r="P7801" s="1">
        <f t="shared" si="609"/>
        <v>6.508143770187616E-2</v>
      </c>
      <c r="Q7801" s="1">
        <f t="shared" si="610"/>
        <v>5.5116486839392478E-2</v>
      </c>
    </row>
    <row r="7802" spans="1:17" x14ac:dyDescent="0.2">
      <c r="A7802">
        <v>10</v>
      </c>
      <c r="B7802">
        <v>75</v>
      </c>
      <c r="C7802" t="s">
        <v>12</v>
      </c>
      <c r="D7802" t="s">
        <v>13</v>
      </c>
      <c r="E7802">
        <v>800</v>
      </c>
      <c r="F7802">
        <v>1418900</v>
      </c>
      <c r="G7802">
        <v>1418900</v>
      </c>
      <c r="H7802">
        <v>1418900</v>
      </c>
      <c r="I7802">
        <v>1418900</v>
      </c>
      <c r="J7802">
        <v>1418900</v>
      </c>
      <c r="K7802">
        <v>1455100</v>
      </c>
      <c r="L7802">
        <v>1</v>
      </c>
      <c r="M7802" s="1">
        <f t="shared" si="606"/>
        <v>2.487801525668339E-2</v>
      </c>
      <c r="N7802" s="1">
        <f t="shared" si="607"/>
        <v>2.487801525668339E-2</v>
      </c>
      <c r="O7802" s="1">
        <f t="shared" si="608"/>
        <v>2.487801525668339E-2</v>
      </c>
      <c r="P7802" s="1">
        <f t="shared" si="609"/>
        <v>2.487801525668339E-2</v>
      </c>
      <c r="Q7802" s="1">
        <f t="shared" si="610"/>
        <v>2.487801525668339E-2</v>
      </c>
    </row>
    <row r="7803" spans="1:17" x14ac:dyDescent="0.2">
      <c r="A7803">
        <v>10</v>
      </c>
      <c r="B7803">
        <v>75</v>
      </c>
      <c r="C7803" t="s">
        <v>12</v>
      </c>
      <c r="D7803" t="s">
        <v>13</v>
      </c>
      <c r="E7803">
        <v>1000</v>
      </c>
      <c r="F7803">
        <v>1449900</v>
      </c>
      <c r="G7803">
        <v>1449900</v>
      </c>
      <c r="H7803">
        <v>1449900</v>
      </c>
      <c r="I7803">
        <v>1449900</v>
      </c>
      <c r="J7803">
        <v>1449900</v>
      </c>
      <c r="K7803">
        <v>1455100</v>
      </c>
      <c r="L7803">
        <v>1</v>
      </c>
      <c r="M7803" s="1">
        <f t="shared" si="606"/>
        <v>3.5736375506838017E-3</v>
      </c>
      <c r="N7803" s="1">
        <f t="shared" si="607"/>
        <v>3.5736375506838017E-3</v>
      </c>
      <c r="O7803" s="1">
        <f t="shared" si="608"/>
        <v>3.5736375506838017E-3</v>
      </c>
      <c r="P7803" s="1">
        <f t="shared" si="609"/>
        <v>3.5736375506838017E-3</v>
      </c>
      <c r="Q7803" s="1">
        <f t="shared" si="610"/>
        <v>3.5736375506838017E-3</v>
      </c>
    </row>
    <row r="7804" spans="1:17" x14ac:dyDescent="0.2">
      <c r="A7804">
        <v>10</v>
      </c>
      <c r="B7804">
        <v>76</v>
      </c>
      <c r="C7804" t="s">
        <v>12</v>
      </c>
      <c r="D7804" t="s">
        <v>13</v>
      </c>
      <c r="E7804">
        <v>0</v>
      </c>
      <c r="F7804">
        <v>2806696</v>
      </c>
      <c r="G7804">
        <v>2806696</v>
      </c>
      <c r="H7804">
        <v>2806696</v>
      </c>
      <c r="I7804">
        <v>2806696</v>
      </c>
      <c r="J7804">
        <v>3043696</v>
      </c>
      <c r="K7804">
        <v>4278700</v>
      </c>
      <c r="L7804">
        <v>1.0844409227076901</v>
      </c>
      <c r="M7804" s="1">
        <f t="shared" si="606"/>
        <v>0.34403066351929323</v>
      </c>
      <c r="N7804" s="1">
        <f t="shared" si="607"/>
        <v>0.34403066351929323</v>
      </c>
      <c r="O7804" s="1">
        <f t="shared" si="608"/>
        <v>0.34403066351929323</v>
      </c>
      <c r="P7804" s="1">
        <f t="shared" si="609"/>
        <v>0.34403066351929323</v>
      </c>
      <c r="Q7804" s="1">
        <f t="shared" si="610"/>
        <v>0.28864000747890717</v>
      </c>
    </row>
    <row r="7805" spans="1:17" x14ac:dyDescent="0.2">
      <c r="A7805">
        <v>10</v>
      </c>
      <c r="B7805">
        <v>76</v>
      </c>
      <c r="C7805" t="s">
        <v>12</v>
      </c>
      <c r="D7805" t="s">
        <v>13</v>
      </c>
      <c r="E7805">
        <v>20</v>
      </c>
      <c r="F7805">
        <v>2830580</v>
      </c>
      <c r="G7805">
        <v>2830580</v>
      </c>
      <c r="H7805">
        <v>2830580</v>
      </c>
      <c r="I7805">
        <v>2830580</v>
      </c>
      <c r="J7805">
        <v>2995420</v>
      </c>
      <c r="K7805">
        <v>4278700</v>
      </c>
      <c r="L7805">
        <v>1.0582354146499999</v>
      </c>
      <c r="M7805" s="1">
        <f t="shared" si="606"/>
        <v>0.33844859419917267</v>
      </c>
      <c r="N7805" s="1">
        <f t="shared" si="607"/>
        <v>0.33844859419917267</v>
      </c>
      <c r="O7805" s="1">
        <f t="shared" si="608"/>
        <v>0.33844859419917267</v>
      </c>
      <c r="P7805" s="1">
        <f t="shared" si="609"/>
        <v>0.33844859419917267</v>
      </c>
      <c r="Q7805" s="1">
        <f t="shared" si="610"/>
        <v>0.29992287377007038</v>
      </c>
    </row>
    <row r="7806" spans="1:17" x14ac:dyDescent="0.2">
      <c r="A7806">
        <v>10</v>
      </c>
      <c r="B7806">
        <v>76</v>
      </c>
      <c r="C7806" t="s">
        <v>12</v>
      </c>
      <c r="D7806" t="s">
        <v>13</v>
      </c>
      <c r="E7806">
        <v>50</v>
      </c>
      <c r="F7806">
        <v>2865050</v>
      </c>
      <c r="G7806">
        <v>2865050</v>
      </c>
      <c r="H7806">
        <v>2865050</v>
      </c>
      <c r="I7806">
        <v>2865050</v>
      </c>
      <c r="J7806">
        <v>3028450</v>
      </c>
      <c r="K7806">
        <v>4278700</v>
      </c>
      <c r="L7806">
        <v>1.0570321634875399</v>
      </c>
      <c r="M7806" s="1">
        <f t="shared" si="606"/>
        <v>0.33039240890924815</v>
      </c>
      <c r="N7806" s="1">
        <f t="shared" si="607"/>
        <v>0.33039240890924815</v>
      </c>
      <c r="O7806" s="1">
        <f t="shared" si="608"/>
        <v>0.33039240890924815</v>
      </c>
      <c r="P7806" s="1">
        <f t="shared" si="609"/>
        <v>0.33039240890924815</v>
      </c>
      <c r="Q7806" s="1">
        <f t="shared" si="610"/>
        <v>0.29220323930165704</v>
      </c>
    </row>
    <row r="7807" spans="1:17" x14ac:dyDescent="0.2">
      <c r="A7807">
        <v>10</v>
      </c>
      <c r="B7807">
        <v>76</v>
      </c>
      <c r="C7807" t="s">
        <v>12</v>
      </c>
      <c r="D7807" t="s">
        <v>13</v>
      </c>
      <c r="E7807">
        <v>80</v>
      </c>
      <c r="F7807">
        <v>2899520</v>
      </c>
      <c r="G7807">
        <v>2899520</v>
      </c>
      <c r="H7807">
        <v>2899520</v>
      </c>
      <c r="I7807">
        <v>2899520</v>
      </c>
      <c r="J7807">
        <v>3061480</v>
      </c>
      <c r="K7807">
        <v>4278700</v>
      </c>
      <c r="L7807">
        <v>1.05585752124489</v>
      </c>
      <c r="M7807" s="1">
        <f t="shared" si="606"/>
        <v>0.32233622361932363</v>
      </c>
      <c r="N7807" s="1">
        <f t="shared" si="607"/>
        <v>0.32233622361932363</v>
      </c>
      <c r="O7807" s="1">
        <f t="shared" si="608"/>
        <v>0.32233622361932363</v>
      </c>
      <c r="P7807" s="1">
        <f t="shared" si="609"/>
        <v>0.32233622361932363</v>
      </c>
      <c r="Q7807" s="1">
        <f t="shared" si="610"/>
        <v>0.28448360483324375</v>
      </c>
    </row>
    <row r="7808" spans="1:17" x14ac:dyDescent="0.2">
      <c r="A7808">
        <v>10</v>
      </c>
      <c r="B7808">
        <v>76</v>
      </c>
      <c r="C7808" t="s">
        <v>12</v>
      </c>
      <c r="D7808" t="s">
        <v>13</v>
      </c>
      <c r="E7808">
        <v>200</v>
      </c>
      <c r="F7808">
        <v>3037400</v>
      </c>
      <c r="G7808">
        <v>3037400</v>
      </c>
      <c r="H7808">
        <v>3037400</v>
      </c>
      <c r="I7808">
        <v>3037400</v>
      </c>
      <c r="J7808">
        <v>3193600</v>
      </c>
      <c r="K7808">
        <v>4278700</v>
      </c>
      <c r="L7808">
        <v>1.05142556133535</v>
      </c>
      <c r="M7808" s="1">
        <f t="shared" si="606"/>
        <v>0.29011148245962559</v>
      </c>
      <c r="N7808" s="1">
        <f t="shared" si="607"/>
        <v>0.29011148245962559</v>
      </c>
      <c r="O7808" s="1">
        <f t="shared" si="608"/>
        <v>0.29011148245962559</v>
      </c>
      <c r="P7808" s="1">
        <f t="shared" si="609"/>
        <v>0.29011148245962559</v>
      </c>
      <c r="Q7808" s="1">
        <f t="shared" si="610"/>
        <v>0.25360506695959051</v>
      </c>
    </row>
    <row r="7809" spans="1:17" x14ac:dyDescent="0.2">
      <c r="A7809">
        <v>10</v>
      </c>
      <c r="B7809">
        <v>76</v>
      </c>
      <c r="C7809" t="s">
        <v>12</v>
      </c>
      <c r="D7809" t="s">
        <v>13</v>
      </c>
      <c r="E7809">
        <v>500</v>
      </c>
      <c r="F7809">
        <v>3382100</v>
      </c>
      <c r="G7809">
        <v>3382100</v>
      </c>
      <c r="H7809">
        <v>3382100</v>
      </c>
      <c r="I7809">
        <v>3382100</v>
      </c>
      <c r="J7809">
        <v>3523900</v>
      </c>
      <c r="K7809">
        <v>4278700</v>
      </c>
      <c r="L7809">
        <v>1.0419266136424099</v>
      </c>
      <c r="M7809" s="1">
        <f t="shared" si="606"/>
        <v>0.20954962956038048</v>
      </c>
      <c r="N7809" s="1">
        <f t="shared" si="607"/>
        <v>0.20954962956038048</v>
      </c>
      <c r="O7809" s="1">
        <f t="shared" si="608"/>
        <v>0.20954962956038048</v>
      </c>
      <c r="P7809" s="1">
        <f t="shared" si="609"/>
        <v>0.20954962956038048</v>
      </c>
      <c r="Q7809" s="1">
        <f t="shared" si="610"/>
        <v>0.17640872227545751</v>
      </c>
    </row>
    <row r="7810" spans="1:17" x14ac:dyDescent="0.2">
      <c r="A7810">
        <v>10</v>
      </c>
      <c r="B7810">
        <v>76</v>
      </c>
      <c r="C7810" t="s">
        <v>12</v>
      </c>
      <c r="D7810" t="s">
        <v>13</v>
      </c>
      <c r="E7810">
        <v>800</v>
      </c>
      <c r="F7810">
        <v>3614000</v>
      </c>
      <c r="G7810">
        <v>3614000</v>
      </c>
      <c r="H7810">
        <v>3614000</v>
      </c>
      <c r="I7810">
        <v>3614000</v>
      </c>
      <c r="J7810">
        <v>3730900</v>
      </c>
      <c r="K7810">
        <v>4278700</v>
      </c>
      <c r="L7810">
        <v>1.03234643054786</v>
      </c>
      <c r="M7810" s="1">
        <f t="shared" si="606"/>
        <v>0.15535092434617992</v>
      </c>
      <c r="N7810" s="1">
        <f t="shared" si="607"/>
        <v>0.15535092434617992</v>
      </c>
      <c r="O7810" s="1">
        <f t="shared" si="608"/>
        <v>0.15535092434617992</v>
      </c>
      <c r="P7810" s="1">
        <f t="shared" si="609"/>
        <v>0.15535092434617992</v>
      </c>
      <c r="Q7810" s="1">
        <f t="shared" si="610"/>
        <v>0.12802954168322153</v>
      </c>
    </row>
    <row r="7811" spans="1:17" x14ac:dyDescent="0.2">
      <c r="A7811">
        <v>10</v>
      </c>
      <c r="B7811">
        <v>76</v>
      </c>
      <c r="C7811" t="s">
        <v>12</v>
      </c>
      <c r="D7811" t="s">
        <v>13</v>
      </c>
      <c r="E7811">
        <v>1000</v>
      </c>
      <c r="F7811">
        <v>3744900</v>
      </c>
      <c r="G7811">
        <v>3744900</v>
      </c>
      <c r="H7811">
        <v>3744900</v>
      </c>
      <c r="I7811">
        <v>3744900</v>
      </c>
      <c r="J7811">
        <v>3830500</v>
      </c>
      <c r="K7811">
        <v>4278700</v>
      </c>
      <c r="L7811">
        <v>1.0228577532110299</v>
      </c>
      <c r="M7811" s="1">
        <f t="shared" si="606"/>
        <v>0.12475751980741814</v>
      </c>
      <c r="N7811" s="1">
        <f t="shared" si="607"/>
        <v>0.12475751980741814</v>
      </c>
      <c r="O7811" s="1">
        <f t="shared" si="608"/>
        <v>0.12475751980741814</v>
      </c>
      <c r="P7811" s="1">
        <f t="shared" si="609"/>
        <v>0.12475751980741814</v>
      </c>
      <c r="Q7811" s="1">
        <f t="shared" si="610"/>
        <v>0.10475144319536307</v>
      </c>
    </row>
    <row r="7812" spans="1:17" x14ac:dyDescent="0.2">
      <c r="A7812">
        <v>10</v>
      </c>
      <c r="B7812">
        <v>77</v>
      </c>
      <c r="C7812" t="s">
        <v>12</v>
      </c>
      <c r="D7812" t="s">
        <v>13</v>
      </c>
      <c r="E7812">
        <v>0</v>
      </c>
      <c r="F7812">
        <v>427882</v>
      </c>
      <c r="G7812">
        <v>427882</v>
      </c>
      <c r="H7812">
        <v>427882</v>
      </c>
      <c r="I7812">
        <v>427882</v>
      </c>
      <c r="J7812">
        <v>469594</v>
      </c>
      <c r="K7812">
        <v>652398</v>
      </c>
      <c r="L7812">
        <v>1.0974848205813701</v>
      </c>
      <c r="M7812" s="1">
        <f t="shared" si="606"/>
        <v>0.34413962029313394</v>
      </c>
      <c r="N7812" s="1">
        <f t="shared" si="607"/>
        <v>0.34413962029313394</v>
      </c>
      <c r="O7812" s="1">
        <f t="shared" si="608"/>
        <v>0.34413962029313394</v>
      </c>
      <c r="P7812" s="1">
        <f t="shared" si="609"/>
        <v>0.34413962029313394</v>
      </c>
      <c r="Q7812" s="1">
        <f t="shared" si="610"/>
        <v>0.28020318885097745</v>
      </c>
    </row>
    <row r="7813" spans="1:17" x14ac:dyDescent="0.2">
      <c r="A7813">
        <v>10</v>
      </c>
      <c r="B7813">
        <v>77</v>
      </c>
      <c r="C7813" t="s">
        <v>12</v>
      </c>
      <c r="D7813" t="s">
        <v>13</v>
      </c>
      <c r="E7813">
        <v>20</v>
      </c>
      <c r="F7813">
        <v>442802</v>
      </c>
      <c r="G7813">
        <v>442802</v>
      </c>
      <c r="H7813">
        <v>442802</v>
      </c>
      <c r="I7813">
        <v>442802</v>
      </c>
      <c r="J7813">
        <v>484154</v>
      </c>
      <c r="K7813">
        <v>652398</v>
      </c>
      <c r="L7813">
        <v>1.0933871120726599</v>
      </c>
      <c r="M7813" s="1">
        <f t="shared" ref="M7813:M7876" si="611">($K7813-F7813)/$K7813</f>
        <v>0.32127014491154171</v>
      </c>
      <c r="N7813" s="1">
        <f t="shared" ref="N7813:N7876" si="612">($K7813-G7813)/$K7813</f>
        <v>0.32127014491154171</v>
      </c>
      <c r="O7813" s="1">
        <f t="shared" ref="O7813:O7876" si="613">($K7813-H7813)/$K7813</f>
        <v>0.32127014491154171</v>
      </c>
      <c r="P7813" s="1">
        <f t="shared" ref="P7813:P7876" si="614">($K7813-I7813)/$K7813</f>
        <v>0.32127014491154171</v>
      </c>
      <c r="Q7813" s="1">
        <f t="shared" ref="Q7813:Q7876" si="615">($K7813-J7813)/$K7813</f>
        <v>0.25788552386733254</v>
      </c>
    </row>
    <row r="7814" spans="1:17" x14ac:dyDescent="0.2">
      <c r="A7814">
        <v>10</v>
      </c>
      <c r="B7814">
        <v>77</v>
      </c>
      <c r="C7814" t="s">
        <v>12</v>
      </c>
      <c r="D7814" t="s">
        <v>13</v>
      </c>
      <c r="E7814">
        <v>50</v>
      </c>
      <c r="F7814">
        <v>465182</v>
      </c>
      <c r="G7814">
        <v>465182</v>
      </c>
      <c r="H7814">
        <v>465182</v>
      </c>
      <c r="I7814">
        <v>465182</v>
      </c>
      <c r="J7814">
        <v>505694</v>
      </c>
      <c r="K7814">
        <v>652398</v>
      </c>
      <c r="L7814">
        <v>1.08708849439574</v>
      </c>
      <c r="M7814" s="1">
        <f t="shared" si="611"/>
        <v>0.28696593183915342</v>
      </c>
      <c r="N7814" s="1">
        <f t="shared" si="612"/>
        <v>0.28696593183915342</v>
      </c>
      <c r="O7814" s="1">
        <f t="shared" si="613"/>
        <v>0.28696593183915342</v>
      </c>
      <c r="P7814" s="1">
        <f t="shared" si="614"/>
        <v>0.28696593183915342</v>
      </c>
      <c r="Q7814" s="1">
        <f t="shared" si="615"/>
        <v>0.22486886839015446</v>
      </c>
    </row>
    <row r="7815" spans="1:17" x14ac:dyDescent="0.2">
      <c r="A7815">
        <v>10</v>
      </c>
      <c r="B7815">
        <v>77</v>
      </c>
      <c r="C7815" t="s">
        <v>12</v>
      </c>
      <c r="D7815" t="s">
        <v>13</v>
      </c>
      <c r="E7815">
        <v>80</v>
      </c>
      <c r="F7815">
        <v>487562</v>
      </c>
      <c r="G7815">
        <v>487562</v>
      </c>
      <c r="H7815">
        <v>487562</v>
      </c>
      <c r="I7815">
        <v>487562</v>
      </c>
      <c r="J7815">
        <v>518354</v>
      </c>
      <c r="K7815">
        <v>652398</v>
      </c>
      <c r="L7815">
        <v>1.0631550448968501</v>
      </c>
      <c r="M7815" s="1">
        <f t="shared" si="611"/>
        <v>0.25266171876676508</v>
      </c>
      <c r="N7815" s="1">
        <f t="shared" si="612"/>
        <v>0.25266171876676508</v>
      </c>
      <c r="O7815" s="1">
        <f t="shared" si="613"/>
        <v>0.25266171876676508</v>
      </c>
      <c r="P7815" s="1">
        <f t="shared" si="614"/>
        <v>0.25266171876676508</v>
      </c>
      <c r="Q7815" s="1">
        <f t="shared" si="615"/>
        <v>0.2054635360623423</v>
      </c>
    </row>
    <row r="7816" spans="1:17" x14ac:dyDescent="0.2">
      <c r="A7816">
        <v>10</v>
      </c>
      <c r="B7816">
        <v>77</v>
      </c>
      <c r="C7816" t="s">
        <v>12</v>
      </c>
      <c r="D7816" t="s">
        <v>13</v>
      </c>
      <c r="E7816">
        <v>200</v>
      </c>
      <c r="F7816">
        <v>568634</v>
      </c>
      <c r="G7816">
        <v>568634</v>
      </c>
      <c r="H7816">
        <v>568634</v>
      </c>
      <c r="I7816">
        <v>568634</v>
      </c>
      <c r="J7816">
        <v>568634</v>
      </c>
      <c r="K7816">
        <v>652398</v>
      </c>
      <c r="L7816">
        <v>1</v>
      </c>
      <c r="M7816" s="1">
        <f t="shared" si="611"/>
        <v>0.12839401714904092</v>
      </c>
      <c r="N7816" s="1">
        <f t="shared" si="612"/>
        <v>0.12839401714904092</v>
      </c>
      <c r="O7816" s="1">
        <f t="shared" si="613"/>
        <v>0.12839401714904092</v>
      </c>
      <c r="P7816" s="1">
        <f t="shared" si="614"/>
        <v>0.12839401714904092</v>
      </c>
      <c r="Q7816" s="1">
        <f t="shared" si="615"/>
        <v>0.12839401714904092</v>
      </c>
    </row>
    <row r="7817" spans="1:17" x14ac:dyDescent="0.2">
      <c r="A7817">
        <v>10</v>
      </c>
      <c r="B7817">
        <v>77</v>
      </c>
      <c r="C7817" t="s">
        <v>12</v>
      </c>
      <c r="D7817" t="s">
        <v>13</v>
      </c>
      <c r="E7817">
        <v>500</v>
      </c>
      <c r="F7817">
        <v>616714</v>
      </c>
      <c r="G7817">
        <v>616714</v>
      </c>
      <c r="H7817">
        <v>616714</v>
      </c>
      <c r="I7817">
        <v>616714</v>
      </c>
      <c r="J7817">
        <v>616714</v>
      </c>
      <c r="K7817">
        <v>652398</v>
      </c>
      <c r="L7817">
        <v>1</v>
      </c>
      <c r="M7817" s="1">
        <f t="shared" si="611"/>
        <v>5.4696672889861707E-2</v>
      </c>
      <c r="N7817" s="1">
        <f t="shared" si="612"/>
        <v>5.4696672889861707E-2</v>
      </c>
      <c r="O7817" s="1">
        <f t="shared" si="613"/>
        <v>5.4696672889861707E-2</v>
      </c>
      <c r="P7817" s="1">
        <f t="shared" si="614"/>
        <v>5.4696672889861707E-2</v>
      </c>
      <c r="Q7817" s="1">
        <f t="shared" si="615"/>
        <v>5.4696672889861707E-2</v>
      </c>
    </row>
    <row r="7818" spans="1:17" x14ac:dyDescent="0.2">
      <c r="A7818">
        <v>10</v>
      </c>
      <c r="B7818">
        <v>77</v>
      </c>
      <c r="C7818" t="s">
        <v>12</v>
      </c>
      <c r="D7818" t="s">
        <v>13</v>
      </c>
      <c r="E7818">
        <v>800</v>
      </c>
      <c r="F7818">
        <v>644914</v>
      </c>
      <c r="G7818">
        <v>644914</v>
      </c>
      <c r="H7818">
        <v>644914</v>
      </c>
      <c r="I7818">
        <v>644914</v>
      </c>
      <c r="J7818">
        <v>644914</v>
      </c>
      <c r="K7818">
        <v>652398</v>
      </c>
      <c r="L7818">
        <v>1</v>
      </c>
      <c r="M7818" s="1">
        <f t="shared" si="611"/>
        <v>1.147152505065926E-2</v>
      </c>
      <c r="N7818" s="1">
        <f t="shared" si="612"/>
        <v>1.147152505065926E-2</v>
      </c>
      <c r="O7818" s="1">
        <f t="shared" si="613"/>
        <v>1.147152505065926E-2</v>
      </c>
      <c r="P7818" s="1">
        <f t="shared" si="614"/>
        <v>1.147152505065926E-2</v>
      </c>
      <c r="Q7818" s="1">
        <f t="shared" si="615"/>
        <v>1.147152505065926E-2</v>
      </c>
    </row>
    <row r="7819" spans="1:17" x14ac:dyDescent="0.2">
      <c r="A7819">
        <v>10</v>
      </c>
      <c r="B7819">
        <v>77</v>
      </c>
      <c r="C7819" t="s">
        <v>12</v>
      </c>
      <c r="D7819" t="s">
        <v>13</v>
      </c>
      <c r="E7819">
        <v>1000</v>
      </c>
      <c r="F7819">
        <v>650814</v>
      </c>
      <c r="G7819">
        <v>650814</v>
      </c>
      <c r="H7819">
        <v>650814</v>
      </c>
      <c r="I7819">
        <v>650814</v>
      </c>
      <c r="J7819">
        <v>650814</v>
      </c>
      <c r="K7819">
        <v>652398</v>
      </c>
      <c r="L7819">
        <v>1</v>
      </c>
      <c r="M7819" s="1">
        <f t="shared" si="611"/>
        <v>2.4279657509679673E-3</v>
      </c>
      <c r="N7819" s="1">
        <f t="shared" si="612"/>
        <v>2.4279657509679673E-3</v>
      </c>
      <c r="O7819" s="1">
        <f t="shared" si="613"/>
        <v>2.4279657509679673E-3</v>
      </c>
      <c r="P7819" s="1">
        <f t="shared" si="614"/>
        <v>2.4279657509679673E-3</v>
      </c>
      <c r="Q7819" s="1">
        <f t="shared" si="615"/>
        <v>2.4279657509679673E-3</v>
      </c>
    </row>
    <row r="7820" spans="1:17" x14ac:dyDescent="0.2">
      <c r="A7820">
        <v>10</v>
      </c>
      <c r="B7820">
        <v>78</v>
      </c>
      <c r="C7820" t="s">
        <v>12</v>
      </c>
      <c r="D7820" t="s">
        <v>13</v>
      </c>
      <c r="E7820">
        <v>0</v>
      </c>
      <c r="F7820">
        <v>4802850</v>
      </c>
      <c r="G7820">
        <v>4802850</v>
      </c>
      <c r="H7820">
        <v>4802850</v>
      </c>
      <c r="I7820">
        <v>4802850</v>
      </c>
      <c r="J7820">
        <v>4802850</v>
      </c>
      <c r="K7820">
        <v>7690750</v>
      </c>
      <c r="L7820">
        <v>1</v>
      </c>
      <c r="M7820" s="1">
        <f t="shared" si="611"/>
        <v>0.37550303936547152</v>
      </c>
      <c r="N7820" s="1">
        <f t="shared" si="612"/>
        <v>0.37550303936547152</v>
      </c>
      <c r="O7820" s="1">
        <f t="shared" si="613"/>
        <v>0.37550303936547152</v>
      </c>
      <c r="P7820" s="1">
        <f t="shared" si="614"/>
        <v>0.37550303936547152</v>
      </c>
      <c r="Q7820" s="1">
        <f t="shared" si="615"/>
        <v>0.37550303936547152</v>
      </c>
    </row>
    <row r="7821" spans="1:17" x14ac:dyDescent="0.2">
      <c r="A7821">
        <v>10</v>
      </c>
      <c r="B7821">
        <v>78</v>
      </c>
      <c r="C7821" t="s">
        <v>12</v>
      </c>
      <c r="D7821" t="s">
        <v>13</v>
      </c>
      <c r="E7821">
        <v>20</v>
      </c>
      <c r="F7821">
        <v>4829150</v>
      </c>
      <c r="G7821">
        <v>4829150</v>
      </c>
      <c r="H7821">
        <v>4829150</v>
      </c>
      <c r="I7821">
        <v>4829150</v>
      </c>
      <c r="J7821">
        <v>4829150</v>
      </c>
      <c r="K7821">
        <v>7690750</v>
      </c>
      <c r="L7821">
        <v>1</v>
      </c>
      <c r="M7821" s="1">
        <f t="shared" si="611"/>
        <v>0.37208334687774275</v>
      </c>
      <c r="N7821" s="1">
        <f t="shared" si="612"/>
        <v>0.37208334687774275</v>
      </c>
      <c r="O7821" s="1">
        <f t="shared" si="613"/>
        <v>0.37208334687774275</v>
      </c>
      <c r="P7821" s="1">
        <f t="shared" si="614"/>
        <v>0.37208334687774275</v>
      </c>
      <c r="Q7821" s="1">
        <f t="shared" si="615"/>
        <v>0.37208334687774275</v>
      </c>
    </row>
    <row r="7822" spans="1:17" x14ac:dyDescent="0.2">
      <c r="A7822">
        <v>10</v>
      </c>
      <c r="B7822">
        <v>78</v>
      </c>
      <c r="C7822" t="s">
        <v>12</v>
      </c>
      <c r="D7822" t="s">
        <v>13</v>
      </c>
      <c r="E7822">
        <v>50</v>
      </c>
      <c r="F7822">
        <v>4865100</v>
      </c>
      <c r="G7822">
        <v>4865100</v>
      </c>
      <c r="H7822">
        <v>4865100</v>
      </c>
      <c r="I7822">
        <v>4865100</v>
      </c>
      <c r="J7822">
        <v>4865100</v>
      </c>
      <c r="K7822">
        <v>7690750</v>
      </c>
      <c r="L7822">
        <v>1</v>
      </c>
      <c r="M7822" s="1">
        <f t="shared" si="611"/>
        <v>0.36740890030231121</v>
      </c>
      <c r="N7822" s="1">
        <f t="shared" si="612"/>
        <v>0.36740890030231121</v>
      </c>
      <c r="O7822" s="1">
        <f t="shared" si="613"/>
        <v>0.36740890030231121</v>
      </c>
      <c r="P7822" s="1">
        <f t="shared" si="614"/>
        <v>0.36740890030231121</v>
      </c>
      <c r="Q7822" s="1">
        <f t="shared" si="615"/>
        <v>0.36740890030231121</v>
      </c>
    </row>
    <row r="7823" spans="1:17" x14ac:dyDescent="0.2">
      <c r="A7823">
        <v>10</v>
      </c>
      <c r="B7823">
        <v>78</v>
      </c>
      <c r="C7823" t="s">
        <v>12</v>
      </c>
      <c r="D7823" t="s">
        <v>13</v>
      </c>
      <c r="E7823">
        <v>80</v>
      </c>
      <c r="F7823">
        <v>4887700</v>
      </c>
      <c r="G7823">
        <v>4887700</v>
      </c>
      <c r="H7823">
        <v>4887700</v>
      </c>
      <c r="I7823">
        <v>4887700</v>
      </c>
      <c r="J7823">
        <v>4887700</v>
      </c>
      <c r="K7823">
        <v>7690750</v>
      </c>
      <c r="L7823">
        <v>1</v>
      </c>
      <c r="M7823" s="1">
        <f t="shared" si="611"/>
        <v>0.36447030523681045</v>
      </c>
      <c r="N7823" s="1">
        <f t="shared" si="612"/>
        <v>0.36447030523681045</v>
      </c>
      <c r="O7823" s="1">
        <f t="shared" si="613"/>
        <v>0.36447030523681045</v>
      </c>
      <c r="P7823" s="1">
        <f t="shared" si="614"/>
        <v>0.36447030523681045</v>
      </c>
      <c r="Q7823" s="1">
        <f t="shared" si="615"/>
        <v>0.36447030523681045</v>
      </c>
    </row>
    <row r="7824" spans="1:17" x14ac:dyDescent="0.2">
      <c r="A7824">
        <v>10</v>
      </c>
      <c r="B7824">
        <v>78</v>
      </c>
      <c r="C7824" t="s">
        <v>12</v>
      </c>
      <c r="D7824" t="s">
        <v>13</v>
      </c>
      <c r="E7824">
        <v>200</v>
      </c>
      <c r="F7824">
        <v>4968250</v>
      </c>
      <c r="G7824">
        <v>4968250</v>
      </c>
      <c r="H7824">
        <v>4968250</v>
      </c>
      <c r="I7824">
        <v>4968250</v>
      </c>
      <c r="J7824">
        <v>4968250</v>
      </c>
      <c r="K7824">
        <v>7690750</v>
      </c>
      <c r="L7824">
        <v>1</v>
      </c>
      <c r="M7824" s="1">
        <f t="shared" si="611"/>
        <v>0.35399668432857656</v>
      </c>
      <c r="N7824" s="1">
        <f t="shared" si="612"/>
        <v>0.35399668432857656</v>
      </c>
      <c r="O7824" s="1">
        <f t="shared" si="613"/>
        <v>0.35399668432857656</v>
      </c>
      <c r="P7824" s="1">
        <f t="shared" si="614"/>
        <v>0.35399668432857656</v>
      </c>
      <c r="Q7824" s="1">
        <f t="shared" si="615"/>
        <v>0.35399668432857656</v>
      </c>
    </row>
    <row r="7825" spans="1:17" x14ac:dyDescent="0.2">
      <c r="A7825">
        <v>10</v>
      </c>
      <c r="B7825">
        <v>78</v>
      </c>
      <c r="C7825" t="s">
        <v>12</v>
      </c>
      <c r="D7825" t="s">
        <v>13</v>
      </c>
      <c r="E7825">
        <v>500</v>
      </c>
      <c r="F7825">
        <v>5141850</v>
      </c>
      <c r="G7825">
        <v>5141850</v>
      </c>
      <c r="H7825">
        <v>5141850</v>
      </c>
      <c r="I7825">
        <v>5141850</v>
      </c>
      <c r="J7825">
        <v>5141850</v>
      </c>
      <c r="K7825">
        <v>7690750</v>
      </c>
      <c r="L7825">
        <v>1</v>
      </c>
      <c r="M7825" s="1">
        <f t="shared" si="611"/>
        <v>0.33142411338296007</v>
      </c>
      <c r="N7825" s="1">
        <f t="shared" si="612"/>
        <v>0.33142411338296007</v>
      </c>
      <c r="O7825" s="1">
        <f t="shared" si="613"/>
        <v>0.33142411338296007</v>
      </c>
      <c r="P7825" s="1">
        <f t="shared" si="614"/>
        <v>0.33142411338296007</v>
      </c>
      <c r="Q7825" s="1">
        <f t="shared" si="615"/>
        <v>0.33142411338296007</v>
      </c>
    </row>
    <row r="7826" spans="1:17" x14ac:dyDescent="0.2">
      <c r="A7826">
        <v>10</v>
      </c>
      <c r="B7826">
        <v>78</v>
      </c>
      <c r="C7826" t="s">
        <v>12</v>
      </c>
      <c r="D7826" t="s">
        <v>13</v>
      </c>
      <c r="E7826">
        <v>800</v>
      </c>
      <c r="F7826">
        <v>5312250</v>
      </c>
      <c r="G7826">
        <v>5312250</v>
      </c>
      <c r="H7826">
        <v>5312250</v>
      </c>
      <c r="I7826">
        <v>5312250</v>
      </c>
      <c r="J7826">
        <v>5312250</v>
      </c>
      <c r="K7826">
        <v>7690750</v>
      </c>
      <c r="L7826">
        <v>1</v>
      </c>
      <c r="M7826" s="1">
        <f t="shared" si="611"/>
        <v>0.30926762669440561</v>
      </c>
      <c r="N7826" s="1">
        <f t="shared" si="612"/>
        <v>0.30926762669440561</v>
      </c>
      <c r="O7826" s="1">
        <f t="shared" si="613"/>
        <v>0.30926762669440561</v>
      </c>
      <c r="P7826" s="1">
        <f t="shared" si="614"/>
        <v>0.30926762669440561</v>
      </c>
      <c r="Q7826" s="1">
        <f t="shared" si="615"/>
        <v>0.30926762669440561</v>
      </c>
    </row>
    <row r="7827" spans="1:17" x14ac:dyDescent="0.2">
      <c r="A7827">
        <v>10</v>
      </c>
      <c r="B7827">
        <v>78</v>
      </c>
      <c r="C7827" t="s">
        <v>12</v>
      </c>
      <c r="D7827" t="s">
        <v>13</v>
      </c>
      <c r="E7827">
        <v>1000</v>
      </c>
      <c r="F7827">
        <v>5423850</v>
      </c>
      <c r="G7827">
        <v>5423850</v>
      </c>
      <c r="H7827">
        <v>5423850</v>
      </c>
      <c r="I7827">
        <v>5423850</v>
      </c>
      <c r="J7827">
        <v>5423850</v>
      </c>
      <c r="K7827">
        <v>7690750</v>
      </c>
      <c r="L7827">
        <v>1</v>
      </c>
      <c r="M7827" s="1">
        <f t="shared" si="611"/>
        <v>0.29475668822936646</v>
      </c>
      <c r="N7827" s="1">
        <f t="shared" si="612"/>
        <v>0.29475668822936646</v>
      </c>
      <c r="O7827" s="1">
        <f t="shared" si="613"/>
        <v>0.29475668822936646</v>
      </c>
      <c r="P7827" s="1">
        <f t="shared" si="614"/>
        <v>0.29475668822936646</v>
      </c>
      <c r="Q7827" s="1">
        <f t="shared" si="615"/>
        <v>0.29475668822936646</v>
      </c>
    </row>
    <row r="7828" spans="1:17" x14ac:dyDescent="0.2">
      <c r="A7828">
        <v>10</v>
      </c>
      <c r="B7828">
        <v>79</v>
      </c>
      <c r="C7828" t="s">
        <v>12</v>
      </c>
      <c r="D7828" t="s">
        <v>13</v>
      </c>
      <c r="E7828">
        <v>0</v>
      </c>
      <c r="F7828">
        <v>4366155</v>
      </c>
      <c r="G7828">
        <v>4366155</v>
      </c>
      <c r="H7828">
        <v>4366155</v>
      </c>
      <c r="I7828">
        <v>4366155</v>
      </c>
      <c r="J7828">
        <v>4366155</v>
      </c>
      <c r="K7828">
        <v>6887535</v>
      </c>
      <c r="L7828">
        <v>1</v>
      </c>
      <c r="M7828" s="1">
        <f t="shared" si="611"/>
        <v>0.36607872047111195</v>
      </c>
      <c r="N7828" s="1">
        <f t="shared" si="612"/>
        <v>0.36607872047111195</v>
      </c>
      <c r="O7828" s="1">
        <f t="shared" si="613"/>
        <v>0.36607872047111195</v>
      </c>
      <c r="P7828" s="1">
        <f t="shared" si="614"/>
        <v>0.36607872047111195</v>
      </c>
      <c r="Q7828" s="1">
        <f t="shared" si="615"/>
        <v>0.36607872047111195</v>
      </c>
    </row>
    <row r="7829" spans="1:17" x14ac:dyDescent="0.2">
      <c r="A7829">
        <v>10</v>
      </c>
      <c r="B7829">
        <v>79</v>
      </c>
      <c r="C7829" t="s">
        <v>12</v>
      </c>
      <c r="D7829" t="s">
        <v>13</v>
      </c>
      <c r="E7829">
        <v>20</v>
      </c>
      <c r="F7829">
        <v>4372135</v>
      </c>
      <c r="G7829">
        <v>4372135</v>
      </c>
      <c r="H7829">
        <v>4372135</v>
      </c>
      <c r="I7829">
        <v>4372135</v>
      </c>
      <c r="J7829">
        <v>4372135</v>
      </c>
      <c r="K7829">
        <v>6887535</v>
      </c>
      <c r="L7829">
        <v>1</v>
      </c>
      <c r="M7829" s="1">
        <f t="shared" si="611"/>
        <v>0.36521048531876787</v>
      </c>
      <c r="N7829" s="1">
        <f t="shared" si="612"/>
        <v>0.36521048531876787</v>
      </c>
      <c r="O7829" s="1">
        <f t="shared" si="613"/>
        <v>0.36521048531876787</v>
      </c>
      <c r="P7829" s="1">
        <f t="shared" si="614"/>
        <v>0.36521048531876787</v>
      </c>
      <c r="Q7829" s="1">
        <f t="shared" si="615"/>
        <v>0.36521048531876787</v>
      </c>
    </row>
    <row r="7830" spans="1:17" x14ac:dyDescent="0.2">
      <c r="A7830">
        <v>10</v>
      </c>
      <c r="B7830">
        <v>79</v>
      </c>
      <c r="C7830" t="s">
        <v>12</v>
      </c>
      <c r="D7830" t="s">
        <v>13</v>
      </c>
      <c r="E7830">
        <v>50</v>
      </c>
      <c r="F7830">
        <v>4380115</v>
      </c>
      <c r="G7830">
        <v>4380115</v>
      </c>
      <c r="H7830">
        <v>4380115</v>
      </c>
      <c r="I7830">
        <v>4380115</v>
      </c>
      <c r="J7830">
        <v>4380115</v>
      </c>
      <c r="K7830">
        <v>6887535</v>
      </c>
      <c r="L7830">
        <v>1</v>
      </c>
      <c r="M7830" s="1">
        <f t="shared" si="611"/>
        <v>0.36405187051681043</v>
      </c>
      <c r="N7830" s="1">
        <f t="shared" si="612"/>
        <v>0.36405187051681043</v>
      </c>
      <c r="O7830" s="1">
        <f t="shared" si="613"/>
        <v>0.36405187051681043</v>
      </c>
      <c r="P7830" s="1">
        <f t="shared" si="614"/>
        <v>0.36405187051681043</v>
      </c>
      <c r="Q7830" s="1">
        <f t="shared" si="615"/>
        <v>0.36405187051681043</v>
      </c>
    </row>
    <row r="7831" spans="1:17" x14ac:dyDescent="0.2">
      <c r="A7831">
        <v>10</v>
      </c>
      <c r="B7831">
        <v>79</v>
      </c>
      <c r="C7831" t="s">
        <v>12</v>
      </c>
      <c r="D7831" t="s">
        <v>13</v>
      </c>
      <c r="E7831">
        <v>80</v>
      </c>
      <c r="F7831">
        <v>4387015</v>
      </c>
      <c r="G7831">
        <v>4387015</v>
      </c>
      <c r="H7831">
        <v>4387015</v>
      </c>
      <c r="I7831">
        <v>4387015</v>
      </c>
      <c r="J7831">
        <v>4387015</v>
      </c>
      <c r="K7831">
        <v>6887535</v>
      </c>
      <c r="L7831">
        <v>1</v>
      </c>
      <c r="M7831" s="1">
        <f t="shared" si="611"/>
        <v>0.36305006072564422</v>
      </c>
      <c r="N7831" s="1">
        <f t="shared" si="612"/>
        <v>0.36305006072564422</v>
      </c>
      <c r="O7831" s="1">
        <f t="shared" si="613"/>
        <v>0.36305006072564422</v>
      </c>
      <c r="P7831" s="1">
        <f t="shared" si="614"/>
        <v>0.36305006072564422</v>
      </c>
      <c r="Q7831" s="1">
        <f t="shared" si="615"/>
        <v>0.36305006072564422</v>
      </c>
    </row>
    <row r="7832" spans="1:17" x14ac:dyDescent="0.2">
      <c r="A7832">
        <v>10</v>
      </c>
      <c r="B7832">
        <v>79</v>
      </c>
      <c r="C7832" t="s">
        <v>12</v>
      </c>
      <c r="D7832" t="s">
        <v>13</v>
      </c>
      <c r="E7832">
        <v>200</v>
      </c>
      <c r="F7832">
        <v>4412605</v>
      </c>
      <c r="G7832">
        <v>4412605</v>
      </c>
      <c r="H7832">
        <v>4412605</v>
      </c>
      <c r="I7832">
        <v>4412605</v>
      </c>
      <c r="J7832">
        <v>4412605</v>
      </c>
      <c r="K7832">
        <v>6887535</v>
      </c>
      <c r="L7832">
        <v>1</v>
      </c>
      <c r="M7832" s="1">
        <f t="shared" si="611"/>
        <v>0.35933465310884083</v>
      </c>
      <c r="N7832" s="1">
        <f t="shared" si="612"/>
        <v>0.35933465310884083</v>
      </c>
      <c r="O7832" s="1">
        <f t="shared" si="613"/>
        <v>0.35933465310884083</v>
      </c>
      <c r="P7832" s="1">
        <f t="shared" si="614"/>
        <v>0.35933465310884083</v>
      </c>
      <c r="Q7832" s="1">
        <f t="shared" si="615"/>
        <v>0.35933465310884083</v>
      </c>
    </row>
    <row r="7833" spans="1:17" x14ac:dyDescent="0.2">
      <c r="A7833">
        <v>10</v>
      </c>
      <c r="B7833">
        <v>79</v>
      </c>
      <c r="C7833" t="s">
        <v>12</v>
      </c>
      <c r="D7833" t="s">
        <v>13</v>
      </c>
      <c r="E7833">
        <v>500</v>
      </c>
      <c r="F7833">
        <v>4474435</v>
      </c>
      <c r="G7833">
        <v>4474435</v>
      </c>
      <c r="H7833">
        <v>4474435</v>
      </c>
      <c r="I7833">
        <v>4474435</v>
      </c>
      <c r="J7833">
        <v>4474435</v>
      </c>
      <c r="K7833">
        <v>6887535</v>
      </c>
      <c r="L7833">
        <v>1</v>
      </c>
      <c r="M7833" s="1">
        <f t="shared" si="611"/>
        <v>0.35035756624104269</v>
      </c>
      <c r="N7833" s="1">
        <f t="shared" si="612"/>
        <v>0.35035756624104269</v>
      </c>
      <c r="O7833" s="1">
        <f t="shared" si="613"/>
        <v>0.35035756624104269</v>
      </c>
      <c r="P7833" s="1">
        <f t="shared" si="614"/>
        <v>0.35035756624104269</v>
      </c>
      <c r="Q7833" s="1">
        <f t="shared" si="615"/>
        <v>0.35035756624104269</v>
      </c>
    </row>
    <row r="7834" spans="1:17" x14ac:dyDescent="0.2">
      <c r="A7834">
        <v>10</v>
      </c>
      <c r="B7834">
        <v>79</v>
      </c>
      <c r="C7834" t="s">
        <v>12</v>
      </c>
      <c r="D7834" t="s">
        <v>13</v>
      </c>
      <c r="E7834">
        <v>800</v>
      </c>
      <c r="F7834">
        <v>4536235</v>
      </c>
      <c r="G7834">
        <v>4536235</v>
      </c>
      <c r="H7834">
        <v>4536235</v>
      </c>
      <c r="I7834">
        <v>4536235</v>
      </c>
      <c r="J7834">
        <v>4536235</v>
      </c>
      <c r="K7834">
        <v>6887535</v>
      </c>
      <c r="L7834">
        <v>1</v>
      </c>
      <c r="M7834" s="1">
        <f t="shared" si="611"/>
        <v>0.34138483506798878</v>
      </c>
      <c r="N7834" s="1">
        <f t="shared" si="612"/>
        <v>0.34138483506798878</v>
      </c>
      <c r="O7834" s="1">
        <f t="shared" si="613"/>
        <v>0.34138483506798878</v>
      </c>
      <c r="P7834" s="1">
        <f t="shared" si="614"/>
        <v>0.34138483506798878</v>
      </c>
      <c r="Q7834" s="1">
        <f t="shared" si="615"/>
        <v>0.34138483506798878</v>
      </c>
    </row>
    <row r="7835" spans="1:17" x14ac:dyDescent="0.2">
      <c r="A7835">
        <v>10</v>
      </c>
      <c r="B7835">
        <v>79</v>
      </c>
      <c r="C7835" t="s">
        <v>12</v>
      </c>
      <c r="D7835" t="s">
        <v>13</v>
      </c>
      <c r="E7835">
        <v>1000</v>
      </c>
      <c r="F7835">
        <v>4577435</v>
      </c>
      <c r="G7835">
        <v>4577435</v>
      </c>
      <c r="H7835">
        <v>4577435</v>
      </c>
      <c r="I7835">
        <v>4577435</v>
      </c>
      <c r="J7835">
        <v>4577435</v>
      </c>
      <c r="K7835">
        <v>6887535</v>
      </c>
      <c r="L7835">
        <v>1</v>
      </c>
      <c r="M7835" s="1">
        <f t="shared" si="611"/>
        <v>0.33540301428595282</v>
      </c>
      <c r="N7835" s="1">
        <f t="shared" si="612"/>
        <v>0.33540301428595282</v>
      </c>
      <c r="O7835" s="1">
        <f t="shared" si="613"/>
        <v>0.33540301428595282</v>
      </c>
      <c r="P7835" s="1">
        <f t="shared" si="614"/>
        <v>0.33540301428595282</v>
      </c>
      <c r="Q7835" s="1">
        <f t="shared" si="615"/>
        <v>0.33540301428595282</v>
      </c>
    </row>
    <row r="7836" spans="1:17" x14ac:dyDescent="0.2">
      <c r="A7836">
        <v>10</v>
      </c>
      <c r="B7836">
        <v>80</v>
      </c>
      <c r="C7836" t="s">
        <v>12</v>
      </c>
      <c r="D7836" t="s">
        <v>13</v>
      </c>
      <c r="E7836">
        <v>0</v>
      </c>
      <c r="F7836">
        <v>1837620</v>
      </c>
      <c r="G7836">
        <v>1837620</v>
      </c>
      <c r="H7836">
        <v>1837620</v>
      </c>
      <c r="I7836">
        <v>1837620</v>
      </c>
      <c r="J7836">
        <v>1871930</v>
      </c>
      <c r="K7836">
        <v>2717350</v>
      </c>
      <c r="L7836">
        <v>1.01867088952014</v>
      </c>
      <c r="M7836" s="1">
        <f t="shared" si="611"/>
        <v>0.32374556093252616</v>
      </c>
      <c r="N7836" s="1">
        <f t="shared" si="612"/>
        <v>0.32374556093252616</v>
      </c>
      <c r="O7836" s="1">
        <f t="shared" si="613"/>
        <v>0.32374556093252616</v>
      </c>
      <c r="P7836" s="1">
        <f t="shared" si="614"/>
        <v>0.32374556093252616</v>
      </c>
      <c r="Q7836" s="1">
        <f t="shared" si="615"/>
        <v>0.31111928901319302</v>
      </c>
    </row>
    <row r="7837" spans="1:17" x14ac:dyDescent="0.2">
      <c r="A7837">
        <v>10</v>
      </c>
      <c r="B7837">
        <v>80</v>
      </c>
      <c r="C7837" t="s">
        <v>12</v>
      </c>
      <c r="D7837" t="s">
        <v>13</v>
      </c>
      <c r="E7837">
        <v>20</v>
      </c>
      <c r="F7837">
        <v>1840740</v>
      </c>
      <c r="G7837">
        <v>1840740</v>
      </c>
      <c r="H7837">
        <v>1840740</v>
      </c>
      <c r="I7837">
        <v>1840740</v>
      </c>
      <c r="J7837">
        <v>1874850</v>
      </c>
      <c r="K7837">
        <v>2717350</v>
      </c>
      <c r="L7837">
        <v>1.01853059095798</v>
      </c>
      <c r="M7837" s="1">
        <f t="shared" si="611"/>
        <v>0.32259738348022887</v>
      </c>
      <c r="N7837" s="1">
        <f t="shared" si="612"/>
        <v>0.32259738348022887</v>
      </c>
      <c r="O7837" s="1">
        <f t="shared" si="613"/>
        <v>0.32259738348022887</v>
      </c>
      <c r="P7837" s="1">
        <f t="shared" si="614"/>
        <v>0.32259738348022887</v>
      </c>
      <c r="Q7837" s="1">
        <f t="shared" si="615"/>
        <v>0.31004471267963274</v>
      </c>
    </row>
    <row r="7838" spans="1:17" x14ac:dyDescent="0.2">
      <c r="A7838">
        <v>10</v>
      </c>
      <c r="B7838">
        <v>80</v>
      </c>
      <c r="C7838" t="s">
        <v>12</v>
      </c>
      <c r="D7838" t="s">
        <v>13</v>
      </c>
      <c r="E7838">
        <v>50</v>
      </c>
      <c r="F7838">
        <v>1845420</v>
      </c>
      <c r="G7838">
        <v>1845420</v>
      </c>
      <c r="H7838">
        <v>1845420</v>
      </c>
      <c r="I7838">
        <v>1845420</v>
      </c>
      <c r="J7838">
        <v>1879230</v>
      </c>
      <c r="K7838">
        <v>2717350</v>
      </c>
      <c r="L7838">
        <v>1.0183210326104599</v>
      </c>
      <c r="M7838" s="1">
        <f t="shared" si="611"/>
        <v>0.32087511730178297</v>
      </c>
      <c r="N7838" s="1">
        <f t="shared" si="612"/>
        <v>0.32087511730178297</v>
      </c>
      <c r="O7838" s="1">
        <f t="shared" si="613"/>
        <v>0.32087511730178297</v>
      </c>
      <c r="P7838" s="1">
        <f t="shared" si="614"/>
        <v>0.32087511730178297</v>
      </c>
      <c r="Q7838" s="1">
        <f t="shared" si="615"/>
        <v>0.30843284817929234</v>
      </c>
    </row>
    <row r="7839" spans="1:17" x14ac:dyDescent="0.2">
      <c r="A7839">
        <v>10</v>
      </c>
      <c r="B7839">
        <v>80</v>
      </c>
      <c r="C7839" t="s">
        <v>12</v>
      </c>
      <c r="D7839" t="s">
        <v>13</v>
      </c>
      <c r="E7839">
        <v>80</v>
      </c>
      <c r="F7839">
        <v>1850100</v>
      </c>
      <c r="G7839">
        <v>1850100</v>
      </c>
      <c r="H7839">
        <v>1850100</v>
      </c>
      <c r="I7839">
        <v>1850100</v>
      </c>
      <c r="J7839">
        <v>1883610</v>
      </c>
      <c r="K7839">
        <v>2717350</v>
      </c>
      <c r="L7839">
        <v>1.0181125344575901</v>
      </c>
      <c r="M7839" s="1">
        <f t="shared" si="611"/>
        <v>0.31915285112333708</v>
      </c>
      <c r="N7839" s="1">
        <f t="shared" si="612"/>
        <v>0.31915285112333708</v>
      </c>
      <c r="O7839" s="1">
        <f t="shared" si="613"/>
        <v>0.31915285112333708</v>
      </c>
      <c r="P7839" s="1">
        <f t="shared" si="614"/>
        <v>0.31915285112333708</v>
      </c>
      <c r="Q7839" s="1">
        <f t="shared" si="615"/>
        <v>0.30682098367895194</v>
      </c>
    </row>
    <row r="7840" spans="1:17" x14ac:dyDescent="0.2">
      <c r="A7840">
        <v>10</v>
      </c>
      <c r="B7840">
        <v>80</v>
      </c>
      <c r="C7840" t="s">
        <v>12</v>
      </c>
      <c r="D7840" t="s">
        <v>13</v>
      </c>
      <c r="E7840">
        <v>200</v>
      </c>
      <c r="F7840">
        <v>1868660</v>
      </c>
      <c r="G7840">
        <v>1868660</v>
      </c>
      <c r="H7840">
        <v>1868660</v>
      </c>
      <c r="I7840">
        <v>1868660</v>
      </c>
      <c r="J7840">
        <v>1918340</v>
      </c>
      <c r="K7840">
        <v>2717350</v>
      </c>
      <c r="L7840">
        <v>1.02658589577558</v>
      </c>
      <c r="M7840" s="1">
        <f t="shared" si="611"/>
        <v>0.31232266730454306</v>
      </c>
      <c r="N7840" s="1">
        <f t="shared" si="612"/>
        <v>0.31232266730454306</v>
      </c>
      <c r="O7840" s="1">
        <f t="shared" si="613"/>
        <v>0.31232266730454306</v>
      </c>
      <c r="P7840" s="1">
        <f t="shared" si="614"/>
        <v>0.31232266730454306</v>
      </c>
      <c r="Q7840" s="1">
        <f t="shared" si="615"/>
        <v>0.29404014941027101</v>
      </c>
    </row>
    <row r="7841" spans="1:17" x14ac:dyDescent="0.2">
      <c r="A7841">
        <v>10</v>
      </c>
      <c r="B7841">
        <v>80</v>
      </c>
      <c r="C7841" t="s">
        <v>12</v>
      </c>
      <c r="D7841" t="s">
        <v>13</v>
      </c>
      <c r="E7841">
        <v>500</v>
      </c>
      <c r="F7841">
        <v>1914860</v>
      </c>
      <c r="G7841">
        <v>1914860</v>
      </c>
      <c r="H7841">
        <v>1914860</v>
      </c>
      <c r="I7841">
        <v>1914860</v>
      </c>
      <c r="J7841">
        <v>1924750</v>
      </c>
      <c r="K7841">
        <v>2717350</v>
      </c>
      <c r="L7841">
        <v>1.0051648684499099</v>
      </c>
      <c r="M7841" s="1">
        <f t="shared" si="611"/>
        <v>0.29532080887629492</v>
      </c>
      <c r="N7841" s="1">
        <f t="shared" si="612"/>
        <v>0.29532080887629492</v>
      </c>
      <c r="O7841" s="1">
        <f t="shared" si="613"/>
        <v>0.29532080887629492</v>
      </c>
      <c r="P7841" s="1">
        <f t="shared" si="614"/>
        <v>0.29532080887629492</v>
      </c>
      <c r="Q7841" s="1">
        <f t="shared" si="615"/>
        <v>0.29168123355475001</v>
      </c>
    </row>
    <row r="7842" spans="1:17" x14ac:dyDescent="0.2">
      <c r="A7842">
        <v>10</v>
      </c>
      <c r="B7842">
        <v>80</v>
      </c>
      <c r="C7842" t="s">
        <v>12</v>
      </c>
      <c r="D7842" t="s">
        <v>13</v>
      </c>
      <c r="E7842">
        <v>800</v>
      </c>
      <c r="F7842">
        <v>1940350</v>
      </c>
      <c r="G7842">
        <v>1940350</v>
      </c>
      <c r="H7842">
        <v>1940350</v>
      </c>
      <c r="I7842">
        <v>1940350</v>
      </c>
      <c r="J7842">
        <v>1940350</v>
      </c>
      <c r="K7842">
        <v>2717350</v>
      </c>
      <c r="L7842">
        <v>1</v>
      </c>
      <c r="M7842" s="1">
        <f t="shared" si="611"/>
        <v>0.28594034629326365</v>
      </c>
      <c r="N7842" s="1">
        <f t="shared" si="612"/>
        <v>0.28594034629326365</v>
      </c>
      <c r="O7842" s="1">
        <f t="shared" si="613"/>
        <v>0.28594034629326365</v>
      </c>
      <c r="P7842" s="1">
        <f t="shared" si="614"/>
        <v>0.28594034629326365</v>
      </c>
      <c r="Q7842" s="1">
        <f t="shared" si="615"/>
        <v>0.28594034629326365</v>
      </c>
    </row>
    <row r="7843" spans="1:17" x14ac:dyDescent="0.2">
      <c r="A7843">
        <v>10</v>
      </c>
      <c r="B7843">
        <v>80</v>
      </c>
      <c r="C7843" t="s">
        <v>12</v>
      </c>
      <c r="D7843" t="s">
        <v>13</v>
      </c>
      <c r="E7843">
        <v>1000</v>
      </c>
      <c r="F7843">
        <v>1950750</v>
      </c>
      <c r="G7843">
        <v>1950750</v>
      </c>
      <c r="H7843">
        <v>1950750</v>
      </c>
      <c r="I7843">
        <v>1950750</v>
      </c>
      <c r="J7843">
        <v>1950750</v>
      </c>
      <c r="K7843">
        <v>2717350</v>
      </c>
      <c r="L7843">
        <v>1</v>
      </c>
      <c r="M7843" s="1">
        <f t="shared" si="611"/>
        <v>0.28211308811893943</v>
      </c>
      <c r="N7843" s="1">
        <f t="shared" si="612"/>
        <v>0.28211308811893943</v>
      </c>
      <c r="O7843" s="1">
        <f t="shared" si="613"/>
        <v>0.28211308811893943</v>
      </c>
      <c r="P7843" s="1">
        <f t="shared" si="614"/>
        <v>0.28211308811893943</v>
      </c>
      <c r="Q7843" s="1">
        <f t="shared" si="615"/>
        <v>0.28211308811893943</v>
      </c>
    </row>
    <row r="7844" spans="1:17" x14ac:dyDescent="0.2">
      <c r="A7844">
        <v>10</v>
      </c>
      <c r="B7844">
        <v>81</v>
      </c>
      <c r="C7844" t="s">
        <v>12</v>
      </c>
      <c r="D7844" t="s">
        <v>13</v>
      </c>
      <c r="E7844">
        <v>0</v>
      </c>
      <c r="F7844">
        <v>1063402</v>
      </c>
      <c r="G7844">
        <v>1063402</v>
      </c>
      <c r="H7844">
        <v>1063402</v>
      </c>
      <c r="I7844">
        <v>1063402</v>
      </c>
      <c r="J7844">
        <v>1280437</v>
      </c>
      <c r="K7844">
        <v>1586143</v>
      </c>
      <c r="L7844">
        <v>1.2040949706696</v>
      </c>
      <c r="M7844" s="1">
        <f t="shared" si="611"/>
        <v>0.32956738452964202</v>
      </c>
      <c r="N7844" s="1">
        <f t="shared" si="612"/>
        <v>0.32956738452964202</v>
      </c>
      <c r="O7844" s="1">
        <f t="shared" si="613"/>
        <v>0.32956738452964202</v>
      </c>
      <c r="P7844" s="1">
        <f t="shared" si="614"/>
        <v>0.32956738452964202</v>
      </c>
      <c r="Q7844" s="1">
        <f t="shared" si="615"/>
        <v>0.19273545953927232</v>
      </c>
    </row>
    <row r="7845" spans="1:17" x14ac:dyDescent="0.2">
      <c r="A7845">
        <v>10</v>
      </c>
      <c r="B7845">
        <v>81</v>
      </c>
      <c r="C7845" t="s">
        <v>12</v>
      </c>
      <c r="D7845" t="s">
        <v>13</v>
      </c>
      <c r="E7845">
        <v>20</v>
      </c>
      <c r="F7845">
        <v>1098754</v>
      </c>
      <c r="G7845">
        <v>1098754</v>
      </c>
      <c r="H7845">
        <v>1098754</v>
      </c>
      <c r="I7845">
        <v>1098754</v>
      </c>
      <c r="J7845">
        <v>1265789</v>
      </c>
      <c r="K7845">
        <v>1586143</v>
      </c>
      <c r="L7845">
        <v>1.15202219969165</v>
      </c>
      <c r="M7845" s="1">
        <f t="shared" si="611"/>
        <v>0.30727935627493863</v>
      </c>
      <c r="N7845" s="1">
        <f t="shared" si="612"/>
        <v>0.30727935627493863</v>
      </c>
      <c r="O7845" s="1">
        <f t="shared" si="613"/>
        <v>0.30727935627493863</v>
      </c>
      <c r="P7845" s="1">
        <f t="shared" si="614"/>
        <v>0.30727935627493863</v>
      </c>
      <c r="Q7845" s="1">
        <f t="shared" si="615"/>
        <v>0.20197044024403851</v>
      </c>
    </row>
    <row r="7846" spans="1:17" x14ac:dyDescent="0.2">
      <c r="A7846">
        <v>10</v>
      </c>
      <c r="B7846">
        <v>81</v>
      </c>
      <c r="C7846" t="s">
        <v>12</v>
      </c>
      <c r="D7846" t="s">
        <v>13</v>
      </c>
      <c r="E7846">
        <v>50</v>
      </c>
      <c r="F7846">
        <v>1151074</v>
      </c>
      <c r="G7846">
        <v>1151074</v>
      </c>
      <c r="H7846">
        <v>1151074</v>
      </c>
      <c r="I7846">
        <v>1151074</v>
      </c>
      <c r="J7846">
        <v>1316909</v>
      </c>
      <c r="K7846">
        <v>1586143</v>
      </c>
      <c r="L7846">
        <v>1.1440697991614699</v>
      </c>
      <c r="M7846" s="1">
        <f t="shared" si="611"/>
        <v>0.27429367969974966</v>
      </c>
      <c r="N7846" s="1">
        <f t="shared" si="612"/>
        <v>0.27429367969974966</v>
      </c>
      <c r="O7846" s="1">
        <f t="shared" si="613"/>
        <v>0.27429367969974966</v>
      </c>
      <c r="P7846" s="1">
        <f t="shared" si="614"/>
        <v>0.27429367969974966</v>
      </c>
      <c r="Q7846" s="1">
        <f t="shared" si="615"/>
        <v>0.16974131588387681</v>
      </c>
    </row>
    <row r="7847" spans="1:17" x14ac:dyDescent="0.2">
      <c r="A7847">
        <v>10</v>
      </c>
      <c r="B7847">
        <v>81</v>
      </c>
      <c r="C7847" t="s">
        <v>12</v>
      </c>
      <c r="D7847" t="s">
        <v>13</v>
      </c>
      <c r="E7847">
        <v>80</v>
      </c>
      <c r="F7847">
        <v>1186078</v>
      </c>
      <c r="G7847">
        <v>1186078</v>
      </c>
      <c r="H7847">
        <v>1186078</v>
      </c>
      <c r="I7847">
        <v>1186078</v>
      </c>
      <c r="J7847">
        <v>1449513</v>
      </c>
      <c r="K7847">
        <v>1586143</v>
      </c>
      <c r="L7847">
        <v>1.22210596604945</v>
      </c>
      <c r="M7847" s="1">
        <f t="shared" si="611"/>
        <v>0.25222505158740416</v>
      </c>
      <c r="N7847" s="1">
        <f t="shared" si="612"/>
        <v>0.25222505158740416</v>
      </c>
      <c r="O7847" s="1">
        <f t="shared" si="613"/>
        <v>0.25222505158740416</v>
      </c>
      <c r="P7847" s="1">
        <f t="shared" si="614"/>
        <v>0.25222505158740416</v>
      </c>
      <c r="Q7847" s="1">
        <f t="shared" si="615"/>
        <v>8.6139774282646644E-2</v>
      </c>
    </row>
    <row r="7848" spans="1:17" x14ac:dyDescent="0.2">
      <c r="A7848">
        <v>10</v>
      </c>
      <c r="B7848">
        <v>81</v>
      </c>
      <c r="C7848" t="s">
        <v>12</v>
      </c>
      <c r="D7848" t="s">
        <v>13</v>
      </c>
      <c r="E7848">
        <v>200</v>
      </c>
      <c r="F7848">
        <v>1281182</v>
      </c>
      <c r="G7848">
        <v>1281182</v>
      </c>
      <c r="H7848">
        <v>1281182</v>
      </c>
      <c r="I7848">
        <v>1281182</v>
      </c>
      <c r="J7848">
        <v>1441017</v>
      </c>
      <c r="K7848">
        <v>1586143</v>
      </c>
      <c r="L7848">
        <v>1.1247558894833001</v>
      </c>
      <c r="M7848" s="1">
        <f t="shared" si="611"/>
        <v>0.19226576670577622</v>
      </c>
      <c r="N7848" s="1">
        <f t="shared" si="612"/>
        <v>0.19226576670577622</v>
      </c>
      <c r="O7848" s="1">
        <f t="shared" si="613"/>
        <v>0.19226576670577622</v>
      </c>
      <c r="P7848" s="1">
        <f t="shared" si="614"/>
        <v>0.19226576670577622</v>
      </c>
      <c r="Q7848" s="1">
        <f t="shared" si="615"/>
        <v>9.149616396503972E-2</v>
      </c>
    </row>
    <row r="7849" spans="1:17" x14ac:dyDescent="0.2">
      <c r="A7849">
        <v>10</v>
      </c>
      <c r="B7849">
        <v>81</v>
      </c>
      <c r="C7849" t="s">
        <v>12</v>
      </c>
      <c r="D7849" t="s">
        <v>13</v>
      </c>
      <c r="E7849">
        <v>500</v>
      </c>
      <c r="F7849">
        <v>1478078</v>
      </c>
      <c r="G7849">
        <v>1478078</v>
      </c>
      <c r="H7849">
        <v>1478078</v>
      </c>
      <c r="I7849">
        <v>1478078</v>
      </c>
      <c r="J7849">
        <v>1625913</v>
      </c>
      <c r="K7849">
        <v>1586143</v>
      </c>
      <c r="L7849">
        <v>1.1000184022764601</v>
      </c>
      <c r="M7849" s="1">
        <f t="shared" si="611"/>
        <v>6.8130679264101657E-2</v>
      </c>
      <c r="N7849" s="1">
        <f t="shared" si="612"/>
        <v>6.8130679264101657E-2</v>
      </c>
      <c r="O7849" s="1">
        <f t="shared" si="613"/>
        <v>6.8130679264101657E-2</v>
      </c>
      <c r="P7849" s="1">
        <f t="shared" si="614"/>
        <v>6.8130679264101657E-2</v>
      </c>
      <c r="Q7849" s="1">
        <f t="shared" si="615"/>
        <v>-2.5073401326362123E-2</v>
      </c>
    </row>
    <row r="7850" spans="1:17" x14ac:dyDescent="0.2">
      <c r="A7850">
        <v>10</v>
      </c>
      <c r="B7850">
        <v>81</v>
      </c>
      <c r="C7850" t="s">
        <v>12</v>
      </c>
      <c r="D7850" t="s">
        <v>13</v>
      </c>
      <c r="E7850">
        <v>800</v>
      </c>
      <c r="F7850">
        <v>1523048</v>
      </c>
      <c r="G7850">
        <v>1523048</v>
      </c>
      <c r="H7850">
        <v>1523048</v>
      </c>
      <c r="I7850">
        <v>1523048</v>
      </c>
      <c r="J7850">
        <v>1819013</v>
      </c>
      <c r="K7850">
        <v>1586143</v>
      </c>
      <c r="L7850">
        <v>1.19432414474133</v>
      </c>
      <c r="M7850" s="1">
        <f t="shared" si="611"/>
        <v>3.9778885005954695E-2</v>
      </c>
      <c r="N7850" s="1">
        <f t="shared" si="612"/>
        <v>3.9778885005954695E-2</v>
      </c>
      <c r="O7850" s="1">
        <f t="shared" si="613"/>
        <v>3.9778885005954695E-2</v>
      </c>
      <c r="P7850" s="1">
        <f t="shared" si="614"/>
        <v>3.9778885005954695E-2</v>
      </c>
      <c r="Q7850" s="1">
        <f t="shared" si="615"/>
        <v>-0.14681526192783376</v>
      </c>
    </row>
    <row r="7851" spans="1:17" x14ac:dyDescent="0.2">
      <c r="A7851">
        <v>10</v>
      </c>
      <c r="B7851">
        <v>81</v>
      </c>
      <c r="C7851" t="s">
        <v>12</v>
      </c>
      <c r="D7851" t="s">
        <v>13</v>
      </c>
      <c r="E7851">
        <v>1000</v>
      </c>
      <c r="F7851">
        <v>1526848</v>
      </c>
      <c r="G7851">
        <v>1526848</v>
      </c>
      <c r="H7851">
        <v>1526848</v>
      </c>
      <c r="I7851">
        <v>1526848</v>
      </c>
      <c r="J7851">
        <v>1910013</v>
      </c>
      <c r="K7851">
        <v>1586143</v>
      </c>
      <c r="L7851">
        <v>1.25095163369241</v>
      </c>
      <c r="M7851" s="1">
        <f t="shared" si="611"/>
        <v>3.7383136325035003E-2</v>
      </c>
      <c r="N7851" s="1">
        <f t="shared" si="612"/>
        <v>3.7383136325035003E-2</v>
      </c>
      <c r="O7851" s="1">
        <f t="shared" si="613"/>
        <v>3.7383136325035003E-2</v>
      </c>
      <c r="P7851" s="1">
        <f t="shared" si="614"/>
        <v>3.7383136325035003E-2</v>
      </c>
      <c r="Q7851" s="1">
        <f t="shared" si="615"/>
        <v>-0.20418713823406842</v>
      </c>
    </row>
    <row r="7852" spans="1:17" x14ac:dyDescent="0.2">
      <c r="A7852">
        <v>10</v>
      </c>
      <c r="B7852">
        <v>82</v>
      </c>
      <c r="C7852" t="s">
        <v>12</v>
      </c>
      <c r="D7852" t="s">
        <v>13</v>
      </c>
      <c r="E7852">
        <v>0</v>
      </c>
      <c r="F7852">
        <v>2069940</v>
      </c>
      <c r="G7852">
        <v>2069940</v>
      </c>
      <c r="H7852">
        <v>2069940</v>
      </c>
      <c r="I7852">
        <v>2069940</v>
      </c>
      <c r="J7852">
        <v>2069940</v>
      </c>
      <c r="K7852">
        <v>2558070</v>
      </c>
      <c r="L7852">
        <v>1</v>
      </c>
      <c r="M7852" s="1">
        <f t="shared" si="611"/>
        <v>0.19081964137025179</v>
      </c>
      <c r="N7852" s="1">
        <f t="shared" si="612"/>
        <v>0.19081964137025179</v>
      </c>
      <c r="O7852" s="1">
        <f t="shared" si="613"/>
        <v>0.19081964137025179</v>
      </c>
      <c r="P7852" s="1">
        <f t="shared" si="614"/>
        <v>0.19081964137025179</v>
      </c>
      <c r="Q7852" s="1">
        <f t="shared" si="615"/>
        <v>0.19081964137025179</v>
      </c>
    </row>
    <row r="7853" spans="1:17" x14ac:dyDescent="0.2">
      <c r="A7853">
        <v>10</v>
      </c>
      <c r="B7853">
        <v>82</v>
      </c>
      <c r="C7853" t="s">
        <v>12</v>
      </c>
      <c r="D7853" t="s">
        <v>13</v>
      </c>
      <c r="E7853">
        <v>20</v>
      </c>
      <c r="F7853">
        <v>2080500</v>
      </c>
      <c r="G7853">
        <v>2080500</v>
      </c>
      <c r="H7853">
        <v>2080500</v>
      </c>
      <c r="I7853">
        <v>2080500</v>
      </c>
      <c r="J7853">
        <v>2080500</v>
      </c>
      <c r="K7853">
        <v>2558070</v>
      </c>
      <c r="L7853">
        <v>1</v>
      </c>
      <c r="M7853" s="1">
        <f t="shared" si="611"/>
        <v>0.18669152916065629</v>
      </c>
      <c r="N7853" s="1">
        <f t="shared" si="612"/>
        <v>0.18669152916065629</v>
      </c>
      <c r="O7853" s="1">
        <f t="shared" si="613"/>
        <v>0.18669152916065629</v>
      </c>
      <c r="P7853" s="1">
        <f t="shared" si="614"/>
        <v>0.18669152916065629</v>
      </c>
      <c r="Q7853" s="1">
        <f t="shared" si="615"/>
        <v>0.18669152916065629</v>
      </c>
    </row>
    <row r="7854" spans="1:17" x14ac:dyDescent="0.2">
      <c r="A7854">
        <v>10</v>
      </c>
      <c r="B7854">
        <v>82</v>
      </c>
      <c r="C7854" t="s">
        <v>12</v>
      </c>
      <c r="D7854" t="s">
        <v>13</v>
      </c>
      <c r="E7854">
        <v>50</v>
      </c>
      <c r="F7854">
        <v>2093010</v>
      </c>
      <c r="G7854">
        <v>2093010</v>
      </c>
      <c r="H7854">
        <v>2093010</v>
      </c>
      <c r="I7854">
        <v>2093010</v>
      </c>
      <c r="J7854">
        <v>2093010</v>
      </c>
      <c r="K7854">
        <v>2558070</v>
      </c>
      <c r="L7854">
        <v>1</v>
      </c>
      <c r="M7854" s="1">
        <f t="shared" si="611"/>
        <v>0.18180112350326613</v>
      </c>
      <c r="N7854" s="1">
        <f t="shared" si="612"/>
        <v>0.18180112350326613</v>
      </c>
      <c r="O7854" s="1">
        <f t="shared" si="613"/>
        <v>0.18180112350326613</v>
      </c>
      <c r="P7854" s="1">
        <f t="shared" si="614"/>
        <v>0.18180112350326613</v>
      </c>
      <c r="Q7854" s="1">
        <f t="shared" si="615"/>
        <v>0.18180112350326613</v>
      </c>
    </row>
    <row r="7855" spans="1:17" x14ac:dyDescent="0.2">
      <c r="A7855">
        <v>10</v>
      </c>
      <c r="B7855">
        <v>82</v>
      </c>
      <c r="C7855" t="s">
        <v>12</v>
      </c>
      <c r="D7855" t="s">
        <v>13</v>
      </c>
      <c r="E7855">
        <v>80</v>
      </c>
      <c r="F7855">
        <v>2103210</v>
      </c>
      <c r="G7855">
        <v>2103210</v>
      </c>
      <c r="H7855">
        <v>2103210</v>
      </c>
      <c r="I7855">
        <v>2103210</v>
      </c>
      <c r="J7855">
        <v>2103210</v>
      </c>
      <c r="K7855">
        <v>2558070</v>
      </c>
      <c r="L7855">
        <v>1</v>
      </c>
      <c r="M7855" s="1">
        <f t="shared" si="611"/>
        <v>0.17781374239172501</v>
      </c>
      <c r="N7855" s="1">
        <f t="shared" si="612"/>
        <v>0.17781374239172501</v>
      </c>
      <c r="O7855" s="1">
        <f t="shared" si="613"/>
        <v>0.17781374239172501</v>
      </c>
      <c r="P7855" s="1">
        <f t="shared" si="614"/>
        <v>0.17781374239172501</v>
      </c>
      <c r="Q7855" s="1">
        <f t="shared" si="615"/>
        <v>0.17781374239172501</v>
      </c>
    </row>
    <row r="7856" spans="1:17" x14ac:dyDescent="0.2">
      <c r="A7856">
        <v>10</v>
      </c>
      <c r="B7856">
        <v>82</v>
      </c>
      <c r="C7856" t="s">
        <v>12</v>
      </c>
      <c r="D7856" t="s">
        <v>13</v>
      </c>
      <c r="E7856">
        <v>200</v>
      </c>
      <c r="F7856">
        <v>2141270</v>
      </c>
      <c r="G7856">
        <v>2141270</v>
      </c>
      <c r="H7856">
        <v>2141270</v>
      </c>
      <c r="I7856">
        <v>2141270</v>
      </c>
      <c r="J7856">
        <v>2141270</v>
      </c>
      <c r="K7856">
        <v>2558070</v>
      </c>
      <c r="L7856">
        <v>1</v>
      </c>
      <c r="M7856" s="1">
        <f t="shared" si="611"/>
        <v>0.16293533796964119</v>
      </c>
      <c r="N7856" s="1">
        <f t="shared" si="612"/>
        <v>0.16293533796964119</v>
      </c>
      <c r="O7856" s="1">
        <f t="shared" si="613"/>
        <v>0.16293533796964119</v>
      </c>
      <c r="P7856" s="1">
        <f t="shared" si="614"/>
        <v>0.16293533796964119</v>
      </c>
      <c r="Q7856" s="1">
        <f t="shared" si="615"/>
        <v>0.16293533796964119</v>
      </c>
    </row>
    <row r="7857" spans="1:17" x14ac:dyDescent="0.2">
      <c r="A7857">
        <v>10</v>
      </c>
      <c r="B7857">
        <v>82</v>
      </c>
      <c r="C7857" t="s">
        <v>12</v>
      </c>
      <c r="D7857" t="s">
        <v>13</v>
      </c>
      <c r="E7857">
        <v>500</v>
      </c>
      <c r="F7857">
        <v>2236070</v>
      </c>
      <c r="G7857">
        <v>2236070</v>
      </c>
      <c r="H7857">
        <v>2236070</v>
      </c>
      <c r="I7857">
        <v>2236070</v>
      </c>
      <c r="J7857">
        <v>2236070</v>
      </c>
      <c r="K7857">
        <v>2558070</v>
      </c>
      <c r="L7857">
        <v>1</v>
      </c>
      <c r="M7857" s="1">
        <f t="shared" si="611"/>
        <v>0.12587614881531781</v>
      </c>
      <c r="N7857" s="1">
        <f t="shared" si="612"/>
        <v>0.12587614881531781</v>
      </c>
      <c r="O7857" s="1">
        <f t="shared" si="613"/>
        <v>0.12587614881531781</v>
      </c>
      <c r="P7857" s="1">
        <f t="shared" si="614"/>
        <v>0.12587614881531781</v>
      </c>
      <c r="Q7857" s="1">
        <f t="shared" si="615"/>
        <v>0.12587614881531781</v>
      </c>
    </row>
    <row r="7858" spans="1:17" x14ac:dyDescent="0.2">
      <c r="A7858">
        <v>10</v>
      </c>
      <c r="B7858">
        <v>82</v>
      </c>
      <c r="C7858" t="s">
        <v>12</v>
      </c>
      <c r="D7858" t="s">
        <v>13</v>
      </c>
      <c r="E7858">
        <v>800</v>
      </c>
      <c r="F7858">
        <v>2330870</v>
      </c>
      <c r="G7858">
        <v>2330870</v>
      </c>
      <c r="H7858">
        <v>2330870</v>
      </c>
      <c r="I7858">
        <v>2330870</v>
      </c>
      <c r="J7858">
        <v>2330870</v>
      </c>
      <c r="K7858">
        <v>2558070</v>
      </c>
      <c r="L7858">
        <v>1</v>
      </c>
      <c r="M7858" s="1">
        <f t="shared" si="611"/>
        <v>8.8816959660994427E-2</v>
      </c>
      <c r="N7858" s="1">
        <f t="shared" si="612"/>
        <v>8.8816959660994427E-2</v>
      </c>
      <c r="O7858" s="1">
        <f t="shared" si="613"/>
        <v>8.8816959660994427E-2</v>
      </c>
      <c r="P7858" s="1">
        <f t="shared" si="614"/>
        <v>8.8816959660994427E-2</v>
      </c>
      <c r="Q7858" s="1">
        <f t="shared" si="615"/>
        <v>8.8816959660994427E-2</v>
      </c>
    </row>
    <row r="7859" spans="1:17" x14ac:dyDescent="0.2">
      <c r="A7859">
        <v>10</v>
      </c>
      <c r="B7859">
        <v>82</v>
      </c>
      <c r="C7859" t="s">
        <v>12</v>
      </c>
      <c r="D7859" t="s">
        <v>13</v>
      </c>
      <c r="E7859">
        <v>1000</v>
      </c>
      <c r="F7859">
        <v>2394070</v>
      </c>
      <c r="G7859">
        <v>2394070</v>
      </c>
      <c r="H7859">
        <v>2394070</v>
      </c>
      <c r="I7859">
        <v>2394070</v>
      </c>
      <c r="J7859">
        <v>2394070</v>
      </c>
      <c r="K7859">
        <v>2558070</v>
      </c>
      <c r="L7859">
        <v>1</v>
      </c>
      <c r="M7859" s="1">
        <f t="shared" si="611"/>
        <v>6.4110833558112174E-2</v>
      </c>
      <c r="N7859" s="1">
        <f t="shared" si="612"/>
        <v>6.4110833558112174E-2</v>
      </c>
      <c r="O7859" s="1">
        <f t="shared" si="613"/>
        <v>6.4110833558112174E-2</v>
      </c>
      <c r="P7859" s="1">
        <f t="shared" si="614"/>
        <v>6.4110833558112174E-2</v>
      </c>
      <c r="Q7859" s="1">
        <f t="shared" si="615"/>
        <v>6.4110833558112174E-2</v>
      </c>
    </row>
    <row r="7860" spans="1:17" x14ac:dyDescent="0.2">
      <c r="A7860">
        <v>10</v>
      </c>
      <c r="B7860">
        <v>83</v>
      </c>
      <c r="C7860" t="s">
        <v>12</v>
      </c>
      <c r="D7860" t="s">
        <v>13</v>
      </c>
      <c r="E7860">
        <v>0</v>
      </c>
      <c r="F7860">
        <v>201676</v>
      </c>
      <c r="G7860">
        <v>201676</v>
      </c>
      <c r="H7860">
        <v>201676</v>
      </c>
      <c r="I7860">
        <v>201676</v>
      </c>
      <c r="J7860">
        <v>202474</v>
      </c>
      <c r="K7860">
        <v>235874</v>
      </c>
      <c r="L7860">
        <v>1.0039568416668301</v>
      </c>
      <c r="M7860" s="1">
        <f t="shared" si="611"/>
        <v>0.14498418647243869</v>
      </c>
      <c r="N7860" s="1">
        <f t="shared" si="612"/>
        <v>0.14498418647243869</v>
      </c>
      <c r="O7860" s="1">
        <f t="shared" si="613"/>
        <v>0.14498418647243869</v>
      </c>
      <c r="P7860" s="1">
        <f t="shared" si="614"/>
        <v>0.14498418647243869</v>
      </c>
      <c r="Q7860" s="1">
        <f t="shared" si="615"/>
        <v>0.14160102427567262</v>
      </c>
    </row>
    <row r="7861" spans="1:17" x14ac:dyDescent="0.2">
      <c r="A7861">
        <v>10</v>
      </c>
      <c r="B7861">
        <v>83</v>
      </c>
      <c r="C7861" t="s">
        <v>12</v>
      </c>
      <c r="D7861" t="s">
        <v>13</v>
      </c>
      <c r="E7861">
        <v>20</v>
      </c>
      <c r="F7861">
        <v>208024</v>
      </c>
      <c r="G7861">
        <v>208024</v>
      </c>
      <c r="H7861">
        <v>208024</v>
      </c>
      <c r="I7861">
        <v>208024</v>
      </c>
      <c r="J7861">
        <v>208024</v>
      </c>
      <c r="K7861">
        <v>235874</v>
      </c>
      <c r="L7861">
        <v>1</v>
      </c>
      <c r="M7861" s="1">
        <f t="shared" si="611"/>
        <v>0.11807151275681084</v>
      </c>
      <c r="N7861" s="1">
        <f t="shared" si="612"/>
        <v>0.11807151275681084</v>
      </c>
      <c r="O7861" s="1">
        <f t="shared" si="613"/>
        <v>0.11807151275681084</v>
      </c>
      <c r="P7861" s="1">
        <f t="shared" si="614"/>
        <v>0.11807151275681084</v>
      </c>
      <c r="Q7861" s="1">
        <f t="shared" si="615"/>
        <v>0.11807151275681084</v>
      </c>
    </row>
    <row r="7862" spans="1:17" x14ac:dyDescent="0.2">
      <c r="A7862">
        <v>10</v>
      </c>
      <c r="B7862">
        <v>83</v>
      </c>
      <c r="C7862" t="s">
        <v>12</v>
      </c>
      <c r="D7862" t="s">
        <v>13</v>
      </c>
      <c r="E7862">
        <v>50</v>
      </c>
      <c r="F7862">
        <v>210554</v>
      </c>
      <c r="G7862">
        <v>210554</v>
      </c>
      <c r="H7862">
        <v>210554</v>
      </c>
      <c r="I7862">
        <v>210554</v>
      </c>
      <c r="J7862">
        <v>210554</v>
      </c>
      <c r="K7862">
        <v>235874</v>
      </c>
      <c r="L7862">
        <v>1</v>
      </c>
      <c r="M7862" s="1">
        <f t="shared" si="611"/>
        <v>0.10734544714550989</v>
      </c>
      <c r="N7862" s="1">
        <f t="shared" si="612"/>
        <v>0.10734544714550989</v>
      </c>
      <c r="O7862" s="1">
        <f t="shared" si="613"/>
        <v>0.10734544714550989</v>
      </c>
      <c r="P7862" s="1">
        <f t="shared" si="614"/>
        <v>0.10734544714550989</v>
      </c>
      <c r="Q7862" s="1">
        <f t="shared" si="615"/>
        <v>0.10734544714550989</v>
      </c>
    </row>
    <row r="7863" spans="1:17" x14ac:dyDescent="0.2">
      <c r="A7863">
        <v>10</v>
      </c>
      <c r="B7863">
        <v>83</v>
      </c>
      <c r="C7863" t="s">
        <v>12</v>
      </c>
      <c r="D7863" t="s">
        <v>13</v>
      </c>
      <c r="E7863">
        <v>80</v>
      </c>
      <c r="F7863">
        <v>211844</v>
      </c>
      <c r="G7863">
        <v>211844</v>
      </c>
      <c r="H7863">
        <v>211844</v>
      </c>
      <c r="I7863">
        <v>211844</v>
      </c>
      <c r="J7863">
        <v>211844</v>
      </c>
      <c r="K7863">
        <v>235874</v>
      </c>
      <c r="L7863">
        <v>1</v>
      </c>
      <c r="M7863" s="1">
        <f t="shared" si="611"/>
        <v>0.10187642554923391</v>
      </c>
      <c r="N7863" s="1">
        <f t="shared" si="612"/>
        <v>0.10187642554923391</v>
      </c>
      <c r="O7863" s="1">
        <f t="shared" si="613"/>
        <v>0.10187642554923391</v>
      </c>
      <c r="P7863" s="1">
        <f t="shared" si="614"/>
        <v>0.10187642554923391</v>
      </c>
      <c r="Q7863" s="1">
        <f t="shared" si="615"/>
        <v>0.10187642554923391</v>
      </c>
    </row>
    <row r="7864" spans="1:17" x14ac:dyDescent="0.2">
      <c r="A7864">
        <v>10</v>
      </c>
      <c r="B7864">
        <v>83</v>
      </c>
      <c r="C7864" t="s">
        <v>12</v>
      </c>
      <c r="D7864" t="s">
        <v>13</v>
      </c>
      <c r="E7864">
        <v>200</v>
      </c>
      <c r="F7864">
        <v>215434</v>
      </c>
      <c r="G7864">
        <v>215434</v>
      </c>
      <c r="H7864">
        <v>215434</v>
      </c>
      <c r="I7864">
        <v>215434</v>
      </c>
      <c r="J7864">
        <v>215434</v>
      </c>
      <c r="K7864">
        <v>235874</v>
      </c>
      <c r="L7864">
        <v>1</v>
      </c>
      <c r="M7864" s="1">
        <f t="shared" si="611"/>
        <v>8.6656435215411623E-2</v>
      </c>
      <c r="N7864" s="1">
        <f t="shared" si="612"/>
        <v>8.6656435215411623E-2</v>
      </c>
      <c r="O7864" s="1">
        <f t="shared" si="613"/>
        <v>8.6656435215411623E-2</v>
      </c>
      <c r="P7864" s="1">
        <f t="shared" si="614"/>
        <v>8.6656435215411623E-2</v>
      </c>
      <c r="Q7864" s="1">
        <f t="shared" si="615"/>
        <v>8.6656435215411623E-2</v>
      </c>
    </row>
    <row r="7865" spans="1:17" x14ac:dyDescent="0.2">
      <c r="A7865">
        <v>10</v>
      </c>
      <c r="B7865">
        <v>83</v>
      </c>
      <c r="C7865" t="s">
        <v>12</v>
      </c>
      <c r="D7865" t="s">
        <v>13</v>
      </c>
      <c r="E7865">
        <v>500</v>
      </c>
      <c r="F7865">
        <v>220634</v>
      </c>
      <c r="G7865">
        <v>220634</v>
      </c>
      <c r="H7865">
        <v>220634</v>
      </c>
      <c r="I7865">
        <v>220634</v>
      </c>
      <c r="J7865">
        <v>220634</v>
      </c>
      <c r="K7865">
        <v>235874</v>
      </c>
      <c r="L7865">
        <v>1</v>
      </c>
      <c r="M7865" s="1">
        <f t="shared" si="611"/>
        <v>6.4610766765306901E-2</v>
      </c>
      <c r="N7865" s="1">
        <f t="shared" si="612"/>
        <v>6.4610766765306901E-2</v>
      </c>
      <c r="O7865" s="1">
        <f t="shared" si="613"/>
        <v>6.4610766765306901E-2</v>
      </c>
      <c r="P7865" s="1">
        <f t="shared" si="614"/>
        <v>6.4610766765306901E-2</v>
      </c>
      <c r="Q7865" s="1">
        <f t="shared" si="615"/>
        <v>6.4610766765306901E-2</v>
      </c>
    </row>
    <row r="7866" spans="1:17" x14ac:dyDescent="0.2">
      <c r="A7866">
        <v>10</v>
      </c>
      <c r="B7866">
        <v>83</v>
      </c>
      <c r="C7866" t="s">
        <v>12</v>
      </c>
      <c r="D7866" t="s">
        <v>13</v>
      </c>
      <c r="E7866">
        <v>800</v>
      </c>
      <c r="F7866">
        <v>221834</v>
      </c>
      <c r="G7866">
        <v>221834</v>
      </c>
      <c r="H7866">
        <v>221834</v>
      </c>
      <c r="I7866">
        <v>221834</v>
      </c>
      <c r="J7866">
        <v>221834</v>
      </c>
      <c r="K7866">
        <v>235874</v>
      </c>
      <c r="L7866">
        <v>1</v>
      </c>
      <c r="M7866" s="1">
        <f t="shared" si="611"/>
        <v>5.9523304815282736E-2</v>
      </c>
      <c r="N7866" s="1">
        <f t="shared" si="612"/>
        <v>5.9523304815282736E-2</v>
      </c>
      <c r="O7866" s="1">
        <f t="shared" si="613"/>
        <v>5.9523304815282736E-2</v>
      </c>
      <c r="P7866" s="1">
        <f t="shared" si="614"/>
        <v>5.9523304815282736E-2</v>
      </c>
      <c r="Q7866" s="1">
        <f t="shared" si="615"/>
        <v>5.9523304815282736E-2</v>
      </c>
    </row>
    <row r="7867" spans="1:17" x14ac:dyDescent="0.2">
      <c r="A7867">
        <v>10</v>
      </c>
      <c r="B7867">
        <v>83</v>
      </c>
      <c r="C7867" t="s">
        <v>12</v>
      </c>
      <c r="D7867" t="s">
        <v>13</v>
      </c>
      <c r="E7867">
        <v>1000</v>
      </c>
      <c r="F7867">
        <v>222634</v>
      </c>
      <c r="G7867">
        <v>222634</v>
      </c>
      <c r="H7867">
        <v>222634</v>
      </c>
      <c r="I7867">
        <v>222634</v>
      </c>
      <c r="J7867">
        <v>222634</v>
      </c>
      <c r="K7867">
        <v>235874</v>
      </c>
      <c r="L7867">
        <v>1</v>
      </c>
      <c r="M7867" s="1">
        <f t="shared" si="611"/>
        <v>5.6131663515266626E-2</v>
      </c>
      <c r="N7867" s="1">
        <f t="shared" si="612"/>
        <v>5.6131663515266626E-2</v>
      </c>
      <c r="O7867" s="1">
        <f t="shared" si="613"/>
        <v>5.6131663515266626E-2</v>
      </c>
      <c r="P7867" s="1">
        <f t="shared" si="614"/>
        <v>5.6131663515266626E-2</v>
      </c>
      <c r="Q7867" s="1">
        <f t="shared" si="615"/>
        <v>5.6131663515266626E-2</v>
      </c>
    </row>
    <row r="7868" spans="1:17" x14ac:dyDescent="0.2">
      <c r="A7868">
        <v>10</v>
      </c>
      <c r="B7868">
        <v>84</v>
      </c>
      <c r="C7868" t="s">
        <v>12</v>
      </c>
      <c r="D7868" t="s">
        <v>13</v>
      </c>
      <c r="E7868">
        <v>0</v>
      </c>
      <c r="F7868">
        <v>3300820</v>
      </c>
      <c r="G7868">
        <v>3300820</v>
      </c>
      <c r="H7868">
        <v>3300820</v>
      </c>
      <c r="I7868">
        <v>3300820</v>
      </c>
      <c r="J7868">
        <v>3300820</v>
      </c>
      <c r="K7868">
        <v>4757752</v>
      </c>
      <c r="L7868">
        <v>1</v>
      </c>
      <c r="M7868" s="1">
        <f t="shared" si="611"/>
        <v>0.30622277075391907</v>
      </c>
      <c r="N7868" s="1">
        <f t="shared" si="612"/>
        <v>0.30622277075391907</v>
      </c>
      <c r="O7868" s="1">
        <f t="shared" si="613"/>
        <v>0.30622277075391907</v>
      </c>
      <c r="P7868" s="1">
        <f t="shared" si="614"/>
        <v>0.30622277075391907</v>
      </c>
      <c r="Q7868" s="1">
        <f t="shared" si="615"/>
        <v>0.30622277075391907</v>
      </c>
    </row>
    <row r="7869" spans="1:17" x14ac:dyDescent="0.2">
      <c r="A7869">
        <v>10</v>
      </c>
      <c r="B7869">
        <v>84</v>
      </c>
      <c r="C7869" t="s">
        <v>12</v>
      </c>
      <c r="D7869" t="s">
        <v>13</v>
      </c>
      <c r="E7869">
        <v>20</v>
      </c>
      <c r="F7869">
        <v>3321420</v>
      </c>
      <c r="G7869">
        <v>3321420</v>
      </c>
      <c r="H7869">
        <v>3321420</v>
      </c>
      <c r="I7869">
        <v>3321420</v>
      </c>
      <c r="J7869">
        <v>3321420</v>
      </c>
      <c r="K7869">
        <v>4757752</v>
      </c>
      <c r="L7869">
        <v>1</v>
      </c>
      <c r="M7869" s="1">
        <f t="shared" si="611"/>
        <v>0.30189299484294263</v>
      </c>
      <c r="N7869" s="1">
        <f t="shared" si="612"/>
        <v>0.30189299484294263</v>
      </c>
      <c r="O7869" s="1">
        <f t="shared" si="613"/>
        <v>0.30189299484294263</v>
      </c>
      <c r="P7869" s="1">
        <f t="shared" si="614"/>
        <v>0.30189299484294263</v>
      </c>
      <c r="Q7869" s="1">
        <f t="shared" si="615"/>
        <v>0.30189299484294263</v>
      </c>
    </row>
    <row r="7870" spans="1:17" x14ac:dyDescent="0.2">
      <c r="A7870">
        <v>10</v>
      </c>
      <c r="B7870">
        <v>84</v>
      </c>
      <c r="C7870" t="s">
        <v>12</v>
      </c>
      <c r="D7870" t="s">
        <v>13</v>
      </c>
      <c r="E7870">
        <v>50</v>
      </c>
      <c r="F7870">
        <v>3352320</v>
      </c>
      <c r="G7870">
        <v>3352320</v>
      </c>
      <c r="H7870">
        <v>3352320</v>
      </c>
      <c r="I7870">
        <v>3352320</v>
      </c>
      <c r="J7870">
        <v>3352320</v>
      </c>
      <c r="K7870">
        <v>4757752</v>
      </c>
      <c r="L7870">
        <v>1</v>
      </c>
      <c r="M7870" s="1">
        <f t="shared" si="611"/>
        <v>0.29539833097647794</v>
      </c>
      <c r="N7870" s="1">
        <f t="shared" si="612"/>
        <v>0.29539833097647794</v>
      </c>
      <c r="O7870" s="1">
        <f t="shared" si="613"/>
        <v>0.29539833097647794</v>
      </c>
      <c r="P7870" s="1">
        <f t="shared" si="614"/>
        <v>0.29539833097647794</v>
      </c>
      <c r="Q7870" s="1">
        <f t="shared" si="615"/>
        <v>0.29539833097647794</v>
      </c>
    </row>
    <row r="7871" spans="1:17" x14ac:dyDescent="0.2">
      <c r="A7871">
        <v>10</v>
      </c>
      <c r="B7871">
        <v>84</v>
      </c>
      <c r="C7871" t="s">
        <v>12</v>
      </c>
      <c r="D7871" t="s">
        <v>13</v>
      </c>
      <c r="E7871">
        <v>80</v>
      </c>
      <c r="F7871">
        <v>3383220</v>
      </c>
      <c r="G7871">
        <v>3383220</v>
      </c>
      <c r="H7871">
        <v>3383220</v>
      </c>
      <c r="I7871">
        <v>3383220</v>
      </c>
      <c r="J7871">
        <v>3383220</v>
      </c>
      <c r="K7871">
        <v>4757752</v>
      </c>
      <c r="L7871">
        <v>1</v>
      </c>
      <c r="M7871" s="1">
        <f t="shared" si="611"/>
        <v>0.28890366711001331</v>
      </c>
      <c r="N7871" s="1">
        <f t="shared" si="612"/>
        <v>0.28890366711001331</v>
      </c>
      <c r="O7871" s="1">
        <f t="shared" si="613"/>
        <v>0.28890366711001331</v>
      </c>
      <c r="P7871" s="1">
        <f t="shared" si="614"/>
        <v>0.28890366711001331</v>
      </c>
      <c r="Q7871" s="1">
        <f t="shared" si="615"/>
        <v>0.28890366711001331</v>
      </c>
    </row>
    <row r="7872" spans="1:17" x14ac:dyDescent="0.2">
      <c r="A7872">
        <v>10</v>
      </c>
      <c r="B7872">
        <v>84</v>
      </c>
      <c r="C7872" t="s">
        <v>12</v>
      </c>
      <c r="D7872" t="s">
        <v>13</v>
      </c>
      <c r="E7872">
        <v>200</v>
      </c>
      <c r="F7872">
        <v>3505068</v>
      </c>
      <c r="G7872">
        <v>3505068</v>
      </c>
      <c r="H7872">
        <v>3505068</v>
      </c>
      <c r="I7872">
        <v>3505068</v>
      </c>
      <c r="J7872">
        <v>3505068</v>
      </c>
      <c r="K7872">
        <v>4757752</v>
      </c>
      <c r="L7872">
        <v>1</v>
      </c>
      <c r="M7872" s="1">
        <f t="shared" si="611"/>
        <v>0.2632932527798843</v>
      </c>
      <c r="N7872" s="1">
        <f t="shared" si="612"/>
        <v>0.2632932527798843</v>
      </c>
      <c r="O7872" s="1">
        <f t="shared" si="613"/>
        <v>0.2632932527798843</v>
      </c>
      <c r="P7872" s="1">
        <f t="shared" si="614"/>
        <v>0.2632932527798843</v>
      </c>
      <c r="Q7872" s="1">
        <f t="shared" si="615"/>
        <v>0.2632932527798843</v>
      </c>
    </row>
    <row r="7873" spans="1:17" x14ac:dyDescent="0.2">
      <c r="A7873">
        <v>10</v>
      </c>
      <c r="B7873">
        <v>84</v>
      </c>
      <c r="C7873" t="s">
        <v>12</v>
      </c>
      <c r="D7873" t="s">
        <v>13</v>
      </c>
      <c r="E7873">
        <v>500</v>
      </c>
      <c r="F7873">
        <v>3802668</v>
      </c>
      <c r="G7873">
        <v>3802668</v>
      </c>
      <c r="H7873">
        <v>3802668</v>
      </c>
      <c r="I7873">
        <v>3802668</v>
      </c>
      <c r="J7873">
        <v>3802668</v>
      </c>
      <c r="K7873">
        <v>4757752</v>
      </c>
      <c r="L7873">
        <v>1</v>
      </c>
      <c r="M7873" s="1">
        <f t="shared" si="611"/>
        <v>0.20074270369704011</v>
      </c>
      <c r="N7873" s="1">
        <f t="shared" si="612"/>
        <v>0.20074270369704011</v>
      </c>
      <c r="O7873" s="1">
        <f t="shared" si="613"/>
        <v>0.20074270369704011</v>
      </c>
      <c r="P7873" s="1">
        <f t="shared" si="614"/>
        <v>0.20074270369704011</v>
      </c>
      <c r="Q7873" s="1">
        <f t="shared" si="615"/>
        <v>0.20074270369704011</v>
      </c>
    </row>
    <row r="7874" spans="1:17" x14ac:dyDescent="0.2">
      <c r="A7874">
        <v>10</v>
      </c>
      <c r="B7874">
        <v>84</v>
      </c>
      <c r="C7874" t="s">
        <v>12</v>
      </c>
      <c r="D7874" t="s">
        <v>13</v>
      </c>
      <c r="E7874">
        <v>800</v>
      </c>
      <c r="F7874">
        <v>4003752</v>
      </c>
      <c r="G7874">
        <v>4003752</v>
      </c>
      <c r="H7874">
        <v>4003752</v>
      </c>
      <c r="I7874">
        <v>4003752</v>
      </c>
      <c r="J7874">
        <v>4003752</v>
      </c>
      <c r="K7874">
        <v>4757752</v>
      </c>
      <c r="L7874">
        <v>1</v>
      </c>
      <c r="M7874" s="1">
        <f t="shared" si="611"/>
        <v>0.15847820567360385</v>
      </c>
      <c r="N7874" s="1">
        <f t="shared" si="612"/>
        <v>0.15847820567360385</v>
      </c>
      <c r="O7874" s="1">
        <f t="shared" si="613"/>
        <v>0.15847820567360385</v>
      </c>
      <c r="P7874" s="1">
        <f t="shared" si="614"/>
        <v>0.15847820567360385</v>
      </c>
      <c r="Q7874" s="1">
        <f t="shared" si="615"/>
        <v>0.15847820567360385</v>
      </c>
    </row>
    <row r="7875" spans="1:17" x14ac:dyDescent="0.2">
      <c r="A7875">
        <v>10</v>
      </c>
      <c r="B7875">
        <v>84</v>
      </c>
      <c r="C7875" t="s">
        <v>12</v>
      </c>
      <c r="D7875" t="s">
        <v>13</v>
      </c>
      <c r="E7875">
        <v>1000</v>
      </c>
      <c r="F7875">
        <v>4098952</v>
      </c>
      <c r="G7875">
        <v>4098952</v>
      </c>
      <c r="H7875">
        <v>4098952</v>
      </c>
      <c r="I7875">
        <v>4098952</v>
      </c>
      <c r="J7875">
        <v>4098952</v>
      </c>
      <c r="K7875">
        <v>4757752</v>
      </c>
      <c r="L7875">
        <v>1</v>
      </c>
      <c r="M7875" s="1">
        <f t="shared" si="611"/>
        <v>0.13846875583258647</v>
      </c>
      <c r="N7875" s="1">
        <f t="shared" si="612"/>
        <v>0.13846875583258647</v>
      </c>
      <c r="O7875" s="1">
        <f t="shared" si="613"/>
        <v>0.13846875583258647</v>
      </c>
      <c r="P7875" s="1">
        <f t="shared" si="614"/>
        <v>0.13846875583258647</v>
      </c>
      <c r="Q7875" s="1">
        <f t="shared" si="615"/>
        <v>0.13846875583258647</v>
      </c>
    </row>
    <row r="7876" spans="1:17" x14ac:dyDescent="0.2">
      <c r="A7876">
        <v>10</v>
      </c>
      <c r="B7876">
        <v>85</v>
      </c>
      <c r="C7876" t="s">
        <v>12</v>
      </c>
      <c r="D7876" t="s">
        <v>13</v>
      </c>
      <c r="E7876">
        <v>0</v>
      </c>
      <c r="F7876">
        <v>2765850</v>
      </c>
      <c r="G7876">
        <v>2765850</v>
      </c>
      <c r="H7876">
        <v>2765850</v>
      </c>
      <c r="I7876">
        <v>2765850</v>
      </c>
      <c r="J7876">
        <v>2765850</v>
      </c>
      <c r="K7876">
        <v>5040000</v>
      </c>
      <c r="L7876">
        <v>1</v>
      </c>
      <c r="M7876" s="1">
        <f t="shared" si="611"/>
        <v>0.45122023809523809</v>
      </c>
      <c r="N7876" s="1">
        <f t="shared" si="612"/>
        <v>0.45122023809523809</v>
      </c>
      <c r="O7876" s="1">
        <f t="shared" si="613"/>
        <v>0.45122023809523809</v>
      </c>
      <c r="P7876" s="1">
        <f t="shared" si="614"/>
        <v>0.45122023809523809</v>
      </c>
      <c r="Q7876" s="1">
        <f t="shared" si="615"/>
        <v>0.45122023809523809</v>
      </c>
    </row>
    <row r="7877" spans="1:17" x14ac:dyDescent="0.2">
      <c r="A7877">
        <v>10</v>
      </c>
      <c r="B7877">
        <v>85</v>
      </c>
      <c r="C7877" t="s">
        <v>12</v>
      </c>
      <c r="D7877" t="s">
        <v>13</v>
      </c>
      <c r="E7877">
        <v>20</v>
      </c>
      <c r="F7877">
        <v>2793550</v>
      </c>
      <c r="G7877">
        <v>2793550</v>
      </c>
      <c r="H7877">
        <v>2793550</v>
      </c>
      <c r="I7877">
        <v>2793550</v>
      </c>
      <c r="J7877">
        <v>2793550</v>
      </c>
      <c r="K7877">
        <v>5040000</v>
      </c>
      <c r="L7877">
        <v>1</v>
      </c>
      <c r="M7877" s="1">
        <f t="shared" ref="M7877:M7940" si="616">($K7877-F7877)/$K7877</f>
        <v>0.44572420634920634</v>
      </c>
      <c r="N7877" s="1">
        <f t="shared" ref="N7877:N7940" si="617">($K7877-G7877)/$K7877</f>
        <v>0.44572420634920634</v>
      </c>
      <c r="O7877" s="1">
        <f t="shared" ref="O7877:O7940" si="618">($K7877-H7877)/$K7877</f>
        <v>0.44572420634920634</v>
      </c>
      <c r="P7877" s="1">
        <f t="shared" ref="P7877:P7940" si="619">($K7877-I7877)/$K7877</f>
        <v>0.44572420634920634</v>
      </c>
      <c r="Q7877" s="1">
        <f t="shared" ref="Q7877:Q7940" si="620">($K7877-J7877)/$K7877</f>
        <v>0.44572420634920634</v>
      </c>
    </row>
    <row r="7878" spans="1:17" x14ac:dyDescent="0.2">
      <c r="A7878">
        <v>10</v>
      </c>
      <c r="B7878">
        <v>85</v>
      </c>
      <c r="C7878" t="s">
        <v>12</v>
      </c>
      <c r="D7878" t="s">
        <v>13</v>
      </c>
      <c r="E7878">
        <v>50</v>
      </c>
      <c r="F7878">
        <v>2835100</v>
      </c>
      <c r="G7878">
        <v>2835100</v>
      </c>
      <c r="H7878">
        <v>2835100</v>
      </c>
      <c r="I7878">
        <v>2835100</v>
      </c>
      <c r="J7878">
        <v>2835100</v>
      </c>
      <c r="K7878">
        <v>5040000</v>
      </c>
      <c r="L7878">
        <v>1</v>
      </c>
      <c r="M7878" s="1">
        <f t="shared" si="616"/>
        <v>0.43748015873015872</v>
      </c>
      <c r="N7878" s="1">
        <f t="shared" si="617"/>
        <v>0.43748015873015872</v>
      </c>
      <c r="O7878" s="1">
        <f t="shared" si="618"/>
        <v>0.43748015873015872</v>
      </c>
      <c r="P7878" s="1">
        <f t="shared" si="619"/>
        <v>0.43748015873015872</v>
      </c>
      <c r="Q7878" s="1">
        <f t="shared" si="620"/>
        <v>0.43748015873015872</v>
      </c>
    </row>
    <row r="7879" spans="1:17" x14ac:dyDescent="0.2">
      <c r="A7879">
        <v>10</v>
      </c>
      <c r="B7879">
        <v>85</v>
      </c>
      <c r="C7879" t="s">
        <v>12</v>
      </c>
      <c r="D7879" t="s">
        <v>13</v>
      </c>
      <c r="E7879">
        <v>80</v>
      </c>
      <c r="F7879">
        <v>2868850</v>
      </c>
      <c r="G7879">
        <v>2868850</v>
      </c>
      <c r="H7879">
        <v>2868850</v>
      </c>
      <c r="I7879">
        <v>2868850</v>
      </c>
      <c r="J7879">
        <v>2868850</v>
      </c>
      <c r="K7879">
        <v>5040000</v>
      </c>
      <c r="L7879">
        <v>1</v>
      </c>
      <c r="M7879" s="1">
        <f t="shared" si="616"/>
        <v>0.43078373015873017</v>
      </c>
      <c r="N7879" s="1">
        <f t="shared" si="617"/>
        <v>0.43078373015873017</v>
      </c>
      <c r="O7879" s="1">
        <f t="shared" si="618"/>
        <v>0.43078373015873017</v>
      </c>
      <c r="P7879" s="1">
        <f t="shared" si="619"/>
        <v>0.43078373015873017</v>
      </c>
      <c r="Q7879" s="1">
        <f t="shared" si="620"/>
        <v>0.43078373015873017</v>
      </c>
    </row>
    <row r="7880" spans="1:17" x14ac:dyDescent="0.2">
      <c r="A7880">
        <v>10</v>
      </c>
      <c r="B7880">
        <v>85</v>
      </c>
      <c r="C7880" t="s">
        <v>12</v>
      </c>
      <c r="D7880" t="s">
        <v>13</v>
      </c>
      <c r="E7880">
        <v>200</v>
      </c>
      <c r="F7880">
        <v>2971200</v>
      </c>
      <c r="G7880">
        <v>2971200</v>
      </c>
      <c r="H7880">
        <v>2971200</v>
      </c>
      <c r="I7880">
        <v>2971200</v>
      </c>
      <c r="J7880">
        <v>2971200</v>
      </c>
      <c r="K7880">
        <v>5040000</v>
      </c>
      <c r="L7880">
        <v>1</v>
      </c>
      <c r="M7880" s="1">
        <f t="shared" si="616"/>
        <v>0.41047619047619049</v>
      </c>
      <c r="N7880" s="1">
        <f t="shared" si="617"/>
        <v>0.41047619047619049</v>
      </c>
      <c r="O7880" s="1">
        <f t="shared" si="618"/>
        <v>0.41047619047619049</v>
      </c>
      <c r="P7880" s="1">
        <f t="shared" si="619"/>
        <v>0.41047619047619049</v>
      </c>
      <c r="Q7880" s="1">
        <f t="shared" si="620"/>
        <v>0.41047619047619049</v>
      </c>
    </row>
    <row r="7881" spans="1:17" x14ac:dyDescent="0.2">
      <c r="A7881">
        <v>10</v>
      </c>
      <c r="B7881">
        <v>85</v>
      </c>
      <c r="C7881" t="s">
        <v>12</v>
      </c>
      <c r="D7881" t="s">
        <v>13</v>
      </c>
      <c r="E7881">
        <v>500</v>
      </c>
      <c r="F7881">
        <v>3069300</v>
      </c>
      <c r="G7881">
        <v>3069300</v>
      </c>
      <c r="H7881">
        <v>3069300</v>
      </c>
      <c r="I7881">
        <v>3069300</v>
      </c>
      <c r="J7881">
        <v>3069300</v>
      </c>
      <c r="K7881">
        <v>5040000</v>
      </c>
      <c r="L7881">
        <v>1</v>
      </c>
      <c r="M7881" s="1">
        <f t="shared" si="616"/>
        <v>0.39101190476190478</v>
      </c>
      <c r="N7881" s="1">
        <f t="shared" si="617"/>
        <v>0.39101190476190478</v>
      </c>
      <c r="O7881" s="1">
        <f t="shared" si="618"/>
        <v>0.39101190476190478</v>
      </c>
      <c r="P7881" s="1">
        <f t="shared" si="619"/>
        <v>0.39101190476190478</v>
      </c>
      <c r="Q7881" s="1">
        <f t="shared" si="620"/>
        <v>0.39101190476190478</v>
      </c>
    </row>
    <row r="7882" spans="1:17" x14ac:dyDescent="0.2">
      <c r="A7882">
        <v>10</v>
      </c>
      <c r="B7882">
        <v>85</v>
      </c>
      <c r="C7882" t="s">
        <v>12</v>
      </c>
      <c r="D7882" t="s">
        <v>13</v>
      </c>
      <c r="E7882">
        <v>800</v>
      </c>
      <c r="F7882">
        <v>3138600</v>
      </c>
      <c r="G7882">
        <v>3138600</v>
      </c>
      <c r="H7882">
        <v>3138600</v>
      </c>
      <c r="I7882">
        <v>3138600</v>
      </c>
      <c r="J7882">
        <v>3138600</v>
      </c>
      <c r="K7882">
        <v>5040000</v>
      </c>
      <c r="L7882">
        <v>1</v>
      </c>
      <c r="M7882" s="1">
        <f t="shared" si="616"/>
        <v>0.37726190476190474</v>
      </c>
      <c r="N7882" s="1">
        <f t="shared" si="617"/>
        <v>0.37726190476190474</v>
      </c>
      <c r="O7882" s="1">
        <f t="shared" si="618"/>
        <v>0.37726190476190474</v>
      </c>
      <c r="P7882" s="1">
        <f t="shared" si="619"/>
        <v>0.37726190476190474</v>
      </c>
      <c r="Q7882" s="1">
        <f t="shared" si="620"/>
        <v>0.37726190476190474</v>
      </c>
    </row>
    <row r="7883" spans="1:17" x14ac:dyDescent="0.2">
      <c r="A7883">
        <v>10</v>
      </c>
      <c r="B7883">
        <v>85</v>
      </c>
      <c r="C7883" t="s">
        <v>12</v>
      </c>
      <c r="D7883" t="s">
        <v>13</v>
      </c>
      <c r="E7883">
        <v>1000</v>
      </c>
      <c r="F7883">
        <v>3184800</v>
      </c>
      <c r="G7883">
        <v>3184800</v>
      </c>
      <c r="H7883">
        <v>3184800</v>
      </c>
      <c r="I7883">
        <v>3184800</v>
      </c>
      <c r="J7883">
        <v>3184800</v>
      </c>
      <c r="K7883">
        <v>5040000</v>
      </c>
      <c r="L7883">
        <v>1</v>
      </c>
      <c r="M7883" s="1">
        <f t="shared" si="616"/>
        <v>0.36809523809523809</v>
      </c>
      <c r="N7883" s="1">
        <f t="shared" si="617"/>
        <v>0.36809523809523809</v>
      </c>
      <c r="O7883" s="1">
        <f t="shared" si="618"/>
        <v>0.36809523809523809</v>
      </c>
      <c r="P7883" s="1">
        <f t="shared" si="619"/>
        <v>0.36809523809523809</v>
      </c>
      <c r="Q7883" s="1">
        <f t="shared" si="620"/>
        <v>0.36809523809523809</v>
      </c>
    </row>
    <row r="7884" spans="1:17" x14ac:dyDescent="0.2">
      <c r="A7884">
        <v>10</v>
      </c>
      <c r="B7884">
        <v>86</v>
      </c>
      <c r="C7884" t="s">
        <v>12</v>
      </c>
      <c r="D7884" t="s">
        <v>13</v>
      </c>
      <c r="E7884">
        <v>0</v>
      </c>
      <c r="F7884">
        <v>1101049</v>
      </c>
      <c r="G7884">
        <v>1101049</v>
      </c>
      <c r="H7884">
        <v>1101049</v>
      </c>
      <c r="I7884">
        <v>1101049</v>
      </c>
      <c r="J7884">
        <v>1316141</v>
      </c>
      <c r="K7884">
        <v>1699618</v>
      </c>
      <c r="L7884">
        <v>1.1953518871548801</v>
      </c>
      <c r="M7884" s="1">
        <f t="shared" si="616"/>
        <v>0.35217854835616003</v>
      </c>
      <c r="N7884" s="1">
        <f t="shared" si="617"/>
        <v>0.35217854835616003</v>
      </c>
      <c r="O7884" s="1">
        <f t="shared" si="618"/>
        <v>0.35217854835616003</v>
      </c>
      <c r="P7884" s="1">
        <f t="shared" si="619"/>
        <v>0.35217854835616003</v>
      </c>
      <c r="Q7884" s="1">
        <f t="shared" si="620"/>
        <v>0.22562540523811822</v>
      </c>
    </row>
    <row r="7885" spans="1:17" x14ac:dyDescent="0.2">
      <c r="A7885">
        <v>10</v>
      </c>
      <c r="B7885">
        <v>86</v>
      </c>
      <c r="C7885" t="s">
        <v>12</v>
      </c>
      <c r="D7885" t="s">
        <v>13</v>
      </c>
      <c r="E7885">
        <v>20</v>
      </c>
      <c r="F7885">
        <v>1135511</v>
      </c>
      <c r="G7885">
        <v>1135511</v>
      </c>
      <c r="H7885">
        <v>1135511</v>
      </c>
      <c r="I7885">
        <v>1135511</v>
      </c>
      <c r="J7885">
        <v>1352988</v>
      </c>
      <c r="K7885">
        <v>1699618</v>
      </c>
      <c r="L7885">
        <v>1.19152346388542</v>
      </c>
      <c r="M7885" s="1">
        <f t="shared" si="616"/>
        <v>0.33190222744169573</v>
      </c>
      <c r="N7885" s="1">
        <f t="shared" si="617"/>
        <v>0.33190222744169573</v>
      </c>
      <c r="O7885" s="1">
        <f t="shared" si="618"/>
        <v>0.33190222744169573</v>
      </c>
      <c r="P7885" s="1">
        <f t="shared" si="619"/>
        <v>0.33190222744169573</v>
      </c>
      <c r="Q7885" s="1">
        <f t="shared" si="620"/>
        <v>0.20394582782719411</v>
      </c>
    </row>
    <row r="7886" spans="1:17" x14ac:dyDescent="0.2">
      <c r="A7886">
        <v>10</v>
      </c>
      <c r="B7886">
        <v>86</v>
      </c>
      <c r="C7886" t="s">
        <v>12</v>
      </c>
      <c r="D7886" t="s">
        <v>13</v>
      </c>
      <c r="E7886">
        <v>50</v>
      </c>
      <c r="F7886">
        <v>1173401</v>
      </c>
      <c r="G7886">
        <v>1173401</v>
      </c>
      <c r="H7886">
        <v>1173401</v>
      </c>
      <c r="I7886">
        <v>1173401</v>
      </c>
      <c r="J7886">
        <v>1372278</v>
      </c>
      <c r="K7886">
        <v>1699618</v>
      </c>
      <c r="L7886">
        <v>1.1694876687509199</v>
      </c>
      <c r="M7886" s="1">
        <f t="shared" si="616"/>
        <v>0.30960898272435333</v>
      </c>
      <c r="N7886" s="1">
        <f t="shared" si="617"/>
        <v>0.30960898272435333</v>
      </c>
      <c r="O7886" s="1">
        <f t="shared" si="618"/>
        <v>0.30960898272435333</v>
      </c>
      <c r="P7886" s="1">
        <f t="shared" si="619"/>
        <v>0.30960898272435333</v>
      </c>
      <c r="Q7886" s="1">
        <f t="shared" si="620"/>
        <v>0.19259621867972684</v>
      </c>
    </row>
    <row r="7887" spans="1:17" x14ac:dyDescent="0.2">
      <c r="A7887">
        <v>10</v>
      </c>
      <c r="B7887">
        <v>86</v>
      </c>
      <c r="C7887" t="s">
        <v>12</v>
      </c>
      <c r="D7887" t="s">
        <v>13</v>
      </c>
      <c r="E7887">
        <v>80</v>
      </c>
      <c r="F7887">
        <v>1211071</v>
      </c>
      <c r="G7887">
        <v>1211071</v>
      </c>
      <c r="H7887">
        <v>1211071</v>
      </c>
      <c r="I7887">
        <v>1211071</v>
      </c>
      <c r="J7887">
        <v>1391348</v>
      </c>
      <c r="K7887">
        <v>1699618</v>
      </c>
      <c r="L7887">
        <v>1.1488574988584399</v>
      </c>
      <c r="M7887" s="1">
        <f t="shared" si="616"/>
        <v>0.28744517885783749</v>
      </c>
      <c r="N7887" s="1">
        <f t="shared" si="617"/>
        <v>0.28744517885783749</v>
      </c>
      <c r="O7887" s="1">
        <f t="shared" si="618"/>
        <v>0.28744517885783749</v>
      </c>
      <c r="P7887" s="1">
        <f t="shared" si="619"/>
        <v>0.28744517885783749</v>
      </c>
      <c r="Q7887" s="1">
        <f t="shared" si="620"/>
        <v>0.18137605038308607</v>
      </c>
    </row>
    <row r="7888" spans="1:17" x14ac:dyDescent="0.2">
      <c r="A7888">
        <v>10</v>
      </c>
      <c r="B7888">
        <v>86</v>
      </c>
      <c r="C7888" t="s">
        <v>12</v>
      </c>
      <c r="D7888" t="s">
        <v>13</v>
      </c>
      <c r="E7888">
        <v>200</v>
      </c>
      <c r="F7888">
        <v>1307624</v>
      </c>
      <c r="G7888">
        <v>1307624</v>
      </c>
      <c r="H7888">
        <v>1307624</v>
      </c>
      <c r="I7888">
        <v>1307624</v>
      </c>
      <c r="J7888">
        <v>1470318</v>
      </c>
      <c r="K7888">
        <v>1699618</v>
      </c>
      <c r="L7888">
        <v>1.1244195579157299</v>
      </c>
      <c r="M7888" s="1">
        <f t="shared" si="616"/>
        <v>0.23063653126761424</v>
      </c>
      <c r="N7888" s="1">
        <f t="shared" si="617"/>
        <v>0.23063653126761424</v>
      </c>
      <c r="O7888" s="1">
        <f t="shared" si="618"/>
        <v>0.23063653126761424</v>
      </c>
      <c r="P7888" s="1">
        <f t="shared" si="619"/>
        <v>0.23063653126761424</v>
      </c>
      <c r="Q7888" s="1">
        <f t="shared" si="620"/>
        <v>0.1349126686114174</v>
      </c>
    </row>
    <row r="7889" spans="1:17" x14ac:dyDescent="0.2">
      <c r="A7889">
        <v>10</v>
      </c>
      <c r="B7889">
        <v>86</v>
      </c>
      <c r="C7889" t="s">
        <v>12</v>
      </c>
      <c r="D7889" t="s">
        <v>13</v>
      </c>
      <c r="E7889">
        <v>500</v>
      </c>
      <c r="F7889">
        <v>1506724</v>
      </c>
      <c r="G7889">
        <v>1506724</v>
      </c>
      <c r="H7889">
        <v>1506724</v>
      </c>
      <c r="I7889">
        <v>1506724</v>
      </c>
      <c r="J7889">
        <v>1549418</v>
      </c>
      <c r="K7889">
        <v>1699618</v>
      </c>
      <c r="L7889">
        <v>1.02833564740456</v>
      </c>
      <c r="M7889" s="1">
        <f t="shared" si="616"/>
        <v>0.11349256126965</v>
      </c>
      <c r="N7889" s="1">
        <f t="shared" si="617"/>
        <v>0.11349256126965</v>
      </c>
      <c r="O7889" s="1">
        <f t="shared" si="618"/>
        <v>0.11349256126965</v>
      </c>
      <c r="P7889" s="1">
        <f t="shared" si="619"/>
        <v>0.11349256126965</v>
      </c>
      <c r="Q7889" s="1">
        <f t="shared" si="620"/>
        <v>8.8372799064260321E-2</v>
      </c>
    </row>
    <row r="7890" spans="1:17" x14ac:dyDescent="0.2">
      <c r="A7890">
        <v>10</v>
      </c>
      <c r="B7890">
        <v>86</v>
      </c>
      <c r="C7890" t="s">
        <v>12</v>
      </c>
      <c r="D7890" t="s">
        <v>13</v>
      </c>
      <c r="E7890">
        <v>800</v>
      </c>
      <c r="F7890">
        <v>1609518</v>
      </c>
      <c r="G7890">
        <v>1609518</v>
      </c>
      <c r="H7890">
        <v>1609518</v>
      </c>
      <c r="I7890">
        <v>1609518</v>
      </c>
      <c r="J7890">
        <v>1609518</v>
      </c>
      <c r="K7890">
        <v>1699618</v>
      </c>
      <c r="L7890">
        <v>1</v>
      </c>
      <c r="M7890" s="1">
        <f t="shared" si="616"/>
        <v>5.3011912088481057E-2</v>
      </c>
      <c r="N7890" s="1">
        <f t="shared" si="617"/>
        <v>5.3011912088481057E-2</v>
      </c>
      <c r="O7890" s="1">
        <f t="shared" si="618"/>
        <v>5.3011912088481057E-2</v>
      </c>
      <c r="P7890" s="1">
        <f t="shared" si="619"/>
        <v>5.3011912088481057E-2</v>
      </c>
      <c r="Q7890" s="1">
        <f t="shared" si="620"/>
        <v>5.3011912088481057E-2</v>
      </c>
    </row>
    <row r="7891" spans="1:17" x14ac:dyDescent="0.2">
      <c r="A7891">
        <v>10</v>
      </c>
      <c r="B7891">
        <v>86</v>
      </c>
      <c r="C7891" t="s">
        <v>12</v>
      </c>
      <c r="D7891" t="s">
        <v>13</v>
      </c>
      <c r="E7891">
        <v>1000</v>
      </c>
      <c r="F7891">
        <v>1649518</v>
      </c>
      <c r="G7891">
        <v>1649518</v>
      </c>
      <c r="H7891">
        <v>1649518</v>
      </c>
      <c r="I7891">
        <v>1649518</v>
      </c>
      <c r="J7891">
        <v>1649518</v>
      </c>
      <c r="K7891">
        <v>1699618</v>
      </c>
      <c r="L7891">
        <v>1</v>
      </c>
      <c r="M7891" s="1">
        <f t="shared" si="616"/>
        <v>2.9477211938211997E-2</v>
      </c>
      <c r="N7891" s="1">
        <f t="shared" si="617"/>
        <v>2.9477211938211997E-2</v>
      </c>
      <c r="O7891" s="1">
        <f t="shared" si="618"/>
        <v>2.9477211938211997E-2</v>
      </c>
      <c r="P7891" s="1">
        <f t="shared" si="619"/>
        <v>2.9477211938211997E-2</v>
      </c>
      <c r="Q7891" s="1">
        <f t="shared" si="620"/>
        <v>2.9477211938211997E-2</v>
      </c>
    </row>
    <row r="7892" spans="1:17" x14ac:dyDescent="0.2">
      <c r="A7892">
        <v>10</v>
      </c>
      <c r="B7892">
        <v>87</v>
      </c>
      <c r="C7892" t="s">
        <v>12</v>
      </c>
      <c r="D7892" t="s">
        <v>13</v>
      </c>
      <c r="E7892">
        <v>0</v>
      </c>
      <c r="F7892">
        <v>1197700</v>
      </c>
      <c r="G7892">
        <v>1197700</v>
      </c>
      <c r="H7892">
        <v>1197700</v>
      </c>
      <c r="I7892">
        <v>1197700</v>
      </c>
      <c r="J7892">
        <v>1197700</v>
      </c>
      <c r="K7892">
        <v>1852800</v>
      </c>
      <c r="L7892">
        <v>1</v>
      </c>
      <c r="M7892" s="1">
        <f t="shared" si="616"/>
        <v>0.35357297063903281</v>
      </c>
      <c r="N7892" s="1">
        <f t="shared" si="617"/>
        <v>0.35357297063903281</v>
      </c>
      <c r="O7892" s="1">
        <f t="shared" si="618"/>
        <v>0.35357297063903281</v>
      </c>
      <c r="P7892" s="1">
        <f t="shared" si="619"/>
        <v>0.35357297063903281</v>
      </c>
      <c r="Q7892" s="1">
        <f t="shared" si="620"/>
        <v>0.35357297063903281</v>
      </c>
    </row>
    <row r="7893" spans="1:17" x14ac:dyDescent="0.2">
      <c r="A7893">
        <v>10</v>
      </c>
      <c r="B7893">
        <v>87</v>
      </c>
      <c r="C7893" t="s">
        <v>12</v>
      </c>
      <c r="D7893" t="s">
        <v>13</v>
      </c>
      <c r="E7893">
        <v>20</v>
      </c>
      <c r="F7893">
        <v>1232000</v>
      </c>
      <c r="G7893">
        <v>1232000</v>
      </c>
      <c r="H7893">
        <v>1232000</v>
      </c>
      <c r="I7893">
        <v>1232000</v>
      </c>
      <c r="J7893">
        <v>1232000</v>
      </c>
      <c r="K7893">
        <v>1852800</v>
      </c>
      <c r="L7893">
        <v>1</v>
      </c>
      <c r="M7893" s="1">
        <f t="shared" si="616"/>
        <v>0.33506044905008636</v>
      </c>
      <c r="N7893" s="1">
        <f t="shared" si="617"/>
        <v>0.33506044905008636</v>
      </c>
      <c r="O7893" s="1">
        <f t="shared" si="618"/>
        <v>0.33506044905008636</v>
      </c>
      <c r="P7893" s="1">
        <f t="shared" si="619"/>
        <v>0.33506044905008636</v>
      </c>
      <c r="Q7893" s="1">
        <f t="shared" si="620"/>
        <v>0.33506044905008636</v>
      </c>
    </row>
    <row r="7894" spans="1:17" x14ac:dyDescent="0.2">
      <c r="A7894">
        <v>10</v>
      </c>
      <c r="B7894">
        <v>87</v>
      </c>
      <c r="C7894" t="s">
        <v>12</v>
      </c>
      <c r="D7894" t="s">
        <v>13</v>
      </c>
      <c r="E7894">
        <v>50</v>
      </c>
      <c r="F7894">
        <v>1282950</v>
      </c>
      <c r="G7894">
        <v>1282950</v>
      </c>
      <c r="H7894">
        <v>1282950</v>
      </c>
      <c r="I7894">
        <v>1282950</v>
      </c>
      <c r="J7894">
        <v>1282950</v>
      </c>
      <c r="K7894">
        <v>1852800</v>
      </c>
      <c r="L7894">
        <v>1</v>
      </c>
      <c r="M7894" s="1">
        <f t="shared" si="616"/>
        <v>0.30756152849740931</v>
      </c>
      <c r="N7894" s="1">
        <f t="shared" si="617"/>
        <v>0.30756152849740931</v>
      </c>
      <c r="O7894" s="1">
        <f t="shared" si="618"/>
        <v>0.30756152849740931</v>
      </c>
      <c r="P7894" s="1">
        <f t="shared" si="619"/>
        <v>0.30756152849740931</v>
      </c>
      <c r="Q7894" s="1">
        <f t="shared" si="620"/>
        <v>0.30756152849740931</v>
      </c>
    </row>
    <row r="7895" spans="1:17" x14ac:dyDescent="0.2">
      <c r="A7895">
        <v>10</v>
      </c>
      <c r="B7895">
        <v>87</v>
      </c>
      <c r="C7895" t="s">
        <v>12</v>
      </c>
      <c r="D7895" t="s">
        <v>13</v>
      </c>
      <c r="E7895">
        <v>80</v>
      </c>
      <c r="F7895">
        <v>1333860</v>
      </c>
      <c r="G7895">
        <v>1333860</v>
      </c>
      <c r="H7895">
        <v>1333860</v>
      </c>
      <c r="I7895">
        <v>1333860</v>
      </c>
      <c r="J7895">
        <v>1333860</v>
      </c>
      <c r="K7895">
        <v>1852800</v>
      </c>
      <c r="L7895">
        <v>1</v>
      </c>
      <c r="M7895" s="1">
        <f t="shared" si="616"/>
        <v>0.28008419689119168</v>
      </c>
      <c r="N7895" s="1">
        <f t="shared" si="617"/>
        <v>0.28008419689119168</v>
      </c>
      <c r="O7895" s="1">
        <f t="shared" si="618"/>
        <v>0.28008419689119168</v>
      </c>
      <c r="P7895" s="1">
        <f t="shared" si="619"/>
        <v>0.28008419689119168</v>
      </c>
      <c r="Q7895" s="1">
        <f t="shared" si="620"/>
        <v>0.28008419689119168</v>
      </c>
    </row>
    <row r="7896" spans="1:17" x14ac:dyDescent="0.2">
      <c r="A7896">
        <v>10</v>
      </c>
      <c r="B7896">
        <v>87</v>
      </c>
      <c r="C7896" t="s">
        <v>12</v>
      </c>
      <c r="D7896" t="s">
        <v>13</v>
      </c>
      <c r="E7896">
        <v>200</v>
      </c>
      <c r="F7896">
        <v>1471600</v>
      </c>
      <c r="G7896">
        <v>1471600</v>
      </c>
      <c r="H7896">
        <v>1471600</v>
      </c>
      <c r="I7896">
        <v>1471600</v>
      </c>
      <c r="J7896">
        <v>1471600</v>
      </c>
      <c r="K7896">
        <v>1852800</v>
      </c>
      <c r="L7896">
        <v>1</v>
      </c>
      <c r="M7896" s="1">
        <f t="shared" si="616"/>
        <v>0.2057426597582038</v>
      </c>
      <c r="N7896" s="1">
        <f t="shared" si="617"/>
        <v>0.2057426597582038</v>
      </c>
      <c r="O7896" s="1">
        <f t="shared" si="618"/>
        <v>0.2057426597582038</v>
      </c>
      <c r="P7896" s="1">
        <f t="shared" si="619"/>
        <v>0.2057426597582038</v>
      </c>
      <c r="Q7896" s="1">
        <f t="shared" si="620"/>
        <v>0.2057426597582038</v>
      </c>
    </row>
    <row r="7897" spans="1:17" x14ac:dyDescent="0.2">
      <c r="A7897">
        <v>10</v>
      </c>
      <c r="B7897">
        <v>87</v>
      </c>
      <c r="C7897" t="s">
        <v>12</v>
      </c>
      <c r="D7897" t="s">
        <v>13</v>
      </c>
      <c r="E7897">
        <v>500</v>
      </c>
      <c r="F7897">
        <v>1559700</v>
      </c>
      <c r="G7897">
        <v>1559700</v>
      </c>
      <c r="H7897">
        <v>1559700</v>
      </c>
      <c r="I7897">
        <v>1559700</v>
      </c>
      <c r="J7897">
        <v>1559700</v>
      </c>
      <c r="K7897">
        <v>1852800</v>
      </c>
      <c r="L7897">
        <v>1</v>
      </c>
      <c r="M7897" s="1">
        <f t="shared" si="616"/>
        <v>0.15819300518134716</v>
      </c>
      <c r="N7897" s="1">
        <f t="shared" si="617"/>
        <v>0.15819300518134716</v>
      </c>
      <c r="O7897" s="1">
        <f t="shared" si="618"/>
        <v>0.15819300518134716</v>
      </c>
      <c r="P7897" s="1">
        <f t="shared" si="619"/>
        <v>0.15819300518134716</v>
      </c>
      <c r="Q7897" s="1">
        <f t="shared" si="620"/>
        <v>0.15819300518134716</v>
      </c>
    </row>
    <row r="7898" spans="1:17" x14ac:dyDescent="0.2">
      <c r="A7898">
        <v>10</v>
      </c>
      <c r="B7898">
        <v>87</v>
      </c>
      <c r="C7898" t="s">
        <v>12</v>
      </c>
      <c r="D7898" t="s">
        <v>13</v>
      </c>
      <c r="E7898">
        <v>800</v>
      </c>
      <c r="F7898">
        <v>1622700</v>
      </c>
      <c r="G7898">
        <v>1622700</v>
      </c>
      <c r="H7898">
        <v>1622700</v>
      </c>
      <c r="I7898">
        <v>1622700</v>
      </c>
      <c r="J7898">
        <v>1622700</v>
      </c>
      <c r="K7898">
        <v>1852800</v>
      </c>
      <c r="L7898">
        <v>1</v>
      </c>
      <c r="M7898" s="1">
        <f t="shared" si="616"/>
        <v>0.12419041450777202</v>
      </c>
      <c r="N7898" s="1">
        <f t="shared" si="617"/>
        <v>0.12419041450777202</v>
      </c>
      <c r="O7898" s="1">
        <f t="shared" si="618"/>
        <v>0.12419041450777202</v>
      </c>
      <c r="P7898" s="1">
        <f t="shared" si="619"/>
        <v>0.12419041450777202</v>
      </c>
      <c r="Q7898" s="1">
        <f t="shared" si="620"/>
        <v>0.12419041450777202</v>
      </c>
    </row>
    <row r="7899" spans="1:17" x14ac:dyDescent="0.2">
      <c r="A7899">
        <v>10</v>
      </c>
      <c r="B7899">
        <v>87</v>
      </c>
      <c r="C7899" t="s">
        <v>12</v>
      </c>
      <c r="D7899" t="s">
        <v>13</v>
      </c>
      <c r="E7899">
        <v>1000</v>
      </c>
      <c r="F7899">
        <v>1664700</v>
      </c>
      <c r="G7899">
        <v>1664700</v>
      </c>
      <c r="H7899">
        <v>1664700</v>
      </c>
      <c r="I7899">
        <v>1664700</v>
      </c>
      <c r="J7899">
        <v>1664700</v>
      </c>
      <c r="K7899">
        <v>1852800</v>
      </c>
      <c r="L7899">
        <v>1</v>
      </c>
      <c r="M7899" s="1">
        <f t="shared" si="616"/>
        <v>0.1015220207253886</v>
      </c>
      <c r="N7899" s="1">
        <f t="shared" si="617"/>
        <v>0.1015220207253886</v>
      </c>
      <c r="O7899" s="1">
        <f t="shared" si="618"/>
        <v>0.1015220207253886</v>
      </c>
      <c r="P7899" s="1">
        <f t="shared" si="619"/>
        <v>0.1015220207253886</v>
      </c>
      <c r="Q7899" s="1">
        <f t="shared" si="620"/>
        <v>0.1015220207253886</v>
      </c>
    </row>
    <row r="7900" spans="1:17" x14ac:dyDescent="0.2">
      <c r="A7900">
        <v>10</v>
      </c>
      <c r="B7900">
        <v>88</v>
      </c>
      <c r="C7900" t="s">
        <v>12</v>
      </c>
      <c r="D7900" t="s">
        <v>13</v>
      </c>
      <c r="E7900">
        <v>0</v>
      </c>
      <c r="F7900">
        <v>2400724</v>
      </c>
      <c r="G7900">
        <v>2400724</v>
      </c>
      <c r="H7900">
        <v>2400724</v>
      </c>
      <c r="I7900">
        <v>2400724</v>
      </c>
      <c r="J7900">
        <v>2418048</v>
      </c>
      <c r="K7900">
        <v>4005052</v>
      </c>
      <c r="L7900">
        <v>1.0072161564594599</v>
      </c>
      <c r="M7900" s="1">
        <f t="shared" si="616"/>
        <v>0.40057607242053289</v>
      </c>
      <c r="N7900" s="1">
        <f t="shared" si="617"/>
        <v>0.40057607242053289</v>
      </c>
      <c r="O7900" s="1">
        <f t="shared" si="618"/>
        <v>0.40057607242053289</v>
      </c>
      <c r="P7900" s="1">
        <f t="shared" si="619"/>
        <v>0.40057607242053289</v>
      </c>
      <c r="Q7900" s="1">
        <f t="shared" si="620"/>
        <v>0.39625053557357059</v>
      </c>
    </row>
    <row r="7901" spans="1:17" x14ac:dyDescent="0.2">
      <c r="A7901">
        <v>10</v>
      </c>
      <c r="B7901">
        <v>88</v>
      </c>
      <c r="C7901" t="s">
        <v>12</v>
      </c>
      <c r="D7901" t="s">
        <v>13</v>
      </c>
      <c r="E7901">
        <v>20</v>
      </c>
      <c r="F7901">
        <v>2427064</v>
      </c>
      <c r="G7901">
        <v>2427064</v>
      </c>
      <c r="H7901">
        <v>2427064</v>
      </c>
      <c r="I7901">
        <v>2427064</v>
      </c>
      <c r="J7901">
        <v>2443788</v>
      </c>
      <c r="K7901">
        <v>4005052</v>
      </c>
      <c r="L7901">
        <v>1.0068906299957401</v>
      </c>
      <c r="M7901" s="1">
        <f t="shared" si="616"/>
        <v>0.39399937878459507</v>
      </c>
      <c r="N7901" s="1">
        <f t="shared" si="617"/>
        <v>0.39399937878459507</v>
      </c>
      <c r="O7901" s="1">
        <f t="shared" si="618"/>
        <v>0.39399937878459507</v>
      </c>
      <c r="P7901" s="1">
        <f t="shared" si="619"/>
        <v>0.39399937878459507</v>
      </c>
      <c r="Q7901" s="1">
        <f t="shared" si="620"/>
        <v>0.3898236527266063</v>
      </c>
    </row>
    <row r="7902" spans="1:17" x14ac:dyDescent="0.2">
      <c r="A7902">
        <v>10</v>
      </c>
      <c r="B7902">
        <v>88</v>
      </c>
      <c r="C7902" t="s">
        <v>12</v>
      </c>
      <c r="D7902" t="s">
        <v>13</v>
      </c>
      <c r="E7902">
        <v>50</v>
      </c>
      <c r="F7902">
        <v>2466574</v>
      </c>
      <c r="G7902">
        <v>2466574</v>
      </c>
      <c r="H7902">
        <v>2466574</v>
      </c>
      <c r="I7902">
        <v>2466574</v>
      </c>
      <c r="J7902">
        <v>2482398</v>
      </c>
      <c r="K7902">
        <v>4005052</v>
      </c>
      <c r="L7902">
        <v>1.0064153761452099</v>
      </c>
      <c r="M7902" s="1">
        <f t="shared" si="616"/>
        <v>0.38413433833068833</v>
      </c>
      <c r="N7902" s="1">
        <f t="shared" si="617"/>
        <v>0.38413433833068833</v>
      </c>
      <c r="O7902" s="1">
        <f t="shared" si="618"/>
        <v>0.38413433833068833</v>
      </c>
      <c r="P7902" s="1">
        <f t="shared" si="619"/>
        <v>0.38413433833068833</v>
      </c>
      <c r="Q7902" s="1">
        <f t="shared" si="620"/>
        <v>0.38018332845615987</v>
      </c>
    </row>
    <row r="7903" spans="1:17" x14ac:dyDescent="0.2">
      <c r="A7903">
        <v>10</v>
      </c>
      <c r="B7903">
        <v>88</v>
      </c>
      <c r="C7903" t="s">
        <v>12</v>
      </c>
      <c r="D7903" t="s">
        <v>13</v>
      </c>
      <c r="E7903">
        <v>80</v>
      </c>
      <c r="F7903">
        <v>2506084</v>
      </c>
      <c r="G7903">
        <v>2506084</v>
      </c>
      <c r="H7903">
        <v>2506084</v>
      </c>
      <c r="I7903">
        <v>2506084</v>
      </c>
      <c r="J7903">
        <v>2521008</v>
      </c>
      <c r="K7903">
        <v>4005052</v>
      </c>
      <c r="L7903">
        <v>1.0059551076500199</v>
      </c>
      <c r="M7903" s="1">
        <f t="shared" si="616"/>
        <v>0.37426929787678165</v>
      </c>
      <c r="N7903" s="1">
        <f t="shared" si="617"/>
        <v>0.37426929787678165</v>
      </c>
      <c r="O7903" s="1">
        <f t="shared" si="618"/>
        <v>0.37426929787678165</v>
      </c>
      <c r="P7903" s="1">
        <f t="shared" si="619"/>
        <v>0.37426929787678165</v>
      </c>
      <c r="Q7903" s="1">
        <f t="shared" si="620"/>
        <v>0.37054300418571345</v>
      </c>
    </row>
    <row r="7904" spans="1:17" x14ac:dyDescent="0.2">
      <c r="A7904">
        <v>10</v>
      </c>
      <c r="B7904">
        <v>88</v>
      </c>
      <c r="C7904" t="s">
        <v>12</v>
      </c>
      <c r="D7904" t="s">
        <v>13</v>
      </c>
      <c r="E7904">
        <v>200</v>
      </c>
      <c r="F7904">
        <v>2648224</v>
      </c>
      <c r="G7904">
        <v>2648224</v>
      </c>
      <c r="H7904">
        <v>2648224</v>
      </c>
      <c r="I7904">
        <v>2648224</v>
      </c>
      <c r="J7904">
        <v>2654548</v>
      </c>
      <c r="K7904">
        <v>4005052</v>
      </c>
      <c r="L7904">
        <v>1.0023880155153</v>
      </c>
      <c r="M7904" s="1">
        <f t="shared" si="616"/>
        <v>0.33877912196895321</v>
      </c>
      <c r="N7904" s="1">
        <f t="shared" si="617"/>
        <v>0.33877912196895321</v>
      </c>
      <c r="O7904" s="1">
        <f t="shared" si="618"/>
        <v>0.33877912196895321</v>
      </c>
      <c r="P7904" s="1">
        <f t="shared" si="619"/>
        <v>0.33877912196895321</v>
      </c>
      <c r="Q7904" s="1">
        <f t="shared" si="620"/>
        <v>0.33720011625317226</v>
      </c>
    </row>
    <row r="7905" spans="1:17" x14ac:dyDescent="0.2">
      <c r="A7905">
        <v>10</v>
      </c>
      <c r="B7905">
        <v>88</v>
      </c>
      <c r="C7905" t="s">
        <v>12</v>
      </c>
      <c r="D7905" t="s">
        <v>13</v>
      </c>
      <c r="E7905">
        <v>500</v>
      </c>
      <c r="F7905">
        <v>2765524</v>
      </c>
      <c r="G7905">
        <v>2765524</v>
      </c>
      <c r="H7905">
        <v>2765524</v>
      </c>
      <c r="I7905">
        <v>2765524</v>
      </c>
      <c r="J7905">
        <v>2772184</v>
      </c>
      <c r="K7905">
        <v>4005052</v>
      </c>
      <c r="L7905">
        <v>1.0024082235409999</v>
      </c>
      <c r="M7905" s="1">
        <f t="shared" si="616"/>
        <v>0.30949111272462881</v>
      </c>
      <c r="N7905" s="1">
        <f t="shared" si="617"/>
        <v>0.30949111272462881</v>
      </c>
      <c r="O7905" s="1">
        <f t="shared" si="618"/>
        <v>0.30949111272462881</v>
      </c>
      <c r="P7905" s="1">
        <f t="shared" si="619"/>
        <v>0.30949111272462881</v>
      </c>
      <c r="Q7905" s="1">
        <f t="shared" si="620"/>
        <v>0.30782821296702267</v>
      </c>
    </row>
    <row r="7906" spans="1:17" x14ac:dyDescent="0.2">
      <c r="A7906">
        <v>10</v>
      </c>
      <c r="B7906">
        <v>88</v>
      </c>
      <c r="C7906" t="s">
        <v>12</v>
      </c>
      <c r="D7906" t="s">
        <v>13</v>
      </c>
      <c r="E7906">
        <v>800</v>
      </c>
      <c r="F7906">
        <v>2833024</v>
      </c>
      <c r="G7906">
        <v>2833024</v>
      </c>
      <c r="H7906">
        <v>2833024</v>
      </c>
      <c r="I7906">
        <v>2833024</v>
      </c>
      <c r="J7906">
        <v>2836084</v>
      </c>
      <c r="K7906">
        <v>4005052</v>
      </c>
      <c r="L7906">
        <v>1.0010801179234601</v>
      </c>
      <c r="M7906" s="1">
        <f t="shared" si="616"/>
        <v>0.29263739896510704</v>
      </c>
      <c r="N7906" s="1">
        <f t="shared" si="617"/>
        <v>0.29263739896510704</v>
      </c>
      <c r="O7906" s="1">
        <f t="shared" si="618"/>
        <v>0.29263739896510704</v>
      </c>
      <c r="P7906" s="1">
        <f t="shared" si="619"/>
        <v>0.29263739896510704</v>
      </c>
      <c r="Q7906" s="1">
        <f t="shared" si="620"/>
        <v>0.29187336394134211</v>
      </c>
    </row>
    <row r="7907" spans="1:17" x14ac:dyDescent="0.2">
      <c r="A7907">
        <v>10</v>
      </c>
      <c r="B7907">
        <v>88</v>
      </c>
      <c r="C7907" t="s">
        <v>12</v>
      </c>
      <c r="D7907" t="s">
        <v>13</v>
      </c>
      <c r="E7907">
        <v>1000</v>
      </c>
      <c r="F7907">
        <v>2877712</v>
      </c>
      <c r="G7907">
        <v>2877712</v>
      </c>
      <c r="H7907">
        <v>2877712</v>
      </c>
      <c r="I7907">
        <v>2877712</v>
      </c>
      <c r="J7907">
        <v>2878684</v>
      </c>
      <c r="K7907">
        <v>4005052</v>
      </c>
      <c r="L7907">
        <v>1.00033776833817</v>
      </c>
      <c r="M7907" s="1">
        <f t="shared" si="616"/>
        <v>0.28147949140235884</v>
      </c>
      <c r="N7907" s="1">
        <f t="shared" si="617"/>
        <v>0.28147949140235884</v>
      </c>
      <c r="O7907" s="1">
        <f t="shared" si="618"/>
        <v>0.28147949140235884</v>
      </c>
      <c r="P7907" s="1">
        <f t="shared" si="619"/>
        <v>0.28147949140235884</v>
      </c>
      <c r="Q7907" s="1">
        <f t="shared" si="620"/>
        <v>0.28123679792422168</v>
      </c>
    </row>
    <row r="7908" spans="1:17" x14ac:dyDescent="0.2">
      <c r="A7908">
        <v>10</v>
      </c>
      <c r="B7908">
        <v>89</v>
      </c>
      <c r="C7908" t="s">
        <v>12</v>
      </c>
      <c r="D7908" t="s">
        <v>13</v>
      </c>
      <c r="E7908">
        <v>0</v>
      </c>
      <c r="F7908">
        <v>1475000</v>
      </c>
      <c r="G7908">
        <v>1475000</v>
      </c>
      <c r="H7908">
        <v>1475000</v>
      </c>
      <c r="I7908">
        <v>1475000</v>
      </c>
      <c r="J7908">
        <v>1475000</v>
      </c>
      <c r="K7908">
        <v>2445200</v>
      </c>
      <c r="L7908">
        <v>1</v>
      </c>
      <c r="M7908" s="1">
        <f t="shared" si="616"/>
        <v>0.39677735972517586</v>
      </c>
      <c r="N7908" s="1">
        <f t="shared" si="617"/>
        <v>0.39677735972517586</v>
      </c>
      <c r="O7908" s="1">
        <f t="shared" si="618"/>
        <v>0.39677735972517586</v>
      </c>
      <c r="P7908" s="1">
        <f t="shared" si="619"/>
        <v>0.39677735972517586</v>
      </c>
      <c r="Q7908" s="1">
        <f t="shared" si="620"/>
        <v>0.39677735972517586</v>
      </c>
    </row>
    <row r="7909" spans="1:17" x14ac:dyDescent="0.2">
      <c r="A7909">
        <v>10</v>
      </c>
      <c r="B7909">
        <v>89</v>
      </c>
      <c r="C7909" t="s">
        <v>12</v>
      </c>
      <c r="D7909" t="s">
        <v>13</v>
      </c>
      <c r="E7909">
        <v>20</v>
      </c>
      <c r="F7909">
        <v>1514180</v>
      </c>
      <c r="G7909">
        <v>1514180</v>
      </c>
      <c r="H7909">
        <v>1514180</v>
      </c>
      <c r="I7909">
        <v>1514180</v>
      </c>
      <c r="J7909">
        <v>1514180</v>
      </c>
      <c r="K7909">
        <v>2445200</v>
      </c>
      <c r="L7909">
        <v>1</v>
      </c>
      <c r="M7909" s="1">
        <f t="shared" si="616"/>
        <v>0.380754130541469</v>
      </c>
      <c r="N7909" s="1">
        <f t="shared" si="617"/>
        <v>0.380754130541469</v>
      </c>
      <c r="O7909" s="1">
        <f t="shared" si="618"/>
        <v>0.380754130541469</v>
      </c>
      <c r="P7909" s="1">
        <f t="shared" si="619"/>
        <v>0.380754130541469</v>
      </c>
      <c r="Q7909" s="1">
        <f t="shared" si="620"/>
        <v>0.380754130541469</v>
      </c>
    </row>
    <row r="7910" spans="1:17" x14ac:dyDescent="0.2">
      <c r="A7910">
        <v>10</v>
      </c>
      <c r="B7910">
        <v>89</v>
      </c>
      <c r="C7910" t="s">
        <v>12</v>
      </c>
      <c r="D7910" t="s">
        <v>13</v>
      </c>
      <c r="E7910">
        <v>50</v>
      </c>
      <c r="F7910">
        <v>1570850</v>
      </c>
      <c r="G7910">
        <v>1570850</v>
      </c>
      <c r="H7910">
        <v>1570850</v>
      </c>
      <c r="I7910">
        <v>1570850</v>
      </c>
      <c r="J7910">
        <v>1570850</v>
      </c>
      <c r="K7910">
        <v>2445200</v>
      </c>
      <c r="L7910">
        <v>1</v>
      </c>
      <c r="M7910" s="1">
        <f t="shared" si="616"/>
        <v>0.3575781122198593</v>
      </c>
      <c r="N7910" s="1">
        <f t="shared" si="617"/>
        <v>0.3575781122198593</v>
      </c>
      <c r="O7910" s="1">
        <f t="shared" si="618"/>
        <v>0.3575781122198593</v>
      </c>
      <c r="P7910" s="1">
        <f t="shared" si="619"/>
        <v>0.3575781122198593</v>
      </c>
      <c r="Q7910" s="1">
        <f t="shared" si="620"/>
        <v>0.3575781122198593</v>
      </c>
    </row>
    <row r="7911" spans="1:17" x14ac:dyDescent="0.2">
      <c r="A7911">
        <v>10</v>
      </c>
      <c r="B7911">
        <v>89</v>
      </c>
      <c r="C7911" t="s">
        <v>12</v>
      </c>
      <c r="D7911" t="s">
        <v>13</v>
      </c>
      <c r="E7911">
        <v>80</v>
      </c>
      <c r="F7911">
        <v>1621520</v>
      </c>
      <c r="G7911">
        <v>1621520</v>
      </c>
      <c r="H7911">
        <v>1621520</v>
      </c>
      <c r="I7911">
        <v>1621520</v>
      </c>
      <c r="J7911">
        <v>1621520</v>
      </c>
      <c r="K7911">
        <v>2445200</v>
      </c>
      <c r="L7911">
        <v>1</v>
      </c>
      <c r="M7911" s="1">
        <f t="shared" si="616"/>
        <v>0.33685588090953705</v>
      </c>
      <c r="N7911" s="1">
        <f t="shared" si="617"/>
        <v>0.33685588090953705</v>
      </c>
      <c r="O7911" s="1">
        <f t="shared" si="618"/>
        <v>0.33685588090953705</v>
      </c>
      <c r="P7911" s="1">
        <f t="shared" si="619"/>
        <v>0.33685588090953705</v>
      </c>
      <c r="Q7911" s="1">
        <f t="shared" si="620"/>
        <v>0.33685588090953705</v>
      </c>
    </row>
    <row r="7912" spans="1:17" x14ac:dyDescent="0.2">
      <c r="A7912">
        <v>10</v>
      </c>
      <c r="B7912">
        <v>89</v>
      </c>
      <c r="C7912" t="s">
        <v>12</v>
      </c>
      <c r="D7912" t="s">
        <v>13</v>
      </c>
      <c r="E7912">
        <v>200</v>
      </c>
      <c r="F7912">
        <v>1817200</v>
      </c>
      <c r="G7912">
        <v>1817200</v>
      </c>
      <c r="H7912">
        <v>1817200</v>
      </c>
      <c r="I7912">
        <v>1817200</v>
      </c>
      <c r="J7912">
        <v>1817200</v>
      </c>
      <c r="K7912">
        <v>2445200</v>
      </c>
      <c r="L7912">
        <v>1</v>
      </c>
      <c r="M7912" s="1">
        <f t="shared" si="616"/>
        <v>0.25682970718141668</v>
      </c>
      <c r="N7912" s="1">
        <f t="shared" si="617"/>
        <v>0.25682970718141668</v>
      </c>
      <c r="O7912" s="1">
        <f t="shared" si="618"/>
        <v>0.25682970718141668</v>
      </c>
      <c r="P7912" s="1">
        <f t="shared" si="619"/>
        <v>0.25682970718141668</v>
      </c>
      <c r="Q7912" s="1">
        <f t="shared" si="620"/>
        <v>0.25682970718141668</v>
      </c>
    </row>
    <row r="7913" spans="1:17" x14ac:dyDescent="0.2">
      <c r="A7913">
        <v>10</v>
      </c>
      <c r="B7913">
        <v>89</v>
      </c>
      <c r="C7913" t="s">
        <v>12</v>
      </c>
      <c r="D7913" t="s">
        <v>13</v>
      </c>
      <c r="E7913">
        <v>500</v>
      </c>
      <c r="F7913">
        <v>1927500</v>
      </c>
      <c r="G7913">
        <v>1927500</v>
      </c>
      <c r="H7913">
        <v>1927500</v>
      </c>
      <c r="I7913">
        <v>1927500</v>
      </c>
      <c r="J7913">
        <v>1927500</v>
      </c>
      <c r="K7913">
        <v>2445200</v>
      </c>
      <c r="L7913">
        <v>1</v>
      </c>
      <c r="M7913" s="1">
        <f t="shared" si="616"/>
        <v>0.21172092262391626</v>
      </c>
      <c r="N7913" s="1">
        <f t="shared" si="617"/>
        <v>0.21172092262391626</v>
      </c>
      <c r="O7913" s="1">
        <f t="shared" si="618"/>
        <v>0.21172092262391626</v>
      </c>
      <c r="P7913" s="1">
        <f t="shared" si="619"/>
        <v>0.21172092262391626</v>
      </c>
      <c r="Q7913" s="1">
        <f t="shared" si="620"/>
        <v>0.21172092262391626</v>
      </c>
    </row>
    <row r="7914" spans="1:17" x14ac:dyDescent="0.2">
      <c r="A7914">
        <v>10</v>
      </c>
      <c r="B7914">
        <v>89</v>
      </c>
      <c r="C7914" t="s">
        <v>12</v>
      </c>
      <c r="D7914" t="s">
        <v>13</v>
      </c>
      <c r="E7914">
        <v>800</v>
      </c>
      <c r="F7914">
        <v>1969200</v>
      </c>
      <c r="G7914">
        <v>1969200</v>
      </c>
      <c r="H7914">
        <v>1969200</v>
      </c>
      <c r="I7914">
        <v>1969200</v>
      </c>
      <c r="J7914">
        <v>1969200</v>
      </c>
      <c r="K7914">
        <v>2445200</v>
      </c>
      <c r="L7914">
        <v>1</v>
      </c>
      <c r="M7914" s="1">
        <f t="shared" si="616"/>
        <v>0.19466710289546868</v>
      </c>
      <c r="N7914" s="1">
        <f t="shared" si="617"/>
        <v>0.19466710289546868</v>
      </c>
      <c r="O7914" s="1">
        <f t="shared" si="618"/>
        <v>0.19466710289546868</v>
      </c>
      <c r="P7914" s="1">
        <f t="shared" si="619"/>
        <v>0.19466710289546868</v>
      </c>
      <c r="Q7914" s="1">
        <f t="shared" si="620"/>
        <v>0.19466710289546868</v>
      </c>
    </row>
    <row r="7915" spans="1:17" x14ac:dyDescent="0.2">
      <c r="A7915">
        <v>10</v>
      </c>
      <c r="B7915">
        <v>89</v>
      </c>
      <c r="C7915" t="s">
        <v>12</v>
      </c>
      <c r="D7915" t="s">
        <v>13</v>
      </c>
      <c r="E7915">
        <v>1000</v>
      </c>
      <c r="F7915">
        <v>1997000</v>
      </c>
      <c r="G7915">
        <v>1997000</v>
      </c>
      <c r="H7915">
        <v>1997000</v>
      </c>
      <c r="I7915">
        <v>1997000</v>
      </c>
      <c r="J7915">
        <v>1997000</v>
      </c>
      <c r="K7915">
        <v>2445200</v>
      </c>
      <c r="L7915">
        <v>1</v>
      </c>
      <c r="M7915" s="1">
        <f t="shared" si="616"/>
        <v>0.18329788974317029</v>
      </c>
      <c r="N7915" s="1">
        <f t="shared" si="617"/>
        <v>0.18329788974317029</v>
      </c>
      <c r="O7915" s="1">
        <f t="shared" si="618"/>
        <v>0.18329788974317029</v>
      </c>
      <c r="P7915" s="1">
        <f t="shared" si="619"/>
        <v>0.18329788974317029</v>
      </c>
      <c r="Q7915" s="1">
        <f t="shared" si="620"/>
        <v>0.18329788974317029</v>
      </c>
    </row>
    <row r="7916" spans="1:17" x14ac:dyDescent="0.2">
      <c r="A7916">
        <v>10</v>
      </c>
      <c r="B7916">
        <v>90</v>
      </c>
      <c r="C7916" t="s">
        <v>12</v>
      </c>
      <c r="D7916" t="s">
        <v>13</v>
      </c>
      <c r="E7916">
        <v>0</v>
      </c>
      <c r="F7916">
        <v>351068</v>
      </c>
      <c r="G7916">
        <v>351068</v>
      </c>
      <c r="H7916">
        <v>351068</v>
      </c>
      <c r="I7916">
        <v>351068</v>
      </c>
      <c r="J7916">
        <v>352370</v>
      </c>
      <c r="K7916">
        <v>570275</v>
      </c>
      <c r="L7916">
        <v>1.0037086832180599</v>
      </c>
      <c r="M7916" s="1">
        <f t="shared" si="616"/>
        <v>0.38438823374687653</v>
      </c>
      <c r="N7916" s="1">
        <f t="shared" si="617"/>
        <v>0.38438823374687653</v>
      </c>
      <c r="O7916" s="1">
        <f t="shared" si="618"/>
        <v>0.38438823374687653</v>
      </c>
      <c r="P7916" s="1">
        <f t="shared" si="619"/>
        <v>0.38438823374687653</v>
      </c>
      <c r="Q7916" s="1">
        <f t="shared" si="620"/>
        <v>0.38210512472052954</v>
      </c>
    </row>
    <row r="7917" spans="1:17" x14ac:dyDescent="0.2">
      <c r="A7917">
        <v>10</v>
      </c>
      <c r="B7917">
        <v>90</v>
      </c>
      <c r="C7917" t="s">
        <v>12</v>
      </c>
      <c r="D7917" t="s">
        <v>13</v>
      </c>
      <c r="E7917">
        <v>20</v>
      </c>
      <c r="F7917">
        <v>364613</v>
      </c>
      <c r="G7917">
        <v>364613</v>
      </c>
      <c r="H7917">
        <v>364613</v>
      </c>
      <c r="I7917">
        <v>364613</v>
      </c>
      <c r="J7917">
        <v>453044</v>
      </c>
      <c r="K7917">
        <v>570275</v>
      </c>
      <c r="L7917">
        <v>1.24253386467295</v>
      </c>
      <c r="M7917" s="1">
        <f t="shared" si="616"/>
        <v>0.36063653500504145</v>
      </c>
      <c r="N7917" s="1">
        <f t="shared" si="617"/>
        <v>0.36063653500504145</v>
      </c>
      <c r="O7917" s="1">
        <f t="shared" si="618"/>
        <v>0.36063653500504145</v>
      </c>
      <c r="P7917" s="1">
        <f t="shared" si="619"/>
        <v>0.36063653500504145</v>
      </c>
      <c r="Q7917" s="1">
        <f t="shared" si="620"/>
        <v>0.20556924290912279</v>
      </c>
    </row>
    <row r="7918" spans="1:17" x14ac:dyDescent="0.2">
      <c r="A7918">
        <v>10</v>
      </c>
      <c r="B7918">
        <v>90</v>
      </c>
      <c r="C7918" t="s">
        <v>12</v>
      </c>
      <c r="D7918" t="s">
        <v>13</v>
      </c>
      <c r="E7918">
        <v>50</v>
      </c>
      <c r="F7918">
        <v>382748</v>
      </c>
      <c r="G7918">
        <v>382748</v>
      </c>
      <c r="H7918">
        <v>382748</v>
      </c>
      <c r="I7918">
        <v>382748</v>
      </c>
      <c r="J7918">
        <v>457679</v>
      </c>
      <c r="K7918">
        <v>570275</v>
      </c>
      <c r="L7918">
        <v>1.19577110788299</v>
      </c>
      <c r="M7918" s="1">
        <f t="shared" si="616"/>
        <v>0.32883608785235191</v>
      </c>
      <c r="N7918" s="1">
        <f t="shared" si="617"/>
        <v>0.32883608785235191</v>
      </c>
      <c r="O7918" s="1">
        <f t="shared" si="618"/>
        <v>0.32883608785235191</v>
      </c>
      <c r="P7918" s="1">
        <f t="shared" si="619"/>
        <v>0.32883608785235191</v>
      </c>
      <c r="Q7918" s="1">
        <f t="shared" si="620"/>
        <v>0.19744158520012275</v>
      </c>
    </row>
    <row r="7919" spans="1:17" x14ac:dyDescent="0.2">
      <c r="A7919">
        <v>10</v>
      </c>
      <c r="B7919">
        <v>90</v>
      </c>
      <c r="C7919" t="s">
        <v>12</v>
      </c>
      <c r="D7919" t="s">
        <v>13</v>
      </c>
      <c r="E7919">
        <v>80</v>
      </c>
      <c r="F7919">
        <v>399973</v>
      </c>
      <c r="G7919">
        <v>399973</v>
      </c>
      <c r="H7919">
        <v>399973</v>
      </c>
      <c r="I7919">
        <v>399973</v>
      </c>
      <c r="J7919">
        <v>461404</v>
      </c>
      <c r="K7919">
        <v>570275</v>
      </c>
      <c r="L7919">
        <v>1.15358786718103</v>
      </c>
      <c r="M7919" s="1">
        <f t="shared" si="616"/>
        <v>0.29863136206216301</v>
      </c>
      <c r="N7919" s="1">
        <f t="shared" si="617"/>
        <v>0.29863136206216301</v>
      </c>
      <c r="O7919" s="1">
        <f t="shared" si="618"/>
        <v>0.29863136206216301</v>
      </c>
      <c r="P7919" s="1">
        <f t="shared" si="619"/>
        <v>0.29863136206216301</v>
      </c>
      <c r="Q7919" s="1">
        <f t="shared" si="620"/>
        <v>0.19090964885362324</v>
      </c>
    </row>
    <row r="7920" spans="1:17" x14ac:dyDescent="0.2">
      <c r="A7920">
        <v>10</v>
      </c>
      <c r="B7920">
        <v>90</v>
      </c>
      <c r="C7920" t="s">
        <v>12</v>
      </c>
      <c r="D7920" t="s">
        <v>13</v>
      </c>
      <c r="E7920">
        <v>200</v>
      </c>
      <c r="F7920">
        <v>466435</v>
      </c>
      <c r="G7920">
        <v>466435</v>
      </c>
      <c r="H7920">
        <v>466435</v>
      </c>
      <c r="I7920">
        <v>466435</v>
      </c>
      <c r="J7920">
        <v>474364</v>
      </c>
      <c r="K7920">
        <v>570275</v>
      </c>
      <c r="L7920">
        <v>1.0169991531510201</v>
      </c>
      <c r="M7920" s="1">
        <f t="shared" si="616"/>
        <v>0.18208758932094166</v>
      </c>
      <c r="N7920" s="1">
        <f t="shared" si="617"/>
        <v>0.18208758932094166</v>
      </c>
      <c r="O7920" s="1">
        <f t="shared" si="618"/>
        <v>0.18208758932094166</v>
      </c>
      <c r="P7920" s="1">
        <f t="shared" si="619"/>
        <v>0.18208758932094166</v>
      </c>
      <c r="Q7920" s="1">
        <f t="shared" si="620"/>
        <v>0.16818377098768139</v>
      </c>
    </row>
    <row r="7921" spans="1:17" x14ac:dyDescent="0.2">
      <c r="A7921">
        <v>10</v>
      </c>
      <c r="B7921">
        <v>90</v>
      </c>
      <c r="C7921" t="s">
        <v>12</v>
      </c>
      <c r="D7921" t="s">
        <v>13</v>
      </c>
      <c r="E7921">
        <v>500</v>
      </c>
      <c r="F7921">
        <v>506764</v>
      </c>
      <c r="G7921">
        <v>506764</v>
      </c>
      <c r="H7921">
        <v>506764</v>
      </c>
      <c r="I7921">
        <v>506764</v>
      </c>
      <c r="J7921">
        <v>506764</v>
      </c>
      <c r="K7921">
        <v>570275</v>
      </c>
      <c r="L7921">
        <v>1</v>
      </c>
      <c r="M7921" s="1">
        <f t="shared" si="616"/>
        <v>0.11136907632282671</v>
      </c>
      <c r="N7921" s="1">
        <f t="shared" si="617"/>
        <v>0.11136907632282671</v>
      </c>
      <c r="O7921" s="1">
        <f t="shared" si="618"/>
        <v>0.11136907632282671</v>
      </c>
      <c r="P7921" s="1">
        <f t="shared" si="619"/>
        <v>0.11136907632282671</v>
      </c>
      <c r="Q7921" s="1">
        <f t="shared" si="620"/>
        <v>0.11136907632282671</v>
      </c>
    </row>
    <row r="7922" spans="1:17" x14ac:dyDescent="0.2">
      <c r="A7922">
        <v>10</v>
      </c>
      <c r="B7922">
        <v>90</v>
      </c>
      <c r="C7922" t="s">
        <v>12</v>
      </c>
      <c r="D7922" t="s">
        <v>13</v>
      </c>
      <c r="E7922">
        <v>800</v>
      </c>
      <c r="F7922">
        <v>517164</v>
      </c>
      <c r="G7922">
        <v>517164</v>
      </c>
      <c r="H7922">
        <v>517164</v>
      </c>
      <c r="I7922">
        <v>517164</v>
      </c>
      <c r="J7922">
        <v>517164</v>
      </c>
      <c r="K7922">
        <v>570275</v>
      </c>
      <c r="L7922">
        <v>1</v>
      </c>
      <c r="M7922" s="1">
        <f t="shared" si="616"/>
        <v>9.3132260751391874E-2</v>
      </c>
      <c r="N7922" s="1">
        <f t="shared" si="617"/>
        <v>9.3132260751391874E-2</v>
      </c>
      <c r="O7922" s="1">
        <f t="shared" si="618"/>
        <v>9.3132260751391874E-2</v>
      </c>
      <c r="P7922" s="1">
        <f t="shared" si="619"/>
        <v>9.3132260751391874E-2</v>
      </c>
      <c r="Q7922" s="1">
        <f t="shared" si="620"/>
        <v>9.3132260751391874E-2</v>
      </c>
    </row>
    <row r="7923" spans="1:17" x14ac:dyDescent="0.2">
      <c r="A7923">
        <v>10</v>
      </c>
      <c r="B7923">
        <v>90</v>
      </c>
      <c r="C7923" t="s">
        <v>12</v>
      </c>
      <c r="D7923" t="s">
        <v>13</v>
      </c>
      <c r="E7923">
        <v>1000</v>
      </c>
      <c r="F7923">
        <v>520764</v>
      </c>
      <c r="G7923">
        <v>520764</v>
      </c>
      <c r="H7923">
        <v>520764</v>
      </c>
      <c r="I7923">
        <v>520764</v>
      </c>
      <c r="J7923">
        <v>520764</v>
      </c>
      <c r="K7923">
        <v>570275</v>
      </c>
      <c r="L7923">
        <v>1</v>
      </c>
      <c r="M7923" s="1">
        <f t="shared" si="616"/>
        <v>8.681951689974135E-2</v>
      </c>
      <c r="N7923" s="1">
        <f t="shared" si="617"/>
        <v>8.681951689974135E-2</v>
      </c>
      <c r="O7923" s="1">
        <f t="shared" si="618"/>
        <v>8.681951689974135E-2</v>
      </c>
      <c r="P7923" s="1">
        <f t="shared" si="619"/>
        <v>8.681951689974135E-2</v>
      </c>
      <c r="Q7923" s="1">
        <f t="shared" si="620"/>
        <v>8.681951689974135E-2</v>
      </c>
    </row>
    <row r="7924" spans="1:17" x14ac:dyDescent="0.2">
      <c r="A7924">
        <v>10</v>
      </c>
      <c r="B7924">
        <v>91</v>
      </c>
      <c r="C7924" t="s">
        <v>12</v>
      </c>
      <c r="D7924" t="s">
        <v>13</v>
      </c>
      <c r="E7924">
        <v>0</v>
      </c>
      <c r="F7924">
        <v>2341750</v>
      </c>
      <c r="G7924">
        <v>2341750</v>
      </c>
      <c r="H7924">
        <v>2341750</v>
      </c>
      <c r="I7924">
        <v>2341750</v>
      </c>
      <c r="J7924">
        <v>2481940</v>
      </c>
      <c r="K7924">
        <v>2800820</v>
      </c>
      <c r="L7924">
        <v>1.0598654852140399</v>
      </c>
      <c r="M7924" s="1">
        <f t="shared" si="616"/>
        <v>0.16390557051149307</v>
      </c>
      <c r="N7924" s="1">
        <f t="shared" si="617"/>
        <v>0.16390557051149307</v>
      </c>
      <c r="O7924" s="1">
        <f t="shared" si="618"/>
        <v>0.16390557051149307</v>
      </c>
      <c r="P7924" s="1">
        <f t="shared" si="619"/>
        <v>0.16390557051149307</v>
      </c>
      <c r="Q7924" s="1">
        <f t="shared" si="620"/>
        <v>0.11385237180539985</v>
      </c>
    </row>
    <row r="7925" spans="1:17" x14ac:dyDescent="0.2">
      <c r="A7925">
        <v>10</v>
      </c>
      <c r="B7925">
        <v>91</v>
      </c>
      <c r="C7925" t="s">
        <v>12</v>
      </c>
      <c r="D7925" t="s">
        <v>13</v>
      </c>
      <c r="E7925">
        <v>20</v>
      </c>
      <c r="F7925">
        <v>2347590</v>
      </c>
      <c r="G7925">
        <v>2347590</v>
      </c>
      <c r="H7925">
        <v>2347590</v>
      </c>
      <c r="I7925">
        <v>2347590</v>
      </c>
      <c r="J7925">
        <v>2486240</v>
      </c>
      <c r="K7925">
        <v>2800820</v>
      </c>
      <c r="L7925">
        <v>1.0590605684979</v>
      </c>
      <c r="M7925" s="1">
        <f t="shared" si="616"/>
        <v>0.16182046686327575</v>
      </c>
      <c r="N7925" s="1">
        <f t="shared" si="617"/>
        <v>0.16182046686327575</v>
      </c>
      <c r="O7925" s="1">
        <f t="shared" si="618"/>
        <v>0.16182046686327575</v>
      </c>
      <c r="P7925" s="1">
        <f t="shared" si="619"/>
        <v>0.16182046686327575</v>
      </c>
      <c r="Q7925" s="1">
        <f t="shared" si="620"/>
        <v>0.11231710713291107</v>
      </c>
    </row>
    <row r="7926" spans="1:17" x14ac:dyDescent="0.2">
      <c r="A7926">
        <v>10</v>
      </c>
      <c r="B7926">
        <v>91</v>
      </c>
      <c r="C7926" t="s">
        <v>12</v>
      </c>
      <c r="D7926" t="s">
        <v>13</v>
      </c>
      <c r="E7926">
        <v>50</v>
      </c>
      <c r="F7926">
        <v>2356350</v>
      </c>
      <c r="G7926">
        <v>2356350</v>
      </c>
      <c r="H7926">
        <v>2356350</v>
      </c>
      <c r="I7926">
        <v>2356350</v>
      </c>
      <c r="J7926">
        <v>2590160</v>
      </c>
      <c r="K7926">
        <v>2800820</v>
      </c>
      <c r="L7926">
        <v>1.0992254970611299</v>
      </c>
      <c r="M7926" s="1">
        <f t="shared" si="616"/>
        <v>0.15869281139094979</v>
      </c>
      <c r="N7926" s="1">
        <f t="shared" si="617"/>
        <v>0.15869281139094979</v>
      </c>
      <c r="O7926" s="1">
        <f t="shared" si="618"/>
        <v>0.15869281139094979</v>
      </c>
      <c r="P7926" s="1">
        <f t="shared" si="619"/>
        <v>0.15869281139094979</v>
      </c>
      <c r="Q7926" s="1">
        <f t="shared" si="620"/>
        <v>7.5213687420112682E-2</v>
      </c>
    </row>
    <row r="7927" spans="1:17" x14ac:dyDescent="0.2">
      <c r="A7927">
        <v>10</v>
      </c>
      <c r="B7927">
        <v>91</v>
      </c>
      <c r="C7927" t="s">
        <v>12</v>
      </c>
      <c r="D7927" t="s">
        <v>13</v>
      </c>
      <c r="E7927">
        <v>80</v>
      </c>
      <c r="F7927">
        <v>2365110</v>
      </c>
      <c r="G7927">
        <v>2365110</v>
      </c>
      <c r="H7927">
        <v>2365110</v>
      </c>
      <c r="I7927">
        <v>2365110</v>
      </c>
      <c r="J7927">
        <v>2624930</v>
      </c>
      <c r="K7927">
        <v>2800820</v>
      </c>
      <c r="L7927">
        <v>1.10985535556485</v>
      </c>
      <c r="M7927" s="1">
        <f t="shared" si="616"/>
        <v>0.15556515591862383</v>
      </c>
      <c r="N7927" s="1">
        <f t="shared" si="617"/>
        <v>0.15556515591862383</v>
      </c>
      <c r="O7927" s="1">
        <f t="shared" si="618"/>
        <v>0.15556515591862383</v>
      </c>
      <c r="P7927" s="1">
        <f t="shared" si="619"/>
        <v>0.15556515591862383</v>
      </c>
      <c r="Q7927" s="1">
        <f t="shared" si="620"/>
        <v>6.2799465870709295E-2</v>
      </c>
    </row>
    <row r="7928" spans="1:17" x14ac:dyDescent="0.2">
      <c r="A7928">
        <v>10</v>
      </c>
      <c r="B7928">
        <v>91</v>
      </c>
      <c r="C7928" t="s">
        <v>12</v>
      </c>
      <c r="D7928" t="s">
        <v>13</v>
      </c>
      <c r="E7928">
        <v>200</v>
      </c>
      <c r="F7928">
        <v>2396390</v>
      </c>
      <c r="G7928">
        <v>2396390</v>
      </c>
      <c r="H7928">
        <v>2396390</v>
      </c>
      <c r="I7928">
        <v>2396390</v>
      </c>
      <c r="J7928">
        <v>2636420</v>
      </c>
      <c r="K7928">
        <v>2800820</v>
      </c>
      <c r="L7928">
        <v>1.1001631620896399</v>
      </c>
      <c r="M7928" s="1">
        <f t="shared" si="616"/>
        <v>0.14439699802200784</v>
      </c>
      <c r="N7928" s="1">
        <f t="shared" si="617"/>
        <v>0.14439699802200784</v>
      </c>
      <c r="O7928" s="1">
        <f t="shared" si="618"/>
        <v>0.14439699802200784</v>
      </c>
      <c r="P7928" s="1">
        <f t="shared" si="619"/>
        <v>0.14439699802200784</v>
      </c>
      <c r="Q7928" s="1">
        <f t="shared" si="620"/>
        <v>5.8697095850500924E-2</v>
      </c>
    </row>
    <row r="7929" spans="1:17" x14ac:dyDescent="0.2">
      <c r="A7929">
        <v>10</v>
      </c>
      <c r="B7929">
        <v>91</v>
      </c>
      <c r="C7929" t="s">
        <v>12</v>
      </c>
      <c r="D7929" t="s">
        <v>13</v>
      </c>
      <c r="E7929">
        <v>500</v>
      </c>
      <c r="F7929">
        <v>2470790</v>
      </c>
      <c r="G7929">
        <v>2470790</v>
      </c>
      <c r="H7929">
        <v>2470790</v>
      </c>
      <c r="I7929">
        <v>2470790</v>
      </c>
      <c r="J7929">
        <v>2661320</v>
      </c>
      <c r="K7929">
        <v>2800820</v>
      </c>
      <c r="L7929">
        <v>1.0771129881535799</v>
      </c>
      <c r="M7929" s="1">
        <f t="shared" si="616"/>
        <v>0.11783334880499283</v>
      </c>
      <c r="N7929" s="1">
        <f t="shared" si="617"/>
        <v>0.11783334880499283</v>
      </c>
      <c r="O7929" s="1">
        <f t="shared" si="618"/>
        <v>0.11783334880499283</v>
      </c>
      <c r="P7929" s="1">
        <f t="shared" si="619"/>
        <v>0.11783334880499283</v>
      </c>
      <c r="Q7929" s="1">
        <f t="shared" si="620"/>
        <v>4.9806842281903158E-2</v>
      </c>
    </row>
    <row r="7930" spans="1:17" x14ac:dyDescent="0.2">
      <c r="A7930">
        <v>10</v>
      </c>
      <c r="B7930">
        <v>91</v>
      </c>
      <c r="C7930" t="s">
        <v>12</v>
      </c>
      <c r="D7930" t="s">
        <v>13</v>
      </c>
      <c r="E7930">
        <v>800</v>
      </c>
      <c r="F7930">
        <v>2545190</v>
      </c>
      <c r="G7930">
        <v>2545190</v>
      </c>
      <c r="H7930">
        <v>2545190</v>
      </c>
      <c r="I7930">
        <v>2545190</v>
      </c>
      <c r="J7930">
        <v>2686220</v>
      </c>
      <c r="K7930">
        <v>2800820</v>
      </c>
      <c r="L7930">
        <v>1.05541040158102</v>
      </c>
      <c r="M7930" s="1">
        <f t="shared" si="616"/>
        <v>9.1269699587977801E-2</v>
      </c>
      <c r="N7930" s="1">
        <f t="shared" si="617"/>
        <v>9.1269699587977801E-2</v>
      </c>
      <c r="O7930" s="1">
        <f t="shared" si="618"/>
        <v>9.1269699587977801E-2</v>
      </c>
      <c r="P7930" s="1">
        <f t="shared" si="619"/>
        <v>9.1269699587977801E-2</v>
      </c>
      <c r="Q7930" s="1">
        <f t="shared" si="620"/>
        <v>4.0916588713305391E-2</v>
      </c>
    </row>
    <row r="7931" spans="1:17" x14ac:dyDescent="0.2">
      <c r="A7931">
        <v>10</v>
      </c>
      <c r="B7931">
        <v>91</v>
      </c>
      <c r="C7931" t="s">
        <v>12</v>
      </c>
      <c r="D7931" t="s">
        <v>13</v>
      </c>
      <c r="E7931">
        <v>1000</v>
      </c>
      <c r="F7931">
        <v>2592090</v>
      </c>
      <c r="G7931">
        <v>2580850</v>
      </c>
      <c r="H7931">
        <v>2592090</v>
      </c>
      <c r="I7931">
        <v>2592090</v>
      </c>
      <c r="J7931">
        <v>2702820</v>
      </c>
      <c r="K7931">
        <v>2800820</v>
      </c>
      <c r="L7931">
        <v>1.0427184241287899</v>
      </c>
      <c r="M7931" s="1">
        <f t="shared" si="616"/>
        <v>7.4524603508972373E-2</v>
      </c>
      <c r="N7931" s="1">
        <f t="shared" si="617"/>
        <v>7.8537713955198832E-2</v>
      </c>
      <c r="O7931" s="1">
        <f t="shared" si="618"/>
        <v>7.4524603508972373E-2</v>
      </c>
      <c r="P7931" s="1">
        <f t="shared" si="619"/>
        <v>7.4524603508972373E-2</v>
      </c>
      <c r="Q7931" s="1">
        <f t="shared" si="620"/>
        <v>3.4989753000906877E-2</v>
      </c>
    </row>
    <row r="7932" spans="1:17" x14ac:dyDescent="0.2">
      <c r="A7932">
        <v>10</v>
      </c>
      <c r="B7932">
        <v>92</v>
      </c>
      <c r="C7932" t="s">
        <v>12</v>
      </c>
      <c r="D7932" t="s">
        <v>13</v>
      </c>
      <c r="E7932">
        <v>0</v>
      </c>
      <c r="F7932">
        <v>933104</v>
      </c>
      <c r="G7932">
        <v>933104</v>
      </c>
      <c r="H7932">
        <v>933104</v>
      </c>
      <c r="I7932">
        <v>933104</v>
      </c>
      <c r="J7932">
        <v>933104</v>
      </c>
      <c r="K7932">
        <v>1376544</v>
      </c>
      <c r="L7932">
        <v>1</v>
      </c>
      <c r="M7932" s="1">
        <f t="shared" si="616"/>
        <v>0.32214008415277678</v>
      </c>
      <c r="N7932" s="1">
        <f t="shared" si="617"/>
        <v>0.32214008415277678</v>
      </c>
      <c r="O7932" s="1">
        <f t="shared" si="618"/>
        <v>0.32214008415277678</v>
      </c>
      <c r="P7932" s="1">
        <f t="shared" si="619"/>
        <v>0.32214008415277678</v>
      </c>
      <c r="Q7932" s="1">
        <f t="shared" si="620"/>
        <v>0.32214008415277678</v>
      </c>
    </row>
    <row r="7933" spans="1:17" x14ac:dyDescent="0.2">
      <c r="A7933">
        <v>10</v>
      </c>
      <c r="B7933">
        <v>92</v>
      </c>
      <c r="C7933" t="s">
        <v>12</v>
      </c>
      <c r="D7933" t="s">
        <v>13</v>
      </c>
      <c r="E7933">
        <v>20</v>
      </c>
      <c r="F7933">
        <v>936524</v>
      </c>
      <c r="G7933">
        <v>936524</v>
      </c>
      <c r="H7933">
        <v>936524</v>
      </c>
      <c r="I7933">
        <v>936524</v>
      </c>
      <c r="J7933">
        <v>936524</v>
      </c>
      <c r="K7933">
        <v>1376544</v>
      </c>
      <c r="L7933">
        <v>1</v>
      </c>
      <c r="M7933" s="1">
        <f t="shared" si="616"/>
        <v>0.31965560127391496</v>
      </c>
      <c r="N7933" s="1">
        <f t="shared" si="617"/>
        <v>0.31965560127391496</v>
      </c>
      <c r="O7933" s="1">
        <f t="shared" si="618"/>
        <v>0.31965560127391496</v>
      </c>
      <c r="P7933" s="1">
        <f t="shared" si="619"/>
        <v>0.31965560127391496</v>
      </c>
      <c r="Q7933" s="1">
        <f t="shared" si="620"/>
        <v>0.31965560127391496</v>
      </c>
    </row>
    <row r="7934" spans="1:17" x14ac:dyDescent="0.2">
      <c r="A7934">
        <v>10</v>
      </c>
      <c r="B7934">
        <v>92</v>
      </c>
      <c r="C7934" t="s">
        <v>12</v>
      </c>
      <c r="D7934" t="s">
        <v>13</v>
      </c>
      <c r="E7934">
        <v>50</v>
      </c>
      <c r="F7934">
        <v>941654</v>
      </c>
      <c r="G7934">
        <v>941654</v>
      </c>
      <c r="H7934">
        <v>941654</v>
      </c>
      <c r="I7934">
        <v>941654</v>
      </c>
      <c r="J7934">
        <v>941654</v>
      </c>
      <c r="K7934">
        <v>1376544</v>
      </c>
      <c r="L7934">
        <v>1</v>
      </c>
      <c r="M7934" s="1">
        <f t="shared" si="616"/>
        <v>0.31592887695562222</v>
      </c>
      <c r="N7934" s="1">
        <f t="shared" si="617"/>
        <v>0.31592887695562222</v>
      </c>
      <c r="O7934" s="1">
        <f t="shared" si="618"/>
        <v>0.31592887695562222</v>
      </c>
      <c r="P7934" s="1">
        <f t="shared" si="619"/>
        <v>0.31592887695562222</v>
      </c>
      <c r="Q7934" s="1">
        <f t="shared" si="620"/>
        <v>0.31592887695562222</v>
      </c>
    </row>
    <row r="7935" spans="1:17" x14ac:dyDescent="0.2">
      <c r="A7935">
        <v>10</v>
      </c>
      <c r="B7935">
        <v>92</v>
      </c>
      <c r="C7935" t="s">
        <v>12</v>
      </c>
      <c r="D7935" t="s">
        <v>13</v>
      </c>
      <c r="E7935">
        <v>80</v>
      </c>
      <c r="F7935">
        <v>944832</v>
      </c>
      <c r="G7935">
        <v>944832</v>
      </c>
      <c r="H7935">
        <v>944832</v>
      </c>
      <c r="I7935">
        <v>944832</v>
      </c>
      <c r="J7935">
        <v>944832</v>
      </c>
      <c r="K7935">
        <v>1376544</v>
      </c>
      <c r="L7935">
        <v>1</v>
      </c>
      <c r="M7935" s="1">
        <f t="shared" si="616"/>
        <v>0.3136201966664342</v>
      </c>
      <c r="N7935" s="1">
        <f t="shared" si="617"/>
        <v>0.3136201966664342</v>
      </c>
      <c r="O7935" s="1">
        <f t="shared" si="618"/>
        <v>0.3136201966664342</v>
      </c>
      <c r="P7935" s="1">
        <f t="shared" si="619"/>
        <v>0.3136201966664342</v>
      </c>
      <c r="Q7935" s="1">
        <f t="shared" si="620"/>
        <v>0.3136201966664342</v>
      </c>
    </row>
    <row r="7936" spans="1:17" x14ac:dyDescent="0.2">
      <c r="A7936">
        <v>10</v>
      </c>
      <c r="B7936">
        <v>92</v>
      </c>
      <c r="C7936" t="s">
        <v>12</v>
      </c>
      <c r="D7936" t="s">
        <v>13</v>
      </c>
      <c r="E7936">
        <v>200</v>
      </c>
      <c r="F7936">
        <v>954944</v>
      </c>
      <c r="G7936">
        <v>954944</v>
      </c>
      <c r="H7936">
        <v>954944</v>
      </c>
      <c r="I7936">
        <v>954944</v>
      </c>
      <c r="J7936">
        <v>954944</v>
      </c>
      <c r="K7936">
        <v>1376544</v>
      </c>
      <c r="L7936">
        <v>1</v>
      </c>
      <c r="M7936" s="1">
        <f t="shared" si="616"/>
        <v>0.30627426366320293</v>
      </c>
      <c r="N7936" s="1">
        <f t="shared" si="617"/>
        <v>0.30627426366320293</v>
      </c>
      <c r="O7936" s="1">
        <f t="shared" si="618"/>
        <v>0.30627426366320293</v>
      </c>
      <c r="P7936" s="1">
        <f t="shared" si="619"/>
        <v>0.30627426366320293</v>
      </c>
      <c r="Q7936" s="1">
        <f t="shared" si="620"/>
        <v>0.30627426366320293</v>
      </c>
    </row>
    <row r="7937" spans="1:17" x14ac:dyDescent="0.2">
      <c r="A7937">
        <v>10</v>
      </c>
      <c r="B7937">
        <v>92</v>
      </c>
      <c r="C7937" t="s">
        <v>12</v>
      </c>
      <c r="D7937" t="s">
        <v>13</v>
      </c>
      <c r="E7937">
        <v>500</v>
      </c>
      <c r="F7937">
        <v>975544</v>
      </c>
      <c r="G7937">
        <v>975544</v>
      </c>
      <c r="H7937">
        <v>975544</v>
      </c>
      <c r="I7937">
        <v>975544</v>
      </c>
      <c r="J7937">
        <v>975544</v>
      </c>
      <c r="K7937">
        <v>1376544</v>
      </c>
      <c r="L7937">
        <v>1</v>
      </c>
      <c r="M7937" s="1">
        <f t="shared" si="616"/>
        <v>0.291309249831462</v>
      </c>
      <c r="N7937" s="1">
        <f t="shared" si="617"/>
        <v>0.291309249831462</v>
      </c>
      <c r="O7937" s="1">
        <f t="shared" si="618"/>
        <v>0.291309249831462</v>
      </c>
      <c r="P7937" s="1">
        <f t="shared" si="619"/>
        <v>0.291309249831462</v>
      </c>
      <c r="Q7937" s="1">
        <f t="shared" si="620"/>
        <v>0.291309249831462</v>
      </c>
    </row>
    <row r="7938" spans="1:17" x14ac:dyDescent="0.2">
      <c r="A7938">
        <v>10</v>
      </c>
      <c r="B7938">
        <v>92</v>
      </c>
      <c r="C7938" t="s">
        <v>12</v>
      </c>
      <c r="D7938" t="s">
        <v>13</v>
      </c>
      <c r="E7938">
        <v>800</v>
      </c>
      <c r="F7938">
        <v>982144</v>
      </c>
      <c r="G7938">
        <v>982144</v>
      </c>
      <c r="H7938">
        <v>982144</v>
      </c>
      <c r="I7938">
        <v>982144</v>
      </c>
      <c r="J7938">
        <v>982144</v>
      </c>
      <c r="K7938">
        <v>1376544</v>
      </c>
      <c r="L7938">
        <v>1</v>
      </c>
      <c r="M7938" s="1">
        <f t="shared" si="616"/>
        <v>0.28651463374944791</v>
      </c>
      <c r="N7938" s="1">
        <f t="shared" si="617"/>
        <v>0.28651463374944791</v>
      </c>
      <c r="O7938" s="1">
        <f t="shared" si="618"/>
        <v>0.28651463374944791</v>
      </c>
      <c r="P7938" s="1">
        <f t="shared" si="619"/>
        <v>0.28651463374944791</v>
      </c>
      <c r="Q7938" s="1">
        <f t="shared" si="620"/>
        <v>0.28651463374944791</v>
      </c>
    </row>
    <row r="7939" spans="1:17" x14ac:dyDescent="0.2">
      <c r="A7939">
        <v>10</v>
      </c>
      <c r="B7939">
        <v>92</v>
      </c>
      <c r="C7939" t="s">
        <v>12</v>
      </c>
      <c r="D7939" t="s">
        <v>13</v>
      </c>
      <c r="E7939">
        <v>1000</v>
      </c>
      <c r="F7939">
        <v>986544</v>
      </c>
      <c r="G7939">
        <v>986544</v>
      </c>
      <c r="H7939">
        <v>986544</v>
      </c>
      <c r="I7939">
        <v>986544</v>
      </c>
      <c r="J7939">
        <v>986544</v>
      </c>
      <c r="K7939">
        <v>1376544</v>
      </c>
      <c r="L7939">
        <v>1</v>
      </c>
      <c r="M7939" s="1">
        <f t="shared" si="616"/>
        <v>0.28331822302810517</v>
      </c>
      <c r="N7939" s="1">
        <f t="shared" si="617"/>
        <v>0.28331822302810517</v>
      </c>
      <c r="O7939" s="1">
        <f t="shared" si="618"/>
        <v>0.28331822302810517</v>
      </c>
      <c r="P7939" s="1">
        <f t="shared" si="619"/>
        <v>0.28331822302810517</v>
      </c>
      <c r="Q7939" s="1">
        <f t="shared" si="620"/>
        <v>0.28331822302810517</v>
      </c>
    </row>
    <row r="7940" spans="1:17" x14ac:dyDescent="0.2">
      <c r="A7940">
        <v>10</v>
      </c>
      <c r="B7940">
        <v>93</v>
      </c>
      <c r="C7940" t="s">
        <v>12</v>
      </c>
      <c r="D7940" t="s">
        <v>13</v>
      </c>
      <c r="E7940">
        <v>0</v>
      </c>
      <c r="F7940">
        <v>722800</v>
      </c>
      <c r="G7940">
        <v>722800</v>
      </c>
      <c r="H7940">
        <v>722800</v>
      </c>
      <c r="I7940">
        <v>722800</v>
      </c>
      <c r="J7940">
        <v>722800</v>
      </c>
      <c r="K7940">
        <v>1038448</v>
      </c>
      <c r="L7940">
        <v>1</v>
      </c>
      <c r="M7940" s="1">
        <f t="shared" si="616"/>
        <v>0.30396129608800826</v>
      </c>
      <c r="N7940" s="1">
        <f t="shared" si="617"/>
        <v>0.30396129608800826</v>
      </c>
      <c r="O7940" s="1">
        <f t="shared" si="618"/>
        <v>0.30396129608800826</v>
      </c>
      <c r="P7940" s="1">
        <f t="shared" si="619"/>
        <v>0.30396129608800826</v>
      </c>
      <c r="Q7940" s="1">
        <f t="shared" si="620"/>
        <v>0.30396129608800826</v>
      </c>
    </row>
    <row r="7941" spans="1:17" x14ac:dyDescent="0.2">
      <c r="A7941">
        <v>10</v>
      </c>
      <c r="B7941">
        <v>93</v>
      </c>
      <c r="C7941" t="s">
        <v>12</v>
      </c>
      <c r="D7941" t="s">
        <v>13</v>
      </c>
      <c r="E7941">
        <v>20</v>
      </c>
      <c r="F7941">
        <v>738102</v>
      </c>
      <c r="G7941">
        <v>738102</v>
      </c>
      <c r="H7941">
        <v>738102</v>
      </c>
      <c r="I7941">
        <v>738102</v>
      </c>
      <c r="J7941">
        <v>738102</v>
      </c>
      <c r="K7941">
        <v>1038448</v>
      </c>
      <c r="L7941">
        <v>1</v>
      </c>
      <c r="M7941" s="1">
        <f t="shared" ref="M7941:M8004" si="621">($K7941-F7941)/$K7941</f>
        <v>0.28922584472212376</v>
      </c>
      <c r="N7941" s="1">
        <f t="shared" ref="N7941:N8004" si="622">($K7941-G7941)/$K7941</f>
        <v>0.28922584472212376</v>
      </c>
      <c r="O7941" s="1">
        <f t="shared" ref="O7941:O8004" si="623">($K7941-H7941)/$K7941</f>
        <v>0.28922584472212376</v>
      </c>
      <c r="P7941" s="1">
        <f t="shared" ref="P7941:P8004" si="624">($K7941-I7941)/$K7941</f>
        <v>0.28922584472212376</v>
      </c>
      <c r="Q7941" s="1">
        <f t="shared" ref="Q7941:Q8004" si="625">($K7941-J7941)/$K7941</f>
        <v>0.28922584472212376</v>
      </c>
    </row>
    <row r="7942" spans="1:17" x14ac:dyDescent="0.2">
      <c r="A7942">
        <v>10</v>
      </c>
      <c r="B7942">
        <v>93</v>
      </c>
      <c r="C7942" t="s">
        <v>12</v>
      </c>
      <c r="D7942" t="s">
        <v>13</v>
      </c>
      <c r="E7942">
        <v>50</v>
      </c>
      <c r="F7942">
        <v>759410</v>
      </c>
      <c r="G7942">
        <v>759410</v>
      </c>
      <c r="H7942">
        <v>759410</v>
      </c>
      <c r="I7942">
        <v>759410</v>
      </c>
      <c r="J7942">
        <v>759410</v>
      </c>
      <c r="K7942">
        <v>1038448</v>
      </c>
      <c r="L7942">
        <v>1</v>
      </c>
      <c r="M7942" s="1">
        <f t="shared" si="621"/>
        <v>0.26870676239927277</v>
      </c>
      <c r="N7942" s="1">
        <f t="shared" si="622"/>
        <v>0.26870676239927277</v>
      </c>
      <c r="O7942" s="1">
        <f t="shared" si="623"/>
        <v>0.26870676239927277</v>
      </c>
      <c r="P7942" s="1">
        <f t="shared" si="624"/>
        <v>0.26870676239927277</v>
      </c>
      <c r="Q7942" s="1">
        <f t="shared" si="625"/>
        <v>0.26870676239927277</v>
      </c>
    </row>
    <row r="7943" spans="1:17" x14ac:dyDescent="0.2">
      <c r="A7943">
        <v>10</v>
      </c>
      <c r="B7943">
        <v>93</v>
      </c>
      <c r="C7943" t="s">
        <v>12</v>
      </c>
      <c r="D7943" t="s">
        <v>13</v>
      </c>
      <c r="E7943">
        <v>80</v>
      </c>
      <c r="F7943">
        <v>777688</v>
      </c>
      <c r="G7943">
        <v>777688</v>
      </c>
      <c r="H7943">
        <v>777688</v>
      </c>
      <c r="I7943">
        <v>777688</v>
      </c>
      <c r="J7943">
        <v>777688</v>
      </c>
      <c r="K7943">
        <v>1038448</v>
      </c>
      <c r="L7943">
        <v>1</v>
      </c>
      <c r="M7943" s="1">
        <f t="shared" si="621"/>
        <v>0.25110549589387238</v>
      </c>
      <c r="N7943" s="1">
        <f t="shared" si="622"/>
        <v>0.25110549589387238</v>
      </c>
      <c r="O7943" s="1">
        <f t="shared" si="623"/>
        <v>0.25110549589387238</v>
      </c>
      <c r="P7943" s="1">
        <f t="shared" si="624"/>
        <v>0.25110549589387238</v>
      </c>
      <c r="Q7943" s="1">
        <f t="shared" si="625"/>
        <v>0.25110549589387238</v>
      </c>
    </row>
    <row r="7944" spans="1:17" x14ac:dyDescent="0.2">
      <c r="A7944">
        <v>10</v>
      </c>
      <c r="B7944">
        <v>93</v>
      </c>
      <c r="C7944" t="s">
        <v>12</v>
      </c>
      <c r="D7944" t="s">
        <v>13</v>
      </c>
      <c r="E7944">
        <v>200</v>
      </c>
      <c r="F7944">
        <v>821948</v>
      </c>
      <c r="G7944">
        <v>821948</v>
      </c>
      <c r="H7944">
        <v>821948</v>
      </c>
      <c r="I7944">
        <v>821948</v>
      </c>
      <c r="J7944">
        <v>821948</v>
      </c>
      <c r="K7944">
        <v>1038448</v>
      </c>
      <c r="L7944">
        <v>1</v>
      </c>
      <c r="M7944" s="1">
        <f t="shared" si="621"/>
        <v>0.20848419949771196</v>
      </c>
      <c r="N7944" s="1">
        <f t="shared" si="622"/>
        <v>0.20848419949771196</v>
      </c>
      <c r="O7944" s="1">
        <f t="shared" si="623"/>
        <v>0.20848419949771196</v>
      </c>
      <c r="P7944" s="1">
        <f t="shared" si="624"/>
        <v>0.20848419949771196</v>
      </c>
      <c r="Q7944" s="1">
        <f t="shared" si="625"/>
        <v>0.20848419949771196</v>
      </c>
    </row>
    <row r="7945" spans="1:17" x14ac:dyDescent="0.2">
      <c r="A7945">
        <v>10</v>
      </c>
      <c r="B7945">
        <v>93</v>
      </c>
      <c r="C7945" t="s">
        <v>12</v>
      </c>
      <c r="D7945" t="s">
        <v>13</v>
      </c>
      <c r="E7945">
        <v>500</v>
      </c>
      <c r="F7945">
        <v>855448</v>
      </c>
      <c r="G7945">
        <v>855448</v>
      </c>
      <c r="H7945">
        <v>855448</v>
      </c>
      <c r="I7945">
        <v>855448</v>
      </c>
      <c r="J7945">
        <v>855448</v>
      </c>
      <c r="K7945">
        <v>1038448</v>
      </c>
      <c r="L7945">
        <v>1</v>
      </c>
      <c r="M7945" s="1">
        <f t="shared" si="621"/>
        <v>0.17622451966781197</v>
      </c>
      <c r="N7945" s="1">
        <f t="shared" si="622"/>
        <v>0.17622451966781197</v>
      </c>
      <c r="O7945" s="1">
        <f t="shared" si="623"/>
        <v>0.17622451966781197</v>
      </c>
      <c r="P7945" s="1">
        <f t="shared" si="624"/>
        <v>0.17622451966781197</v>
      </c>
      <c r="Q7945" s="1">
        <f t="shared" si="625"/>
        <v>0.17622451966781197</v>
      </c>
    </row>
    <row r="7946" spans="1:17" x14ac:dyDescent="0.2">
      <c r="A7946">
        <v>10</v>
      </c>
      <c r="B7946">
        <v>93</v>
      </c>
      <c r="C7946" t="s">
        <v>12</v>
      </c>
      <c r="D7946" t="s">
        <v>13</v>
      </c>
      <c r="E7946">
        <v>800</v>
      </c>
      <c r="F7946">
        <v>879148</v>
      </c>
      <c r="G7946">
        <v>879148</v>
      </c>
      <c r="H7946">
        <v>879148</v>
      </c>
      <c r="I7946">
        <v>879148</v>
      </c>
      <c r="J7946">
        <v>879148</v>
      </c>
      <c r="K7946">
        <v>1038448</v>
      </c>
      <c r="L7946">
        <v>1</v>
      </c>
      <c r="M7946" s="1">
        <f t="shared" si="621"/>
        <v>0.15340199990755435</v>
      </c>
      <c r="N7946" s="1">
        <f t="shared" si="622"/>
        <v>0.15340199990755435</v>
      </c>
      <c r="O7946" s="1">
        <f t="shared" si="623"/>
        <v>0.15340199990755435</v>
      </c>
      <c r="P7946" s="1">
        <f t="shared" si="624"/>
        <v>0.15340199990755435</v>
      </c>
      <c r="Q7946" s="1">
        <f t="shared" si="625"/>
        <v>0.15340199990755435</v>
      </c>
    </row>
    <row r="7947" spans="1:17" x14ac:dyDescent="0.2">
      <c r="A7947">
        <v>10</v>
      </c>
      <c r="B7947">
        <v>93</v>
      </c>
      <c r="C7947" t="s">
        <v>12</v>
      </c>
      <c r="D7947" t="s">
        <v>13</v>
      </c>
      <c r="E7947">
        <v>1000</v>
      </c>
      <c r="F7947">
        <v>894948</v>
      </c>
      <c r="G7947">
        <v>894948</v>
      </c>
      <c r="H7947">
        <v>894948</v>
      </c>
      <c r="I7947">
        <v>894948</v>
      </c>
      <c r="J7947">
        <v>894948</v>
      </c>
      <c r="K7947">
        <v>1038448</v>
      </c>
      <c r="L7947">
        <v>1</v>
      </c>
      <c r="M7947" s="1">
        <f t="shared" si="621"/>
        <v>0.13818698673404928</v>
      </c>
      <c r="N7947" s="1">
        <f t="shared" si="622"/>
        <v>0.13818698673404928</v>
      </c>
      <c r="O7947" s="1">
        <f t="shared" si="623"/>
        <v>0.13818698673404928</v>
      </c>
      <c r="P7947" s="1">
        <f t="shared" si="624"/>
        <v>0.13818698673404928</v>
      </c>
      <c r="Q7947" s="1">
        <f t="shared" si="625"/>
        <v>0.13818698673404928</v>
      </c>
    </row>
    <row r="7948" spans="1:17" x14ac:dyDescent="0.2">
      <c r="A7948">
        <v>10</v>
      </c>
      <c r="B7948">
        <v>94</v>
      </c>
      <c r="C7948" t="s">
        <v>12</v>
      </c>
      <c r="D7948" t="s">
        <v>13</v>
      </c>
      <c r="E7948">
        <v>0</v>
      </c>
      <c r="F7948">
        <v>1882420</v>
      </c>
      <c r="G7948">
        <v>1882420</v>
      </c>
      <c r="H7948">
        <v>1882420</v>
      </c>
      <c r="I7948">
        <v>1882420</v>
      </c>
      <c r="J7948">
        <v>1889420</v>
      </c>
      <c r="K7948">
        <v>2166760</v>
      </c>
      <c r="L7948">
        <v>1.0037186175242501</v>
      </c>
      <c r="M7948" s="1">
        <f t="shared" si="621"/>
        <v>0.13122819324706012</v>
      </c>
      <c r="N7948" s="1">
        <f t="shared" si="622"/>
        <v>0.13122819324706012</v>
      </c>
      <c r="O7948" s="1">
        <f t="shared" si="623"/>
        <v>0.13122819324706012</v>
      </c>
      <c r="P7948" s="1">
        <f t="shared" si="624"/>
        <v>0.13122819324706012</v>
      </c>
      <c r="Q7948" s="1">
        <f t="shared" si="625"/>
        <v>0.1279975631818937</v>
      </c>
    </row>
    <row r="7949" spans="1:17" x14ac:dyDescent="0.2">
      <c r="A7949">
        <v>10</v>
      </c>
      <c r="B7949">
        <v>94</v>
      </c>
      <c r="C7949" t="s">
        <v>12</v>
      </c>
      <c r="D7949" t="s">
        <v>13</v>
      </c>
      <c r="E7949">
        <v>20</v>
      </c>
      <c r="F7949">
        <v>1900000</v>
      </c>
      <c r="G7949">
        <v>1900000</v>
      </c>
      <c r="H7949">
        <v>1900000</v>
      </c>
      <c r="I7949">
        <v>1900000</v>
      </c>
      <c r="J7949">
        <v>1906240</v>
      </c>
      <c r="K7949">
        <v>2166760</v>
      </c>
      <c r="L7949">
        <v>1.00328421052631</v>
      </c>
      <c r="M7949" s="1">
        <f t="shared" si="621"/>
        <v>0.12311469659768502</v>
      </c>
      <c r="N7949" s="1">
        <f t="shared" si="622"/>
        <v>0.12311469659768502</v>
      </c>
      <c r="O7949" s="1">
        <f t="shared" si="623"/>
        <v>0.12311469659768502</v>
      </c>
      <c r="P7949" s="1">
        <f t="shared" si="624"/>
        <v>0.12311469659768502</v>
      </c>
      <c r="Q7949" s="1">
        <f t="shared" si="625"/>
        <v>0.12023482065387953</v>
      </c>
    </row>
    <row r="7950" spans="1:17" x14ac:dyDescent="0.2">
      <c r="A7950">
        <v>10</v>
      </c>
      <c r="B7950">
        <v>94</v>
      </c>
      <c r="C7950" t="s">
        <v>12</v>
      </c>
      <c r="D7950" t="s">
        <v>13</v>
      </c>
      <c r="E7950">
        <v>50</v>
      </c>
      <c r="F7950">
        <v>1924390</v>
      </c>
      <c r="G7950">
        <v>1924390</v>
      </c>
      <c r="H7950">
        <v>1924390</v>
      </c>
      <c r="I7950">
        <v>1924390</v>
      </c>
      <c r="J7950">
        <v>1929490</v>
      </c>
      <c r="K7950">
        <v>2166760</v>
      </c>
      <c r="L7950">
        <v>1.0026501904499601</v>
      </c>
      <c r="M7950" s="1">
        <f t="shared" si="621"/>
        <v>0.11185825841348372</v>
      </c>
      <c r="N7950" s="1">
        <f t="shared" si="622"/>
        <v>0.11185825841348372</v>
      </c>
      <c r="O7950" s="1">
        <f t="shared" si="623"/>
        <v>0.11185825841348372</v>
      </c>
      <c r="P7950" s="1">
        <f t="shared" si="624"/>
        <v>0.11185825841348372</v>
      </c>
      <c r="Q7950" s="1">
        <f t="shared" si="625"/>
        <v>0.10950451365171962</v>
      </c>
    </row>
    <row r="7951" spans="1:17" x14ac:dyDescent="0.2">
      <c r="A7951">
        <v>10</v>
      </c>
      <c r="B7951">
        <v>94</v>
      </c>
      <c r="C7951" t="s">
        <v>12</v>
      </c>
      <c r="D7951" t="s">
        <v>13</v>
      </c>
      <c r="E7951">
        <v>80</v>
      </c>
      <c r="F7951">
        <v>1948740</v>
      </c>
      <c r="G7951">
        <v>1948740</v>
      </c>
      <c r="H7951">
        <v>1948740</v>
      </c>
      <c r="I7951">
        <v>1948740</v>
      </c>
      <c r="J7951">
        <v>1952700</v>
      </c>
      <c r="K7951">
        <v>2166760</v>
      </c>
      <c r="L7951">
        <v>1.00203208226854</v>
      </c>
      <c r="M7951" s="1">
        <f t="shared" si="621"/>
        <v>0.10062028097251195</v>
      </c>
      <c r="N7951" s="1">
        <f t="shared" si="622"/>
        <v>0.10062028097251195</v>
      </c>
      <c r="O7951" s="1">
        <f t="shared" si="623"/>
        <v>0.10062028097251195</v>
      </c>
      <c r="P7951" s="1">
        <f t="shared" si="624"/>
        <v>0.10062028097251195</v>
      </c>
      <c r="Q7951" s="1">
        <f t="shared" si="625"/>
        <v>9.8792667392789232E-2</v>
      </c>
    </row>
    <row r="7952" spans="1:17" x14ac:dyDescent="0.2">
      <c r="A7952">
        <v>10</v>
      </c>
      <c r="B7952">
        <v>94</v>
      </c>
      <c r="C7952" t="s">
        <v>12</v>
      </c>
      <c r="D7952" t="s">
        <v>13</v>
      </c>
      <c r="E7952">
        <v>200</v>
      </c>
      <c r="F7952">
        <v>2038300</v>
      </c>
      <c r="G7952">
        <v>2038300</v>
      </c>
      <c r="H7952">
        <v>2038300</v>
      </c>
      <c r="I7952">
        <v>2038300</v>
      </c>
      <c r="J7952">
        <v>2038300</v>
      </c>
      <c r="K7952">
        <v>2166760</v>
      </c>
      <c r="L7952">
        <v>1</v>
      </c>
      <c r="M7952" s="1">
        <f t="shared" si="621"/>
        <v>5.9286676881611253E-2</v>
      </c>
      <c r="N7952" s="1">
        <f t="shared" si="622"/>
        <v>5.9286676881611253E-2</v>
      </c>
      <c r="O7952" s="1">
        <f t="shared" si="623"/>
        <v>5.9286676881611253E-2</v>
      </c>
      <c r="P7952" s="1">
        <f t="shared" si="624"/>
        <v>5.9286676881611253E-2</v>
      </c>
      <c r="Q7952" s="1">
        <f t="shared" si="625"/>
        <v>5.9286676881611253E-2</v>
      </c>
    </row>
    <row r="7953" spans="1:17" x14ac:dyDescent="0.2">
      <c r="A7953">
        <v>10</v>
      </c>
      <c r="B7953">
        <v>94</v>
      </c>
      <c r="C7953" t="s">
        <v>12</v>
      </c>
      <c r="D7953" t="s">
        <v>13</v>
      </c>
      <c r="E7953">
        <v>500</v>
      </c>
      <c r="F7953">
        <v>2135760</v>
      </c>
      <c r="G7953">
        <v>2135760</v>
      </c>
      <c r="H7953">
        <v>2135760</v>
      </c>
      <c r="I7953">
        <v>2135760</v>
      </c>
      <c r="J7953">
        <v>2135760</v>
      </c>
      <c r="K7953">
        <v>2166760</v>
      </c>
      <c r="L7953">
        <v>1</v>
      </c>
      <c r="M7953" s="1">
        <f t="shared" si="621"/>
        <v>1.4307076002879875E-2</v>
      </c>
      <c r="N7953" s="1">
        <f t="shared" si="622"/>
        <v>1.4307076002879875E-2</v>
      </c>
      <c r="O7953" s="1">
        <f t="shared" si="623"/>
        <v>1.4307076002879875E-2</v>
      </c>
      <c r="P7953" s="1">
        <f t="shared" si="624"/>
        <v>1.4307076002879875E-2</v>
      </c>
      <c r="Q7953" s="1">
        <f t="shared" si="625"/>
        <v>1.4307076002879875E-2</v>
      </c>
    </row>
    <row r="7954" spans="1:17" x14ac:dyDescent="0.2">
      <c r="A7954">
        <v>10</v>
      </c>
      <c r="B7954">
        <v>94</v>
      </c>
      <c r="C7954" t="s">
        <v>12</v>
      </c>
      <c r="D7954" t="s">
        <v>13</v>
      </c>
      <c r="E7954">
        <v>800</v>
      </c>
      <c r="F7954">
        <v>2217960</v>
      </c>
      <c r="G7954">
        <v>2217960</v>
      </c>
      <c r="H7954">
        <v>2217960</v>
      </c>
      <c r="I7954">
        <v>2217960</v>
      </c>
      <c r="J7954">
        <v>2217960</v>
      </c>
      <c r="K7954">
        <v>2166760</v>
      </c>
      <c r="L7954">
        <v>1</v>
      </c>
      <c r="M7954" s="1">
        <f t="shared" si="621"/>
        <v>-2.3629751333788699E-2</v>
      </c>
      <c r="N7954" s="1">
        <f t="shared" si="622"/>
        <v>-2.3629751333788699E-2</v>
      </c>
      <c r="O7954" s="1">
        <f t="shared" si="623"/>
        <v>-2.3629751333788699E-2</v>
      </c>
      <c r="P7954" s="1">
        <f t="shared" si="624"/>
        <v>-2.3629751333788699E-2</v>
      </c>
      <c r="Q7954" s="1">
        <f t="shared" si="625"/>
        <v>-2.3629751333788699E-2</v>
      </c>
    </row>
    <row r="7955" spans="1:17" x14ac:dyDescent="0.2">
      <c r="A7955">
        <v>10</v>
      </c>
      <c r="B7955">
        <v>94</v>
      </c>
      <c r="C7955" t="s">
        <v>12</v>
      </c>
      <c r="D7955" t="s">
        <v>13</v>
      </c>
      <c r="E7955">
        <v>1000</v>
      </c>
      <c r="F7955">
        <v>2269760</v>
      </c>
      <c r="G7955">
        <v>2269760</v>
      </c>
      <c r="H7955">
        <v>2269760</v>
      </c>
      <c r="I7955">
        <v>2269760</v>
      </c>
      <c r="J7955">
        <v>2269760</v>
      </c>
      <c r="K7955">
        <v>2166760</v>
      </c>
      <c r="L7955">
        <v>1</v>
      </c>
      <c r="M7955" s="1">
        <f t="shared" si="621"/>
        <v>-4.753641381602023E-2</v>
      </c>
      <c r="N7955" s="1">
        <f t="shared" si="622"/>
        <v>-4.753641381602023E-2</v>
      </c>
      <c r="O7955" s="1">
        <f t="shared" si="623"/>
        <v>-4.753641381602023E-2</v>
      </c>
      <c r="P7955" s="1">
        <f t="shared" si="624"/>
        <v>-4.753641381602023E-2</v>
      </c>
      <c r="Q7955" s="1">
        <f t="shared" si="625"/>
        <v>-4.753641381602023E-2</v>
      </c>
    </row>
    <row r="7956" spans="1:17" x14ac:dyDescent="0.2">
      <c r="A7956">
        <v>10</v>
      </c>
      <c r="B7956">
        <v>95</v>
      </c>
      <c r="C7956" t="s">
        <v>12</v>
      </c>
      <c r="D7956" t="s">
        <v>13</v>
      </c>
      <c r="E7956">
        <v>0</v>
      </c>
      <c r="F7956">
        <v>177954</v>
      </c>
      <c r="G7956">
        <v>177954</v>
      </c>
      <c r="H7956">
        <v>177954</v>
      </c>
      <c r="I7956">
        <v>177954</v>
      </c>
      <c r="J7956">
        <v>177954</v>
      </c>
      <c r="K7956">
        <v>327443</v>
      </c>
      <c r="L7956">
        <v>1</v>
      </c>
      <c r="M7956" s="1">
        <f t="shared" si="621"/>
        <v>0.45653441973106768</v>
      </c>
      <c r="N7956" s="1">
        <f t="shared" si="622"/>
        <v>0.45653441973106768</v>
      </c>
      <c r="O7956" s="1">
        <f t="shared" si="623"/>
        <v>0.45653441973106768</v>
      </c>
      <c r="P7956" s="1">
        <f t="shared" si="624"/>
        <v>0.45653441973106768</v>
      </c>
      <c r="Q7956" s="1">
        <f t="shared" si="625"/>
        <v>0.45653441973106768</v>
      </c>
    </row>
    <row r="7957" spans="1:17" x14ac:dyDescent="0.2">
      <c r="A7957">
        <v>10</v>
      </c>
      <c r="B7957">
        <v>95</v>
      </c>
      <c r="C7957" t="s">
        <v>12</v>
      </c>
      <c r="D7957" t="s">
        <v>13</v>
      </c>
      <c r="E7957">
        <v>20</v>
      </c>
      <c r="F7957">
        <v>191676</v>
      </c>
      <c r="G7957">
        <v>191676</v>
      </c>
      <c r="H7957">
        <v>191676</v>
      </c>
      <c r="I7957">
        <v>191676</v>
      </c>
      <c r="J7957">
        <v>191676</v>
      </c>
      <c r="K7957">
        <v>327443</v>
      </c>
      <c r="L7957">
        <v>1</v>
      </c>
      <c r="M7957" s="1">
        <f t="shared" si="621"/>
        <v>0.4146278894341916</v>
      </c>
      <c r="N7957" s="1">
        <f t="shared" si="622"/>
        <v>0.4146278894341916</v>
      </c>
      <c r="O7957" s="1">
        <f t="shared" si="623"/>
        <v>0.4146278894341916</v>
      </c>
      <c r="P7957" s="1">
        <f t="shared" si="624"/>
        <v>0.4146278894341916</v>
      </c>
      <c r="Q7957" s="1">
        <f t="shared" si="625"/>
        <v>0.4146278894341916</v>
      </c>
    </row>
    <row r="7958" spans="1:17" x14ac:dyDescent="0.2">
      <c r="A7958">
        <v>10</v>
      </c>
      <c r="B7958">
        <v>95</v>
      </c>
      <c r="C7958" t="s">
        <v>12</v>
      </c>
      <c r="D7958" t="s">
        <v>13</v>
      </c>
      <c r="E7958">
        <v>50</v>
      </c>
      <c r="F7958">
        <v>201516</v>
      </c>
      <c r="G7958">
        <v>201516</v>
      </c>
      <c r="H7958">
        <v>201516</v>
      </c>
      <c r="I7958">
        <v>201516</v>
      </c>
      <c r="J7958">
        <v>201516</v>
      </c>
      <c r="K7958">
        <v>327443</v>
      </c>
      <c r="L7958">
        <v>1</v>
      </c>
      <c r="M7958" s="1">
        <f t="shared" si="621"/>
        <v>0.38457685765156074</v>
      </c>
      <c r="N7958" s="1">
        <f t="shared" si="622"/>
        <v>0.38457685765156074</v>
      </c>
      <c r="O7958" s="1">
        <f t="shared" si="623"/>
        <v>0.38457685765156074</v>
      </c>
      <c r="P7958" s="1">
        <f t="shared" si="624"/>
        <v>0.38457685765156074</v>
      </c>
      <c r="Q7958" s="1">
        <f t="shared" si="625"/>
        <v>0.38457685765156074</v>
      </c>
    </row>
    <row r="7959" spans="1:17" x14ac:dyDescent="0.2">
      <c r="A7959">
        <v>10</v>
      </c>
      <c r="B7959">
        <v>95</v>
      </c>
      <c r="C7959" t="s">
        <v>12</v>
      </c>
      <c r="D7959" t="s">
        <v>13</v>
      </c>
      <c r="E7959">
        <v>80</v>
      </c>
      <c r="F7959">
        <v>211228</v>
      </c>
      <c r="G7959">
        <v>211228</v>
      </c>
      <c r="H7959">
        <v>211228</v>
      </c>
      <c r="I7959">
        <v>211228</v>
      </c>
      <c r="J7959">
        <v>211228</v>
      </c>
      <c r="K7959">
        <v>327443</v>
      </c>
      <c r="L7959">
        <v>1</v>
      </c>
      <c r="M7959" s="1">
        <f t="shared" si="621"/>
        <v>0.35491673359943565</v>
      </c>
      <c r="N7959" s="1">
        <f t="shared" si="622"/>
        <v>0.35491673359943565</v>
      </c>
      <c r="O7959" s="1">
        <f t="shared" si="623"/>
        <v>0.35491673359943565</v>
      </c>
      <c r="P7959" s="1">
        <f t="shared" si="624"/>
        <v>0.35491673359943565</v>
      </c>
      <c r="Q7959" s="1">
        <f t="shared" si="625"/>
        <v>0.35491673359943565</v>
      </c>
    </row>
    <row r="7960" spans="1:17" x14ac:dyDescent="0.2">
      <c r="A7960">
        <v>10</v>
      </c>
      <c r="B7960">
        <v>95</v>
      </c>
      <c r="C7960" t="s">
        <v>12</v>
      </c>
      <c r="D7960" t="s">
        <v>13</v>
      </c>
      <c r="E7960">
        <v>200</v>
      </c>
      <c r="F7960">
        <v>247643</v>
      </c>
      <c r="G7960">
        <v>247643</v>
      </c>
      <c r="H7960">
        <v>247643</v>
      </c>
      <c r="I7960">
        <v>247643</v>
      </c>
      <c r="J7960">
        <v>247643</v>
      </c>
      <c r="K7960">
        <v>327443</v>
      </c>
      <c r="L7960">
        <v>1</v>
      </c>
      <c r="M7960" s="1">
        <f t="shared" si="621"/>
        <v>0.24370653823718938</v>
      </c>
      <c r="N7960" s="1">
        <f t="shared" si="622"/>
        <v>0.24370653823718938</v>
      </c>
      <c r="O7960" s="1">
        <f t="shared" si="623"/>
        <v>0.24370653823718938</v>
      </c>
      <c r="P7960" s="1">
        <f t="shared" si="624"/>
        <v>0.24370653823718938</v>
      </c>
      <c r="Q7960" s="1">
        <f t="shared" si="625"/>
        <v>0.24370653823718938</v>
      </c>
    </row>
    <row r="7961" spans="1:17" x14ac:dyDescent="0.2">
      <c r="A7961">
        <v>10</v>
      </c>
      <c r="B7961">
        <v>95</v>
      </c>
      <c r="C7961" t="s">
        <v>12</v>
      </c>
      <c r="D7961" t="s">
        <v>13</v>
      </c>
      <c r="E7961">
        <v>500</v>
      </c>
      <c r="F7961">
        <v>261443</v>
      </c>
      <c r="G7961">
        <v>261443</v>
      </c>
      <c r="H7961">
        <v>261443</v>
      </c>
      <c r="I7961">
        <v>261443</v>
      </c>
      <c r="J7961">
        <v>261443</v>
      </c>
      <c r="K7961">
        <v>327443</v>
      </c>
      <c r="L7961">
        <v>1</v>
      </c>
      <c r="M7961" s="1">
        <f t="shared" si="621"/>
        <v>0.20156179854203632</v>
      </c>
      <c r="N7961" s="1">
        <f t="shared" si="622"/>
        <v>0.20156179854203632</v>
      </c>
      <c r="O7961" s="1">
        <f t="shared" si="623"/>
        <v>0.20156179854203632</v>
      </c>
      <c r="P7961" s="1">
        <f t="shared" si="624"/>
        <v>0.20156179854203632</v>
      </c>
      <c r="Q7961" s="1">
        <f t="shared" si="625"/>
        <v>0.20156179854203632</v>
      </c>
    </row>
    <row r="7962" spans="1:17" x14ac:dyDescent="0.2">
      <c r="A7962">
        <v>10</v>
      </c>
      <c r="B7962">
        <v>95</v>
      </c>
      <c r="C7962" t="s">
        <v>12</v>
      </c>
      <c r="D7962" t="s">
        <v>13</v>
      </c>
      <c r="E7962">
        <v>800</v>
      </c>
      <c r="F7962">
        <v>272243</v>
      </c>
      <c r="G7962">
        <v>272243</v>
      </c>
      <c r="H7962">
        <v>272243</v>
      </c>
      <c r="I7962">
        <v>272243</v>
      </c>
      <c r="J7962">
        <v>272243</v>
      </c>
      <c r="K7962">
        <v>327443</v>
      </c>
      <c r="L7962">
        <v>1</v>
      </c>
      <c r="M7962" s="1">
        <f t="shared" si="621"/>
        <v>0.16857895878061219</v>
      </c>
      <c r="N7962" s="1">
        <f t="shared" si="622"/>
        <v>0.16857895878061219</v>
      </c>
      <c r="O7962" s="1">
        <f t="shared" si="623"/>
        <v>0.16857895878061219</v>
      </c>
      <c r="P7962" s="1">
        <f t="shared" si="624"/>
        <v>0.16857895878061219</v>
      </c>
      <c r="Q7962" s="1">
        <f t="shared" si="625"/>
        <v>0.16857895878061219</v>
      </c>
    </row>
    <row r="7963" spans="1:17" x14ac:dyDescent="0.2">
      <c r="A7963">
        <v>10</v>
      </c>
      <c r="B7963">
        <v>95</v>
      </c>
      <c r="C7963" t="s">
        <v>12</v>
      </c>
      <c r="D7963" t="s">
        <v>13</v>
      </c>
      <c r="E7963">
        <v>1000</v>
      </c>
      <c r="F7963">
        <v>279443</v>
      </c>
      <c r="G7963">
        <v>279443</v>
      </c>
      <c r="H7963">
        <v>279443</v>
      </c>
      <c r="I7963">
        <v>279443</v>
      </c>
      <c r="J7963">
        <v>279443</v>
      </c>
      <c r="K7963">
        <v>327443</v>
      </c>
      <c r="L7963">
        <v>1</v>
      </c>
      <c r="M7963" s="1">
        <f t="shared" si="621"/>
        <v>0.14659039893966277</v>
      </c>
      <c r="N7963" s="1">
        <f t="shared" si="622"/>
        <v>0.14659039893966277</v>
      </c>
      <c r="O7963" s="1">
        <f t="shared" si="623"/>
        <v>0.14659039893966277</v>
      </c>
      <c r="P7963" s="1">
        <f t="shared" si="624"/>
        <v>0.14659039893966277</v>
      </c>
      <c r="Q7963" s="1">
        <f t="shared" si="625"/>
        <v>0.14659039893966277</v>
      </c>
    </row>
    <row r="7964" spans="1:17" x14ac:dyDescent="0.2">
      <c r="A7964">
        <v>10</v>
      </c>
      <c r="B7964">
        <v>96</v>
      </c>
      <c r="C7964" t="s">
        <v>12</v>
      </c>
      <c r="D7964" t="s">
        <v>13</v>
      </c>
      <c r="E7964">
        <v>0</v>
      </c>
      <c r="F7964">
        <v>1435618</v>
      </c>
      <c r="G7964">
        <v>1435618</v>
      </c>
      <c r="H7964">
        <v>1435618</v>
      </c>
      <c r="I7964">
        <v>1435618</v>
      </c>
      <c r="J7964">
        <v>1437438</v>
      </c>
      <c r="K7964">
        <v>2030334</v>
      </c>
      <c r="L7964">
        <v>1.0012677467125599</v>
      </c>
      <c r="M7964" s="1">
        <f t="shared" si="621"/>
        <v>0.29291535284342379</v>
      </c>
      <c r="N7964" s="1">
        <f t="shared" si="622"/>
        <v>0.29291535284342379</v>
      </c>
      <c r="O7964" s="1">
        <f t="shared" si="623"/>
        <v>0.29291535284342379</v>
      </c>
      <c r="P7964" s="1">
        <f t="shared" si="624"/>
        <v>0.29291535284342379</v>
      </c>
      <c r="Q7964" s="1">
        <f t="shared" si="625"/>
        <v>0.29201894860648542</v>
      </c>
    </row>
    <row r="7965" spans="1:17" x14ac:dyDescent="0.2">
      <c r="A7965">
        <v>10</v>
      </c>
      <c r="B7965">
        <v>96</v>
      </c>
      <c r="C7965" t="s">
        <v>12</v>
      </c>
      <c r="D7965" t="s">
        <v>13</v>
      </c>
      <c r="E7965">
        <v>20</v>
      </c>
      <c r="F7965">
        <v>1450454</v>
      </c>
      <c r="G7965">
        <v>1450454</v>
      </c>
      <c r="H7965">
        <v>1450454</v>
      </c>
      <c r="I7965">
        <v>1450454</v>
      </c>
      <c r="J7965">
        <v>1451344</v>
      </c>
      <c r="K7965">
        <v>2030334</v>
      </c>
      <c r="L7965">
        <v>1.0006136009828599</v>
      </c>
      <c r="M7965" s="1">
        <f t="shared" si="621"/>
        <v>0.28560818072297467</v>
      </c>
      <c r="N7965" s="1">
        <f t="shared" si="622"/>
        <v>0.28560818072297467</v>
      </c>
      <c r="O7965" s="1">
        <f t="shared" si="623"/>
        <v>0.28560818072297467</v>
      </c>
      <c r="P7965" s="1">
        <f t="shared" si="624"/>
        <v>0.28560818072297467</v>
      </c>
      <c r="Q7965" s="1">
        <f t="shared" si="625"/>
        <v>0.28516982920051576</v>
      </c>
    </row>
    <row r="7966" spans="1:17" x14ac:dyDescent="0.2">
      <c r="A7966">
        <v>10</v>
      </c>
      <c r="B7966">
        <v>96</v>
      </c>
      <c r="C7966" t="s">
        <v>12</v>
      </c>
      <c r="D7966" t="s">
        <v>13</v>
      </c>
      <c r="E7966">
        <v>50</v>
      </c>
      <c r="F7966">
        <v>1465442</v>
      </c>
      <c r="G7966">
        <v>1465442</v>
      </c>
      <c r="H7966">
        <v>1465442</v>
      </c>
      <c r="I7966">
        <v>1465442</v>
      </c>
      <c r="J7966">
        <v>1465542</v>
      </c>
      <c r="K7966">
        <v>2030334</v>
      </c>
      <c r="L7966">
        <v>1.0000682387975699</v>
      </c>
      <c r="M7966" s="1">
        <f t="shared" si="621"/>
        <v>0.27822614407284713</v>
      </c>
      <c r="N7966" s="1">
        <f t="shared" si="622"/>
        <v>0.27822614407284713</v>
      </c>
      <c r="O7966" s="1">
        <f t="shared" si="623"/>
        <v>0.27822614407284713</v>
      </c>
      <c r="P7966" s="1">
        <f t="shared" si="624"/>
        <v>0.27822614407284713</v>
      </c>
      <c r="Q7966" s="1">
        <f t="shared" si="625"/>
        <v>0.27817689109279559</v>
      </c>
    </row>
    <row r="7967" spans="1:17" x14ac:dyDescent="0.2">
      <c r="A7967">
        <v>10</v>
      </c>
      <c r="B7967">
        <v>96</v>
      </c>
      <c r="C7967" t="s">
        <v>12</v>
      </c>
      <c r="D7967" t="s">
        <v>13</v>
      </c>
      <c r="E7967">
        <v>80</v>
      </c>
      <c r="F7967">
        <v>1478362</v>
      </c>
      <c r="G7967">
        <v>1478362</v>
      </c>
      <c r="H7967">
        <v>1478362</v>
      </c>
      <c r="I7967">
        <v>1478362</v>
      </c>
      <c r="J7967">
        <v>1480182</v>
      </c>
      <c r="K7967">
        <v>2030334</v>
      </c>
      <c r="L7967">
        <v>1.0012310922493901</v>
      </c>
      <c r="M7967" s="1">
        <f t="shared" si="621"/>
        <v>0.27186265905018581</v>
      </c>
      <c r="N7967" s="1">
        <f t="shared" si="622"/>
        <v>0.27186265905018581</v>
      </c>
      <c r="O7967" s="1">
        <f t="shared" si="623"/>
        <v>0.27186265905018581</v>
      </c>
      <c r="P7967" s="1">
        <f t="shared" si="624"/>
        <v>0.27186265905018581</v>
      </c>
      <c r="Q7967" s="1">
        <f t="shared" si="625"/>
        <v>0.27096625481324749</v>
      </c>
    </row>
    <row r="7968" spans="1:17" x14ac:dyDescent="0.2">
      <c r="A7968">
        <v>10</v>
      </c>
      <c r="B7968">
        <v>96</v>
      </c>
      <c r="C7968" t="s">
        <v>12</v>
      </c>
      <c r="D7968" t="s">
        <v>13</v>
      </c>
      <c r="E7968">
        <v>200</v>
      </c>
      <c r="F7968">
        <v>1528534</v>
      </c>
      <c r="G7968">
        <v>1528534</v>
      </c>
      <c r="H7968">
        <v>1528534</v>
      </c>
      <c r="I7968">
        <v>1528534</v>
      </c>
      <c r="J7968">
        <v>1540604</v>
      </c>
      <c r="K7968">
        <v>2030334</v>
      </c>
      <c r="L7968">
        <v>1.0078964550346901</v>
      </c>
      <c r="M7968" s="1">
        <f t="shared" si="621"/>
        <v>0.24715145389871815</v>
      </c>
      <c r="N7968" s="1">
        <f t="shared" si="622"/>
        <v>0.24715145389871815</v>
      </c>
      <c r="O7968" s="1">
        <f t="shared" si="623"/>
        <v>0.24715145389871815</v>
      </c>
      <c r="P7968" s="1">
        <f t="shared" si="624"/>
        <v>0.24715145389871815</v>
      </c>
      <c r="Q7968" s="1">
        <f t="shared" si="625"/>
        <v>0.24120661920649508</v>
      </c>
    </row>
    <row r="7969" spans="1:17" x14ac:dyDescent="0.2">
      <c r="A7969">
        <v>10</v>
      </c>
      <c r="B7969">
        <v>96</v>
      </c>
      <c r="C7969" t="s">
        <v>12</v>
      </c>
      <c r="D7969" t="s">
        <v>13</v>
      </c>
      <c r="E7969">
        <v>500</v>
      </c>
      <c r="F7969">
        <v>1652734</v>
      </c>
      <c r="G7969">
        <v>1652734</v>
      </c>
      <c r="H7969">
        <v>1652734</v>
      </c>
      <c r="I7969">
        <v>1652734</v>
      </c>
      <c r="J7969">
        <v>1682754</v>
      </c>
      <c r="K7969">
        <v>2030334</v>
      </c>
      <c r="L7969">
        <v>1.0181638424574</v>
      </c>
      <c r="M7969" s="1">
        <f t="shared" si="621"/>
        <v>0.18597925267468307</v>
      </c>
      <c r="N7969" s="1">
        <f t="shared" si="622"/>
        <v>0.18597925267468307</v>
      </c>
      <c r="O7969" s="1">
        <f t="shared" si="623"/>
        <v>0.18597925267468307</v>
      </c>
      <c r="P7969" s="1">
        <f t="shared" si="624"/>
        <v>0.18597925267468307</v>
      </c>
      <c r="Q7969" s="1">
        <f t="shared" si="625"/>
        <v>0.17119350806320535</v>
      </c>
    </row>
    <row r="7970" spans="1:17" x14ac:dyDescent="0.2">
      <c r="A7970">
        <v>10</v>
      </c>
      <c r="B7970">
        <v>96</v>
      </c>
      <c r="C7970" t="s">
        <v>12</v>
      </c>
      <c r="D7970" t="s">
        <v>13</v>
      </c>
      <c r="E7970">
        <v>800</v>
      </c>
      <c r="F7970">
        <v>1776934</v>
      </c>
      <c r="G7970">
        <v>1776934</v>
      </c>
      <c r="H7970">
        <v>1776934</v>
      </c>
      <c r="I7970">
        <v>1776934</v>
      </c>
      <c r="J7970">
        <v>1826754</v>
      </c>
      <c r="K7970">
        <v>2030334</v>
      </c>
      <c r="L7970">
        <v>1.02803705708822</v>
      </c>
      <c r="M7970" s="1">
        <f t="shared" si="621"/>
        <v>0.12480705145064802</v>
      </c>
      <c r="N7970" s="1">
        <f t="shared" si="622"/>
        <v>0.12480705145064802</v>
      </c>
      <c r="O7970" s="1">
        <f t="shared" si="623"/>
        <v>0.12480705145064802</v>
      </c>
      <c r="P7970" s="1">
        <f t="shared" si="624"/>
        <v>0.12480705145064802</v>
      </c>
      <c r="Q7970" s="1">
        <f t="shared" si="625"/>
        <v>0.10026921678896182</v>
      </c>
    </row>
    <row r="7971" spans="1:17" x14ac:dyDescent="0.2">
      <c r="A7971">
        <v>10</v>
      </c>
      <c r="B7971">
        <v>96</v>
      </c>
      <c r="C7971" t="s">
        <v>12</v>
      </c>
      <c r="D7971" t="s">
        <v>13</v>
      </c>
      <c r="E7971">
        <v>1000</v>
      </c>
      <c r="F7971">
        <v>1859734</v>
      </c>
      <c r="G7971">
        <v>1859734</v>
      </c>
      <c r="H7971">
        <v>1859734</v>
      </c>
      <c r="I7971">
        <v>1859734</v>
      </c>
      <c r="J7971">
        <v>1929404</v>
      </c>
      <c r="K7971">
        <v>2030334</v>
      </c>
      <c r="L7971">
        <v>1.03746234676572</v>
      </c>
      <c r="M7971" s="1">
        <f t="shared" si="621"/>
        <v>8.4025583967957979E-2</v>
      </c>
      <c r="N7971" s="1">
        <f t="shared" si="622"/>
        <v>8.4025583967957979E-2</v>
      </c>
      <c r="O7971" s="1">
        <f t="shared" si="623"/>
        <v>8.4025583967957979E-2</v>
      </c>
      <c r="P7971" s="1">
        <f t="shared" si="624"/>
        <v>8.4025583967957979E-2</v>
      </c>
      <c r="Q7971" s="1">
        <f t="shared" si="625"/>
        <v>4.9711032766037506E-2</v>
      </c>
    </row>
    <row r="7972" spans="1:17" x14ac:dyDescent="0.2">
      <c r="A7972">
        <v>10</v>
      </c>
      <c r="B7972">
        <v>97</v>
      </c>
      <c r="C7972" t="s">
        <v>12</v>
      </c>
      <c r="D7972" t="s">
        <v>13</v>
      </c>
      <c r="E7972">
        <v>0</v>
      </c>
      <c r="F7972">
        <v>1208470</v>
      </c>
      <c r="G7972">
        <v>1208470</v>
      </c>
      <c r="H7972">
        <v>1208470</v>
      </c>
      <c r="I7972">
        <v>1208470</v>
      </c>
      <c r="J7972">
        <v>1300870</v>
      </c>
      <c r="K7972">
        <v>1898860</v>
      </c>
      <c r="L7972">
        <v>1.0764603175916601</v>
      </c>
      <c r="M7972" s="1">
        <f t="shared" si="621"/>
        <v>0.36358130667874411</v>
      </c>
      <c r="N7972" s="1">
        <f t="shared" si="622"/>
        <v>0.36358130667874411</v>
      </c>
      <c r="O7972" s="1">
        <f t="shared" si="623"/>
        <v>0.36358130667874411</v>
      </c>
      <c r="P7972" s="1">
        <f t="shared" si="624"/>
        <v>0.36358130667874411</v>
      </c>
      <c r="Q7972" s="1">
        <f t="shared" si="625"/>
        <v>0.31492053126612812</v>
      </c>
    </row>
    <row r="7973" spans="1:17" x14ac:dyDescent="0.2">
      <c r="A7973">
        <v>10</v>
      </c>
      <c r="B7973">
        <v>97</v>
      </c>
      <c r="C7973" t="s">
        <v>12</v>
      </c>
      <c r="D7973" t="s">
        <v>13</v>
      </c>
      <c r="E7973">
        <v>20</v>
      </c>
      <c r="F7973">
        <v>1232750</v>
      </c>
      <c r="G7973">
        <v>1232750</v>
      </c>
      <c r="H7973">
        <v>1232750</v>
      </c>
      <c r="I7973">
        <v>1232750</v>
      </c>
      <c r="J7973">
        <v>1427600</v>
      </c>
      <c r="K7973">
        <v>1898860</v>
      </c>
      <c r="L7973">
        <v>1.1580612451835299</v>
      </c>
      <c r="M7973" s="1">
        <f t="shared" si="621"/>
        <v>0.35079468733871905</v>
      </c>
      <c r="N7973" s="1">
        <f t="shared" si="622"/>
        <v>0.35079468733871905</v>
      </c>
      <c r="O7973" s="1">
        <f t="shared" si="623"/>
        <v>0.35079468733871905</v>
      </c>
      <c r="P7973" s="1">
        <f t="shared" si="624"/>
        <v>0.35079468733871905</v>
      </c>
      <c r="Q7973" s="1">
        <f t="shared" si="625"/>
        <v>0.24818048723971226</v>
      </c>
    </row>
    <row r="7974" spans="1:17" x14ac:dyDescent="0.2">
      <c r="A7974">
        <v>10</v>
      </c>
      <c r="B7974">
        <v>97</v>
      </c>
      <c r="C7974" t="s">
        <v>12</v>
      </c>
      <c r="D7974" t="s">
        <v>13</v>
      </c>
      <c r="E7974">
        <v>50</v>
      </c>
      <c r="F7974">
        <v>1269170</v>
      </c>
      <c r="G7974">
        <v>1269170</v>
      </c>
      <c r="H7974">
        <v>1269170</v>
      </c>
      <c r="I7974">
        <v>1269170</v>
      </c>
      <c r="J7974">
        <v>1461670</v>
      </c>
      <c r="K7974">
        <v>1898860</v>
      </c>
      <c r="L7974">
        <v>1.15167392863052</v>
      </c>
      <c r="M7974" s="1">
        <f t="shared" si="621"/>
        <v>0.33161475832868142</v>
      </c>
      <c r="N7974" s="1">
        <f t="shared" si="622"/>
        <v>0.33161475832868142</v>
      </c>
      <c r="O7974" s="1">
        <f t="shared" si="623"/>
        <v>0.33161475832868142</v>
      </c>
      <c r="P7974" s="1">
        <f t="shared" si="624"/>
        <v>0.33161475832868142</v>
      </c>
      <c r="Q7974" s="1">
        <f t="shared" si="625"/>
        <v>0.23023814288573144</v>
      </c>
    </row>
    <row r="7975" spans="1:17" x14ac:dyDescent="0.2">
      <c r="A7975">
        <v>10</v>
      </c>
      <c r="B7975">
        <v>97</v>
      </c>
      <c r="C7975" t="s">
        <v>12</v>
      </c>
      <c r="D7975" t="s">
        <v>13</v>
      </c>
      <c r="E7975">
        <v>80</v>
      </c>
      <c r="F7975">
        <v>1305290</v>
      </c>
      <c r="G7975">
        <v>1305290</v>
      </c>
      <c r="H7975">
        <v>1305290</v>
      </c>
      <c r="I7975">
        <v>1305290</v>
      </c>
      <c r="J7975">
        <v>1481520</v>
      </c>
      <c r="K7975">
        <v>1898860</v>
      </c>
      <c r="L7975">
        <v>1.1350121428954401</v>
      </c>
      <c r="M7975" s="1">
        <f t="shared" si="621"/>
        <v>0.31259281884920426</v>
      </c>
      <c r="N7975" s="1">
        <f t="shared" si="622"/>
        <v>0.31259281884920426</v>
      </c>
      <c r="O7975" s="1">
        <f t="shared" si="623"/>
        <v>0.31259281884920426</v>
      </c>
      <c r="P7975" s="1">
        <f t="shared" si="624"/>
        <v>0.31259281884920426</v>
      </c>
      <c r="Q7975" s="1">
        <f t="shared" si="625"/>
        <v>0.21978450228031557</v>
      </c>
    </row>
    <row r="7976" spans="1:17" x14ac:dyDescent="0.2">
      <c r="A7976">
        <v>10</v>
      </c>
      <c r="B7976">
        <v>97</v>
      </c>
      <c r="C7976" t="s">
        <v>12</v>
      </c>
      <c r="D7976" t="s">
        <v>13</v>
      </c>
      <c r="E7976">
        <v>200</v>
      </c>
      <c r="F7976">
        <v>1448810</v>
      </c>
      <c r="G7976">
        <v>1448810</v>
      </c>
      <c r="H7976">
        <v>1448810</v>
      </c>
      <c r="I7976">
        <v>1448810</v>
      </c>
      <c r="J7976">
        <v>1526260</v>
      </c>
      <c r="K7976">
        <v>1898860</v>
      </c>
      <c r="L7976">
        <v>1.0534576652563099</v>
      </c>
      <c r="M7976" s="1">
        <f t="shared" si="621"/>
        <v>0.23701062742908904</v>
      </c>
      <c r="N7976" s="1">
        <f t="shared" si="622"/>
        <v>0.23701062742908904</v>
      </c>
      <c r="O7976" s="1">
        <f t="shared" si="623"/>
        <v>0.23701062742908904</v>
      </c>
      <c r="P7976" s="1">
        <f t="shared" si="624"/>
        <v>0.23701062742908904</v>
      </c>
      <c r="Q7976" s="1">
        <f t="shared" si="625"/>
        <v>0.19622299695606837</v>
      </c>
    </row>
    <row r="7977" spans="1:17" x14ac:dyDescent="0.2">
      <c r="A7977">
        <v>10</v>
      </c>
      <c r="B7977">
        <v>97</v>
      </c>
      <c r="C7977" t="s">
        <v>12</v>
      </c>
      <c r="D7977" t="s">
        <v>13</v>
      </c>
      <c r="E7977">
        <v>500</v>
      </c>
      <c r="F7977">
        <v>1558560</v>
      </c>
      <c r="G7977">
        <v>1558560</v>
      </c>
      <c r="H7977">
        <v>1558560</v>
      </c>
      <c r="I7977">
        <v>1558560</v>
      </c>
      <c r="J7977">
        <v>1569260</v>
      </c>
      <c r="K7977">
        <v>1898860</v>
      </c>
      <c r="L7977">
        <v>1.00686531156965</v>
      </c>
      <c r="M7977" s="1">
        <f t="shared" si="621"/>
        <v>0.17921279083239416</v>
      </c>
      <c r="N7977" s="1">
        <f t="shared" si="622"/>
        <v>0.17921279083239416</v>
      </c>
      <c r="O7977" s="1">
        <f t="shared" si="623"/>
        <v>0.17921279083239416</v>
      </c>
      <c r="P7977" s="1">
        <f t="shared" si="624"/>
        <v>0.17921279083239416</v>
      </c>
      <c r="Q7977" s="1">
        <f t="shared" si="625"/>
        <v>0.17357783090907175</v>
      </c>
    </row>
    <row r="7978" spans="1:17" x14ac:dyDescent="0.2">
      <c r="A7978">
        <v>10</v>
      </c>
      <c r="B7978">
        <v>97</v>
      </c>
      <c r="C7978" t="s">
        <v>12</v>
      </c>
      <c r="D7978" t="s">
        <v>13</v>
      </c>
      <c r="E7978">
        <v>800</v>
      </c>
      <c r="F7978">
        <v>1610660</v>
      </c>
      <c r="G7978">
        <v>1610660</v>
      </c>
      <c r="H7978">
        <v>1610660</v>
      </c>
      <c r="I7978">
        <v>1610660</v>
      </c>
      <c r="J7978">
        <v>1610660</v>
      </c>
      <c r="K7978">
        <v>1898860</v>
      </c>
      <c r="L7978">
        <v>1</v>
      </c>
      <c r="M7978" s="1">
        <f t="shared" si="621"/>
        <v>0.15177527569173083</v>
      </c>
      <c r="N7978" s="1">
        <f t="shared" si="622"/>
        <v>0.15177527569173083</v>
      </c>
      <c r="O7978" s="1">
        <f t="shared" si="623"/>
        <v>0.15177527569173083</v>
      </c>
      <c r="P7978" s="1">
        <f t="shared" si="624"/>
        <v>0.15177527569173083</v>
      </c>
      <c r="Q7978" s="1">
        <f t="shared" si="625"/>
        <v>0.15177527569173083</v>
      </c>
    </row>
    <row r="7979" spans="1:17" x14ac:dyDescent="0.2">
      <c r="A7979">
        <v>10</v>
      </c>
      <c r="B7979">
        <v>97</v>
      </c>
      <c r="C7979" t="s">
        <v>12</v>
      </c>
      <c r="D7979" t="s">
        <v>13</v>
      </c>
      <c r="E7979">
        <v>1000</v>
      </c>
      <c r="F7979">
        <v>1638260</v>
      </c>
      <c r="G7979">
        <v>1638260</v>
      </c>
      <c r="H7979">
        <v>1638260</v>
      </c>
      <c r="I7979">
        <v>1638260</v>
      </c>
      <c r="J7979">
        <v>1638260</v>
      </c>
      <c r="K7979">
        <v>1898860</v>
      </c>
      <c r="L7979">
        <v>1</v>
      </c>
      <c r="M7979" s="1">
        <f t="shared" si="621"/>
        <v>0.1372402388801702</v>
      </c>
      <c r="N7979" s="1">
        <f t="shared" si="622"/>
        <v>0.1372402388801702</v>
      </c>
      <c r="O7979" s="1">
        <f t="shared" si="623"/>
        <v>0.1372402388801702</v>
      </c>
      <c r="P7979" s="1">
        <f t="shared" si="624"/>
        <v>0.1372402388801702</v>
      </c>
      <c r="Q7979" s="1">
        <f t="shared" si="625"/>
        <v>0.1372402388801702</v>
      </c>
    </row>
    <row r="7980" spans="1:17" x14ac:dyDescent="0.2">
      <c r="A7980">
        <v>10</v>
      </c>
      <c r="B7980">
        <v>98</v>
      </c>
      <c r="C7980" t="s">
        <v>12</v>
      </c>
      <c r="D7980" t="s">
        <v>13</v>
      </c>
      <c r="E7980">
        <v>0</v>
      </c>
      <c r="F7980">
        <v>1248155</v>
      </c>
      <c r="G7980">
        <v>1248155</v>
      </c>
      <c r="H7980">
        <v>1248155</v>
      </c>
      <c r="I7980">
        <v>1248155</v>
      </c>
      <c r="J7980">
        <v>1248155</v>
      </c>
      <c r="K7980">
        <v>1796190</v>
      </c>
      <c r="L7980">
        <v>1</v>
      </c>
      <c r="M7980" s="1">
        <f t="shared" si="621"/>
        <v>0.30510970442993224</v>
      </c>
      <c r="N7980" s="1">
        <f t="shared" si="622"/>
        <v>0.30510970442993224</v>
      </c>
      <c r="O7980" s="1">
        <f t="shared" si="623"/>
        <v>0.30510970442993224</v>
      </c>
      <c r="P7980" s="1">
        <f t="shared" si="624"/>
        <v>0.30510970442993224</v>
      </c>
      <c r="Q7980" s="1">
        <f t="shared" si="625"/>
        <v>0.30510970442993224</v>
      </c>
    </row>
    <row r="7981" spans="1:17" x14ac:dyDescent="0.2">
      <c r="A7981">
        <v>10</v>
      </c>
      <c r="B7981">
        <v>98</v>
      </c>
      <c r="C7981" t="s">
        <v>12</v>
      </c>
      <c r="D7981" t="s">
        <v>13</v>
      </c>
      <c r="E7981">
        <v>20</v>
      </c>
      <c r="F7981">
        <v>1264170</v>
      </c>
      <c r="G7981">
        <v>1264170</v>
      </c>
      <c r="H7981">
        <v>1264170</v>
      </c>
      <c r="I7981">
        <v>1264170</v>
      </c>
      <c r="J7981">
        <v>1264170</v>
      </c>
      <c r="K7981">
        <v>1796190</v>
      </c>
      <c r="L7981">
        <v>1</v>
      </c>
      <c r="M7981" s="1">
        <f t="shared" si="621"/>
        <v>0.29619360980742571</v>
      </c>
      <c r="N7981" s="1">
        <f t="shared" si="622"/>
        <v>0.29619360980742571</v>
      </c>
      <c r="O7981" s="1">
        <f t="shared" si="623"/>
        <v>0.29619360980742571</v>
      </c>
      <c r="P7981" s="1">
        <f t="shared" si="624"/>
        <v>0.29619360980742571</v>
      </c>
      <c r="Q7981" s="1">
        <f t="shared" si="625"/>
        <v>0.29619360980742571</v>
      </c>
    </row>
    <row r="7982" spans="1:17" x14ac:dyDescent="0.2">
      <c r="A7982">
        <v>10</v>
      </c>
      <c r="B7982">
        <v>98</v>
      </c>
      <c r="C7982" t="s">
        <v>12</v>
      </c>
      <c r="D7982" t="s">
        <v>13</v>
      </c>
      <c r="E7982">
        <v>50</v>
      </c>
      <c r="F7982">
        <v>1285740</v>
      </c>
      <c r="G7982">
        <v>1285740</v>
      </c>
      <c r="H7982">
        <v>1285740</v>
      </c>
      <c r="I7982">
        <v>1285740</v>
      </c>
      <c r="J7982">
        <v>1285740</v>
      </c>
      <c r="K7982">
        <v>1796190</v>
      </c>
      <c r="L7982">
        <v>1</v>
      </c>
      <c r="M7982" s="1">
        <f t="shared" si="621"/>
        <v>0.28418485794932608</v>
      </c>
      <c r="N7982" s="1">
        <f t="shared" si="622"/>
        <v>0.28418485794932608</v>
      </c>
      <c r="O7982" s="1">
        <f t="shared" si="623"/>
        <v>0.28418485794932608</v>
      </c>
      <c r="P7982" s="1">
        <f t="shared" si="624"/>
        <v>0.28418485794932608</v>
      </c>
      <c r="Q7982" s="1">
        <f t="shared" si="625"/>
        <v>0.28418485794932608</v>
      </c>
    </row>
    <row r="7983" spans="1:17" x14ac:dyDescent="0.2">
      <c r="A7983">
        <v>10</v>
      </c>
      <c r="B7983">
        <v>98</v>
      </c>
      <c r="C7983" t="s">
        <v>12</v>
      </c>
      <c r="D7983" t="s">
        <v>13</v>
      </c>
      <c r="E7983">
        <v>80</v>
      </c>
      <c r="F7983">
        <v>1307310</v>
      </c>
      <c r="G7983">
        <v>1307310</v>
      </c>
      <c r="H7983">
        <v>1307310</v>
      </c>
      <c r="I7983">
        <v>1307310</v>
      </c>
      <c r="J7983">
        <v>1307310</v>
      </c>
      <c r="K7983">
        <v>1796190</v>
      </c>
      <c r="L7983">
        <v>1</v>
      </c>
      <c r="M7983" s="1">
        <f t="shared" si="621"/>
        <v>0.27217610609122644</v>
      </c>
      <c r="N7983" s="1">
        <f t="shared" si="622"/>
        <v>0.27217610609122644</v>
      </c>
      <c r="O7983" s="1">
        <f t="shared" si="623"/>
        <v>0.27217610609122644</v>
      </c>
      <c r="P7983" s="1">
        <f t="shared" si="624"/>
        <v>0.27217610609122644</v>
      </c>
      <c r="Q7983" s="1">
        <f t="shared" si="625"/>
        <v>0.27217610609122644</v>
      </c>
    </row>
    <row r="7984" spans="1:17" x14ac:dyDescent="0.2">
      <c r="A7984">
        <v>10</v>
      </c>
      <c r="B7984">
        <v>98</v>
      </c>
      <c r="C7984" t="s">
        <v>12</v>
      </c>
      <c r="D7984" t="s">
        <v>13</v>
      </c>
      <c r="E7984">
        <v>200</v>
      </c>
      <c r="F7984">
        <v>1337790</v>
      </c>
      <c r="G7984">
        <v>1337790</v>
      </c>
      <c r="H7984">
        <v>1337790</v>
      </c>
      <c r="I7984">
        <v>1337790</v>
      </c>
      <c r="J7984">
        <v>1337790</v>
      </c>
      <c r="K7984">
        <v>1796190</v>
      </c>
      <c r="L7984">
        <v>1</v>
      </c>
      <c r="M7984" s="1">
        <f t="shared" si="621"/>
        <v>0.25520685450871011</v>
      </c>
      <c r="N7984" s="1">
        <f t="shared" si="622"/>
        <v>0.25520685450871011</v>
      </c>
      <c r="O7984" s="1">
        <f t="shared" si="623"/>
        <v>0.25520685450871011</v>
      </c>
      <c r="P7984" s="1">
        <f t="shared" si="624"/>
        <v>0.25520685450871011</v>
      </c>
      <c r="Q7984" s="1">
        <f t="shared" si="625"/>
        <v>0.25520685450871011</v>
      </c>
    </row>
    <row r="7985" spans="1:17" x14ac:dyDescent="0.2">
      <c r="A7985">
        <v>10</v>
      </c>
      <c r="B7985">
        <v>98</v>
      </c>
      <c r="C7985" t="s">
        <v>12</v>
      </c>
      <c r="D7985" t="s">
        <v>13</v>
      </c>
      <c r="E7985">
        <v>500</v>
      </c>
      <c r="F7985">
        <v>1400490</v>
      </c>
      <c r="G7985">
        <v>1400490</v>
      </c>
      <c r="H7985">
        <v>1400490</v>
      </c>
      <c r="I7985">
        <v>1400490</v>
      </c>
      <c r="J7985">
        <v>1400490</v>
      </c>
      <c r="K7985">
        <v>1796190</v>
      </c>
      <c r="L7985">
        <v>1</v>
      </c>
      <c r="M7985" s="1">
        <f t="shared" si="621"/>
        <v>0.22029963422577789</v>
      </c>
      <c r="N7985" s="1">
        <f t="shared" si="622"/>
        <v>0.22029963422577789</v>
      </c>
      <c r="O7985" s="1">
        <f t="shared" si="623"/>
        <v>0.22029963422577789</v>
      </c>
      <c r="P7985" s="1">
        <f t="shared" si="624"/>
        <v>0.22029963422577789</v>
      </c>
      <c r="Q7985" s="1">
        <f t="shared" si="625"/>
        <v>0.22029963422577789</v>
      </c>
    </row>
    <row r="7986" spans="1:17" x14ac:dyDescent="0.2">
      <c r="A7986">
        <v>10</v>
      </c>
      <c r="B7986">
        <v>98</v>
      </c>
      <c r="C7986" t="s">
        <v>12</v>
      </c>
      <c r="D7986" t="s">
        <v>13</v>
      </c>
      <c r="E7986">
        <v>800</v>
      </c>
      <c r="F7986">
        <v>1463190</v>
      </c>
      <c r="G7986">
        <v>1463190</v>
      </c>
      <c r="H7986">
        <v>1463190</v>
      </c>
      <c r="I7986">
        <v>1463190</v>
      </c>
      <c r="J7986">
        <v>1463190</v>
      </c>
      <c r="K7986">
        <v>1796190</v>
      </c>
      <c r="L7986">
        <v>1</v>
      </c>
      <c r="M7986" s="1">
        <f t="shared" si="621"/>
        <v>0.1853924139428457</v>
      </c>
      <c r="N7986" s="1">
        <f t="shared" si="622"/>
        <v>0.1853924139428457</v>
      </c>
      <c r="O7986" s="1">
        <f t="shared" si="623"/>
        <v>0.1853924139428457</v>
      </c>
      <c r="P7986" s="1">
        <f t="shared" si="624"/>
        <v>0.1853924139428457</v>
      </c>
      <c r="Q7986" s="1">
        <f t="shared" si="625"/>
        <v>0.1853924139428457</v>
      </c>
    </row>
    <row r="7987" spans="1:17" x14ac:dyDescent="0.2">
      <c r="A7987">
        <v>10</v>
      </c>
      <c r="B7987">
        <v>98</v>
      </c>
      <c r="C7987" t="s">
        <v>12</v>
      </c>
      <c r="D7987" t="s">
        <v>13</v>
      </c>
      <c r="E7987">
        <v>1000</v>
      </c>
      <c r="F7987">
        <v>1504990</v>
      </c>
      <c r="G7987">
        <v>1504990</v>
      </c>
      <c r="H7987">
        <v>1504990</v>
      </c>
      <c r="I7987">
        <v>1504990</v>
      </c>
      <c r="J7987">
        <v>1504990</v>
      </c>
      <c r="K7987">
        <v>1796190</v>
      </c>
      <c r="L7987">
        <v>1</v>
      </c>
      <c r="M7987" s="1">
        <f t="shared" si="621"/>
        <v>0.16212093375422421</v>
      </c>
      <c r="N7987" s="1">
        <f t="shared" si="622"/>
        <v>0.16212093375422421</v>
      </c>
      <c r="O7987" s="1">
        <f t="shared" si="623"/>
        <v>0.16212093375422421</v>
      </c>
      <c r="P7987" s="1">
        <f t="shared" si="624"/>
        <v>0.16212093375422421</v>
      </c>
      <c r="Q7987" s="1">
        <f t="shared" si="625"/>
        <v>0.16212093375422421</v>
      </c>
    </row>
    <row r="7988" spans="1:17" x14ac:dyDescent="0.2">
      <c r="A7988">
        <v>10</v>
      </c>
      <c r="B7988">
        <v>99</v>
      </c>
      <c r="C7988" t="s">
        <v>12</v>
      </c>
      <c r="D7988" t="s">
        <v>13</v>
      </c>
      <c r="E7988">
        <v>0</v>
      </c>
      <c r="F7988">
        <v>2175216</v>
      </c>
      <c r="G7988">
        <v>2175216</v>
      </c>
      <c r="H7988">
        <v>2175216</v>
      </c>
      <c r="I7988">
        <v>2175216</v>
      </c>
      <c r="J7988">
        <v>2175216</v>
      </c>
      <c r="K7988">
        <v>3453232</v>
      </c>
      <c r="L7988">
        <v>1</v>
      </c>
      <c r="M7988" s="1">
        <f t="shared" si="621"/>
        <v>0.37009271314525061</v>
      </c>
      <c r="N7988" s="1">
        <f t="shared" si="622"/>
        <v>0.37009271314525061</v>
      </c>
      <c r="O7988" s="1">
        <f t="shared" si="623"/>
        <v>0.37009271314525061</v>
      </c>
      <c r="P7988" s="1">
        <f t="shared" si="624"/>
        <v>0.37009271314525061</v>
      </c>
      <c r="Q7988" s="1">
        <f t="shared" si="625"/>
        <v>0.37009271314525061</v>
      </c>
    </row>
    <row r="7989" spans="1:17" x14ac:dyDescent="0.2">
      <c r="A7989">
        <v>10</v>
      </c>
      <c r="B7989">
        <v>99</v>
      </c>
      <c r="C7989" t="s">
        <v>12</v>
      </c>
      <c r="D7989" t="s">
        <v>13</v>
      </c>
      <c r="E7989">
        <v>20</v>
      </c>
      <c r="F7989">
        <v>2192968</v>
      </c>
      <c r="G7989">
        <v>2192968</v>
      </c>
      <c r="H7989">
        <v>2192968</v>
      </c>
      <c r="I7989">
        <v>2192968</v>
      </c>
      <c r="J7989">
        <v>2192968</v>
      </c>
      <c r="K7989">
        <v>3453232</v>
      </c>
      <c r="L7989">
        <v>1</v>
      </c>
      <c r="M7989" s="1">
        <f t="shared" si="621"/>
        <v>0.36495202175816743</v>
      </c>
      <c r="N7989" s="1">
        <f t="shared" si="622"/>
        <v>0.36495202175816743</v>
      </c>
      <c r="O7989" s="1">
        <f t="shared" si="623"/>
        <v>0.36495202175816743</v>
      </c>
      <c r="P7989" s="1">
        <f t="shared" si="624"/>
        <v>0.36495202175816743</v>
      </c>
      <c r="Q7989" s="1">
        <f t="shared" si="625"/>
        <v>0.36495202175816743</v>
      </c>
    </row>
    <row r="7990" spans="1:17" x14ac:dyDescent="0.2">
      <c r="A7990">
        <v>10</v>
      </c>
      <c r="B7990">
        <v>99</v>
      </c>
      <c r="C7990" t="s">
        <v>12</v>
      </c>
      <c r="D7990" t="s">
        <v>13</v>
      </c>
      <c r="E7990">
        <v>50</v>
      </c>
      <c r="F7990">
        <v>2206292</v>
      </c>
      <c r="G7990">
        <v>2206292</v>
      </c>
      <c r="H7990">
        <v>2206292</v>
      </c>
      <c r="I7990">
        <v>2206292</v>
      </c>
      <c r="J7990">
        <v>2206292</v>
      </c>
      <c r="K7990">
        <v>3453232</v>
      </c>
      <c r="L7990">
        <v>1</v>
      </c>
      <c r="M7990" s="1">
        <f t="shared" si="621"/>
        <v>0.36109360737998492</v>
      </c>
      <c r="N7990" s="1">
        <f t="shared" si="622"/>
        <v>0.36109360737998492</v>
      </c>
      <c r="O7990" s="1">
        <f t="shared" si="623"/>
        <v>0.36109360737998492</v>
      </c>
      <c r="P7990" s="1">
        <f t="shared" si="624"/>
        <v>0.36109360737998492</v>
      </c>
      <c r="Q7990" s="1">
        <f t="shared" si="625"/>
        <v>0.36109360737998492</v>
      </c>
    </row>
    <row r="7991" spans="1:17" x14ac:dyDescent="0.2">
      <c r="A7991">
        <v>10</v>
      </c>
      <c r="B7991">
        <v>99</v>
      </c>
      <c r="C7991" t="s">
        <v>12</v>
      </c>
      <c r="D7991" t="s">
        <v>13</v>
      </c>
      <c r="E7991">
        <v>80</v>
      </c>
      <c r="F7991">
        <v>2219192</v>
      </c>
      <c r="G7991">
        <v>2219192</v>
      </c>
      <c r="H7991">
        <v>2219192</v>
      </c>
      <c r="I7991">
        <v>2219192</v>
      </c>
      <c r="J7991">
        <v>2219192</v>
      </c>
      <c r="K7991">
        <v>3453232</v>
      </c>
      <c r="L7991">
        <v>1</v>
      </c>
      <c r="M7991" s="1">
        <f t="shared" si="621"/>
        <v>0.35735797652749657</v>
      </c>
      <c r="N7991" s="1">
        <f t="shared" si="622"/>
        <v>0.35735797652749657</v>
      </c>
      <c r="O7991" s="1">
        <f t="shared" si="623"/>
        <v>0.35735797652749657</v>
      </c>
      <c r="P7991" s="1">
        <f t="shared" si="624"/>
        <v>0.35735797652749657</v>
      </c>
      <c r="Q7991" s="1">
        <f t="shared" si="625"/>
        <v>0.35735797652749657</v>
      </c>
    </row>
    <row r="7992" spans="1:17" x14ac:dyDescent="0.2">
      <c r="A7992">
        <v>10</v>
      </c>
      <c r="B7992">
        <v>99</v>
      </c>
      <c r="C7992" t="s">
        <v>12</v>
      </c>
      <c r="D7992" t="s">
        <v>13</v>
      </c>
      <c r="E7992">
        <v>200</v>
      </c>
      <c r="F7992">
        <v>2270792</v>
      </c>
      <c r="G7992">
        <v>2270792</v>
      </c>
      <c r="H7992">
        <v>2270792</v>
      </c>
      <c r="I7992">
        <v>2270792</v>
      </c>
      <c r="J7992">
        <v>2270792</v>
      </c>
      <c r="K7992">
        <v>3453232</v>
      </c>
      <c r="L7992">
        <v>1</v>
      </c>
      <c r="M7992" s="1">
        <f t="shared" si="621"/>
        <v>0.34241545311754323</v>
      </c>
      <c r="N7992" s="1">
        <f t="shared" si="622"/>
        <v>0.34241545311754323</v>
      </c>
      <c r="O7992" s="1">
        <f t="shared" si="623"/>
        <v>0.34241545311754323</v>
      </c>
      <c r="P7992" s="1">
        <f t="shared" si="624"/>
        <v>0.34241545311754323</v>
      </c>
      <c r="Q7992" s="1">
        <f t="shared" si="625"/>
        <v>0.34241545311754323</v>
      </c>
    </row>
    <row r="7993" spans="1:17" x14ac:dyDescent="0.2">
      <c r="A7993">
        <v>10</v>
      </c>
      <c r="B7993">
        <v>99</v>
      </c>
      <c r="C7993" t="s">
        <v>12</v>
      </c>
      <c r="D7993" t="s">
        <v>13</v>
      </c>
      <c r="E7993">
        <v>500</v>
      </c>
      <c r="F7993">
        <v>2399792</v>
      </c>
      <c r="G7993">
        <v>2399792</v>
      </c>
      <c r="H7993">
        <v>2399792</v>
      </c>
      <c r="I7993">
        <v>2399792</v>
      </c>
      <c r="J7993">
        <v>2399792</v>
      </c>
      <c r="K7993">
        <v>3453232</v>
      </c>
      <c r="L7993">
        <v>1</v>
      </c>
      <c r="M7993" s="1">
        <f t="shared" si="621"/>
        <v>0.30505914459265987</v>
      </c>
      <c r="N7993" s="1">
        <f t="shared" si="622"/>
        <v>0.30505914459265987</v>
      </c>
      <c r="O7993" s="1">
        <f t="shared" si="623"/>
        <v>0.30505914459265987</v>
      </c>
      <c r="P7993" s="1">
        <f t="shared" si="624"/>
        <v>0.30505914459265987</v>
      </c>
      <c r="Q7993" s="1">
        <f t="shared" si="625"/>
        <v>0.30505914459265987</v>
      </c>
    </row>
    <row r="7994" spans="1:17" x14ac:dyDescent="0.2">
      <c r="A7994">
        <v>10</v>
      </c>
      <c r="B7994">
        <v>99</v>
      </c>
      <c r="C7994" t="s">
        <v>12</v>
      </c>
      <c r="D7994" t="s">
        <v>13</v>
      </c>
      <c r="E7994">
        <v>800</v>
      </c>
      <c r="F7994">
        <v>2528792</v>
      </c>
      <c r="G7994">
        <v>2528792</v>
      </c>
      <c r="H7994">
        <v>2528792</v>
      </c>
      <c r="I7994">
        <v>2528792</v>
      </c>
      <c r="J7994">
        <v>2528792</v>
      </c>
      <c r="K7994">
        <v>3453232</v>
      </c>
      <c r="L7994">
        <v>1</v>
      </c>
      <c r="M7994" s="1">
        <f t="shared" si="621"/>
        <v>0.26770283606777651</v>
      </c>
      <c r="N7994" s="1">
        <f t="shared" si="622"/>
        <v>0.26770283606777651</v>
      </c>
      <c r="O7994" s="1">
        <f t="shared" si="623"/>
        <v>0.26770283606777651</v>
      </c>
      <c r="P7994" s="1">
        <f t="shared" si="624"/>
        <v>0.26770283606777651</v>
      </c>
      <c r="Q7994" s="1">
        <f t="shared" si="625"/>
        <v>0.26770283606777651</v>
      </c>
    </row>
    <row r="7995" spans="1:17" x14ac:dyDescent="0.2">
      <c r="A7995">
        <v>10</v>
      </c>
      <c r="B7995">
        <v>99</v>
      </c>
      <c r="C7995" t="s">
        <v>12</v>
      </c>
      <c r="D7995" t="s">
        <v>13</v>
      </c>
      <c r="E7995">
        <v>1000</v>
      </c>
      <c r="F7995">
        <v>2558792</v>
      </c>
      <c r="G7995">
        <v>2558792</v>
      </c>
      <c r="H7995">
        <v>2558792</v>
      </c>
      <c r="I7995">
        <v>2558792</v>
      </c>
      <c r="J7995">
        <v>2558792</v>
      </c>
      <c r="K7995">
        <v>3453232</v>
      </c>
      <c r="L7995">
        <v>1</v>
      </c>
      <c r="M7995" s="1">
        <f t="shared" si="621"/>
        <v>0.25901532245733849</v>
      </c>
      <c r="N7995" s="1">
        <f t="shared" si="622"/>
        <v>0.25901532245733849</v>
      </c>
      <c r="O7995" s="1">
        <f t="shared" si="623"/>
        <v>0.25901532245733849</v>
      </c>
      <c r="P7995" s="1">
        <f t="shared" si="624"/>
        <v>0.25901532245733849</v>
      </c>
      <c r="Q7995" s="1">
        <f t="shared" si="625"/>
        <v>0.25901532245733849</v>
      </c>
    </row>
    <row r="7996" spans="1:17" x14ac:dyDescent="0.2">
      <c r="A7996">
        <v>10</v>
      </c>
      <c r="B7996">
        <v>100</v>
      </c>
      <c r="C7996" t="s">
        <v>12</v>
      </c>
      <c r="D7996" t="s">
        <v>13</v>
      </c>
      <c r="E7996">
        <v>0</v>
      </c>
      <c r="F7996">
        <v>542870</v>
      </c>
      <c r="G7996">
        <v>542870</v>
      </c>
      <c r="H7996">
        <v>542870</v>
      </c>
      <c r="I7996">
        <v>542870</v>
      </c>
      <c r="J7996">
        <v>546860</v>
      </c>
      <c r="K7996">
        <v>769110</v>
      </c>
      <c r="L7996">
        <v>1.0073498259251701</v>
      </c>
      <c r="M7996" s="1">
        <f t="shared" si="621"/>
        <v>0.29415818283470507</v>
      </c>
      <c r="N7996" s="1">
        <f t="shared" si="622"/>
        <v>0.29415818283470507</v>
      </c>
      <c r="O7996" s="1">
        <f t="shared" si="623"/>
        <v>0.29415818283470507</v>
      </c>
      <c r="P7996" s="1">
        <f t="shared" si="624"/>
        <v>0.29415818283470507</v>
      </c>
      <c r="Q7996" s="1">
        <f t="shared" si="625"/>
        <v>0.28897036834783063</v>
      </c>
    </row>
    <row r="7997" spans="1:17" x14ac:dyDescent="0.2">
      <c r="A7997">
        <v>10</v>
      </c>
      <c r="B7997">
        <v>100</v>
      </c>
      <c r="C7997" t="s">
        <v>12</v>
      </c>
      <c r="D7997" t="s">
        <v>13</v>
      </c>
      <c r="E7997">
        <v>20</v>
      </c>
      <c r="F7997">
        <v>565350</v>
      </c>
      <c r="G7997">
        <v>565350</v>
      </c>
      <c r="H7997">
        <v>565350</v>
      </c>
      <c r="I7997">
        <v>565350</v>
      </c>
      <c r="J7997">
        <v>569260</v>
      </c>
      <c r="K7997">
        <v>769110</v>
      </c>
      <c r="L7997">
        <v>1.00691606969134</v>
      </c>
      <c r="M7997" s="1">
        <f t="shared" si="621"/>
        <v>0.26492959394624954</v>
      </c>
      <c r="N7997" s="1">
        <f t="shared" si="622"/>
        <v>0.26492959394624954</v>
      </c>
      <c r="O7997" s="1">
        <f t="shared" si="623"/>
        <v>0.26492959394624954</v>
      </c>
      <c r="P7997" s="1">
        <f t="shared" si="624"/>
        <v>0.26492959394624954</v>
      </c>
      <c r="Q7997" s="1">
        <f t="shared" si="625"/>
        <v>0.25984579578993899</v>
      </c>
    </row>
    <row r="7998" spans="1:17" x14ac:dyDescent="0.2">
      <c r="A7998">
        <v>10</v>
      </c>
      <c r="B7998">
        <v>100</v>
      </c>
      <c r="C7998" t="s">
        <v>12</v>
      </c>
      <c r="D7998" t="s">
        <v>13</v>
      </c>
      <c r="E7998">
        <v>50</v>
      </c>
      <c r="F7998">
        <v>584070</v>
      </c>
      <c r="G7998">
        <v>584070</v>
      </c>
      <c r="H7998">
        <v>584070</v>
      </c>
      <c r="I7998">
        <v>584070</v>
      </c>
      <c r="J7998">
        <v>587860</v>
      </c>
      <c r="K7998">
        <v>769110</v>
      </c>
      <c r="L7998">
        <v>1.0064889482424999</v>
      </c>
      <c r="M7998" s="1">
        <f t="shared" si="621"/>
        <v>0.24058977259429731</v>
      </c>
      <c r="N7998" s="1">
        <f t="shared" si="622"/>
        <v>0.24058977259429731</v>
      </c>
      <c r="O7998" s="1">
        <f t="shared" si="623"/>
        <v>0.24058977259429731</v>
      </c>
      <c r="P7998" s="1">
        <f t="shared" si="624"/>
        <v>0.24058977259429731</v>
      </c>
      <c r="Q7998" s="1">
        <f t="shared" si="625"/>
        <v>0.23566199893383261</v>
      </c>
    </row>
    <row r="7999" spans="1:17" x14ac:dyDescent="0.2">
      <c r="A7999">
        <v>10</v>
      </c>
      <c r="B7999">
        <v>100</v>
      </c>
      <c r="C7999" t="s">
        <v>12</v>
      </c>
      <c r="D7999" t="s">
        <v>13</v>
      </c>
      <c r="E7999">
        <v>80</v>
      </c>
      <c r="F7999">
        <v>597830</v>
      </c>
      <c r="G7999">
        <v>597830</v>
      </c>
      <c r="H7999">
        <v>597830</v>
      </c>
      <c r="I7999">
        <v>597830</v>
      </c>
      <c r="J7999">
        <v>601500</v>
      </c>
      <c r="K7999">
        <v>769110</v>
      </c>
      <c r="L7999">
        <v>1.0061388689092201</v>
      </c>
      <c r="M7999" s="1">
        <f t="shared" si="621"/>
        <v>0.22269896373730677</v>
      </c>
      <c r="N7999" s="1">
        <f t="shared" si="622"/>
        <v>0.22269896373730677</v>
      </c>
      <c r="O7999" s="1">
        <f t="shared" si="623"/>
        <v>0.22269896373730677</v>
      </c>
      <c r="P7999" s="1">
        <f t="shared" si="624"/>
        <v>0.22269896373730677</v>
      </c>
      <c r="Q7999" s="1">
        <f t="shared" si="625"/>
        <v>0.21792721457268791</v>
      </c>
    </row>
    <row r="8000" spans="1:17" x14ac:dyDescent="0.2">
      <c r="A8000">
        <v>10</v>
      </c>
      <c r="B8000">
        <v>100</v>
      </c>
      <c r="C8000" t="s">
        <v>12</v>
      </c>
      <c r="D8000" t="s">
        <v>13</v>
      </c>
      <c r="E8000">
        <v>200</v>
      </c>
      <c r="F8000">
        <v>643220</v>
      </c>
      <c r="G8000">
        <v>643220</v>
      </c>
      <c r="H8000">
        <v>643220</v>
      </c>
      <c r="I8000">
        <v>643220</v>
      </c>
      <c r="J8000">
        <v>646410</v>
      </c>
      <c r="K8000">
        <v>769110</v>
      </c>
      <c r="L8000">
        <v>1.0049594229035099</v>
      </c>
      <c r="M8000" s="1">
        <f t="shared" si="621"/>
        <v>0.16368269818361483</v>
      </c>
      <c r="N8000" s="1">
        <f t="shared" si="622"/>
        <v>0.16368269818361483</v>
      </c>
      <c r="O8000" s="1">
        <f t="shared" si="623"/>
        <v>0.16368269818361483</v>
      </c>
      <c r="P8000" s="1">
        <f t="shared" si="624"/>
        <v>0.16368269818361483</v>
      </c>
      <c r="Q8000" s="1">
        <f t="shared" si="625"/>
        <v>0.15953504700237936</v>
      </c>
    </row>
    <row r="8001" spans="1:17" x14ac:dyDescent="0.2">
      <c r="A8001">
        <v>10</v>
      </c>
      <c r="B8001">
        <v>100</v>
      </c>
      <c r="C8001" t="s">
        <v>12</v>
      </c>
      <c r="D8001" t="s">
        <v>13</v>
      </c>
      <c r="E8001">
        <v>500</v>
      </c>
      <c r="F8001">
        <v>707635</v>
      </c>
      <c r="G8001">
        <v>707635</v>
      </c>
      <c r="H8001">
        <v>707635</v>
      </c>
      <c r="I8001">
        <v>707635</v>
      </c>
      <c r="J8001">
        <v>707635</v>
      </c>
      <c r="K8001">
        <v>769110</v>
      </c>
      <c r="L8001">
        <v>1</v>
      </c>
      <c r="M8001" s="1">
        <f t="shared" si="621"/>
        <v>7.9930049017695778E-2</v>
      </c>
      <c r="N8001" s="1">
        <f t="shared" si="622"/>
        <v>7.9930049017695778E-2</v>
      </c>
      <c r="O8001" s="1">
        <f t="shared" si="623"/>
        <v>7.9930049017695778E-2</v>
      </c>
      <c r="P8001" s="1">
        <f t="shared" si="624"/>
        <v>7.9930049017695778E-2</v>
      </c>
      <c r="Q8001" s="1">
        <f t="shared" si="625"/>
        <v>7.9930049017695778E-2</v>
      </c>
    </row>
    <row r="8002" spans="1:17" x14ac:dyDescent="0.2">
      <c r="A8002">
        <v>10</v>
      </c>
      <c r="B8002">
        <v>100</v>
      </c>
      <c r="C8002" t="s">
        <v>12</v>
      </c>
      <c r="D8002" t="s">
        <v>13</v>
      </c>
      <c r="E8002">
        <v>800</v>
      </c>
      <c r="F8002">
        <v>714835</v>
      </c>
      <c r="G8002">
        <v>714835</v>
      </c>
      <c r="H8002">
        <v>714835</v>
      </c>
      <c r="I8002">
        <v>714835</v>
      </c>
      <c r="J8002">
        <v>714835</v>
      </c>
      <c r="K8002">
        <v>769110</v>
      </c>
      <c r="L8002">
        <v>1</v>
      </c>
      <c r="M8002" s="1">
        <f t="shared" si="621"/>
        <v>7.0568579266944917E-2</v>
      </c>
      <c r="N8002" s="1">
        <f t="shared" si="622"/>
        <v>7.0568579266944917E-2</v>
      </c>
      <c r="O8002" s="1">
        <f t="shared" si="623"/>
        <v>7.0568579266944917E-2</v>
      </c>
      <c r="P8002" s="1">
        <f t="shared" si="624"/>
        <v>7.0568579266944917E-2</v>
      </c>
      <c r="Q8002" s="1">
        <f t="shared" si="625"/>
        <v>7.0568579266944917E-2</v>
      </c>
    </row>
    <row r="8003" spans="1:17" x14ac:dyDescent="0.2">
      <c r="A8003">
        <v>10</v>
      </c>
      <c r="B8003">
        <v>100</v>
      </c>
      <c r="C8003" t="s">
        <v>12</v>
      </c>
      <c r="D8003" t="s">
        <v>13</v>
      </c>
      <c r="E8003">
        <v>1000</v>
      </c>
      <c r="F8003">
        <v>717635</v>
      </c>
      <c r="G8003">
        <v>717635</v>
      </c>
      <c r="H8003">
        <v>717635</v>
      </c>
      <c r="I8003">
        <v>717635</v>
      </c>
      <c r="J8003">
        <v>717635</v>
      </c>
      <c r="K8003">
        <v>769110</v>
      </c>
      <c r="L8003">
        <v>1</v>
      </c>
      <c r="M8003" s="1">
        <f t="shared" si="621"/>
        <v>6.6928007697208455E-2</v>
      </c>
      <c r="N8003" s="1">
        <f t="shared" si="622"/>
        <v>6.6928007697208455E-2</v>
      </c>
      <c r="O8003" s="1">
        <f t="shared" si="623"/>
        <v>6.6928007697208455E-2</v>
      </c>
      <c r="P8003" s="1">
        <f t="shared" si="624"/>
        <v>6.6928007697208455E-2</v>
      </c>
      <c r="Q8003" s="1">
        <f t="shared" si="625"/>
        <v>6.6928007697208455E-2</v>
      </c>
    </row>
    <row r="8004" spans="1:17" x14ac:dyDescent="0.2">
      <c r="A8004">
        <v>11</v>
      </c>
      <c r="B8004">
        <v>1</v>
      </c>
      <c r="C8004" t="s">
        <v>12</v>
      </c>
      <c r="D8004" t="s">
        <v>13</v>
      </c>
      <c r="E8004">
        <v>0</v>
      </c>
      <c r="F8004">
        <v>2098512</v>
      </c>
      <c r="G8004">
        <v>2098512</v>
      </c>
      <c r="H8004">
        <v>2098512</v>
      </c>
      <c r="I8004">
        <v>2098512</v>
      </c>
      <c r="J8004">
        <v>2098512</v>
      </c>
      <c r="K8004">
        <v>2549529</v>
      </c>
      <c r="L8004">
        <v>1</v>
      </c>
      <c r="M8004" s="1">
        <f t="shared" si="621"/>
        <v>0.17690208662070522</v>
      </c>
      <c r="N8004" s="1">
        <f t="shared" si="622"/>
        <v>0.17690208662070522</v>
      </c>
      <c r="O8004" s="1">
        <f t="shared" si="623"/>
        <v>0.17690208662070522</v>
      </c>
      <c r="P8004" s="1">
        <f t="shared" si="624"/>
        <v>0.17690208662070522</v>
      </c>
      <c r="Q8004" s="1">
        <f t="shared" si="625"/>
        <v>0.17690208662070522</v>
      </c>
    </row>
    <row r="8005" spans="1:17" x14ac:dyDescent="0.2">
      <c r="A8005">
        <v>11</v>
      </c>
      <c r="B8005">
        <v>1</v>
      </c>
      <c r="C8005" t="s">
        <v>12</v>
      </c>
      <c r="D8005" t="s">
        <v>13</v>
      </c>
      <c r="E8005">
        <v>20</v>
      </c>
      <c r="F8005">
        <v>2108178</v>
      </c>
      <c r="G8005">
        <v>2108178</v>
      </c>
      <c r="H8005">
        <v>2108178</v>
      </c>
      <c r="I8005">
        <v>2108178</v>
      </c>
      <c r="J8005">
        <v>2108178</v>
      </c>
      <c r="K8005">
        <v>2549529</v>
      </c>
      <c r="L8005">
        <v>1</v>
      </c>
      <c r="M8005" s="1">
        <f t="shared" ref="M8005:M8068" si="626">($K8005-F8005)/$K8005</f>
        <v>0.17311079811212188</v>
      </c>
      <c r="N8005" s="1">
        <f t="shared" ref="N8005:N8068" si="627">($K8005-G8005)/$K8005</f>
        <v>0.17311079811212188</v>
      </c>
      <c r="O8005" s="1">
        <f t="shared" ref="O8005:O8068" si="628">($K8005-H8005)/$K8005</f>
        <v>0.17311079811212188</v>
      </c>
      <c r="P8005" s="1">
        <f t="shared" ref="P8005:P8068" si="629">($K8005-I8005)/$K8005</f>
        <v>0.17311079811212188</v>
      </c>
      <c r="Q8005" s="1">
        <f t="shared" ref="Q8005:Q8068" si="630">($K8005-J8005)/$K8005</f>
        <v>0.17311079811212188</v>
      </c>
    </row>
    <row r="8006" spans="1:17" x14ac:dyDescent="0.2">
      <c r="A8006">
        <v>11</v>
      </c>
      <c r="B8006">
        <v>1</v>
      </c>
      <c r="C8006" t="s">
        <v>12</v>
      </c>
      <c r="D8006" t="s">
        <v>13</v>
      </c>
      <c r="E8006">
        <v>50</v>
      </c>
      <c r="F8006">
        <v>2112779</v>
      </c>
      <c r="G8006">
        <v>2112779</v>
      </c>
      <c r="H8006">
        <v>2112779</v>
      </c>
      <c r="I8006">
        <v>2112779</v>
      </c>
      <c r="J8006">
        <v>2112779</v>
      </c>
      <c r="K8006">
        <v>2549529</v>
      </c>
      <c r="L8006">
        <v>1</v>
      </c>
      <c r="M8006" s="1">
        <f t="shared" si="626"/>
        <v>0.17130615105770516</v>
      </c>
      <c r="N8006" s="1">
        <f t="shared" si="627"/>
        <v>0.17130615105770516</v>
      </c>
      <c r="O8006" s="1">
        <f t="shared" si="628"/>
        <v>0.17130615105770516</v>
      </c>
      <c r="P8006" s="1">
        <f t="shared" si="629"/>
        <v>0.17130615105770516</v>
      </c>
      <c r="Q8006" s="1">
        <f t="shared" si="630"/>
        <v>0.17130615105770516</v>
      </c>
    </row>
    <row r="8007" spans="1:17" x14ac:dyDescent="0.2">
      <c r="A8007">
        <v>11</v>
      </c>
      <c r="B8007">
        <v>1</v>
      </c>
      <c r="C8007" t="s">
        <v>12</v>
      </c>
      <c r="D8007" t="s">
        <v>13</v>
      </c>
      <c r="E8007">
        <v>80</v>
      </c>
      <c r="F8007">
        <v>2116929</v>
      </c>
      <c r="G8007">
        <v>2116929</v>
      </c>
      <c r="H8007">
        <v>2116929</v>
      </c>
      <c r="I8007">
        <v>2116929</v>
      </c>
      <c r="J8007">
        <v>2116929</v>
      </c>
      <c r="K8007">
        <v>2549529</v>
      </c>
      <c r="L8007">
        <v>1</v>
      </c>
      <c r="M8007" s="1">
        <f t="shared" si="626"/>
        <v>0.16967839942201088</v>
      </c>
      <c r="N8007" s="1">
        <f t="shared" si="627"/>
        <v>0.16967839942201088</v>
      </c>
      <c r="O8007" s="1">
        <f t="shared" si="628"/>
        <v>0.16967839942201088</v>
      </c>
      <c r="P8007" s="1">
        <f t="shared" si="629"/>
        <v>0.16967839942201088</v>
      </c>
      <c r="Q8007" s="1">
        <f t="shared" si="630"/>
        <v>0.16967839942201088</v>
      </c>
    </row>
    <row r="8008" spans="1:17" x14ac:dyDescent="0.2">
      <c r="A8008">
        <v>11</v>
      </c>
      <c r="B8008">
        <v>1</v>
      </c>
      <c r="C8008" t="s">
        <v>12</v>
      </c>
      <c r="D8008" t="s">
        <v>13</v>
      </c>
      <c r="E8008">
        <v>200</v>
      </c>
      <c r="F8008">
        <v>2133489</v>
      </c>
      <c r="G8008">
        <v>2133489</v>
      </c>
      <c r="H8008">
        <v>2133489</v>
      </c>
      <c r="I8008">
        <v>2133489</v>
      </c>
      <c r="J8008">
        <v>2133489</v>
      </c>
      <c r="K8008">
        <v>2549529</v>
      </c>
      <c r="L8008">
        <v>1</v>
      </c>
      <c r="M8008" s="1">
        <f t="shared" si="626"/>
        <v>0.16318308205162602</v>
      </c>
      <c r="N8008" s="1">
        <f t="shared" si="627"/>
        <v>0.16318308205162602</v>
      </c>
      <c r="O8008" s="1">
        <f t="shared" si="628"/>
        <v>0.16318308205162602</v>
      </c>
      <c r="P8008" s="1">
        <f t="shared" si="629"/>
        <v>0.16318308205162602</v>
      </c>
      <c r="Q8008" s="1">
        <f t="shared" si="630"/>
        <v>0.16318308205162602</v>
      </c>
    </row>
    <row r="8009" spans="1:17" x14ac:dyDescent="0.2">
      <c r="A8009">
        <v>11</v>
      </c>
      <c r="B8009">
        <v>1</v>
      </c>
      <c r="C8009" t="s">
        <v>12</v>
      </c>
      <c r="D8009" t="s">
        <v>13</v>
      </c>
      <c r="E8009">
        <v>500</v>
      </c>
      <c r="F8009">
        <v>2174889</v>
      </c>
      <c r="G8009">
        <v>2174889</v>
      </c>
      <c r="H8009">
        <v>2174889</v>
      </c>
      <c r="I8009">
        <v>2174889</v>
      </c>
      <c r="J8009">
        <v>2174889</v>
      </c>
      <c r="K8009">
        <v>2549529</v>
      </c>
      <c r="L8009">
        <v>1</v>
      </c>
      <c r="M8009" s="1">
        <f t="shared" si="626"/>
        <v>0.14694478862566379</v>
      </c>
      <c r="N8009" s="1">
        <f t="shared" si="627"/>
        <v>0.14694478862566379</v>
      </c>
      <c r="O8009" s="1">
        <f t="shared" si="628"/>
        <v>0.14694478862566379</v>
      </c>
      <c r="P8009" s="1">
        <f t="shared" si="629"/>
        <v>0.14694478862566379</v>
      </c>
      <c r="Q8009" s="1">
        <f t="shared" si="630"/>
        <v>0.14694478862566379</v>
      </c>
    </row>
    <row r="8010" spans="1:17" x14ac:dyDescent="0.2">
      <c r="A8010">
        <v>11</v>
      </c>
      <c r="B8010">
        <v>1</v>
      </c>
      <c r="C8010" t="s">
        <v>12</v>
      </c>
      <c r="D8010" t="s">
        <v>13</v>
      </c>
      <c r="E8010">
        <v>800</v>
      </c>
      <c r="F8010">
        <v>2216289</v>
      </c>
      <c r="G8010">
        <v>2216289</v>
      </c>
      <c r="H8010">
        <v>2216289</v>
      </c>
      <c r="I8010">
        <v>2216289</v>
      </c>
      <c r="J8010">
        <v>2216289</v>
      </c>
      <c r="K8010">
        <v>2549529</v>
      </c>
      <c r="L8010">
        <v>1</v>
      </c>
      <c r="M8010" s="1">
        <f t="shared" si="626"/>
        <v>0.13070649519970159</v>
      </c>
      <c r="N8010" s="1">
        <f t="shared" si="627"/>
        <v>0.13070649519970159</v>
      </c>
      <c r="O8010" s="1">
        <f t="shared" si="628"/>
        <v>0.13070649519970159</v>
      </c>
      <c r="P8010" s="1">
        <f t="shared" si="629"/>
        <v>0.13070649519970159</v>
      </c>
      <c r="Q8010" s="1">
        <f t="shared" si="630"/>
        <v>0.13070649519970159</v>
      </c>
    </row>
    <row r="8011" spans="1:17" x14ac:dyDescent="0.2">
      <c r="A8011">
        <v>11</v>
      </c>
      <c r="B8011">
        <v>1</v>
      </c>
      <c r="C8011" t="s">
        <v>12</v>
      </c>
      <c r="D8011" t="s">
        <v>13</v>
      </c>
      <c r="E8011">
        <v>1000</v>
      </c>
      <c r="F8011">
        <v>2243889</v>
      </c>
      <c r="G8011">
        <v>2243889</v>
      </c>
      <c r="H8011">
        <v>2243889</v>
      </c>
      <c r="I8011">
        <v>2243889</v>
      </c>
      <c r="J8011">
        <v>2243889</v>
      </c>
      <c r="K8011">
        <v>2549529</v>
      </c>
      <c r="L8011">
        <v>1</v>
      </c>
      <c r="M8011" s="1">
        <f t="shared" si="626"/>
        <v>0.11988096624906013</v>
      </c>
      <c r="N8011" s="1">
        <f t="shared" si="627"/>
        <v>0.11988096624906013</v>
      </c>
      <c r="O8011" s="1">
        <f t="shared" si="628"/>
        <v>0.11988096624906013</v>
      </c>
      <c r="P8011" s="1">
        <f t="shared" si="629"/>
        <v>0.11988096624906013</v>
      </c>
      <c r="Q8011" s="1">
        <f t="shared" si="630"/>
        <v>0.11988096624906013</v>
      </c>
    </row>
    <row r="8012" spans="1:17" x14ac:dyDescent="0.2">
      <c r="A8012">
        <v>11</v>
      </c>
      <c r="B8012">
        <v>2</v>
      </c>
      <c r="C8012" t="s">
        <v>12</v>
      </c>
      <c r="D8012" t="s">
        <v>13</v>
      </c>
      <c r="E8012">
        <v>0</v>
      </c>
      <c r="F8012">
        <v>1438560</v>
      </c>
      <c r="G8012">
        <v>1438560</v>
      </c>
      <c r="H8012">
        <v>1438560</v>
      </c>
      <c r="I8012">
        <v>1438560</v>
      </c>
      <c r="J8012">
        <v>1438560</v>
      </c>
      <c r="K8012">
        <v>2165450</v>
      </c>
      <c r="L8012">
        <v>1</v>
      </c>
      <c r="M8012" s="1">
        <f t="shared" si="626"/>
        <v>0.33567618739753863</v>
      </c>
      <c r="N8012" s="1">
        <f t="shared" si="627"/>
        <v>0.33567618739753863</v>
      </c>
      <c r="O8012" s="1">
        <f t="shared" si="628"/>
        <v>0.33567618739753863</v>
      </c>
      <c r="P8012" s="1">
        <f t="shared" si="629"/>
        <v>0.33567618739753863</v>
      </c>
      <c r="Q8012" s="1">
        <f t="shared" si="630"/>
        <v>0.33567618739753863</v>
      </c>
    </row>
    <row r="8013" spans="1:17" x14ac:dyDescent="0.2">
      <c r="A8013">
        <v>11</v>
      </c>
      <c r="B8013">
        <v>2</v>
      </c>
      <c r="C8013" t="s">
        <v>12</v>
      </c>
      <c r="D8013" t="s">
        <v>13</v>
      </c>
      <c r="E8013">
        <v>20</v>
      </c>
      <c r="F8013">
        <v>1465710</v>
      </c>
      <c r="G8013">
        <v>1465710</v>
      </c>
      <c r="H8013">
        <v>1465710</v>
      </c>
      <c r="I8013">
        <v>1465710</v>
      </c>
      <c r="J8013">
        <v>1465710</v>
      </c>
      <c r="K8013">
        <v>2165450</v>
      </c>
      <c r="L8013">
        <v>1</v>
      </c>
      <c r="M8013" s="1">
        <f t="shared" si="626"/>
        <v>0.32313837770440323</v>
      </c>
      <c r="N8013" s="1">
        <f t="shared" si="627"/>
        <v>0.32313837770440323</v>
      </c>
      <c r="O8013" s="1">
        <f t="shared" si="628"/>
        <v>0.32313837770440323</v>
      </c>
      <c r="P8013" s="1">
        <f t="shared" si="629"/>
        <v>0.32313837770440323</v>
      </c>
      <c r="Q8013" s="1">
        <f t="shared" si="630"/>
        <v>0.32313837770440323</v>
      </c>
    </row>
    <row r="8014" spans="1:17" x14ac:dyDescent="0.2">
      <c r="A8014">
        <v>11</v>
      </c>
      <c r="B8014">
        <v>2</v>
      </c>
      <c r="C8014" t="s">
        <v>12</v>
      </c>
      <c r="D8014" t="s">
        <v>13</v>
      </c>
      <c r="E8014">
        <v>50</v>
      </c>
      <c r="F8014">
        <v>1483740</v>
      </c>
      <c r="G8014">
        <v>1483740</v>
      </c>
      <c r="H8014">
        <v>1483740</v>
      </c>
      <c r="I8014">
        <v>1483740</v>
      </c>
      <c r="J8014">
        <v>1483740</v>
      </c>
      <c r="K8014">
        <v>2165450</v>
      </c>
      <c r="L8014">
        <v>1</v>
      </c>
      <c r="M8014" s="1">
        <f t="shared" si="626"/>
        <v>0.31481216375349236</v>
      </c>
      <c r="N8014" s="1">
        <f t="shared" si="627"/>
        <v>0.31481216375349236</v>
      </c>
      <c r="O8014" s="1">
        <f t="shared" si="628"/>
        <v>0.31481216375349236</v>
      </c>
      <c r="P8014" s="1">
        <f t="shared" si="629"/>
        <v>0.31481216375349236</v>
      </c>
      <c r="Q8014" s="1">
        <f t="shared" si="630"/>
        <v>0.31481216375349236</v>
      </c>
    </row>
    <row r="8015" spans="1:17" x14ac:dyDescent="0.2">
      <c r="A8015">
        <v>11</v>
      </c>
      <c r="B8015">
        <v>2</v>
      </c>
      <c r="C8015" t="s">
        <v>12</v>
      </c>
      <c r="D8015" t="s">
        <v>13</v>
      </c>
      <c r="E8015">
        <v>80</v>
      </c>
      <c r="F8015">
        <v>1500750</v>
      </c>
      <c r="G8015">
        <v>1500750</v>
      </c>
      <c r="H8015">
        <v>1500750</v>
      </c>
      <c r="I8015">
        <v>1500750</v>
      </c>
      <c r="J8015">
        <v>1500750</v>
      </c>
      <c r="K8015">
        <v>2165450</v>
      </c>
      <c r="L8015">
        <v>1</v>
      </c>
      <c r="M8015" s="1">
        <f t="shared" si="626"/>
        <v>0.3069569835369092</v>
      </c>
      <c r="N8015" s="1">
        <f t="shared" si="627"/>
        <v>0.3069569835369092</v>
      </c>
      <c r="O8015" s="1">
        <f t="shared" si="628"/>
        <v>0.3069569835369092</v>
      </c>
      <c r="P8015" s="1">
        <f t="shared" si="629"/>
        <v>0.3069569835369092</v>
      </c>
      <c r="Q8015" s="1">
        <f t="shared" si="630"/>
        <v>0.3069569835369092</v>
      </c>
    </row>
    <row r="8016" spans="1:17" x14ac:dyDescent="0.2">
      <c r="A8016">
        <v>11</v>
      </c>
      <c r="B8016">
        <v>2</v>
      </c>
      <c r="C8016" t="s">
        <v>12</v>
      </c>
      <c r="D8016" t="s">
        <v>13</v>
      </c>
      <c r="E8016">
        <v>200</v>
      </c>
      <c r="F8016">
        <v>1566870</v>
      </c>
      <c r="G8016">
        <v>1566870</v>
      </c>
      <c r="H8016">
        <v>1566870</v>
      </c>
      <c r="I8016">
        <v>1566870</v>
      </c>
      <c r="J8016">
        <v>1566870</v>
      </c>
      <c r="K8016">
        <v>2165450</v>
      </c>
      <c r="L8016">
        <v>1</v>
      </c>
      <c r="M8016" s="1">
        <f t="shared" si="626"/>
        <v>0.27642291440578171</v>
      </c>
      <c r="N8016" s="1">
        <f t="shared" si="627"/>
        <v>0.27642291440578171</v>
      </c>
      <c r="O8016" s="1">
        <f t="shared" si="628"/>
        <v>0.27642291440578171</v>
      </c>
      <c r="P8016" s="1">
        <f t="shared" si="629"/>
        <v>0.27642291440578171</v>
      </c>
      <c r="Q8016" s="1">
        <f t="shared" si="630"/>
        <v>0.27642291440578171</v>
      </c>
    </row>
    <row r="8017" spans="1:17" x14ac:dyDescent="0.2">
      <c r="A8017">
        <v>11</v>
      </c>
      <c r="B8017">
        <v>2</v>
      </c>
      <c r="C8017" t="s">
        <v>12</v>
      </c>
      <c r="D8017" t="s">
        <v>13</v>
      </c>
      <c r="E8017">
        <v>500</v>
      </c>
      <c r="F8017">
        <v>1718550</v>
      </c>
      <c r="G8017">
        <v>1718550</v>
      </c>
      <c r="H8017">
        <v>1718550</v>
      </c>
      <c r="I8017">
        <v>1718550</v>
      </c>
      <c r="J8017">
        <v>1718550</v>
      </c>
      <c r="K8017">
        <v>2165450</v>
      </c>
      <c r="L8017">
        <v>1</v>
      </c>
      <c r="M8017" s="1">
        <f t="shared" si="626"/>
        <v>0.20637742732457456</v>
      </c>
      <c r="N8017" s="1">
        <f t="shared" si="627"/>
        <v>0.20637742732457456</v>
      </c>
      <c r="O8017" s="1">
        <f t="shared" si="628"/>
        <v>0.20637742732457456</v>
      </c>
      <c r="P8017" s="1">
        <f t="shared" si="629"/>
        <v>0.20637742732457456</v>
      </c>
      <c r="Q8017" s="1">
        <f t="shared" si="630"/>
        <v>0.20637742732457456</v>
      </c>
    </row>
    <row r="8018" spans="1:17" x14ac:dyDescent="0.2">
      <c r="A8018">
        <v>11</v>
      </c>
      <c r="B8018">
        <v>2</v>
      </c>
      <c r="C8018" t="s">
        <v>12</v>
      </c>
      <c r="D8018" t="s">
        <v>13</v>
      </c>
      <c r="E8018">
        <v>800</v>
      </c>
      <c r="F8018">
        <v>1780050</v>
      </c>
      <c r="G8018">
        <v>1780050</v>
      </c>
      <c r="H8018">
        <v>1780050</v>
      </c>
      <c r="I8018">
        <v>1780050</v>
      </c>
      <c r="J8018">
        <v>1780050</v>
      </c>
      <c r="K8018">
        <v>2165450</v>
      </c>
      <c r="L8018">
        <v>1</v>
      </c>
      <c r="M8018" s="1">
        <f t="shared" si="626"/>
        <v>0.17797686393128448</v>
      </c>
      <c r="N8018" s="1">
        <f t="shared" si="627"/>
        <v>0.17797686393128448</v>
      </c>
      <c r="O8018" s="1">
        <f t="shared" si="628"/>
        <v>0.17797686393128448</v>
      </c>
      <c r="P8018" s="1">
        <f t="shared" si="629"/>
        <v>0.17797686393128448</v>
      </c>
      <c r="Q8018" s="1">
        <f t="shared" si="630"/>
        <v>0.17797686393128448</v>
      </c>
    </row>
    <row r="8019" spans="1:17" x14ac:dyDescent="0.2">
      <c r="A8019">
        <v>11</v>
      </c>
      <c r="B8019">
        <v>2</v>
      </c>
      <c r="C8019" t="s">
        <v>12</v>
      </c>
      <c r="D8019" t="s">
        <v>13</v>
      </c>
      <c r="E8019">
        <v>1000</v>
      </c>
      <c r="F8019">
        <v>1800450</v>
      </c>
      <c r="G8019">
        <v>1800450</v>
      </c>
      <c r="H8019">
        <v>1800450</v>
      </c>
      <c r="I8019">
        <v>1800450</v>
      </c>
      <c r="J8019">
        <v>1800450</v>
      </c>
      <c r="K8019">
        <v>2165450</v>
      </c>
      <c r="L8019">
        <v>1</v>
      </c>
      <c r="M8019" s="1">
        <f t="shared" si="626"/>
        <v>0.16855618924472973</v>
      </c>
      <c r="N8019" s="1">
        <f t="shared" si="627"/>
        <v>0.16855618924472973</v>
      </c>
      <c r="O8019" s="1">
        <f t="shared" si="628"/>
        <v>0.16855618924472973</v>
      </c>
      <c r="P8019" s="1">
        <f t="shared" si="629"/>
        <v>0.16855618924472973</v>
      </c>
      <c r="Q8019" s="1">
        <f t="shared" si="630"/>
        <v>0.16855618924472973</v>
      </c>
    </row>
    <row r="8020" spans="1:17" x14ac:dyDescent="0.2">
      <c r="A8020">
        <v>11</v>
      </c>
      <c r="B8020">
        <v>3</v>
      </c>
      <c r="C8020" t="s">
        <v>12</v>
      </c>
      <c r="D8020" t="s">
        <v>13</v>
      </c>
      <c r="E8020">
        <v>0</v>
      </c>
      <c r="F8020">
        <v>2930400</v>
      </c>
      <c r="G8020">
        <v>2930400</v>
      </c>
      <c r="H8020">
        <v>2930400</v>
      </c>
      <c r="I8020">
        <v>2930400</v>
      </c>
      <c r="J8020">
        <v>2930400</v>
      </c>
      <c r="K8020">
        <v>4356800</v>
      </c>
      <c r="L8020">
        <v>1</v>
      </c>
      <c r="M8020" s="1">
        <f t="shared" si="626"/>
        <v>0.32739625413147266</v>
      </c>
      <c r="N8020" s="1">
        <f t="shared" si="627"/>
        <v>0.32739625413147266</v>
      </c>
      <c r="O8020" s="1">
        <f t="shared" si="628"/>
        <v>0.32739625413147266</v>
      </c>
      <c r="P8020" s="1">
        <f t="shared" si="629"/>
        <v>0.32739625413147266</v>
      </c>
      <c r="Q8020" s="1">
        <f t="shared" si="630"/>
        <v>0.32739625413147266</v>
      </c>
    </row>
    <row r="8021" spans="1:17" x14ac:dyDescent="0.2">
      <c r="A8021">
        <v>11</v>
      </c>
      <c r="B8021">
        <v>3</v>
      </c>
      <c r="C8021" t="s">
        <v>12</v>
      </c>
      <c r="D8021" t="s">
        <v>13</v>
      </c>
      <c r="E8021">
        <v>20</v>
      </c>
      <c r="F8021">
        <v>2939700</v>
      </c>
      <c r="G8021">
        <v>2939700</v>
      </c>
      <c r="H8021">
        <v>2939700</v>
      </c>
      <c r="I8021">
        <v>2939700</v>
      </c>
      <c r="J8021">
        <v>2939700</v>
      </c>
      <c r="K8021">
        <v>4356800</v>
      </c>
      <c r="L8021">
        <v>1</v>
      </c>
      <c r="M8021" s="1">
        <f t="shared" si="626"/>
        <v>0.32526165993389644</v>
      </c>
      <c r="N8021" s="1">
        <f t="shared" si="627"/>
        <v>0.32526165993389644</v>
      </c>
      <c r="O8021" s="1">
        <f t="shared" si="628"/>
        <v>0.32526165993389644</v>
      </c>
      <c r="P8021" s="1">
        <f t="shared" si="629"/>
        <v>0.32526165993389644</v>
      </c>
      <c r="Q8021" s="1">
        <f t="shared" si="630"/>
        <v>0.32526165993389644</v>
      </c>
    </row>
    <row r="8022" spans="1:17" x14ac:dyDescent="0.2">
      <c r="A8022">
        <v>11</v>
      </c>
      <c r="B8022">
        <v>3</v>
      </c>
      <c r="C8022" t="s">
        <v>12</v>
      </c>
      <c r="D8022" t="s">
        <v>13</v>
      </c>
      <c r="E8022">
        <v>50</v>
      </c>
      <c r="F8022">
        <v>2951750</v>
      </c>
      <c r="G8022">
        <v>2951750</v>
      </c>
      <c r="H8022">
        <v>2951750</v>
      </c>
      <c r="I8022">
        <v>2951750</v>
      </c>
      <c r="J8022">
        <v>2951750</v>
      </c>
      <c r="K8022">
        <v>4356800</v>
      </c>
      <c r="L8022">
        <v>1</v>
      </c>
      <c r="M8022" s="1">
        <f t="shared" si="626"/>
        <v>0.32249586852735951</v>
      </c>
      <c r="N8022" s="1">
        <f t="shared" si="627"/>
        <v>0.32249586852735951</v>
      </c>
      <c r="O8022" s="1">
        <f t="shared" si="628"/>
        <v>0.32249586852735951</v>
      </c>
      <c r="P8022" s="1">
        <f t="shared" si="629"/>
        <v>0.32249586852735951</v>
      </c>
      <c r="Q8022" s="1">
        <f t="shared" si="630"/>
        <v>0.32249586852735951</v>
      </c>
    </row>
    <row r="8023" spans="1:17" x14ac:dyDescent="0.2">
      <c r="A8023">
        <v>11</v>
      </c>
      <c r="B8023">
        <v>3</v>
      </c>
      <c r="C8023" t="s">
        <v>12</v>
      </c>
      <c r="D8023" t="s">
        <v>13</v>
      </c>
      <c r="E8023">
        <v>80</v>
      </c>
      <c r="F8023">
        <v>2958500</v>
      </c>
      <c r="G8023">
        <v>2958500</v>
      </c>
      <c r="H8023">
        <v>2958500</v>
      </c>
      <c r="I8023">
        <v>2958500</v>
      </c>
      <c r="J8023">
        <v>2958500</v>
      </c>
      <c r="K8023">
        <v>4356800</v>
      </c>
      <c r="L8023">
        <v>1</v>
      </c>
      <c r="M8023" s="1">
        <f t="shared" si="626"/>
        <v>0.32094656628718327</v>
      </c>
      <c r="N8023" s="1">
        <f t="shared" si="627"/>
        <v>0.32094656628718327</v>
      </c>
      <c r="O8023" s="1">
        <f t="shared" si="628"/>
        <v>0.32094656628718327</v>
      </c>
      <c r="P8023" s="1">
        <f t="shared" si="629"/>
        <v>0.32094656628718327</v>
      </c>
      <c r="Q8023" s="1">
        <f t="shared" si="630"/>
        <v>0.32094656628718327</v>
      </c>
    </row>
    <row r="8024" spans="1:17" x14ac:dyDescent="0.2">
      <c r="A8024">
        <v>11</v>
      </c>
      <c r="B8024">
        <v>3</v>
      </c>
      <c r="C8024" t="s">
        <v>12</v>
      </c>
      <c r="D8024" t="s">
        <v>13</v>
      </c>
      <c r="E8024">
        <v>200</v>
      </c>
      <c r="F8024">
        <v>2974300</v>
      </c>
      <c r="G8024">
        <v>2974300</v>
      </c>
      <c r="H8024">
        <v>2974300</v>
      </c>
      <c r="I8024">
        <v>2974300</v>
      </c>
      <c r="J8024">
        <v>2974300</v>
      </c>
      <c r="K8024">
        <v>4356800</v>
      </c>
      <c r="L8024">
        <v>1</v>
      </c>
      <c r="M8024" s="1">
        <f t="shared" si="626"/>
        <v>0.31732005141388175</v>
      </c>
      <c r="N8024" s="1">
        <f t="shared" si="627"/>
        <v>0.31732005141388175</v>
      </c>
      <c r="O8024" s="1">
        <f t="shared" si="628"/>
        <v>0.31732005141388175</v>
      </c>
      <c r="P8024" s="1">
        <f t="shared" si="629"/>
        <v>0.31732005141388175</v>
      </c>
      <c r="Q8024" s="1">
        <f t="shared" si="630"/>
        <v>0.31732005141388175</v>
      </c>
    </row>
    <row r="8025" spans="1:17" x14ac:dyDescent="0.2">
      <c r="A8025">
        <v>11</v>
      </c>
      <c r="B8025">
        <v>3</v>
      </c>
      <c r="C8025" t="s">
        <v>12</v>
      </c>
      <c r="D8025" t="s">
        <v>13</v>
      </c>
      <c r="E8025">
        <v>500</v>
      </c>
      <c r="F8025">
        <v>3005300</v>
      </c>
      <c r="G8025">
        <v>3005300</v>
      </c>
      <c r="H8025">
        <v>3005300</v>
      </c>
      <c r="I8025">
        <v>3005300</v>
      </c>
      <c r="J8025">
        <v>3005300</v>
      </c>
      <c r="K8025">
        <v>4356800</v>
      </c>
      <c r="L8025">
        <v>1</v>
      </c>
      <c r="M8025" s="1">
        <f t="shared" si="626"/>
        <v>0.31020473742196109</v>
      </c>
      <c r="N8025" s="1">
        <f t="shared" si="627"/>
        <v>0.31020473742196109</v>
      </c>
      <c r="O8025" s="1">
        <f t="shared" si="628"/>
        <v>0.31020473742196109</v>
      </c>
      <c r="P8025" s="1">
        <f t="shared" si="629"/>
        <v>0.31020473742196109</v>
      </c>
      <c r="Q8025" s="1">
        <f t="shared" si="630"/>
        <v>0.31020473742196109</v>
      </c>
    </row>
    <row r="8026" spans="1:17" x14ac:dyDescent="0.2">
      <c r="A8026">
        <v>11</v>
      </c>
      <c r="B8026">
        <v>3</v>
      </c>
      <c r="C8026" t="s">
        <v>12</v>
      </c>
      <c r="D8026" t="s">
        <v>13</v>
      </c>
      <c r="E8026">
        <v>800</v>
      </c>
      <c r="F8026">
        <v>3031000</v>
      </c>
      <c r="G8026">
        <v>3031000</v>
      </c>
      <c r="H8026">
        <v>3031000</v>
      </c>
      <c r="I8026">
        <v>3031000</v>
      </c>
      <c r="J8026">
        <v>3031000</v>
      </c>
      <c r="K8026">
        <v>4356800</v>
      </c>
      <c r="L8026">
        <v>1</v>
      </c>
      <c r="M8026" s="1">
        <f t="shared" si="626"/>
        <v>0.30430591259640105</v>
      </c>
      <c r="N8026" s="1">
        <f t="shared" si="627"/>
        <v>0.30430591259640105</v>
      </c>
      <c r="O8026" s="1">
        <f t="shared" si="628"/>
        <v>0.30430591259640105</v>
      </c>
      <c r="P8026" s="1">
        <f t="shared" si="629"/>
        <v>0.30430591259640105</v>
      </c>
      <c r="Q8026" s="1">
        <f t="shared" si="630"/>
        <v>0.30430591259640105</v>
      </c>
    </row>
    <row r="8027" spans="1:17" x14ac:dyDescent="0.2">
      <c r="A8027">
        <v>11</v>
      </c>
      <c r="B8027">
        <v>3</v>
      </c>
      <c r="C8027" t="s">
        <v>12</v>
      </c>
      <c r="D8027" t="s">
        <v>13</v>
      </c>
      <c r="E8027">
        <v>1000</v>
      </c>
      <c r="F8027">
        <v>3038500</v>
      </c>
      <c r="G8027">
        <v>3038500</v>
      </c>
      <c r="H8027">
        <v>3038500</v>
      </c>
      <c r="I8027">
        <v>3038500</v>
      </c>
      <c r="J8027">
        <v>3038500</v>
      </c>
      <c r="K8027">
        <v>4356800</v>
      </c>
      <c r="L8027">
        <v>1</v>
      </c>
      <c r="M8027" s="1">
        <f t="shared" si="626"/>
        <v>0.30258446566287184</v>
      </c>
      <c r="N8027" s="1">
        <f t="shared" si="627"/>
        <v>0.30258446566287184</v>
      </c>
      <c r="O8027" s="1">
        <f t="shared" si="628"/>
        <v>0.30258446566287184</v>
      </c>
      <c r="P8027" s="1">
        <f t="shared" si="629"/>
        <v>0.30258446566287184</v>
      </c>
      <c r="Q8027" s="1">
        <f t="shared" si="630"/>
        <v>0.30258446566287184</v>
      </c>
    </row>
    <row r="8028" spans="1:17" x14ac:dyDescent="0.2">
      <c r="A8028">
        <v>11</v>
      </c>
      <c r="B8028">
        <v>4</v>
      </c>
      <c r="C8028" t="s">
        <v>12</v>
      </c>
      <c r="D8028" t="s">
        <v>13</v>
      </c>
      <c r="E8028">
        <v>0</v>
      </c>
      <c r="F8028">
        <v>1025280</v>
      </c>
      <c r="G8028">
        <v>1025280</v>
      </c>
      <c r="H8028">
        <v>1025280</v>
      </c>
      <c r="I8028">
        <v>1025280</v>
      </c>
      <c r="J8028">
        <v>1025280</v>
      </c>
      <c r="K8028">
        <v>1517112</v>
      </c>
      <c r="L8028">
        <v>1</v>
      </c>
      <c r="M8028" s="1">
        <f t="shared" si="626"/>
        <v>0.3241896445351431</v>
      </c>
      <c r="N8028" s="1">
        <f t="shared" si="627"/>
        <v>0.3241896445351431</v>
      </c>
      <c r="O8028" s="1">
        <f t="shared" si="628"/>
        <v>0.3241896445351431</v>
      </c>
      <c r="P8028" s="1">
        <f t="shared" si="629"/>
        <v>0.3241896445351431</v>
      </c>
      <c r="Q8028" s="1">
        <f t="shared" si="630"/>
        <v>0.3241896445351431</v>
      </c>
    </row>
    <row r="8029" spans="1:17" x14ac:dyDescent="0.2">
      <c r="A8029">
        <v>11</v>
      </c>
      <c r="B8029">
        <v>4</v>
      </c>
      <c r="C8029" t="s">
        <v>12</v>
      </c>
      <c r="D8029" t="s">
        <v>13</v>
      </c>
      <c r="E8029">
        <v>20</v>
      </c>
      <c r="F8029">
        <v>1054684</v>
      </c>
      <c r="G8029">
        <v>1054684</v>
      </c>
      <c r="H8029">
        <v>1054684</v>
      </c>
      <c r="I8029">
        <v>1054684</v>
      </c>
      <c r="J8029">
        <v>1054684</v>
      </c>
      <c r="K8029">
        <v>1517112</v>
      </c>
      <c r="L8029">
        <v>1</v>
      </c>
      <c r="M8029" s="1">
        <f t="shared" si="626"/>
        <v>0.30480808272559967</v>
      </c>
      <c r="N8029" s="1">
        <f t="shared" si="627"/>
        <v>0.30480808272559967</v>
      </c>
      <c r="O8029" s="1">
        <f t="shared" si="628"/>
        <v>0.30480808272559967</v>
      </c>
      <c r="P8029" s="1">
        <f t="shared" si="629"/>
        <v>0.30480808272559967</v>
      </c>
      <c r="Q8029" s="1">
        <f t="shared" si="630"/>
        <v>0.30480808272559967</v>
      </c>
    </row>
    <row r="8030" spans="1:17" x14ac:dyDescent="0.2">
      <c r="A8030">
        <v>11</v>
      </c>
      <c r="B8030">
        <v>4</v>
      </c>
      <c r="C8030" t="s">
        <v>12</v>
      </c>
      <c r="D8030" t="s">
        <v>13</v>
      </c>
      <c r="E8030">
        <v>50</v>
      </c>
      <c r="F8030">
        <v>1077188</v>
      </c>
      <c r="G8030">
        <v>1077188</v>
      </c>
      <c r="H8030">
        <v>1077188</v>
      </c>
      <c r="I8030">
        <v>1077188</v>
      </c>
      <c r="J8030">
        <v>1077188</v>
      </c>
      <c r="K8030">
        <v>1517112</v>
      </c>
      <c r="L8030">
        <v>1</v>
      </c>
      <c r="M8030" s="1">
        <f t="shared" si="626"/>
        <v>0.28997463601896234</v>
      </c>
      <c r="N8030" s="1">
        <f t="shared" si="627"/>
        <v>0.28997463601896234</v>
      </c>
      <c r="O8030" s="1">
        <f t="shared" si="628"/>
        <v>0.28997463601896234</v>
      </c>
      <c r="P8030" s="1">
        <f t="shared" si="629"/>
        <v>0.28997463601896234</v>
      </c>
      <c r="Q8030" s="1">
        <f t="shared" si="630"/>
        <v>0.28997463601896234</v>
      </c>
    </row>
    <row r="8031" spans="1:17" x14ac:dyDescent="0.2">
      <c r="A8031">
        <v>11</v>
      </c>
      <c r="B8031">
        <v>4</v>
      </c>
      <c r="C8031" t="s">
        <v>12</v>
      </c>
      <c r="D8031" t="s">
        <v>13</v>
      </c>
      <c r="E8031">
        <v>80</v>
      </c>
      <c r="F8031">
        <v>1096920</v>
      </c>
      <c r="G8031">
        <v>1096920</v>
      </c>
      <c r="H8031">
        <v>1096920</v>
      </c>
      <c r="I8031">
        <v>1096920</v>
      </c>
      <c r="J8031">
        <v>1096920</v>
      </c>
      <c r="K8031">
        <v>1517112</v>
      </c>
      <c r="L8031">
        <v>1</v>
      </c>
      <c r="M8031" s="1">
        <f t="shared" si="626"/>
        <v>0.2769683451188838</v>
      </c>
      <c r="N8031" s="1">
        <f t="shared" si="627"/>
        <v>0.2769683451188838</v>
      </c>
      <c r="O8031" s="1">
        <f t="shared" si="628"/>
        <v>0.2769683451188838</v>
      </c>
      <c r="P8031" s="1">
        <f t="shared" si="629"/>
        <v>0.2769683451188838</v>
      </c>
      <c r="Q8031" s="1">
        <f t="shared" si="630"/>
        <v>0.2769683451188838</v>
      </c>
    </row>
    <row r="8032" spans="1:17" x14ac:dyDescent="0.2">
      <c r="A8032">
        <v>11</v>
      </c>
      <c r="B8032">
        <v>4</v>
      </c>
      <c r="C8032" t="s">
        <v>12</v>
      </c>
      <c r="D8032" t="s">
        <v>13</v>
      </c>
      <c r="E8032">
        <v>200</v>
      </c>
      <c r="F8032">
        <v>1167200</v>
      </c>
      <c r="G8032">
        <v>1167200</v>
      </c>
      <c r="H8032">
        <v>1167200</v>
      </c>
      <c r="I8032">
        <v>1167200</v>
      </c>
      <c r="J8032">
        <v>1167200</v>
      </c>
      <c r="K8032">
        <v>1517112</v>
      </c>
      <c r="L8032">
        <v>1</v>
      </c>
      <c r="M8032" s="1">
        <f t="shared" si="626"/>
        <v>0.2306434857808784</v>
      </c>
      <c r="N8032" s="1">
        <f t="shared" si="627"/>
        <v>0.2306434857808784</v>
      </c>
      <c r="O8032" s="1">
        <f t="shared" si="628"/>
        <v>0.2306434857808784</v>
      </c>
      <c r="P8032" s="1">
        <f t="shared" si="629"/>
        <v>0.2306434857808784</v>
      </c>
      <c r="Q8032" s="1">
        <f t="shared" si="630"/>
        <v>0.2306434857808784</v>
      </c>
    </row>
    <row r="8033" spans="1:17" x14ac:dyDescent="0.2">
      <c r="A8033">
        <v>11</v>
      </c>
      <c r="B8033">
        <v>4</v>
      </c>
      <c r="C8033" t="s">
        <v>12</v>
      </c>
      <c r="D8033" t="s">
        <v>13</v>
      </c>
      <c r="E8033">
        <v>500</v>
      </c>
      <c r="F8033">
        <v>1210544</v>
      </c>
      <c r="G8033">
        <v>1210544</v>
      </c>
      <c r="H8033">
        <v>1210544</v>
      </c>
      <c r="I8033">
        <v>1210544</v>
      </c>
      <c r="J8033">
        <v>1210544</v>
      </c>
      <c r="K8033">
        <v>1517112</v>
      </c>
      <c r="L8033">
        <v>1</v>
      </c>
      <c r="M8033" s="1">
        <f t="shared" si="626"/>
        <v>0.20207341316923208</v>
      </c>
      <c r="N8033" s="1">
        <f t="shared" si="627"/>
        <v>0.20207341316923208</v>
      </c>
      <c r="O8033" s="1">
        <f t="shared" si="628"/>
        <v>0.20207341316923208</v>
      </c>
      <c r="P8033" s="1">
        <f t="shared" si="629"/>
        <v>0.20207341316923208</v>
      </c>
      <c r="Q8033" s="1">
        <f t="shared" si="630"/>
        <v>0.20207341316923208</v>
      </c>
    </row>
    <row r="8034" spans="1:17" x14ac:dyDescent="0.2">
      <c r="A8034">
        <v>11</v>
      </c>
      <c r="B8034">
        <v>4</v>
      </c>
      <c r="C8034" t="s">
        <v>12</v>
      </c>
      <c r="D8034" t="s">
        <v>13</v>
      </c>
      <c r="E8034">
        <v>800</v>
      </c>
      <c r="F8034">
        <v>1238712</v>
      </c>
      <c r="G8034">
        <v>1238712</v>
      </c>
      <c r="H8034">
        <v>1238712</v>
      </c>
      <c r="I8034">
        <v>1238712</v>
      </c>
      <c r="J8034">
        <v>1238712</v>
      </c>
      <c r="K8034">
        <v>1517112</v>
      </c>
      <c r="L8034">
        <v>1</v>
      </c>
      <c r="M8034" s="1">
        <f t="shared" si="626"/>
        <v>0.18350655719551359</v>
      </c>
      <c r="N8034" s="1">
        <f t="shared" si="627"/>
        <v>0.18350655719551359</v>
      </c>
      <c r="O8034" s="1">
        <f t="shared" si="628"/>
        <v>0.18350655719551359</v>
      </c>
      <c r="P8034" s="1">
        <f t="shared" si="629"/>
        <v>0.18350655719551359</v>
      </c>
      <c r="Q8034" s="1">
        <f t="shared" si="630"/>
        <v>0.18350655719551359</v>
      </c>
    </row>
    <row r="8035" spans="1:17" x14ac:dyDescent="0.2">
      <c r="A8035">
        <v>11</v>
      </c>
      <c r="B8035">
        <v>4</v>
      </c>
      <c r="C8035" t="s">
        <v>12</v>
      </c>
      <c r="D8035" t="s">
        <v>13</v>
      </c>
      <c r="E8035">
        <v>1000</v>
      </c>
      <c r="F8035">
        <v>1255512</v>
      </c>
      <c r="G8035">
        <v>1255512</v>
      </c>
      <c r="H8035">
        <v>1255512</v>
      </c>
      <c r="I8035">
        <v>1255512</v>
      </c>
      <c r="J8035">
        <v>1255512</v>
      </c>
      <c r="K8035">
        <v>1517112</v>
      </c>
      <c r="L8035">
        <v>1</v>
      </c>
      <c r="M8035" s="1">
        <f t="shared" si="626"/>
        <v>0.1724328856406119</v>
      </c>
      <c r="N8035" s="1">
        <f t="shared" si="627"/>
        <v>0.1724328856406119</v>
      </c>
      <c r="O8035" s="1">
        <f t="shared" si="628"/>
        <v>0.1724328856406119</v>
      </c>
      <c r="P8035" s="1">
        <f t="shared" si="629"/>
        <v>0.1724328856406119</v>
      </c>
      <c r="Q8035" s="1">
        <f t="shared" si="630"/>
        <v>0.1724328856406119</v>
      </c>
    </row>
    <row r="8036" spans="1:17" x14ac:dyDescent="0.2">
      <c r="A8036">
        <v>11</v>
      </c>
      <c r="B8036">
        <v>5</v>
      </c>
      <c r="C8036" t="s">
        <v>12</v>
      </c>
      <c r="D8036" t="s">
        <v>13</v>
      </c>
      <c r="E8036">
        <v>0</v>
      </c>
      <c r="F8036">
        <v>1057283</v>
      </c>
      <c r="G8036">
        <v>1057283</v>
      </c>
      <c r="H8036">
        <v>1057283</v>
      </c>
      <c r="I8036">
        <v>1057283</v>
      </c>
      <c r="J8036">
        <v>1065751</v>
      </c>
      <c r="K8036">
        <v>1626253</v>
      </c>
      <c r="L8036">
        <v>1.00800920850898</v>
      </c>
      <c r="M8036" s="1">
        <f t="shared" si="626"/>
        <v>0.34986561131632038</v>
      </c>
      <c r="N8036" s="1">
        <f t="shared" si="627"/>
        <v>0.34986561131632038</v>
      </c>
      <c r="O8036" s="1">
        <f t="shared" si="628"/>
        <v>0.34986561131632038</v>
      </c>
      <c r="P8036" s="1">
        <f t="shared" si="629"/>
        <v>0.34986561131632038</v>
      </c>
      <c r="Q8036" s="1">
        <f t="shared" si="630"/>
        <v>0.3446585494384945</v>
      </c>
    </row>
    <row r="8037" spans="1:17" x14ac:dyDescent="0.2">
      <c r="A8037">
        <v>11</v>
      </c>
      <c r="B8037">
        <v>5</v>
      </c>
      <c r="C8037" t="s">
        <v>12</v>
      </c>
      <c r="D8037" t="s">
        <v>13</v>
      </c>
      <c r="E8037">
        <v>20</v>
      </c>
      <c r="F8037">
        <v>1091433</v>
      </c>
      <c r="G8037">
        <v>1091433</v>
      </c>
      <c r="H8037">
        <v>1091433</v>
      </c>
      <c r="I8037">
        <v>1091433</v>
      </c>
      <c r="J8037">
        <v>1098657</v>
      </c>
      <c r="K8037">
        <v>1626253</v>
      </c>
      <c r="L8037">
        <v>1.0066188213110601</v>
      </c>
      <c r="M8037" s="1">
        <f t="shared" si="626"/>
        <v>0.32886641869377026</v>
      </c>
      <c r="N8037" s="1">
        <f t="shared" si="627"/>
        <v>0.32886641869377026</v>
      </c>
      <c r="O8037" s="1">
        <f t="shared" si="628"/>
        <v>0.32886641869377026</v>
      </c>
      <c r="P8037" s="1">
        <f t="shared" si="629"/>
        <v>0.32886641869377026</v>
      </c>
      <c r="Q8037" s="1">
        <f t="shared" si="630"/>
        <v>0.32442430544324902</v>
      </c>
    </row>
    <row r="8038" spans="1:17" x14ac:dyDescent="0.2">
      <c r="A8038">
        <v>11</v>
      </c>
      <c r="B8038">
        <v>5</v>
      </c>
      <c r="C8038" t="s">
        <v>12</v>
      </c>
      <c r="D8038" t="s">
        <v>13</v>
      </c>
      <c r="E8038">
        <v>50</v>
      </c>
      <c r="F8038">
        <v>1136868</v>
      </c>
      <c r="G8038">
        <v>1136868</v>
      </c>
      <c r="H8038">
        <v>1136868</v>
      </c>
      <c r="I8038">
        <v>1136868</v>
      </c>
      <c r="J8038">
        <v>1142292</v>
      </c>
      <c r="K8038">
        <v>1626253</v>
      </c>
      <c r="L8038">
        <v>1.0047710024382699</v>
      </c>
      <c r="M8038" s="1">
        <f t="shared" si="626"/>
        <v>0.3009279613934609</v>
      </c>
      <c r="N8038" s="1">
        <f t="shared" si="627"/>
        <v>0.3009279613934609</v>
      </c>
      <c r="O8038" s="1">
        <f t="shared" si="628"/>
        <v>0.3009279613934609</v>
      </c>
      <c r="P8038" s="1">
        <f t="shared" si="629"/>
        <v>0.3009279613934609</v>
      </c>
      <c r="Q8038" s="1">
        <f t="shared" si="630"/>
        <v>0.29759268699273728</v>
      </c>
    </row>
    <row r="8039" spans="1:17" x14ac:dyDescent="0.2">
      <c r="A8039">
        <v>11</v>
      </c>
      <c r="B8039">
        <v>5</v>
      </c>
      <c r="C8039" t="s">
        <v>12</v>
      </c>
      <c r="D8039" t="s">
        <v>13</v>
      </c>
      <c r="E8039">
        <v>80</v>
      </c>
      <c r="F8039">
        <v>1181268</v>
      </c>
      <c r="G8039">
        <v>1181268</v>
      </c>
      <c r="H8039">
        <v>1181268</v>
      </c>
      <c r="I8039">
        <v>1181268</v>
      </c>
      <c r="J8039">
        <v>1184892</v>
      </c>
      <c r="K8039">
        <v>1626253</v>
      </c>
      <c r="L8039">
        <v>1.0030678897591401</v>
      </c>
      <c r="M8039" s="1">
        <f t="shared" si="626"/>
        <v>0.27362593643178523</v>
      </c>
      <c r="N8039" s="1">
        <f t="shared" si="627"/>
        <v>0.27362593643178523</v>
      </c>
      <c r="O8039" s="1">
        <f t="shared" si="628"/>
        <v>0.27362593643178523</v>
      </c>
      <c r="P8039" s="1">
        <f t="shared" si="629"/>
        <v>0.27362593643178523</v>
      </c>
      <c r="Q8039" s="1">
        <f t="shared" si="630"/>
        <v>0.27139750088085923</v>
      </c>
    </row>
    <row r="8040" spans="1:17" x14ac:dyDescent="0.2">
      <c r="A8040">
        <v>11</v>
      </c>
      <c r="B8040">
        <v>5</v>
      </c>
      <c r="C8040" t="s">
        <v>12</v>
      </c>
      <c r="D8040" t="s">
        <v>13</v>
      </c>
      <c r="E8040">
        <v>200</v>
      </c>
      <c r="F8040">
        <v>1275040</v>
      </c>
      <c r="G8040">
        <v>1275040</v>
      </c>
      <c r="H8040">
        <v>1275040</v>
      </c>
      <c r="I8040">
        <v>1275040</v>
      </c>
      <c r="J8040">
        <v>1301442</v>
      </c>
      <c r="K8040">
        <v>1626253</v>
      </c>
      <c r="L8040">
        <v>1.02070680135525</v>
      </c>
      <c r="M8040" s="1">
        <f t="shared" si="626"/>
        <v>0.21596455164110381</v>
      </c>
      <c r="N8040" s="1">
        <f t="shared" si="627"/>
        <v>0.21596455164110381</v>
      </c>
      <c r="O8040" s="1">
        <f t="shared" si="628"/>
        <v>0.21596455164110381</v>
      </c>
      <c r="P8040" s="1">
        <f t="shared" si="629"/>
        <v>0.21596455164110381</v>
      </c>
      <c r="Q8040" s="1">
        <f t="shared" si="630"/>
        <v>0.19972968535646052</v>
      </c>
    </row>
    <row r="8041" spans="1:17" x14ac:dyDescent="0.2">
      <c r="A8041">
        <v>11</v>
      </c>
      <c r="B8041">
        <v>5</v>
      </c>
      <c r="C8041" t="s">
        <v>12</v>
      </c>
      <c r="D8041" t="s">
        <v>13</v>
      </c>
      <c r="E8041">
        <v>500</v>
      </c>
      <c r="F8041">
        <v>1421640</v>
      </c>
      <c r="G8041">
        <v>1421640</v>
      </c>
      <c r="H8041">
        <v>1421640</v>
      </c>
      <c r="I8041">
        <v>1421640</v>
      </c>
      <c r="J8041">
        <v>1487942</v>
      </c>
      <c r="K8041">
        <v>1626253</v>
      </c>
      <c r="L8041">
        <v>1.04663768605272</v>
      </c>
      <c r="M8041" s="1">
        <f t="shared" si="626"/>
        <v>0.12581867642980521</v>
      </c>
      <c r="N8041" s="1">
        <f t="shared" si="627"/>
        <v>0.12581867642980521</v>
      </c>
      <c r="O8041" s="1">
        <f t="shared" si="628"/>
        <v>0.12581867642980521</v>
      </c>
      <c r="P8041" s="1">
        <f t="shared" si="629"/>
        <v>0.12581867642980521</v>
      </c>
      <c r="Q8041" s="1">
        <f t="shared" si="630"/>
        <v>8.504888230798037E-2</v>
      </c>
    </row>
    <row r="8042" spans="1:17" x14ac:dyDescent="0.2">
      <c r="A8042">
        <v>11</v>
      </c>
      <c r="B8042">
        <v>5</v>
      </c>
      <c r="C8042" t="s">
        <v>12</v>
      </c>
      <c r="D8042" t="s">
        <v>13</v>
      </c>
      <c r="E8042">
        <v>800</v>
      </c>
      <c r="F8042">
        <v>1463940</v>
      </c>
      <c r="G8042">
        <v>1463940</v>
      </c>
      <c r="H8042">
        <v>1463940</v>
      </c>
      <c r="I8042">
        <v>1463940</v>
      </c>
      <c r="J8042">
        <v>1570142</v>
      </c>
      <c r="K8042">
        <v>1626253</v>
      </c>
      <c r="L8042">
        <v>1.07254532289574</v>
      </c>
      <c r="M8042" s="1">
        <f t="shared" si="626"/>
        <v>9.9807963459560112E-2</v>
      </c>
      <c r="N8042" s="1">
        <f t="shared" si="627"/>
        <v>9.9807963459560112E-2</v>
      </c>
      <c r="O8042" s="1">
        <f t="shared" si="628"/>
        <v>9.9807963459560112E-2</v>
      </c>
      <c r="P8042" s="1">
        <f t="shared" si="629"/>
        <v>9.9807963459560112E-2</v>
      </c>
      <c r="Q8042" s="1">
        <f t="shared" si="630"/>
        <v>3.4503241500553727E-2</v>
      </c>
    </row>
    <row r="8043" spans="1:17" x14ac:dyDescent="0.2">
      <c r="A8043">
        <v>11</v>
      </c>
      <c r="B8043">
        <v>5</v>
      </c>
      <c r="C8043" t="s">
        <v>12</v>
      </c>
      <c r="D8043" t="s">
        <v>13</v>
      </c>
      <c r="E8043">
        <v>1000</v>
      </c>
      <c r="F8043">
        <v>1475540</v>
      </c>
      <c r="G8043">
        <v>1475540</v>
      </c>
      <c r="H8043">
        <v>1475540</v>
      </c>
      <c r="I8043">
        <v>1475540</v>
      </c>
      <c r="J8043">
        <v>1608342</v>
      </c>
      <c r="K8043">
        <v>1626253</v>
      </c>
      <c r="L8043">
        <v>1.09000230424115</v>
      </c>
      <c r="M8043" s="1">
        <f t="shared" si="626"/>
        <v>9.2675001983086272E-2</v>
      </c>
      <c r="N8043" s="1">
        <f t="shared" si="627"/>
        <v>9.2675001983086272E-2</v>
      </c>
      <c r="O8043" s="1">
        <f t="shared" si="628"/>
        <v>9.2675001983086272E-2</v>
      </c>
      <c r="P8043" s="1">
        <f t="shared" si="629"/>
        <v>9.2675001983086272E-2</v>
      </c>
      <c r="Q8043" s="1">
        <f t="shared" si="630"/>
        <v>1.1013661465958864E-2</v>
      </c>
    </row>
    <row r="8044" spans="1:17" x14ac:dyDescent="0.2">
      <c r="A8044">
        <v>11</v>
      </c>
      <c r="B8044">
        <v>6</v>
      </c>
      <c r="C8044" t="s">
        <v>12</v>
      </c>
      <c r="D8044" t="s">
        <v>13</v>
      </c>
      <c r="E8044">
        <v>0</v>
      </c>
      <c r="F8044">
        <v>372820</v>
      </c>
      <c r="G8044">
        <v>372820</v>
      </c>
      <c r="H8044">
        <v>372820</v>
      </c>
      <c r="I8044">
        <v>372820</v>
      </c>
      <c r="J8044">
        <v>373620</v>
      </c>
      <c r="K8044">
        <v>434990</v>
      </c>
      <c r="L8044">
        <v>1.00214580762834</v>
      </c>
      <c r="M8044" s="1">
        <f t="shared" si="626"/>
        <v>0.14292282581208762</v>
      </c>
      <c r="N8044" s="1">
        <f t="shared" si="627"/>
        <v>0.14292282581208762</v>
      </c>
      <c r="O8044" s="1">
        <f t="shared" si="628"/>
        <v>0.14292282581208762</v>
      </c>
      <c r="P8044" s="1">
        <f t="shared" si="629"/>
        <v>0.14292282581208762</v>
      </c>
      <c r="Q8044" s="1">
        <f t="shared" si="630"/>
        <v>0.14108370307363388</v>
      </c>
    </row>
    <row r="8045" spans="1:17" x14ac:dyDescent="0.2">
      <c r="A8045">
        <v>11</v>
      </c>
      <c r="B8045">
        <v>6</v>
      </c>
      <c r="C8045" t="s">
        <v>12</v>
      </c>
      <c r="D8045" t="s">
        <v>13</v>
      </c>
      <c r="E8045">
        <v>20</v>
      </c>
      <c r="F8045">
        <v>384040</v>
      </c>
      <c r="G8045">
        <v>384040</v>
      </c>
      <c r="H8045">
        <v>384040</v>
      </c>
      <c r="I8045">
        <v>384040</v>
      </c>
      <c r="J8045">
        <v>384040</v>
      </c>
      <c r="K8045">
        <v>434990</v>
      </c>
      <c r="L8045">
        <v>1</v>
      </c>
      <c r="M8045" s="1">
        <f t="shared" si="626"/>
        <v>0.11712912940527369</v>
      </c>
      <c r="N8045" s="1">
        <f t="shared" si="627"/>
        <v>0.11712912940527369</v>
      </c>
      <c r="O8045" s="1">
        <f t="shared" si="628"/>
        <v>0.11712912940527369</v>
      </c>
      <c r="P8045" s="1">
        <f t="shared" si="629"/>
        <v>0.11712912940527369</v>
      </c>
      <c r="Q8045" s="1">
        <f t="shared" si="630"/>
        <v>0.11712912940527369</v>
      </c>
    </row>
    <row r="8046" spans="1:17" x14ac:dyDescent="0.2">
      <c r="A8046">
        <v>11</v>
      </c>
      <c r="B8046">
        <v>6</v>
      </c>
      <c r="C8046" t="s">
        <v>12</v>
      </c>
      <c r="D8046" t="s">
        <v>13</v>
      </c>
      <c r="E8046">
        <v>50</v>
      </c>
      <c r="F8046">
        <v>396250</v>
      </c>
      <c r="G8046">
        <v>396250</v>
      </c>
      <c r="H8046">
        <v>396250</v>
      </c>
      <c r="I8046">
        <v>396250</v>
      </c>
      <c r="J8046">
        <v>396280</v>
      </c>
      <c r="K8046">
        <v>434990</v>
      </c>
      <c r="L8046">
        <v>1.0000757097791699</v>
      </c>
      <c r="M8046" s="1">
        <f t="shared" si="626"/>
        <v>8.9059518609623203E-2</v>
      </c>
      <c r="N8046" s="1">
        <f t="shared" si="627"/>
        <v>8.9059518609623203E-2</v>
      </c>
      <c r="O8046" s="1">
        <f t="shared" si="628"/>
        <v>8.9059518609623203E-2</v>
      </c>
      <c r="P8046" s="1">
        <f t="shared" si="629"/>
        <v>8.9059518609623203E-2</v>
      </c>
      <c r="Q8046" s="1">
        <f t="shared" si="630"/>
        <v>8.8990551506931193E-2</v>
      </c>
    </row>
    <row r="8047" spans="1:17" x14ac:dyDescent="0.2">
      <c r="A8047">
        <v>11</v>
      </c>
      <c r="B8047">
        <v>6</v>
      </c>
      <c r="C8047" t="s">
        <v>12</v>
      </c>
      <c r="D8047" t="s">
        <v>13</v>
      </c>
      <c r="E8047">
        <v>80</v>
      </c>
      <c r="F8047">
        <v>403120</v>
      </c>
      <c r="G8047">
        <v>403120</v>
      </c>
      <c r="H8047">
        <v>403120</v>
      </c>
      <c r="I8047">
        <v>403120</v>
      </c>
      <c r="J8047">
        <v>403120</v>
      </c>
      <c r="K8047">
        <v>434990</v>
      </c>
      <c r="L8047">
        <v>1</v>
      </c>
      <c r="M8047" s="1">
        <f t="shared" si="626"/>
        <v>7.3266052093151568E-2</v>
      </c>
      <c r="N8047" s="1">
        <f t="shared" si="627"/>
        <v>7.3266052093151568E-2</v>
      </c>
      <c r="O8047" s="1">
        <f t="shared" si="628"/>
        <v>7.3266052093151568E-2</v>
      </c>
      <c r="P8047" s="1">
        <f t="shared" si="629"/>
        <v>7.3266052093151568E-2</v>
      </c>
      <c r="Q8047" s="1">
        <f t="shared" si="630"/>
        <v>7.3266052093151568E-2</v>
      </c>
    </row>
    <row r="8048" spans="1:17" x14ac:dyDescent="0.2">
      <c r="A8048">
        <v>11</v>
      </c>
      <c r="B8048">
        <v>6</v>
      </c>
      <c r="C8048" t="s">
        <v>12</v>
      </c>
      <c r="D8048" t="s">
        <v>13</v>
      </c>
      <c r="E8048">
        <v>200</v>
      </c>
      <c r="F8048">
        <v>415440</v>
      </c>
      <c r="G8048">
        <v>415440</v>
      </c>
      <c r="H8048">
        <v>415440</v>
      </c>
      <c r="I8048">
        <v>415440</v>
      </c>
      <c r="J8048">
        <v>415440</v>
      </c>
      <c r="K8048">
        <v>434990</v>
      </c>
      <c r="L8048">
        <v>1</v>
      </c>
      <c r="M8048" s="1">
        <f t="shared" si="626"/>
        <v>4.4943561920963701E-2</v>
      </c>
      <c r="N8048" s="1">
        <f t="shared" si="627"/>
        <v>4.4943561920963701E-2</v>
      </c>
      <c r="O8048" s="1">
        <f t="shared" si="628"/>
        <v>4.4943561920963701E-2</v>
      </c>
      <c r="P8048" s="1">
        <f t="shared" si="629"/>
        <v>4.4943561920963701E-2</v>
      </c>
      <c r="Q8048" s="1">
        <f t="shared" si="630"/>
        <v>4.4943561920963701E-2</v>
      </c>
    </row>
    <row r="8049" spans="1:17" x14ac:dyDescent="0.2">
      <c r="A8049">
        <v>11</v>
      </c>
      <c r="B8049">
        <v>6</v>
      </c>
      <c r="C8049" t="s">
        <v>12</v>
      </c>
      <c r="D8049" t="s">
        <v>13</v>
      </c>
      <c r="E8049">
        <v>500</v>
      </c>
      <c r="F8049">
        <v>433590</v>
      </c>
      <c r="G8049">
        <v>433590</v>
      </c>
      <c r="H8049">
        <v>433590</v>
      </c>
      <c r="I8049">
        <v>433590</v>
      </c>
      <c r="J8049">
        <v>433590</v>
      </c>
      <c r="K8049">
        <v>434990</v>
      </c>
      <c r="L8049">
        <v>1</v>
      </c>
      <c r="M8049" s="1">
        <f t="shared" si="626"/>
        <v>3.2184647922940757E-3</v>
      </c>
      <c r="N8049" s="1">
        <f t="shared" si="627"/>
        <v>3.2184647922940757E-3</v>
      </c>
      <c r="O8049" s="1">
        <f t="shared" si="628"/>
        <v>3.2184647922940757E-3</v>
      </c>
      <c r="P8049" s="1">
        <f t="shared" si="629"/>
        <v>3.2184647922940757E-3</v>
      </c>
      <c r="Q8049" s="1">
        <f t="shared" si="630"/>
        <v>3.2184647922940757E-3</v>
      </c>
    </row>
    <row r="8050" spans="1:17" x14ac:dyDescent="0.2">
      <c r="A8050">
        <v>11</v>
      </c>
      <c r="B8050">
        <v>6</v>
      </c>
      <c r="C8050" t="s">
        <v>12</v>
      </c>
      <c r="D8050" t="s">
        <v>13</v>
      </c>
      <c r="E8050">
        <v>800</v>
      </c>
      <c r="F8050">
        <v>434990</v>
      </c>
      <c r="G8050">
        <v>434990</v>
      </c>
      <c r="H8050">
        <v>434990</v>
      </c>
      <c r="I8050">
        <v>434990</v>
      </c>
      <c r="J8050">
        <v>434990</v>
      </c>
      <c r="K8050">
        <v>434990</v>
      </c>
      <c r="L8050">
        <v>1</v>
      </c>
      <c r="M8050" s="1">
        <f t="shared" si="626"/>
        <v>0</v>
      </c>
      <c r="N8050" s="1">
        <f t="shared" si="627"/>
        <v>0</v>
      </c>
      <c r="O8050" s="1">
        <f t="shared" si="628"/>
        <v>0</v>
      </c>
      <c r="P8050" s="1">
        <f t="shared" si="629"/>
        <v>0</v>
      </c>
      <c r="Q8050" s="1">
        <f t="shared" si="630"/>
        <v>0</v>
      </c>
    </row>
    <row r="8051" spans="1:17" x14ac:dyDescent="0.2">
      <c r="A8051">
        <v>11</v>
      </c>
      <c r="B8051">
        <v>6</v>
      </c>
      <c r="C8051" t="s">
        <v>12</v>
      </c>
      <c r="D8051" t="s">
        <v>13</v>
      </c>
      <c r="E8051">
        <v>1000</v>
      </c>
      <c r="F8051">
        <v>434990</v>
      </c>
      <c r="G8051">
        <v>434990</v>
      </c>
      <c r="H8051">
        <v>434990</v>
      </c>
      <c r="I8051">
        <v>434990</v>
      </c>
      <c r="J8051">
        <v>434990</v>
      </c>
      <c r="K8051">
        <v>434990</v>
      </c>
      <c r="L8051">
        <v>1</v>
      </c>
      <c r="M8051" s="1">
        <f t="shared" si="626"/>
        <v>0</v>
      </c>
      <c r="N8051" s="1">
        <f t="shared" si="627"/>
        <v>0</v>
      </c>
      <c r="O8051" s="1">
        <f t="shared" si="628"/>
        <v>0</v>
      </c>
      <c r="P8051" s="1">
        <f t="shared" si="629"/>
        <v>0</v>
      </c>
      <c r="Q8051" s="1">
        <f t="shared" si="630"/>
        <v>0</v>
      </c>
    </row>
    <row r="8052" spans="1:17" x14ac:dyDescent="0.2">
      <c r="A8052">
        <v>11</v>
      </c>
      <c r="B8052">
        <v>7</v>
      </c>
      <c r="C8052" t="s">
        <v>12</v>
      </c>
      <c r="D8052" t="s">
        <v>13</v>
      </c>
      <c r="E8052">
        <v>0</v>
      </c>
      <c r="F8052">
        <v>482760</v>
      </c>
      <c r="G8052">
        <v>482760</v>
      </c>
      <c r="H8052">
        <v>482760</v>
      </c>
      <c r="I8052">
        <v>482760</v>
      </c>
      <c r="J8052">
        <v>482760</v>
      </c>
      <c r="K8052">
        <v>504736</v>
      </c>
      <c r="L8052">
        <v>1</v>
      </c>
      <c r="M8052" s="1">
        <f t="shared" si="626"/>
        <v>4.3539592975337604E-2</v>
      </c>
      <c r="N8052" s="1">
        <f t="shared" si="627"/>
        <v>4.3539592975337604E-2</v>
      </c>
      <c r="O8052" s="1">
        <f t="shared" si="628"/>
        <v>4.3539592975337604E-2</v>
      </c>
      <c r="P8052" s="1">
        <f t="shared" si="629"/>
        <v>4.3539592975337604E-2</v>
      </c>
      <c r="Q8052" s="1">
        <f t="shared" si="630"/>
        <v>4.3539592975337604E-2</v>
      </c>
    </row>
    <row r="8053" spans="1:17" x14ac:dyDescent="0.2">
      <c r="A8053">
        <v>11</v>
      </c>
      <c r="B8053">
        <v>7</v>
      </c>
      <c r="C8053" t="s">
        <v>12</v>
      </c>
      <c r="D8053" t="s">
        <v>13</v>
      </c>
      <c r="E8053">
        <v>20</v>
      </c>
      <c r="F8053">
        <v>487162</v>
      </c>
      <c r="G8053">
        <v>487162</v>
      </c>
      <c r="H8053">
        <v>487162</v>
      </c>
      <c r="I8053">
        <v>487162</v>
      </c>
      <c r="J8053">
        <v>487162</v>
      </c>
      <c r="K8053">
        <v>504736</v>
      </c>
      <c r="L8053">
        <v>1</v>
      </c>
      <c r="M8053" s="1">
        <f t="shared" si="626"/>
        <v>3.4818201990743675E-2</v>
      </c>
      <c r="N8053" s="1">
        <f t="shared" si="627"/>
        <v>3.4818201990743675E-2</v>
      </c>
      <c r="O8053" s="1">
        <f t="shared" si="628"/>
        <v>3.4818201990743675E-2</v>
      </c>
      <c r="P8053" s="1">
        <f t="shared" si="629"/>
        <v>3.4818201990743675E-2</v>
      </c>
      <c r="Q8053" s="1">
        <f t="shared" si="630"/>
        <v>3.4818201990743675E-2</v>
      </c>
    </row>
    <row r="8054" spans="1:17" x14ac:dyDescent="0.2">
      <c r="A8054">
        <v>11</v>
      </c>
      <c r="B8054">
        <v>7</v>
      </c>
      <c r="C8054" t="s">
        <v>12</v>
      </c>
      <c r="D8054" t="s">
        <v>13</v>
      </c>
      <c r="E8054">
        <v>50</v>
      </c>
      <c r="F8054">
        <v>489958</v>
      </c>
      <c r="G8054">
        <v>489958</v>
      </c>
      <c r="H8054">
        <v>489958</v>
      </c>
      <c r="I8054">
        <v>489958</v>
      </c>
      <c r="J8054">
        <v>489958</v>
      </c>
      <c r="K8054">
        <v>504736</v>
      </c>
      <c r="L8054">
        <v>1</v>
      </c>
      <c r="M8054" s="1">
        <f t="shared" si="626"/>
        <v>2.9278672414886197E-2</v>
      </c>
      <c r="N8054" s="1">
        <f t="shared" si="627"/>
        <v>2.9278672414886197E-2</v>
      </c>
      <c r="O8054" s="1">
        <f t="shared" si="628"/>
        <v>2.9278672414886197E-2</v>
      </c>
      <c r="P8054" s="1">
        <f t="shared" si="629"/>
        <v>2.9278672414886197E-2</v>
      </c>
      <c r="Q8054" s="1">
        <f t="shared" si="630"/>
        <v>2.9278672414886197E-2</v>
      </c>
    </row>
    <row r="8055" spans="1:17" x14ac:dyDescent="0.2">
      <c r="A8055">
        <v>11</v>
      </c>
      <c r="B8055">
        <v>7</v>
      </c>
      <c r="C8055" t="s">
        <v>12</v>
      </c>
      <c r="D8055" t="s">
        <v>13</v>
      </c>
      <c r="E8055">
        <v>80</v>
      </c>
      <c r="F8055">
        <v>492130</v>
      </c>
      <c r="G8055">
        <v>492130</v>
      </c>
      <c r="H8055">
        <v>492130</v>
      </c>
      <c r="I8055">
        <v>492130</v>
      </c>
      <c r="J8055">
        <v>492130</v>
      </c>
      <c r="K8055">
        <v>504736</v>
      </c>
      <c r="L8055">
        <v>1</v>
      </c>
      <c r="M8055" s="1">
        <f t="shared" si="626"/>
        <v>2.4975432701451847E-2</v>
      </c>
      <c r="N8055" s="1">
        <f t="shared" si="627"/>
        <v>2.4975432701451847E-2</v>
      </c>
      <c r="O8055" s="1">
        <f t="shared" si="628"/>
        <v>2.4975432701451847E-2</v>
      </c>
      <c r="P8055" s="1">
        <f t="shared" si="629"/>
        <v>2.4975432701451847E-2</v>
      </c>
      <c r="Q8055" s="1">
        <f t="shared" si="630"/>
        <v>2.4975432701451847E-2</v>
      </c>
    </row>
    <row r="8056" spans="1:17" x14ac:dyDescent="0.2">
      <c r="A8056">
        <v>11</v>
      </c>
      <c r="B8056">
        <v>7</v>
      </c>
      <c r="C8056" t="s">
        <v>12</v>
      </c>
      <c r="D8056" t="s">
        <v>13</v>
      </c>
      <c r="E8056">
        <v>200</v>
      </c>
      <c r="F8056">
        <v>496810</v>
      </c>
      <c r="G8056">
        <v>496810</v>
      </c>
      <c r="H8056">
        <v>496810</v>
      </c>
      <c r="I8056">
        <v>496810</v>
      </c>
      <c r="J8056">
        <v>496810</v>
      </c>
      <c r="K8056">
        <v>504736</v>
      </c>
      <c r="L8056">
        <v>1</v>
      </c>
      <c r="M8056" s="1">
        <f t="shared" si="626"/>
        <v>1.5703258733278387E-2</v>
      </c>
      <c r="N8056" s="1">
        <f t="shared" si="627"/>
        <v>1.5703258733278387E-2</v>
      </c>
      <c r="O8056" s="1">
        <f t="shared" si="628"/>
        <v>1.5703258733278387E-2</v>
      </c>
      <c r="P8056" s="1">
        <f t="shared" si="629"/>
        <v>1.5703258733278387E-2</v>
      </c>
      <c r="Q8056" s="1">
        <f t="shared" si="630"/>
        <v>1.5703258733278387E-2</v>
      </c>
    </row>
    <row r="8057" spans="1:17" x14ac:dyDescent="0.2">
      <c r="A8057">
        <v>11</v>
      </c>
      <c r="B8057">
        <v>7</v>
      </c>
      <c r="C8057" t="s">
        <v>12</v>
      </c>
      <c r="D8057" t="s">
        <v>13</v>
      </c>
      <c r="E8057">
        <v>500</v>
      </c>
      <c r="F8057">
        <v>503920</v>
      </c>
      <c r="G8057">
        <v>503920</v>
      </c>
      <c r="H8057">
        <v>503920</v>
      </c>
      <c r="I8057">
        <v>503920</v>
      </c>
      <c r="J8057">
        <v>503920</v>
      </c>
      <c r="K8057">
        <v>504736</v>
      </c>
      <c r="L8057">
        <v>1</v>
      </c>
      <c r="M8057" s="1">
        <f t="shared" si="626"/>
        <v>1.616686743168706E-3</v>
      </c>
      <c r="N8057" s="1">
        <f t="shared" si="627"/>
        <v>1.616686743168706E-3</v>
      </c>
      <c r="O8057" s="1">
        <f t="shared" si="628"/>
        <v>1.616686743168706E-3</v>
      </c>
      <c r="P8057" s="1">
        <f t="shared" si="629"/>
        <v>1.616686743168706E-3</v>
      </c>
      <c r="Q8057" s="1">
        <f t="shared" si="630"/>
        <v>1.616686743168706E-3</v>
      </c>
    </row>
    <row r="8058" spans="1:17" x14ac:dyDescent="0.2">
      <c r="A8058">
        <v>11</v>
      </c>
      <c r="B8058">
        <v>7</v>
      </c>
      <c r="C8058" t="s">
        <v>12</v>
      </c>
      <c r="D8058" t="s">
        <v>13</v>
      </c>
      <c r="E8058">
        <v>800</v>
      </c>
      <c r="F8058">
        <v>504736</v>
      </c>
      <c r="G8058">
        <v>504736</v>
      </c>
      <c r="H8058">
        <v>504736</v>
      </c>
      <c r="I8058">
        <v>504736</v>
      </c>
      <c r="J8058">
        <v>504736</v>
      </c>
      <c r="K8058">
        <v>504736</v>
      </c>
      <c r="L8058">
        <v>1</v>
      </c>
      <c r="M8058" s="1">
        <f t="shared" si="626"/>
        <v>0</v>
      </c>
      <c r="N8058" s="1">
        <f t="shared" si="627"/>
        <v>0</v>
      </c>
      <c r="O8058" s="1">
        <f t="shared" si="628"/>
        <v>0</v>
      </c>
      <c r="P8058" s="1">
        <f t="shared" si="629"/>
        <v>0</v>
      </c>
      <c r="Q8058" s="1">
        <f t="shared" si="630"/>
        <v>0</v>
      </c>
    </row>
    <row r="8059" spans="1:17" x14ac:dyDescent="0.2">
      <c r="A8059">
        <v>11</v>
      </c>
      <c r="B8059">
        <v>7</v>
      </c>
      <c r="C8059" t="s">
        <v>12</v>
      </c>
      <c r="D8059" t="s">
        <v>13</v>
      </c>
      <c r="E8059">
        <v>1000</v>
      </c>
      <c r="F8059">
        <v>504736</v>
      </c>
      <c r="G8059">
        <v>504736</v>
      </c>
      <c r="H8059">
        <v>504736</v>
      </c>
      <c r="I8059">
        <v>504736</v>
      </c>
      <c r="J8059">
        <v>504736</v>
      </c>
      <c r="K8059">
        <v>504736</v>
      </c>
      <c r="L8059">
        <v>1</v>
      </c>
      <c r="M8059" s="1">
        <f t="shared" si="626"/>
        <v>0</v>
      </c>
      <c r="N8059" s="1">
        <f t="shared" si="627"/>
        <v>0</v>
      </c>
      <c r="O8059" s="1">
        <f t="shared" si="628"/>
        <v>0</v>
      </c>
      <c r="P8059" s="1">
        <f t="shared" si="629"/>
        <v>0</v>
      </c>
      <c r="Q8059" s="1">
        <f t="shared" si="630"/>
        <v>0</v>
      </c>
    </row>
    <row r="8060" spans="1:17" x14ac:dyDescent="0.2">
      <c r="A8060">
        <v>11</v>
      </c>
      <c r="B8060">
        <v>8</v>
      </c>
      <c r="C8060" t="s">
        <v>12</v>
      </c>
      <c r="D8060" t="s">
        <v>13</v>
      </c>
      <c r="E8060">
        <v>0</v>
      </c>
      <c r="F8060">
        <v>634322</v>
      </c>
      <c r="G8060">
        <v>634322</v>
      </c>
      <c r="H8060">
        <v>634322</v>
      </c>
      <c r="I8060">
        <v>634322</v>
      </c>
      <c r="J8060">
        <v>634338</v>
      </c>
      <c r="K8060">
        <v>923126</v>
      </c>
      <c r="L8060">
        <v>1.00002522378224</v>
      </c>
      <c r="M8060" s="1">
        <f t="shared" si="626"/>
        <v>0.31285436657617705</v>
      </c>
      <c r="N8060" s="1">
        <f t="shared" si="627"/>
        <v>0.31285436657617705</v>
      </c>
      <c r="O8060" s="1">
        <f t="shared" si="628"/>
        <v>0.31285436657617705</v>
      </c>
      <c r="P8060" s="1">
        <f t="shared" si="629"/>
        <v>0.31285436657617705</v>
      </c>
      <c r="Q8060" s="1">
        <f t="shared" si="630"/>
        <v>0.31283703416435027</v>
      </c>
    </row>
    <row r="8061" spans="1:17" x14ac:dyDescent="0.2">
      <c r="A8061">
        <v>11</v>
      </c>
      <c r="B8061">
        <v>8</v>
      </c>
      <c r="C8061" t="s">
        <v>12</v>
      </c>
      <c r="D8061" t="s">
        <v>13</v>
      </c>
      <c r="E8061">
        <v>20</v>
      </c>
      <c r="F8061">
        <v>649646</v>
      </c>
      <c r="G8061">
        <v>649646</v>
      </c>
      <c r="H8061">
        <v>649646</v>
      </c>
      <c r="I8061">
        <v>649646</v>
      </c>
      <c r="J8061">
        <v>649646</v>
      </c>
      <c r="K8061">
        <v>923126</v>
      </c>
      <c r="L8061">
        <v>1</v>
      </c>
      <c r="M8061" s="1">
        <f t="shared" si="626"/>
        <v>0.29625424914908693</v>
      </c>
      <c r="N8061" s="1">
        <f t="shared" si="627"/>
        <v>0.29625424914908693</v>
      </c>
      <c r="O8061" s="1">
        <f t="shared" si="628"/>
        <v>0.29625424914908693</v>
      </c>
      <c r="P8061" s="1">
        <f t="shared" si="629"/>
        <v>0.29625424914908693</v>
      </c>
      <c r="Q8061" s="1">
        <f t="shared" si="630"/>
        <v>0.29625424914908693</v>
      </c>
    </row>
    <row r="8062" spans="1:17" x14ac:dyDescent="0.2">
      <c r="A8062">
        <v>11</v>
      </c>
      <c r="B8062">
        <v>8</v>
      </c>
      <c r="C8062" t="s">
        <v>12</v>
      </c>
      <c r="D8062" t="s">
        <v>13</v>
      </c>
      <c r="E8062">
        <v>50</v>
      </c>
      <c r="F8062">
        <v>668876</v>
      </c>
      <c r="G8062">
        <v>668876</v>
      </c>
      <c r="H8062">
        <v>668876</v>
      </c>
      <c r="I8062">
        <v>668876</v>
      </c>
      <c r="J8062">
        <v>668876</v>
      </c>
      <c r="K8062">
        <v>923126</v>
      </c>
      <c r="L8062">
        <v>1</v>
      </c>
      <c r="M8062" s="1">
        <f t="shared" si="626"/>
        <v>0.27542285668478628</v>
      </c>
      <c r="N8062" s="1">
        <f t="shared" si="627"/>
        <v>0.27542285668478628</v>
      </c>
      <c r="O8062" s="1">
        <f t="shared" si="628"/>
        <v>0.27542285668478628</v>
      </c>
      <c r="P8062" s="1">
        <f t="shared" si="629"/>
        <v>0.27542285668478628</v>
      </c>
      <c r="Q8062" s="1">
        <f t="shared" si="630"/>
        <v>0.27542285668478628</v>
      </c>
    </row>
    <row r="8063" spans="1:17" x14ac:dyDescent="0.2">
      <c r="A8063">
        <v>11</v>
      </c>
      <c r="B8063">
        <v>8</v>
      </c>
      <c r="C8063" t="s">
        <v>12</v>
      </c>
      <c r="D8063" t="s">
        <v>13</v>
      </c>
      <c r="E8063">
        <v>80</v>
      </c>
      <c r="F8063">
        <v>678086</v>
      </c>
      <c r="G8063">
        <v>678086</v>
      </c>
      <c r="H8063">
        <v>678086</v>
      </c>
      <c r="I8063">
        <v>678086</v>
      </c>
      <c r="J8063">
        <v>678086</v>
      </c>
      <c r="K8063">
        <v>923126</v>
      </c>
      <c r="L8063">
        <v>1</v>
      </c>
      <c r="M8063" s="1">
        <f t="shared" si="626"/>
        <v>0.26544588712700107</v>
      </c>
      <c r="N8063" s="1">
        <f t="shared" si="627"/>
        <v>0.26544588712700107</v>
      </c>
      <c r="O8063" s="1">
        <f t="shared" si="628"/>
        <v>0.26544588712700107</v>
      </c>
      <c r="P8063" s="1">
        <f t="shared" si="629"/>
        <v>0.26544588712700107</v>
      </c>
      <c r="Q8063" s="1">
        <f t="shared" si="630"/>
        <v>0.26544588712700107</v>
      </c>
    </row>
    <row r="8064" spans="1:17" x14ac:dyDescent="0.2">
      <c r="A8064">
        <v>11</v>
      </c>
      <c r="B8064">
        <v>8</v>
      </c>
      <c r="C8064" t="s">
        <v>12</v>
      </c>
      <c r="D8064" t="s">
        <v>13</v>
      </c>
      <c r="E8064">
        <v>200</v>
      </c>
      <c r="F8064">
        <v>714326</v>
      </c>
      <c r="G8064">
        <v>714326</v>
      </c>
      <c r="H8064">
        <v>714326</v>
      </c>
      <c r="I8064">
        <v>714326</v>
      </c>
      <c r="J8064">
        <v>714326</v>
      </c>
      <c r="K8064">
        <v>923126</v>
      </c>
      <c r="L8064">
        <v>1</v>
      </c>
      <c r="M8064" s="1">
        <f t="shared" si="626"/>
        <v>0.2261879743393643</v>
      </c>
      <c r="N8064" s="1">
        <f t="shared" si="627"/>
        <v>0.2261879743393643</v>
      </c>
      <c r="O8064" s="1">
        <f t="shared" si="628"/>
        <v>0.2261879743393643</v>
      </c>
      <c r="P8064" s="1">
        <f t="shared" si="629"/>
        <v>0.2261879743393643</v>
      </c>
      <c r="Q8064" s="1">
        <f t="shared" si="630"/>
        <v>0.2261879743393643</v>
      </c>
    </row>
    <row r="8065" spans="1:17" x14ac:dyDescent="0.2">
      <c r="A8065">
        <v>11</v>
      </c>
      <c r="B8065">
        <v>8</v>
      </c>
      <c r="C8065" t="s">
        <v>12</v>
      </c>
      <c r="D8065" t="s">
        <v>13</v>
      </c>
      <c r="E8065">
        <v>500</v>
      </c>
      <c r="F8065">
        <v>753326</v>
      </c>
      <c r="G8065">
        <v>753326</v>
      </c>
      <c r="H8065">
        <v>753326</v>
      </c>
      <c r="I8065">
        <v>753326</v>
      </c>
      <c r="J8065">
        <v>753326</v>
      </c>
      <c r="K8065">
        <v>923126</v>
      </c>
      <c r="L8065">
        <v>1</v>
      </c>
      <c r="M8065" s="1">
        <f t="shared" si="626"/>
        <v>0.18394022051160946</v>
      </c>
      <c r="N8065" s="1">
        <f t="shared" si="627"/>
        <v>0.18394022051160946</v>
      </c>
      <c r="O8065" s="1">
        <f t="shared" si="628"/>
        <v>0.18394022051160946</v>
      </c>
      <c r="P8065" s="1">
        <f t="shared" si="629"/>
        <v>0.18394022051160946</v>
      </c>
      <c r="Q8065" s="1">
        <f t="shared" si="630"/>
        <v>0.18394022051160946</v>
      </c>
    </row>
    <row r="8066" spans="1:17" x14ac:dyDescent="0.2">
      <c r="A8066">
        <v>11</v>
      </c>
      <c r="B8066">
        <v>8</v>
      </c>
      <c r="C8066" t="s">
        <v>12</v>
      </c>
      <c r="D8066" t="s">
        <v>13</v>
      </c>
      <c r="E8066">
        <v>800</v>
      </c>
      <c r="F8066">
        <v>769526</v>
      </c>
      <c r="G8066">
        <v>769526</v>
      </c>
      <c r="H8066">
        <v>769526</v>
      </c>
      <c r="I8066">
        <v>769526</v>
      </c>
      <c r="J8066">
        <v>769526</v>
      </c>
      <c r="K8066">
        <v>923126</v>
      </c>
      <c r="L8066">
        <v>1</v>
      </c>
      <c r="M8066" s="1">
        <f t="shared" si="626"/>
        <v>0.16639115353700362</v>
      </c>
      <c r="N8066" s="1">
        <f t="shared" si="627"/>
        <v>0.16639115353700362</v>
      </c>
      <c r="O8066" s="1">
        <f t="shared" si="628"/>
        <v>0.16639115353700362</v>
      </c>
      <c r="P8066" s="1">
        <f t="shared" si="629"/>
        <v>0.16639115353700362</v>
      </c>
      <c r="Q8066" s="1">
        <f t="shared" si="630"/>
        <v>0.16639115353700362</v>
      </c>
    </row>
    <row r="8067" spans="1:17" x14ac:dyDescent="0.2">
      <c r="A8067">
        <v>11</v>
      </c>
      <c r="B8067">
        <v>8</v>
      </c>
      <c r="C8067" t="s">
        <v>12</v>
      </c>
      <c r="D8067" t="s">
        <v>13</v>
      </c>
      <c r="E8067">
        <v>1000</v>
      </c>
      <c r="F8067">
        <v>780326</v>
      </c>
      <c r="G8067">
        <v>780326</v>
      </c>
      <c r="H8067">
        <v>780326</v>
      </c>
      <c r="I8067">
        <v>780326</v>
      </c>
      <c r="J8067">
        <v>780326</v>
      </c>
      <c r="K8067">
        <v>923126</v>
      </c>
      <c r="L8067">
        <v>1</v>
      </c>
      <c r="M8067" s="1">
        <f t="shared" si="626"/>
        <v>0.15469177555393304</v>
      </c>
      <c r="N8067" s="1">
        <f t="shared" si="627"/>
        <v>0.15469177555393304</v>
      </c>
      <c r="O8067" s="1">
        <f t="shared" si="628"/>
        <v>0.15469177555393304</v>
      </c>
      <c r="P8067" s="1">
        <f t="shared" si="629"/>
        <v>0.15469177555393304</v>
      </c>
      <c r="Q8067" s="1">
        <f t="shared" si="630"/>
        <v>0.15469177555393304</v>
      </c>
    </row>
    <row r="8068" spans="1:17" x14ac:dyDescent="0.2">
      <c r="A8068">
        <v>11</v>
      </c>
      <c r="B8068">
        <v>9</v>
      </c>
      <c r="C8068" t="s">
        <v>12</v>
      </c>
      <c r="D8068" t="s">
        <v>13</v>
      </c>
      <c r="E8068">
        <v>0</v>
      </c>
      <c r="F8068">
        <v>480744</v>
      </c>
      <c r="G8068">
        <v>480744</v>
      </c>
      <c r="H8068">
        <v>480744</v>
      </c>
      <c r="I8068">
        <v>480744</v>
      </c>
      <c r="J8068">
        <v>480744</v>
      </c>
      <c r="K8068">
        <v>600366</v>
      </c>
      <c r="L8068">
        <v>1</v>
      </c>
      <c r="M8068" s="1">
        <f t="shared" si="626"/>
        <v>0.19924845844035138</v>
      </c>
      <c r="N8068" s="1">
        <f t="shared" si="627"/>
        <v>0.19924845844035138</v>
      </c>
      <c r="O8068" s="1">
        <f t="shared" si="628"/>
        <v>0.19924845844035138</v>
      </c>
      <c r="P8068" s="1">
        <f t="shared" si="629"/>
        <v>0.19924845844035138</v>
      </c>
      <c r="Q8068" s="1">
        <f t="shared" si="630"/>
        <v>0.19924845844035138</v>
      </c>
    </row>
    <row r="8069" spans="1:17" x14ac:dyDescent="0.2">
      <c r="A8069">
        <v>11</v>
      </c>
      <c r="B8069">
        <v>9</v>
      </c>
      <c r="C8069" t="s">
        <v>12</v>
      </c>
      <c r="D8069" t="s">
        <v>13</v>
      </c>
      <c r="E8069">
        <v>20</v>
      </c>
      <c r="F8069">
        <v>490728</v>
      </c>
      <c r="G8069">
        <v>490728</v>
      </c>
      <c r="H8069">
        <v>490728</v>
      </c>
      <c r="I8069">
        <v>490728</v>
      </c>
      <c r="J8069">
        <v>490728</v>
      </c>
      <c r="K8069">
        <v>600366</v>
      </c>
      <c r="L8069">
        <v>1</v>
      </c>
      <c r="M8069" s="1">
        <f t="shared" ref="M8069:M8132" si="631">($K8069-F8069)/$K8069</f>
        <v>0.18261860265238206</v>
      </c>
      <c r="N8069" s="1">
        <f t="shared" ref="N8069:N8132" si="632">($K8069-G8069)/$K8069</f>
        <v>0.18261860265238206</v>
      </c>
      <c r="O8069" s="1">
        <f t="shared" ref="O8069:O8132" si="633">($K8069-H8069)/$K8069</f>
        <v>0.18261860265238206</v>
      </c>
      <c r="P8069" s="1">
        <f t="shared" ref="P8069:P8132" si="634">($K8069-I8069)/$K8069</f>
        <v>0.18261860265238206</v>
      </c>
      <c r="Q8069" s="1">
        <f t="shared" ref="Q8069:Q8132" si="635">($K8069-J8069)/$K8069</f>
        <v>0.18261860265238206</v>
      </c>
    </row>
    <row r="8070" spans="1:17" x14ac:dyDescent="0.2">
      <c r="A8070">
        <v>11</v>
      </c>
      <c r="B8070">
        <v>9</v>
      </c>
      <c r="C8070" t="s">
        <v>12</v>
      </c>
      <c r="D8070" t="s">
        <v>13</v>
      </c>
      <c r="E8070">
        <v>50</v>
      </c>
      <c r="F8070">
        <v>501486</v>
      </c>
      <c r="G8070">
        <v>501486</v>
      </c>
      <c r="H8070">
        <v>501486</v>
      </c>
      <c r="I8070">
        <v>501486</v>
      </c>
      <c r="J8070">
        <v>501486</v>
      </c>
      <c r="K8070">
        <v>600366</v>
      </c>
      <c r="L8070">
        <v>1</v>
      </c>
      <c r="M8070" s="1">
        <f t="shared" si="631"/>
        <v>0.16469953328469633</v>
      </c>
      <c r="N8070" s="1">
        <f t="shared" si="632"/>
        <v>0.16469953328469633</v>
      </c>
      <c r="O8070" s="1">
        <f t="shared" si="633"/>
        <v>0.16469953328469633</v>
      </c>
      <c r="P8070" s="1">
        <f t="shared" si="634"/>
        <v>0.16469953328469633</v>
      </c>
      <c r="Q8070" s="1">
        <f t="shared" si="635"/>
        <v>0.16469953328469633</v>
      </c>
    </row>
    <row r="8071" spans="1:17" x14ac:dyDescent="0.2">
      <c r="A8071">
        <v>11</v>
      </c>
      <c r="B8071">
        <v>9</v>
      </c>
      <c r="C8071" t="s">
        <v>12</v>
      </c>
      <c r="D8071" t="s">
        <v>13</v>
      </c>
      <c r="E8071">
        <v>80</v>
      </c>
      <c r="F8071">
        <v>506136</v>
      </c>
      <c r="G8071">
        <v>506136</v>
      </c>
      <c r="H8071">
        <v>506136</v>
      </c>
      <c r="I8071">
        <v>506136</v>
      </c>
      <c r="J8071">
        <v>506136</v>
      </c>
      <c r="K8071">
        <v>600366</v>
      </c>
      <c r="L8071">
        <v>1</v>
      </c>
      <c r="M8071" s="1">
        <f t="shared" si="631"/>
        <v>0.15695425790267936</v>
      </c>
      <c r="N8071" s="1">
        <f t="shared" si="632"/>
        <v>0.15695425790267936</v>
      </c>
      <c r="O8071" s="1">
        <f t="shared" si="633"/>
        <v>0.15695425790267936</v>
      </c>
      <c r="P8071" s="1">
        <f t="shared" si="634"/>
        <v>0.15695425790267936</v>
      </c>
      <c r="Q8071" s="1">
        <f t="shared" si="635"/>
        <v>0.15695425790267936</v>
      </c>
    </row>
    <row r="8072" spans="1:17" x14ac:dyDescent="0.2">
      <c r="A8072">
        <v>11</v>
      </c>
      <c r="B8072">
        <v>9</v>
      </c>
      <c r="C8072" t="s">
        <v>12</v>
      </c>
      <c r="D8072" t="s">
        <v>13</v>
      </c>
      <c r="E8072">
        <v>200</v>
      </c>
      <c r="F8072">
        <v>522066</v>
      </c>
      <c r="G8072">
        <v>522066</v>
      </c>
      <c r="H8072">
        <v>522066</v>
      </c>
      <c r="I8072">
        <v>522066</v>
      </c>
      <c r="J8072">
        <v>522066</v>
      </c>
      <c r="K8072">
        <v>600366</v>
      </c>
      <c r="L8072">
        <v>1</v>
      </c>
      <c r="M8072" s="1">
        <f t="shared" si="631"/>
        <v>0.13042044352944704</v>
      </c>
      <c r="N8072" s="1">
        <f t="shared" si="632"/>
        <v>0.13042044352944704</v>
      </c>
      <c r="O8072" s="1">
        <f t="shared" si="633"/>
        <v>0.13042044352944704</v>
      </c>
      <c r="P8072" s="1">
        <f t="shared" si="634"/>
        <v>0.13042044352944704</v>
      </c>
      <c r="Q8072" s="1">
        <f t="shared" si="635"/>
        <v>0.13042044352944704</v>
      </c>
    </row>
    <row r="8073" spans="1:17" x14ac:dyDescent="0.2">
      <c r="A8073">
        <v>11</v>
      </c>
      <c r="B8073">
        <v>9</v>
      </c>
      <c r="C8073" t="s">
        <v>12</v>
      </c>
      <c r="D8073" t="s">
        <v>13</v>
      </c>
      <c r="E8073">
        <v>500</v>
      </c>
      <c r="F8073">
        <v>559866</v>
      </c>
      <c r="G8073">
        <v>559866</v>
      </c>
      <c r="H8073">
        <v>559866</v>
      </c>
      <c r="I8073">
        <v>559866</v>
      </c>
      <c r="J8073">
        <v>559866</v>
      </c>
      <c r="K8073">
        <v>600366</v>
      </c>
      <c r="L8073">
        <v>1</v>
      </c>
      <c r="M8073" s="1">
        <f t="shared" si="631"/>
        <v>6.7458850101438123E-2</v>
      </c>
      <c r="N8073" s="1">
        <f t="shared" si="632"/>
        <v>6.7458850101438123E-2</v>
      </c>
      <c r="O8073" s="1">
        <f t="shared" si="633"/>
        <v>6.7458850101438123E-2</v>
      </c>
      <c r="P8073" s="1">
        <f t="shared" si="634"/>
        <v>6.7458850101438123E-2</v>
      </c>
      <c r="Q8073" s="1">
        <f t="shared" si="635"/>
        <v>6.7458850101438123E-2</v>
      </c>
    </row>
    <row r="8074" spans="1:17" x14ac:dyDescent="0.2">
      <c r="A8074">
        <v>11</v>
      </c>
      <c r="B8074">
        <v>9</v>
      </c>
      <c r="C8074" t="s">
        <v>12</v>
      </c>
      <c r="D8074" t="s">
        <v>13</v>
      </c>
      <c r="E8074">
        <v>800</v>
      </c>
      <c r="F8074">
        <v>594566</v>
      </c>
      <c r="G8074">
        <v>594566</v>
      </c>
      <c r="H8074">
        <v>594566</v>
      </c>
      <c r="I8074">
        <v>594566</v>
      </c>
      <c r="J8074">
        <v>594566</v>
      </c>
      <c r="K8074">
        <v>600366</v>
      </c>
      <c r="L8074">
        <v>1</v>
      </c>
      <c r="M8074" s="1">
        <f t="shared" si="631"/>
        <v>9.6607735947738544E-3</v>
      </c>
      <c r="N8074" s="1">
        <f t="shared" si="632"/>
        <v>9.6607735947738544E-3</v>
      </c>
      <c r="O8074" s="1">
        <f t="shared" si="633"/>
        <v>9.6607735947738544E-3</v>
      </c>
      <c r="P8074" s="1">
        <f t="shared" si="634"/>
        <v>9.6607735947738544E-3</v>
      </c>
      <c r="Q8074" s="1">
        <f t="shared" si="635"/>
        <v>9.6607735947738544E-3</v>
      </c>
    </row>
    <row r="8075" spans="1:17" x14ac:dyDescent="0.2">
      <c r="A8075">
        <v>11</v>
      </c>
      <c r="B8075">
        <v>9</v>
      </c>
      <c r="C8075" t="s">
        <v>12</v>
      </c>
      <c r="D8075" t="s">
        <v>13</v>
      </c>
      <c r="E8075">
        <v>1000</v>
      </c>
      <c r="F8075">
        <v>595366</v>
      </c>
      <c r="G8075">
        <v>595366</v>
      </c>
      <c r="H8075">
        <v>595366</v>
      </c>
      <c r="I8075">
        <v>595366</v>
      </c>
      <c r="J8075">
        <v>595366</v>
      </c>
      <c r="K8075">
        <v>600366</v>
      </c>
      <c r="L8075">
        <v>1</v>
      </c>
      <c r="M8075" s="1">
        <f t="shared" si="631"/>
        <v>8.3282530989429778E-3</v>
      </c>
      <c r="N8075" s="1">
        <f t="shared" si="632"/>
        <v>8.3282530989429778E-3</v>
      </c>
      <c r="O8075" s="1">
        <f t="shared" si="633"/>
        <v>8.3282530989429778E-3</v>
      </c>
      <c r="P8075" s="1">
        <f t="shared" si="634"/>
        <v>8.3282530989429778E-3</v>
      </c>
      <c r="Q8075" s="1">
        <f t="shared" si="635"/>
        <v>8.3282530989429778E-3</v>
      </c>
    </row>
    <row r="8076" spans="1:17" x14ac:dyDescent="0.2">
      <c r="A8076">
        <v>11</v>
      </c>
      <c r="B8076">
        <v>10</v>
      </c>
      <c r="C8076" t="s">
        <v>12</v>
      </c>
      <c r="D8076" t="s">
        <v>13</v>
      </c>
      <c r="E8076">
        <v>0</v>
      </c>
      <c r="F8076">
        <v>1213588</v>
      </c>
      <c r="G8076">
        <v>1213588</v>
      </c>
      <c r="H8076">
        <v>1213588</v>
      </c>
      <c r="I8076">
        <v>1213588</v>
      </c>
      <c r="J8076">
        <v>1213588</v>
      </c>
      <c r="K8076">
        <v>1788292</v>
      </c>
      <c r="L8076">
        <v>1</v>
      </c>
      <c r="M8076" s="1">
        <f t="shared" si="631"/>
        <v>0.32137033549330868</v>
      </c>
      <c r="N8076" s="1">
        <f t="shared" si="632"/>
        <v>0.32137033549330868</v>
      </c>
      <c r="O8076" s="1">
        <f t="shared" si="633"/>
        <v>0.32137033549330868</v>
      </c>
      <c r="P8076" s="1">
        <f t="shared" si="634"/>
        <v>0.32137033549330868</v>
      </c>
      <c r="Q8076" s="1">
        <f t="shared" si="635"/>
        <v>0.32137033549330868</v>
      </c>
    </row>
    <row r="8077" spans="1:17" x14ac:dyDescent="0.2">
      <c r="A8077">
        <v>11</v>
      </c>
      <c r="B8077">
        <v>10</v>
      </c>
      <c r="C8077" t="s">
        <v>12</v>
      </c>
      <c r="D8077" t="s">
        <v>13</v>
      </c>
      <c r="E8077">
        <v>20</v>
      </c>
      <c r="F8077">
        <v>1226748</v>
      </c>
      <c r="G8077">
        <v>1226748</v>
      </c>
      <c r="H8077">
        <v>1226748</v>
      </c>
      <c r="I8077">
        <v>1226748</v>
      </c>
      <c r="J8077">
        <v>1226748</v>
      </c>
      <c r="K8077">
        <v>1788292</v>
      </c>
      <c r="L8077">
        <v>1</v>
      </c>
      <c r="M8077" s="1">
        <f t="shared" si="631"/>
        <v>0.3140113583240321</v>
      </c>
      <c r="N8077" s="1">
        <f t="shared" si="632"/>
        <v>0.3140113583240321</v>
      </c>
      <c r="O8077" s="1">
        <f t="shared" si="633"/>
        <v>0.3140113583240321</v>
      </c>
      <c r="P8077" s="1">
        <f t="shared" si="634"/>
        <v>0.3140113583240321</v>
      </c>
      <c r="Q8077" s="1">
        <f t="shared" si="635"/>
        <v>0.3140113583240321</v>
      </c>
    </row>
    <row r="8078" spans="1:17" x14ac:dyDescent="0.2">
      <c r="A8078">
        <v>11</v>
      </c>
      <c r="B8078">
        <v>10</v>
      </c>
      <c r="C8078" t="s">
        <v>12</v>
      </c>
      <c r="D8078" t="s">
        <v>13</v>
      </c>
      <c r="E8078">
        <v>50</v>
      </c>
      <c r="F8078">
        <v>1246488</v>
      </c>
      <c r="G8078">
        <v>1246488</v>
      </c>
      <c r="H8078">
        <v>1246488</v>
      </c>
      <c r="I8078">
        <v>1246488</v>
      </c>
      <c r="J8078">
        <v>1246488</v>
      </c>
      <c r="K8078">
        <v>1788292</v>
      </c>
      <c r="L8078">
        <v>1</v>
      </c>
      <c r="M8078" s="1">
        <f t="shared" si="631"/>
        <v>0.30297289257011717</v>
      </c>
      <c r="N8078" s="1">
        <f t="shared" si="632"/>
        <v>0.30297289257011717</v>
      </c>
      <c r="O8078" s="1">
        <f t="shared" si="633"/>
        <v>0.30297289257011717</v>
      </c>
      <c r="P8078" s="1">
        <f t="shared" si="634"/>
        <v>0.30297289257011717</v>
      </c>
      <c r="Q8078" s="1">
        <f t="shared" si="635"/>
        <v>0.30297289257011717</v>
      </c>
    </row>
    <row r="8079" spans="1:17" x14ac:dyDescent="0.2">
      <c r="A8079">
        <v>11</v>
      </c>
      <c r="B8079">
        <v>10</v>
      </c>
      <c r="C8079" t="s">
        <v>12</v>
      </c>
      <c r="D8079" t="s">
        <v>13</v>
      </c>
      <c r="E8079">
        <v>80</v>
      </c>
      <c r="F8079">
        <v>1262148</v>
      </c>
      <c r="G8079">
        <v>1262148</v>
      </c>
      <c r="H8079">
        <v>1262148</v>
      </c>
      <c r="I8079">
        <v>1262148</v>
      </c>
      <c r="J8079">
        <v>1266980</v>
      </c>
      <c r="K8079">
        <v>1788292</v>
      </c>
      <c r="L8079">
        <v>1.0038283941344399</v>
      </c>
      <c r="M8079" s="1">
        <f t="shared" si="631"/>
        <v>0.29421593341579561</v>
      </c>
      <c r="N8079" s="1">
        <f t="shared" si="632"/>
        <v>0.29421593341579561</v>
      </c>
      <c r="O8079" s="1">
        <f t="shared" si="633"/>
        <v>0.29421593341579561</v>
      </c>
      <c r="P8079" s="1">
        <f t="shared" si="634"/>
        <v>0.29421593341579561</v>
      </c>
      <c r="Q8079" s="1">
        <f t="shared" si="635"/>
        <v>0.29151391383510078</v>
      </c>
    </row>
    <row r="8080" spans="1:17" x14ac:dyDescent="0.2">
      <c r="A8080">
        <v>11</v>
      </c>
      <c r="B8080">
        <v>10</v>
      </c>
      <c r="C8080" t="s">
        <v>12</v>
      </c>
      <c r="D8080" t="s">
        <v>13</v>
      </c>
      <c r="E8080">
        <v>200</v>
      </c>
      <c r="F8080">
        <v>1315544</v>
      </c>
      <c r="G8080">
        <v>1315544</v>
      </c>
      <c r="H8080">
        <v>1315544</v>
      </c>
      <c r="I8080">
        <v>1315544</v>
      </c>
      <c r="J8080">
        <v>1315544</v>
      </c>
      <c r="K8080">
        <v>1788292</v>
      </c>
      <c r="L8080">
        <v>1</v>
      </c>
      <c r="M8080" s="1">
        <f t="shared" si="631"/>
        <v>0.26435727498641159</v>
      </c>
      <c r="N8080" s="1">
        <f t="shared" si="632"/>
        <v>0.26435727498641159</v>
      </c>
      <c r="O8080" s="1">
        <f t="shared" si="633"/>
        <v>0.26435727498641159</v>
      </c>
      <c r="P8080" s="1">
        <f t="shared" si="634"/>
        <v>0.26435727498641159</v>
      </c>
      <c r="Q8080" s="1">
        <f t="shared" si="635"/>
        <v>0.26435727498641159</v>
      </c>
    </row>
    <row r="8081" spans="1:17" x14ac:dyDescent="0.2">
      <c r="A8081">
        <v>11</v>
      </c>
      <c r="B8081">
        <v>10</v>
      </c>
      <c r="C8081" t="s">
        <v>12</v>
      </c>
      <c r="D8081" t="s">
        <v>13</v>
      </c>
      <c r="E8081">
        <v>500</v>
      </c>
      <c r="F8081">
        <v>1396012</v>
      </c>
      <c r="G8081">
        <v>1396012</v>
      </c>
      <c r="H8081">
        <v>1396012</v>
      </c>
      <c r="I8081">
        <v>1396012</v>
      </c>
      <c r="J8081">
        <v>1401460</v>
      </c>
      <c r="K8081">
        <v>1788292</v>
      </c>
      <c r="L8081">
        <v>1.0039025452503201</v>
      </c>
      <c r="M8081" s="1">
        <f t="shared" si="631"/>
        <v>0.21936014923737288</v>
      </c>
      <c r="N8081" s="1">
        <f t="shared" si="632"/>
        <v>0.21936014923737288</v>
      </c>
      <c r="O8081" s="1">
        <f t="shared" si="633"/>
        <v>0.21936014923737288</v>
      </c>
      <c r="P8081" s="1">
        <f t="shared" si="634"/>
        <v>0.21936014923737288</v>
      </c>
      <c r="Q8081" s="1">
        <f t="shared" si="635"/>
        <v>0.21631366689556292</v>
      </c>
    </row>
    <row r="8082" spans="1:17" x14ac:dyDescent="0.2">
      <c r="A8082">
        <v>11</v>
      </c>
      <c r="B8082">
        <v>10</v>
      </c>
      <c r="C8082" t="s">
        <v>12</v>
      </c>
      <c r="D8082" t="s">
        <v>13</v>
      </c>
      <c r="E8082">
        <v>800</v>
      </c>
      <c r="F8082">
        <v>1462912</v>
      </c>
      <c r="G8082">
        <v>1462912</v>
      </c>
      <c r="H8082">
        <v>1462912</v>
      </c>
      <c r="I8082">
        <v>1462912</v>
      </c>
      <c r="J8082">
        <v>1465024</v>
      </c>
      <c r="K8082">
        <v>1788292</v>
      </c>
      <c r="L8082">
        <v>1.0014436958613999</v>
      </c>
      <c r="M8082" s="1">
        <f t="shared" si="631"/>
        <v>0.18195015131757006</v>
      </c>
      <c r="N8082" s="1">
        <f t="shared" si="632"/>
        <v>0.18195015131757006</v>
      </c>
      <c r="O8082" s="1">
        <f t="shared" si="633"/>
        <v>0.18195015131757006</v>
      </c>
      <c r="P8082" s="1">
        <f t="shared" si="634"/>
        <v>0.18195015131757006</v>
      </c>
      <c r="Q8082" s="1">
        <f t="shared" si="635"/>
        <v>0.18076913613660409</v>
      </c>
    </row>
    <row r="8083" spans="1:17" x14ac:dyDescent="0.2">
      <c r="A8083">
        <v>11</v>
      </c>
      <c r="B8083">
        <v>10</v>
      </c>
      <c r="C8083" t="s">
        <v>12</v>
      </c>
      <c r="D8083" t="s">
        <v>13</v>
      </c>
      <c r="E8083">
        <v>1000</v>
      </c>
      <c r="F8083">
        <v>1507512</v>
      </c>
      <c r="G8083">
        <v>1507512</v>
      </c>
      <c r="H8083">
        <v>1507512</v>
      </c>
      <c r="I8083">
        <v>1507512</v>
      </c>
      <c r="J8083">
        <v>1507512</v>
      </c>
      <c r="K8083">
        <v>1788292</v>
      </c>
      <c r="L8083">
        <v>1</v>
      </c>
      <c r="M8083" s="1">
        <f t="shared" si="631"/>
        <v>0.15701015270436819</v>
      </c>
      <c r="N8083" s="1">
        <f t="shared" si="632"/>
        <v>0.15701015270436819</v>
      </c>
      <c r="O8083" s="1">
        <f t="shared" si="633"/>
        <v>0.15701015270436819</v>
      </c>
      <c r="P8083" s="1">
        <f t="shared" si="634"/>
        <v>0.15701015270436819</v>
      </c>
      <c r="Q8083" s="1">
        <f t="shared" si="635"/>
        <v>0.15701015270436819</v>
      </c>
    </row>
    <row r="8084" spans="1:17" x14ac:dyDescent="0.2">
      <c r="A8084">
        <v>11</v>
      </c>
      <c r="B8084">
        <v>11</v>
      </c>
      <c r="C8084" t="s">
        <v>12</v>
      </c>
      <c r="D8084" t="s">
        <v>13</v>
      </c>
      <c r="E8084">
        <v>0</v>
      </c>
      <c r="F8084">
        <v>162020</v>
      </c>
      <c r="G8084">
        <v>162020</v>
      </c>
      <c r="H8084">
        <v>162020</v>
      </c>
      <c r="I8084">
        <v>162020</v>
      </c>
      <c r="J8084">
        <v>162020</v>
      </c>
      <c r="K8084">
        <v>194485</v>
      </c>
      <c r="L8084">
        <v>1</v>
      </c>
      <c r="M8084" s="1">
        <f t="shared" si="631"/>
        <v>0.16692804072293493</v>
      </c>
      <c r="N8084" s="1">
        <f t="shared" si="632"/>
        <v>0.16692804072293493</v>
      </c>
      <c r="O8084" s="1">
        <f t="shared" si="633"/>
        <v>0.16692804072293493</v>
      </c>
      <c r="P8084" s="1">
        <f t="shared" si="634"/>
        <v>0.16692804072293493</v>
      </c>
      <c r="Q8084" s="1">
        <f t="shared" si="635"/>
        <v>0.16692804072293493</v>
      </c>
    </row>
    <row r="8085" spans="1:17" x14ac:dyDescent="0.2">
      <c r="A8085">
        <v>11</v>
      </c>
      <c r="B8085">
        <v>11</v>
      </c>
      <c r="C8085" t="s">
        <v>12</v>
      </c>
      <c r="D8085" t="s">
        <v>13</v>
      </c>
      <c r="E8085">
        <v>20</v>
      </c>
      <c r="F8085">
        <v>187405</v>
      </c>
      <c r="G8085">
        <v>187405</v>
      </c>
      <c r="H8085">
        <v>187405</v>
      </c>
      <c r="I8085">
        <v>187405</v>
      </c>
      <c r="J8085">
        <v>190405</v>
      </c>
      <c r="K8085">
        <v>194485</v>
      </c>
      <c r="L8085">
        <v>1.0160081107761201</v>
      </c>
      <c r="M8085" s="1">
        <f t="shared" si="631"/>
        <v>3.6403835771396255E-2</v>
      </c>
      <c r="N8085" s="1">
        <f t="shared" si="632"/>
        <v>3.6403835771396255E-2</v>
      </c>
      <c r="O8085" s="1">
        <f t="shared" si="633"/>
        <v>3.6403835771396255E-2</v>
      </c>
      <c r="P8085" s="1">
        <f t="shared" si="634"/>
        <v>3.6403835771396255E-2</v>
      </c>
      <c r="Q8085" s="1">
        <f t="shared" si="635"/>
        <v>2.097848163097411E-2</v>
      </c>
    </row>
    <row r="8086" spans="1:17" x14ac:dyDescent="0.2">
      <c r="A8086">
        <v>11</v>
      </c>
      <c r="B8086">
        <v>11</v>
      </c>
      <c r="C8086" t="s">
        <v>12</v>
      </c>
      <c r="D8086" t="s">
        <v>13</v>
      </c>
      <c r="E8086">
        <v>50</v>
      </c>
      <c r="F8086">
        <v>192065</v>
      </c>
      <c r="G8086">
        <v>192065</v>
      </c>
      <c r="H8086">
        <v>192065</v>
      </c>
      <c r="I8086">
        <v>192065</v>
      </c>
      <c r="J8086">
        <v>192065</v>
      </c>
      <c r="K8086">
        <v>194485</v>
      </c>
      <c r="L8086">
        <v>1</v>
      </c>
      <c r="M8086" s="1">
        <f t="shared" si="631"/>
        <v>1.2443119006607193E-2</v>
      </c>
      <c r="N8086" s="1">
        <f t="shared" si="632"/>
        <v>1.2443119006607193E-2</v>
      </c>
      <c r="O8086" s="1">
        <f t="shared" si="633"/>
        <v>1.2443119006607193E-2</v>
      </c>
      <c r="P8086" s="1">
        <f t="shared" si="634"/>
        <v>1.2443119006607193E-2</v>
      </c>
      <c r="Q8086" s="1">
        <f t="shared" si="635"/>
        <v>1.2443119006607193E-2</v>
      </c>
    </row>
    <row r="8087" spans="1:17" x14ac:dyDescent="0.2">
      <c r="A8087">
        <v>11</v>
      </c>
      <c r="B8087">
        <v>11</v>
      </c>
      <c r="C8087" t="s">
        <v>12</v>
      </c>
      <c r="D8087" t="s">
        <v>13</v>
      </c>
      <c r="E8087">
        <v>80</v>
      </c>
      <c r="F8087">
        <v>193765</v>
      </c>
      <c r="G8087">
        <v>193765</v>
      </c>
      <c r="H8087">
        <v>193765</v>
      </c>
      <c r="I8087">
        <v>193765</v>
      </c>
      <c r="J8087">
        <v>193765</v>
      </c>
      <c r="K8087">
        <v>194485</v>
      </c>
      <c r="L8087">
        <v>1</v>
      </c>
      <c r="M8087" s="1">
        <f t="shared" si="631"/>
        <v>3.7020849937013135E-3</v>
      </c>
      <c r="N8087" s="1">
        <f t="shared" si="632"/>
        <v>3.7020849937013135E-3</v>
      </c>
      <c r="O8087" s="1">
        <f t="shared" si="633"/>
        <v>3.7020849937013135E-3</v>
      </c>
      <c r="P8087" s="1">
        <f t="shared" si="634"/>
        <v>3.7020849937013135E-3</v>
      </c>
      <c r="Q8087" s="1">
        <f t="shared" si="635"/>
        <v>3.7020849937013135E-3</v>
      </c>
    </row>
    <row r="8088" spans="1:17" x14ac:dyDescent="0.2">
      <c r="A8088">
        <v>11</v>
      </c>
      <c r="B8088">
        <v>11</v>
      </c>
      <c r="C8088" t="s">
        <v>12</v>
      </c>
      <c r="D8088" t="s">
        <v>13</v>
      </c>
      <c r="E8088">
        <v>200</v>
      </c>
      <c r="F8088">
        <v>194485</v>
      </c>
      <c r="G8088">
        <v>194485</v>
      </c>
      <c r="H8088">
        <v>194485</v>
      </c>
      <c r="I8088">
        <v>194485</v>
      </c>
      <c r="J8088">
        <v>194485</v>
      </c>
      <c r="K8088">
        <v>194485</v>
      </c>
      <c r="L8088">
        <v>1</v>
      </c>
      <c r="M8088" s="1">
        <f t="shared" si="631"/>
        <v>0</v>
      </c>
      <c r="N8088" s="1">
        <f t="shared" si="632"/>
        <v>0</v>
      </c>
      <c r="O8088" s="1">
        <f t="shared" si="633"/>
        <v>0</v>
      </c>
      <c r="P8088" s="1">
        <f t="shared" si="634"/>
        <v>0</v>
      </c>
      <c r="Q8088" s="1">
        <f t="shared" si="635"/>
        <v>0</v>
      </c>
    </row>
    <row r="8089" spans="1:17" x14ac:dyDescent="0.2">
      <c r="A8089">
        <v>11</v>
      </c>
      <c r="B8089">
        <v>11</v>
      </c>
      <c r="C8089" t="s">
        <v>12</v>
      </c>
      <c r="D8089" t="s">
        <v>13</v>
      </c>
      <c r="E8089">
        <v>500</v>
      </c>
      <c r="F8089">
        <v>194485</v>
      </c>
      <c r="G8089">
        <v>194485</v>
      </c>
      <c r="H8089">
        <v>194485</v>
      </c>
      <c r="I8089">
        <v>194485</v>
      </c>
      <c r="J8089">
        <v>194485</v>
      </c>
      <c r="K8089">
        <v>194485</v>
      </c>
      <c r="L8089">
        <v>1</v>
      </c>
      <c r="M8089" s="1">
        <f t="shared" si="631"/>
        <v>0</v>
      </c>
      <c r="N8089" s="1">
        <f t="shared" si="632"/>
        <v>0</v>
      </c>
      <c r="O8089" s="1">
        <f t="shared" si="633"/>
        <v>0</v>
      </c>
      <c r="P8089" s="1">
        <f t="shared" si="634"/>
        <v>0</v>
      </c>
      <c r="Q8089" s="1">
        <f t="shared" si="635"/>
        <v>0</v>
      </c>
    </row>
    <row r="8090" spans="1:17" x14ac:dyDescent="0.2">
      <c r="A8090">
        <v>11</v>
      </c>
      <c r="B8090">
        <v>11</v>
      </c>
      <c r="C8090" t="s">
        <v>12</v>
      </c>
      <c r="D8090" t="s">
        <v>13</v>
      </c>
      <c r="E8090">
        <v>800</v>
      </c>
      <c r="F8090">
        <v>194485</v>
      </c>
      <c r="G8090">
        <v>194485</v>
      </c>
      <c r="H8090">
        <v>194485</v>
      </c>
      <c r="I8090">
        <v>194485</v>
      </c>
      <c r="J8090">
        <v>194485</v>
      </c>
      <c r="K8090">
        <v>194485</v>
      </c>
      <c r="L8090">
        <v>1</v>
      </c>
      <c r="M8090" s="1">
        <f t="shared" si="631"/>
        <v>0</v>
      </c>
      <c r="N8090" s="1">
        <f t="shared" si="632"/>
        <v>0</v>
      </c>
      <c r="O8090" s="1">
        <f t="shared" si="633"/>
        <v>0</v>
      </c>
      <c r="P8090" s="1">
        <f t="shared" si="634"/>
        <v>0</v>
      </c>
      <c r="Q8090" s="1">
        <f t="shared" si="635"/>
        <v>0</v>
      </c>
    </row>
    <row r="8091" spans="1:17" x14ac:dyDescent="0.2">
      <c r="A8091">
        <v>11</v>
      </c>
      <c r="B8091">
        <v>11</v>
      </c>
      <c r="C8091" t="s">
        <v>12</v>
      </c>
      <c r="D8091" t="s">
        <v>13</v>
      </c>
      <c r="E8091">
        <v>1000</v>
      </c>
      <c r="F8091">
        <v>194485</v>
      </c>
      <c r="G8091">
        <v>194485</v>
      </c>
      <c r="H8091">
        <v>194485</v>
      </c>
      <c r="I8091">
        <v>194485</v>
      </c>
      <c r="J8091">
        <v>194485</v>
      </c>
      <c r="K8091">
        <v>194485</v>
      </c>
      <c r="L8091">
        <v>1</v>
      </c>
      <c r="M8091" s="1">
        <f t="shared" si="631"/>
        <v>0</v>
      </c>
      <c r="N8091" s="1">
        <f t="shared" si="632"/>
        <v>0</v>
      </c>
      <c r="O8091" s="1">
        <f t="shared" si="633"/>
        <v>0</v>
      </c>
      <c r="P8091" s="1">
        <f t="shared" si="634"/>
        <v>0</v>
      </c>
      <c r="Q8091" s="1">
        <f t="shared" si="635"/>
        <v>0</v>
      </c>
    </row>
    <row r="8092" spans="1:17" x14ac:dyDescent="0.2">
      <c r="A8092">
        <v>11</v>
      </c>
      <c r="B8092">
        <v>12</v>
      </c>
      <c r="C8092" t="s">
        <v>12</v>
      </c>
      <c r="D8092" t="s">
        <v>13</v>
      </c>
      <c r="E8092">
        <v>0</v>
      </c>
      <c r="F8092">
        <v>795620</v>
      </c>
      <c r="G8092">
        <v>795620</v>
      </c>
      <c r="H8092">
        <v>795620</v>
      </c>
      <c r="I8092">
        <v>795620</v>
      </c>
      <c r="J8092">
        <v>795770</v>
      </c>
      <c r="K8092">
        <v>983433</v>
      </c>
      <c r="L8092">
        <v>1.0001885322138699</v>
      </c>
      <c r="M8092" s="1">
        <f t="shared" si="631"/>
        <v>0.19097691454323781</v>
      </c>
      <c r="N8092" s="1">
        <f t="shared" si="632"/>
        <v>0.19097691454323781</v>
      </c>
      <c r="O8092" s="1">
        <f t="shared" si="633"/>
        <v>0.19097691454323781</v>
      </c>
      <c r="P8092" s="1">
        <f t="shared" si="634"/>
        <v>0.19097691454323781</v>
      </c>
      <c r="Q8092" s="1">
        <f t="shared" si="635"/>
        <v>0.19082438762986395</v>
      </c>
    </row>
    <row r="8093" spans="1:17" x14ac:dyDescent="0.2">
      <c r="A8093">
        <v>11</v>
      </c>
      <c r="B8093">
        <v>12</v>
      </c>
      <c r="C8093" t="s">
        <v>12</v>
      </c>
      <c r="D8093" t="s">
        <v>13</v>
      </c>
      <c r="E8093">
        <v>20</v>
      </c>
      <c r="F8093">
        <v>812513</v>
      </c>
      <c r="G8093">
        <v>812513</v>
      </c>
      <c r="H8093">
        <v>812513</v>
      </c>
      <c r="I8093">
        <v>812513</v>
      </c>
      <c r="J8093">
        <v>813593</v>
      </c>
      <c r="K8093">
        <v>983433</v>
      </c>
      <c r="L8093">
        <v>1.00132920950187</v>
      </c>
      <c r="M8093" s="1">
        <f t="shared" si="631"/>
        <v>0.17379933355907318</v>
      </c>
      <c r="N8093" s="1">
        <f t="shared" si="632"/>
        <v>0.17379933355907318</v>
      </c>
      <c r="O8093" s="1">
        <f t="shared" si="633"/>
        <v>0.17379933355907318</v>
      </c>
      <c r="P8093" s="1">
        <f t="shared" si="634"/>
        <v>0.17379933355907318</v>
      </c>
      <c r="Q8093" s="1">
        <f t="shared" si="635"/>
        <v>0.17270113978278134</v>
      </c>
    </row>
    <row r="8094" spans="1:17" x14ac:dyDescent="0.2">
      <c r="A8094">
        <v>11</v>
      </c>
      <c r="B8094">
        <v>12</v>
      </c>
      <c r="C8094" t="s">
        <v>12</v>
      </c>
      <c r="D8094" t="s">
        <v>13</v>
      </c>
      <c r="E8094">
        <v>50</v>
      </c>
      <c r="F8094">
        <v>834983</v>
      </c>
      <c r="G8094">
        <v>834983</v>
      </c>
      <c r="H8094">
        <v>834983</v>
      </c>
      <c r="I8094">
        <v>834983</v>
      </c>
      <c r="J8094">
        <v>834983</v>
      </c>
      <c r="K8094">
        <v>983433</v>
      </c>
      <c r="L8094">
        <v>1</v>
      </c>
      <c r="M8094" s="1">
        <f t="shared" si="631"/>
        <v>0.15095080193566821</v>
      </c>
      <c r="N8094" s="1">
        <f t="shared" si="632"/>
        <v>0.15095080193566821</v>
      </c>
      <c r="O8094" s="1">
        <f t="shared" si="633"/>
        <v>0.15095080193566821</v>
      </c>
      <c r="P8094" s="1">
        <f t="shared" si="634"/>
        <v>0.15095080193566821</v>
      </c>
      <c r="Q8094" s="1">
        <f t="shared" si="635"/>
        <v>0.15095080193566821</v>
      </c>
    </row>
    <row r="8095" spans="1:17" x14ac:dyDescent="0.2">
      <c r="A8095">
        <v>11</v>
      </c>
      <c r="B8095">
        <v>12</v>
      </c>
      <c r="C8095" t="s">
        <v>12</v>
      </c>
      <c r="D8095" t="s">
        <v>13</v>
      </c>
      <c r="E8095">
        <v>80</v>
      </c>
      <c r="F8095">
        <v>842303</v>
      </c>
      <c r="G8095">
        <v>842303</v>
      </c>
      <c r="H8095">
        <v>842303</v>
      </c>
      <c r="I8095">
        <v>842303</v>
      </c>
      <c r="J8095">
        <v>843613</v>
      </c>
      <c r="K8095">
        <v>983433</v>
      </c>
      <c r="L8095">
        <v>1.0015552598055499</v>
      </c>
      <c r="M8095" s="1">
        <f t="shared" si="631"/>
        <v>0.14350748856302362</v>
      </c>
      <c r="N8095" s="1">
        <f t="shared" si="632"/>
        <v>0.14350748856302362</v>
      </c>
      <c r="O8095" s="1">
        <f t="shared" si="633"/>
        <v>0.14350748856302362</v>
      </c>
      <c r="P8095" s="1">
        <f t="shared" si="634"/>
        <v>0.14350748856302362</v>
      </c>
      <c r="Q8095" s="1">
        <f t="shared" si="635"/>
        <v>0.1421754201862252</v>
      </c>
    </row>
    <row r="8096" spans="1:17" x14ac:dyDescent="0.2">
      <c r="A8096">
        <v>11</v>
      </c>
      <c r="B8096">
        <v>12</v>
      </c>
      <c r="C8096" t="s">
        <v>12</v>
      </c>
      <c r="D8096" t="s">
        <v>13</v>
      </c>
      <c r="E8096">
        <v>200</v>
      </c>
      <c r="F8096">
        <v>860183</v>
      </c>
      <c r="G8096">
        <v>860183</v>
      </c>
      <c r="H8096">
        <v>860183</v>
      </c>
      <c r="I8096">
        <v>860183</v>
      </c>
      <c r="J8096">
        <v>860183</v>
      </c>
      <c r="K8096">
        <v>983433</v>
      </c>
      <c r="L8096">
        <v>1</v>
      </c>
      <c r="M8096" s="1">
        <f t="shared" si="631"/>
        <v>0.12532628048885894</v>
      </c>
      <c r="N8096" s="1">
        <f t="shared" si="632"/>
        <v>0.12532628048885894</v>
      </c>
      <c r="O8096" s="1">
        <f t="shared" si="633"/>
        <v>0.12532628048885894</v>
      </c>
      <c r="P8096" s="1">
        <f t="shared" si="634"/>
        <v>0.12532628048885894</v>
      </c>
      <c r="Q8096" s="1">
        <f t="shared" si="635"/>
        <v>0.12532628048885894</v>
      </c>
    </row>
    <row r="8097" spans="1:17" x14ac:dyDescent="0.2">
      <c r="A8097">
        <v>11</v>
      </c>
      <c r="B8097">
        <v>12</v>
      </c>
      <c r="C8097" t="s">
        <v>12</v>
      </c>
      <c r="D8097" t="s">
        <v>13</v>
      </c>
      <c r="E8097">
        <v>500</v>
      </c>
      <c r="F8097">
        <v>904883</v>
      </c>
      <c r="G8097">
        <v>904883</v>
      </c>
      <c r="H8097">
        <v>904883</v>
      </c>
      <c r="I8097">
        <v>904883</v>
      </c>
      <c r="J8097">
        <v>904883</v>
      </c>
      <c r="K8097">
        <v>983433</v>
      </c>
      <c r="L8097">
        <v>1</v>
      </c>
      <c r="M8097" s="1">
        <f t="shared" si="631"/>
        <v>7.9873260303447213E-2</v>
      </c>
      <c r="N8097" s="1">
        <f t="shared" si="632"/>
        <v>7.9873260303447213E-2</v>
      </c>
      <c r="O8097" s="1">
        <f t="shared" si="633"/>
        <v>7.9873260303447213E-2</v>
      </c>
      <c r="P8097" s="1">
        <f t="shared" si="634"/>
        <v>7.9873260303447213E-2</v>
      </c>
      <c r="Q8097" s="1">
        <f t="shared" si="635"/>
        <v>7.9873260303447213E-2</v>
      </c>
    </row>
    <row r="8098" spans="1:17" x14ac:dyDescent="0.2">
      <c r="A8098">
        <v>11</v>
      </c>
      <c r="B8098">
        <v>12</v>
      </c>
      <c r="C8098" t="s">
        <v>12</v>
      </c>
      <c r="D8098" t="s">
        <v>13</v>
      </c>
      <c r="E8098">
        <v>800</v>
      </c>
      <c r="F8098">
        <v>949583</v>
      </c>
      <c r="G8098">
        <v>949583</v>
      </c>
      <c r="H8098">
        <v>949583</v>
      </c>
      <c r="I8098">
        <v>949583</v>
      </c>
      <c r="J8098">
        <v>950583</v>
      </c>
      <c r="K8098">
        <v>983433</v>
      </c>
      <c r="L8098">
        <v>1.0010530938317099</v>
      </c>
      <c r="M8098" s="1">
        <f t="shared" si="631"/>
        <v>3.4420240118035496E-2</v>
      </c>
      <c r="N8098" s="1">
        <f t="shared" si="632"/>
        <v>3.4420240118035496E-2</v>
      </c>
      <c r="O8098" s="1">
        <f t="shared" si="633"/>
        <v>3.4420240118035496E-2</v>
      </c>
      <c r="P8098" s="1">
        <f t="shared" si="634"/>
        <v>3.4420240118035496E-2</v>
      </c>
      <c r="Q8098" s="1">
        <f t="shared" si="635"/>
        <v>3.3403394028876397E-2</v>
      </c>
    </row>
    <row r="8099" spans="1:17" x14ac:dyDescent="0.2">
      <c r="A8099">
        <v>11</v>
      </c>
      <c r="B8099">
        <v>12</v>
      </c>
      <c r="C8099" t="s">
        <v>12</v>
      </c>
      <c r="D8099" t="s">
        <v>13</v>
      </c>
      <c r="E8099">
        <v>1000</v>
      </c>
      <c r="F8099">
        <v>979383</v>
      </c>
      <c r="G8099">
        <v>979383</v>
      </c>
      <c r="H8099">
        <v>979383</v>
      </c>
      <c r="I8099">
        <v>979383</v>
      </c>
      <c r="J8099">
        <v>979383</v>
      </c>
      <c r="K8099">
        <v>983433</v>
      </c>
      <c r="L8099">
        <v>1</v>
      </c>
      <c r="M8099" s="1">
        <f t="shared" si="631"/>
        <v>4.1182266610943503E-3</v>
      </c>
      <c r="N8099" s="1">
        <f t="shared" si="632"/>
        <v>4.1182266610943503E-3</v>
      </c>
      <c r="O8099" s="1">
        <f t="shared" si="633"/>
        <v>4.1182266610943503E-3</v>
      </c>
      <c r="P8099" s="1">
        <f t="shared" si="634"/>
        <v>4.1182266610943503E-3</v>
      </c>
      <c r="Q8099" s="1">
        <f t="shared" si="635"/>
        <v>4.1182266610943503E-3</v>
      </c>
    </row>
    <row r="8100" spans="1:17" x14ac:dyDescent="0.2">
      <c r="A8100">
        <v>11</v>
      </c>
      <c r="B8100">
        <v>13</v>
      </c>
      <c r="C8100" t="s">
        <v>12</v>
      </c>
      <c r="D8100" t="s">
        <v>13</v>
      </c>
      <c r="E8100">
        <v>0</v>
      </c>
      <c r="F8100">
        <v>1223988</v>
      </c>
      <c r="G8100">
        <v>1223988</v>
      </c>
      <c r="H8100">
        <v>1223988</v>
      </c>
      <c r="I8100">
        <v>1223988</v>
      </c>
      <c r="J8100">
        <v>1223988</v>
      </c>
      <c r="K8100">
        <v>2131490</v>
      </c>
      <c r="L8100">
        <v>1</v>
      </c>
      <c r="M8100" s="1">
        <f t="shared" si="631"/>
        <v>0.42575944527067922</v>
      </c>
      <c r="N8100" s="1">
        <f t="shared" si="632"/>
        <v>0.42575944527067922</v>
      </c>
      <c r="O8100" s="1">
        <f t="shared" si="633"/>
        <v>0.42575944527067922</v>
      </c>
      <c r="P8100" s="1">
        <f t="shared" si="634"/>
        <v>0.42575944527067922</v>
      </c>
      <c r="Q8100" s="1">
        <f t="shared" si="635"/>
        <v>0.42575944527067922</v>
      </c>
    </row>
    <row r="8101" spans="1:17" x14ac:dyDescent="0.2">
      <c r="A8101">
        <v>11</v>
      </c>
      <c r="B8101">
        <v>13</v>
      </c>
      <c r="C8101" t="s">
        <v>12</v>
      </c>
      <c r="D8101" t="s">
        <v>13</v>
      </c>
      <c r="E8101">
        <v>20</v>
      </c>
      <c r="F8101">
        <v>1251080</v>
      </c>
      <c r="G8101">
        <v>1251080</v>
      </c>
      <c r="H8101">
        <v>1251080</v>
      </c>
      <c r="I8101">
        <v>1251080</v>
      </c>
      <c r="J8101">
        <v>1251080</v>
      </c>
      <c r="K8101">
        <v>2131490</v>
      </c>
      <c r="L8101">
        <v>1</v>
      </c>
      <c r="M8101" s="1">
        <f t="shared" si="631"/>
        <v>0.41304908772736443</v>
      </c>
      <c r="N8101" s="1">
        <f t="shared" si="632"/>
        <v>0.41304908772736443</v>
      </c>
      <c r="O8101" s="1">
        <f t="shared" si="633"/>
        <v>0.41304908772736443</v>
      </c>
      <c r="P8101" s="1">
        <f t="shared" si="634"/>
        <v>0.41304908772736443</v>
      </c>
      <c r="Q8101" s="1">
        <f t="shared" si="635"/>
        <v>0.41304908772736443</v>
      </c>
    </row>
    <row r="8102" spans="1:17" x14ac:dyDescent="0.2">
      <c r="A8102">
        <v>11</v>
      </c>
      <c r="B8102">
        <v>13</v>
      </c>
      <c r="C8102" t="s">
        <v>12</v>
      </c>
      <c r="D8102" t="s">
        <v>13</v>
      </c>
      <c r="E8102">
        <v>50</v>
      </c>
      <c r="F8102">
        <v>1265990</v>
      </c>
      <c r="G8102">
        <v>1265990</v>
      </c>
      <c r="H8102">
        <v>1265990</v>
      </c>
      <c r="I8102">
        <v>1265990</v>
      </c>
      <c r="J8102">
        <v>1265990</v>
      </c>
      <c r="K8102">
        <v>2131490</v>
      </c>
      <c r="L8102">
        <v>1</v>
      </c>
      <c r="M8102" s="1">
        <f t="shared" si="631"/>
        <v>0.40605398101797335</v>
      </c>
      <c r="N8102" s="1">
        <f t="shared" si="632"/>
        <v>0.40605398101797335</v>
      </c>
      <c r="O8102" s="1">
        <f t="shared" si="633"/>
        <v>0.40605398101797335</v>
      </c>
      <c r="P8102" s="1">
        <f t="shared" si="634"/>
        <v>0.40605398101797335</v>
      </c>
      <c r="Q8102" s="1">
        <f t="shared" si="635"/>
        <v>0.40605398101797335</v>
      </c>
    </row>
    <row r="8103" spans="1:17" x14ac:dyDescent="0.2">
      <c r="A8103">
        <v>11</v>
      </c>
      <c r="B8103">
        <v>13</v>
      </c>
      <c r="C8103" t="s">
        <v>12</v>
      </c>
      <c r="D8103" t="s">
        <v>13</v>
      </c>
      <c r="E8103">
        <v>80</v>
      </c>
      <c r="F8103">
        <v>1277130</v>
      </c>
      <c r="G8103">
        <v>1277130</v>
      </c>
      <c r="H8103">
        <v>1277130</v>
      </c>
      <c r="I8103">
        <v>1277130</v>
      </c>
      <c r="J8103">
        <v>1277130</v>
      </c>
      <c r="K8103">
        <v>2131490</v>
      </c>
      <c r="L8103">
        <v>1</v>
      </c>
      <c r="M8103" s="1">
        <f t="shared" si="631"/>
        <v>0.40082759008956176</v>
      </c>
      <c r="N8103" s="1">
        <f t="shared" si="632"/>
        <v>0.40082759008956176</v>
      </c>
      <c r="O8103" s="1">
        <f t="shared" si="633"/>
        <v>0.40082759008956176</v>
      </c>
      <c r="P8103" s="1">
        <f t="shared" si="634"/>
        <v>0.40082759008956176</v>
      </c>
      <c r="Q8103" s="1">
        <f t="shared" si="635"/>
        <v>0.40082759008956176</v>
      </c>
    </row>
    <row r="8104" spans="1:17" x14ac:dyDescent="0.2">
      <c r="A8104">
        <v>11</v>
      </c>
      <c r="B8104">
        <v>13</v>
      </c>
      <c r="C8104" t="s">
        <v>12</v>
      </c>
      <c r="D8104" t="s">
        <v>13</v>
      </c>
      <c r="E8104">
        <v>200</v>
      </c>
      <c r="F8104">
        <v>1309090</v>
      </c>
      <c r="G8104">
        <v>1309090</v>
      </c>
      <c r="H8104">
        <v>1309090</v>
      </c>
      <c r="I8104">
        <v>1309090</v>
      </c>
      <c r="J8104">
        <v>1309090</v>
      </c>
      <c r="K8104">
        <v>2131490</v>
      </c>
      <c r="L8104">
        <v>1</v>
      </c>
      <c r="M8104" s="1">
        <f t="shared" si="631"/>
        <v>0.38583338415849944</v>
      </c>
      <c r="N8104" s="1">
        <f t="shared" si="632"/>
        <v>0.38583338415849944</v>
      </c>
      <c r="O8104" s="1">
        <f t="shared" si="633"/>
        <v>0.38583338415849944</v>
      </c>
      <c r="P8104" s="1">
        <f t="shared" si="634"/>
        <v>0.38583338415849944</v>
      </c>
      <c r="Q8104" s="1">
        <f t="shared" si="635"/>
        <v>0.38583338415849944</v>
      </c>
    </row>
    <row r="8105" spans="1:17" x14ac:dyDescent="0.2">
      <c r="A8105">
        <v>11</v>
      </c>
      <c r="B8105">
        <v>13</v>
      </c>
      <c r="C8105" t="s">
        <v>12</v>
      </c>
      <c r="D8105" t="s">
        <v>13</v>
      </c>
      <c r="E8105">
        <v>500</v>
      </c>
      <c r="F8105">
        <v>1365490</v>
      </c>
      <c r="G8105">
        <v>1365490</v>
      </c>
      <c r="H8105">
        <v>1365490</v>
      </c>
      <c r="I8105">
        <v>1365490</v>
      </c>
      <c r="J8105">
        <v>1365490</v>
      </c>
      <c r="K8105">
        <v>2131490</v>
      </c>
      <c r="L8105">
        <v>1</v>
      </c>
      <c r="M8105" s="1">
        <f t="shared" si="631"/>
        <v>0.35937302075074246</v>
      </c>
      <c r="N8105" s="1">
        <f t="shared" si="632"/>
        <v>0.35937302075074246</v>
      </c>
      <c r="O8105" s="1">
        <f t="shared" si="633"/>
        <v>0.35937302075074246</v>
      </c>
      <c r="P8105" s="1">
        <f t="shared" si="634"/>
        <v>0.35937302075074246</v>
      </c>
      <c r="Q8105" s="1">
        <f t="shared" si="635"/>
        <v>0.35937302075074246</v>
      </c>
    </row>
    <row r="8106" spans="1:17" x14ac:dyDescent="0.2">
      <c r="A8106">
        <v>11</v>
      </c>
      <c r="B8106">
        <v>13</v>
      </c>
      <c r="C8106" t="s">
        <v>12</v>
      </c>
      <c r="D8106" t="s">
        <v>13</v>
      </c>
      <c r="E8106">
        <v>800</v>
      </c>
      <c r="F8106">
        <v>1420690</v>
      </c>
      <c r="G8106">
        <v>1420690</v>
      </c>
      <c r="H8106">
        <v>1420690</v>
      </c>
      <c r="I8106">
        <v>1420690</v>
      </c>
      <c r="J8106">
        <v>1420690</v>
      </c>
      <c r="K8106">
        <v>2131490</v>
      </c>
      <c r="L8106">
        <v>1</v>
      </c>
      <c r="M8106" s="1">
        <f t="shared" si="631"/>
        <v>0.33347564379846961</v>
      </c>
      <c r="N8106" s="1">
        <f t="shared" si="632"/>
        <v>0.33347564379846961</v>
      </c>
      <c r="O8106" s="1">
        <f t="shared" si="633"/>
        <v>0.33347564379846961</v>
      </c>
      <c r="P8106" s="1">
        <f t="shared" si="634"/>
        <v>0.33347564379846961</v>
      </c>
      <c r="Q8106" s="1">
        <f t="shared" si="635"/>
        <v>0.33347564379846961</v>
      </c>
    </row>
    <row r="8107" spans="1:17" x14ac:dyDescent="0.2">
      <c r="A8107">
        <v>11</v>
      </c>
      <c r="B8107">
        <v>13</v>
      </c>
      <c r="C8107" t="s">
        <v>12</v>
      </c>
      <c r="D8107" t="s">
        <v>13</v>
      </c>
      <c r="E8107">
        <v>1000</v>
      </c>
      <c r="F8107">
        <v>1453290</v>
      </c>
      <c r="G8107">
        <v>1453290</v>
      </c>
      <c r="H8107">
        <v>1453290</v>
      </c>
      <c r="I8107">
        <v>1453290</v>
      </c>
      <c r="J8107">
        <v>1453290</v>
      </c>
      <c r="K8107">
        <v>2131490</v>
      </c>
      <c r="L8107">
        <v>1</v>
      </c>
      <c r="M8107" s="1">
        <f t="shared" si="631"/>
        <v>0.3181811784244824</v>
      </c>
      <c r="N8107" s="1">
        <f t="shared" si="632"/>
        <v>0.3181811784244824</v>
      </c>
      <c r="O8107" s="1">
        <f t="shared" si="633"/>
        <v>0.3181811784244824</v>
      </c>
      <c r="P8107" s="1">
        <f t="shared" si="634"/>
        <v>0.3181811784244824</v>
      </c>
      <c r="Q8107" s="1">
        <f t="shared" si="635"/>
        <v>0.3181811784244824</v>
      </c>
    </row>
    <row r="8108" spans="1:17" x14ac:dyDescent="0.2">
      <c r="A8108">
        <v>11</v>
      </c>
      <c r="B8108">
        <v>14</v>
      </c>
      <c r="C8108" t="s">
        <v>12</v>
      </c>
      <c r="D8108" t="s">
        <v>13</v>
      </c>
      <c r="E8108">
        <v>0</v>
      </c>
      <c r="F8108">
        <v>1621440</v>
      </c>
      <c r="G8108">
        <v>1621440</v>
      </c>
      <c r="H8108">
        <v>1621440</v>
      </c>
      <c r="I8108">
        <v>1621440</v>
      </c>
      <c r="J8108">
        <v>1621450</v>
      </c>
      <c r="K8108">
        <v>2101040</v>
      </c>
      <c r="L8108">
        <v>1.0000061673574101</v>
      </c>
      <c r="M8108" s="1">
        <f t="shared" si="631"/>
        <v>0.22826790541826905</v>
      </c>
      <c r="N8108" s="1">
        <f t="shared" si="632"/>
        <v>0.22826790541826905</v>
      </c>
      <c r="O8108" s="1">
        <f t="shared" si="633"/>
        <v>0.22826790541826905</v>
      </c>
      <c r="P8108" s="1">
        <f t="shared" si="634"/>
        <v>0.22826790541826905</v>
      </c>
      <c r="Q8108" s="1">
        <f t="shared" si="635"/>
        <v>0.22826314587061647</v>
      </c>
    </row>
    <row r="8109" spans="1:17" x14ac:dyDescent="0.2">
      <c r="A8109">
        <v>11</v>
      </c>
      <c r="B8109">
        <v>14</v>
      </c>
      <c r="C8109" t="s">
        <v>12</v>
      </c>
      <c r="D8109" t="s">
        <v>13</v>
      </c>
      <c r="E8109">
        <v>20</v>
      </c>
      <c r="F8109">
        <v>1639760</v>
      </c>
      <c r="G8109">
        <v>1639760</v>
      </c>
      <c r="H8109">
        <v>1639760</v>
      </c>
      <c r="I8109">
        <v>1639760</v>
      </c>
      <c r="J8109">
        <v>1639760</v>
      </c>
      <c r="K8109">
        <v>2101040</v>
      </c>
      <c r="L8109">
        <v>1</v>
      </c>
      <c r="M8109" s="1">
        <f t="shared" si="631"/>
        <v>0.21954841411872217</v>
      </c>
      <c r="N8109" s="1">
        <f t="shared" si="632"/>
        <v>0.21954841411872217</v>
      </c>
      <c r="O8109" s="1">
        <f t="shared" si="633"/>
        <v>0.21954841411872217</v>
      </c>
      <c r="P8109" s="1">
        <f t="shared" si="634"/>
        <v>0.21954841411872217</v>
      </c>
      <c r="Q8109" s="1">
        <f t="shared" si="635"/>
        <v>0.21954841411872217</v>
      </c>
    </row>
    <row r="8110" spans="1:17" x14ac:dyDescent="0.2">
      <c r="A8110">
        <v>11</v>
      </c>
      <c r="B8110">
        <v>14</v>
      </c>
      <c r="C8110" t="s">
        <v>12</v>
      </c>
      <c r="D8110" t="s">
        <v>13</v>
      </c>
      <c r="E8110">
        <v>50</v>
      </c>
      <c r="F8110">
        <v>1667240</v>
      </c>
      <c r="G8110">
        <v>1667240</v>
      </c>
      <c r="H8110">
        <v>1667240</v>
      </c>
      <c r="I8110">
        <v>1667240</v>
      </c>
      <c r="J8110">
        <v>1667240</v>
      </c>
      <c r="K8110">
        <v>2101040</v>
      </c>
      <c r="L8110">
        <v>1</v>
      </c>
      <c r="M8110" s="1">
        <f t="shared" si="631"/>
        <v>0.20646917716940183</v>
      </c>
      <c r="N8110" s="1">
        <f t="shared" si="632"/>
        <v>0.20646917716940183</v>
      </c>
      <c r="O8110" s="1">
        <f t="shared" si="633"/>
        <v>0.20646917716940183</v>
      </c>
      <c r="P8110" s="1">
        <f t="shared" si="634"/>
        <v>0.20646917716940183</v>
      </c>
      <c r="Q8110" s="1">
        <f t="shared" si="635"/>
        <v>0.20646917716940183</v>
      </c>
    </row>
    <row r="8111" spans="1:17" x14ac:dyDescent="0.2">
      <c r="A8111">
        <v>11</v>
      </c>
      <c r="B8111">
        <v>14</v>
      </c>
      <c r="C8111" t="s">
        <v>12</v>
      </c>
      <c r="D8111" t="s">
        <v>13</v>
      </c>
      <c r="E8111">
        <v>80</v>
      </c>
      <c r="F8111">
        <v>1683020</v>
      </c>
      <c r="G8111">
        <v>1683020</v>
      </c>
      <c r="H8111">
        <v>1683020</v>
      </c>
      <c r="I8111">
        <v>1683020</v>
      </c>
      <c r="J8111">
        <v>1683020</v>
      </c>
      <c r="K8111">
        <v>2101040</v>
      </c>
      <c r="L8111">
        <v>1</v>
      </c>
      <c r="M8111" s="1">
        <f t="shared" si="631"/>
        <v>0.19895861097361306</v>
      </c>
      <c r="N8111" s="1">
        <f t="shared" si="632"/>
        <v>0.19895861097361306</v>
      </c>
      <c r="O8111" s="1">
        <f t="shared" si="633"/>
        <v>0.19895861097361306</v>
      </c>
      <c r="P8111" s="1">
        <f t="shared" si="634"/>
        <v>0.19895861097361306</v>
      </c>
      <c r="Q8111" s="1">
        <f t="shared" si="635"/>
        <v>0.19895861097361306</v>
      </c>
    </row>
    <row r="8112" spans="1:17" x14ac:dyDescent="0.2">
      <c r="A8112">
        <v>11</v>
      </c>
      <c r="B8112">
        <v>14</v>
      </c>
      <c r="C8112" t="s">
        <v>12</v>
      </c>
      <c r="D8112" t="s">
        <v>13</v>
      </c>
      <c r="E8112">
        <v>200</v>
      </c>
      <c r="F8112">
        <v>1728140</v>
      </c>
      <c r="G8112">
        <v>1728140</v>
      </c>
      <c r="H8112">
        <v>1728140</v>
      </c>
      <c r="I8112">
        <v>1728140</v>
      </c>
      <c r="J8112">
        <v>1728140</v>
      </c>
      <c r="K8112">
        <v>2101040</v>
      </c>
      <c r="L8112">
        <v>1</v>
      </c>
      <c r="M8112" s="1">
        <f t="shared" si="631"/>
        <v>0.17748353196512204</v>
      </c>
      <c r="N8112" s="1">
        <f t="shared" si="632"/>
        <v>0.17748353196512204</v>
      </c>
      <c r="O8112" s="1">
        <f t="shared" si="633"/>
        <v>0.17748353196512204</v>
      </c>
      <c r="P8112" s="1">
        <f t="shared" si="634"/>
        <v>0.17748353196512204</v>
      </c>
      <c r="Q8112" s="1">
        <f t="shared" si="635"/>
        <v>0.17748353196512204</v>
      </c>
    </row>
    <row r="8113" spans="1:17" x14ac:dyDescent="0.2">
      <c r="A8113">
        <v>11</v>
      </c>
      <c r="B8113">
        <v>14</v>
      </c>
      <c r="C8113" t="s">
        <v>12</v>
      </c>
      <c r="D8113" t="s">
        <v>13</v>
      </c>
      <c r="E8113">
        <v>500</v>
      </c>
      <c r="F8113">
        <v>1835240</v>
      </c>
      <c r="G8113">
        <v>1835240</v>
      </c>
      <c r="H8113">
        <v>1835240</v>
      </c>
      <c r="I8113">
        <v>1835240</v>
      </c>
      <c r="J8113">
        <v>1835240</v>
      </c>
      <c r="K8113">
        <v>2101040</v>
      </c>
      <c r="L8113">
        <v>1</v>
      </c>
      <c r="M8113" s="1">
        <f t="shared" si="631"/>
        <v>0.12650877660587137</v>
      </c>
      <c r="N8113" s="1">
        <f t="shared" si="632"/>
        <v>0.12650877660587137</v>
      </c>
      <c r="O8113" s="1">
        <f t="shared" si="633"/>
        <v>0.12650877660587137</v>
      </c>
      <c r="P8113" s="1">
        <f t="shared" si="634"/>
        <v>0.12650877660587137</v>
      </c>
      <c r="Q8113" s="1">
        <f t="shared" si="635"/>
        <v>0.12650877660587137</v>
      </c>
    </row>
    <row r="8114" spans="1:17" x14ac:dyDescent="0.2">
      <c r="A8114">
        <v>11</v>
      </c>
      <c r="B8114">
        <v>14</v>
      </c>
      <c r="C8114" t="s">
        <v>12</v>
      </c>
      <c r="D8114" t="s">
        <v>13</v>
      </c>
      <c r="E8114">
        <v>800</v>
      </c>
      <c r="F8114">
        <v>1939940</v>
      </c>
      <c r="G8114">
        <v>1939940</v>
      </c>
      <c r="H8114">
        <v>1939940</v>
      </c>
      <c r="I8114">
        <v>1939940</v>
      </c>
      <c r="J8114">
        <v>1939940</v>
      </c>
      <c r="K8114">
        <v>2101040</v>
      </c>
      <c r="L8114">
        <v>1</v>
      </c>
      <c r="M8114" s="1">
        <f t="shared" si="631"/>
        <v>7.6676312683242584E-2</v>
      </c>
      <c r="N8114" s="1">
        <f t="shared" si="632"/>
        <v>7.6676312683242584E-2</v>
      </c>
      <c r="O8114" s="1">
        <f t="shared" si="633"/>
        <v>7.6676312683242584E-2</v>
      </c>
      <c r="P8114" s="1">
        <f t="shared" si="634"/>
        <v>7.6676312683242584E-2</v>
      </c>
      <c r="Q8114" s="1">
        <f t="shared" si="635"/>
        <v>7.6676312683242584E-2</v>
      </c>
    </row>
    <row r="8115" spans="1:17" x14ac:dyDescent="0.2">
      <c r="A8115">
        <v>11</v>
      </c>
      <c r="B8115">
        <v>14</v>
      </c>
      <c r="C8115" t="s">
        <v>12</v>
      </c>
      <c r="D8115" t="s">
        <v>13</v>
      </c>
      <c r="E8115">
        <v>1000</v>
      </c>
      <c r="F8115">
        <v>2007340</v>
      </c>
      <c r="G8115">
        <v>2007340</v>
      </c>
      <c r="H8115">
        <v>2007340</v>
      </c>
      <c r="I8115">
        <v>2007340</v>
      </c>
      <c r="J8115">
        <v>2007340</v>
      </c>
      <c r="K8115">
        <v>2101040</v>
      </c>
      <c r="L8115">
        <v>1</v>
      </c>
      <c r="M8115" s="1">
        <f t="shared" si="631"/>
        <v>4.4596961504778584E-2</v>
      </c>
      <c r="N8115" s="1">
        <f t="shared" si="632"/>
        <v>4.4596961504778584E-2</v>
      </c>
      <c r="O8115" s="1">
        <f t="shared" si="633"/>
        <v>4.4596961504778584E-2</v>
      </c>
      <c r="P8115" s="1">
        <f t="shared" si="634"/>
        <v>4.4596961504778584E-2</v>
      </c>
      <c r="Q8115" s="1">
        <f t="shared" si="635"/>
        <v>4.4596961504778584E-2</v>
      </c>
    </row>
    <row r="8116" spans="1:17" x14ac:dyDescent="0.2">
      <c r="A8116">
        <v>11</v>
      </c>
      <c r="B8116">
        <v>15</v>
      </c>
      <c r="C8116" t="s">
        <v>12</v>
      </c>
      <c r="D8116" t="s">
        <v>13</v>
      </c>
      <c r="E8116">
        <v>0</v>
      </c>
      <c r="F8116">
        <v>947232</v>
      </c>
      <c r="G8116">
        <v>947232</v>
      </c>
      <c r="H8116">
        <v>947232</v>
      </c>
      <c r="I8116">
        <v>947232</v>
      </c>
      <c r="J8116">
        <v>947304</v>
      </c>
      <c r="K8116">
        <v>985503</v>
      </c>
      <c r="L8116">
        <v>1.00007601094557</v>
      </c>
      <c r="M8116" s="1">
        <f t="shared" si="631"/>
        <v>3.8833976152279598E-2</v>
      </c>
      <c r="N8116" s="1">
        <f t="shared" si="632"/>
        <v>3.8833976152279598E-2</v>
      </c>
      <c r="O8116" s="1">
        <f t="shared" si="633"/>
        <v>3.8833976152279598E-2</v>
      </c>
      <c r="P8116" s="1">
        <f t="shared" si="634"/>
        <v>3.8833976152279598E-2</v>
      </c>
      <c r="Q8116" s="1">
        <f t="shared" si="635"/>
        <v>3.8760917013951249E-2</v>
      </c>
    </row>
    <row r="8117" spans="1:17" x14ac:dyDescent="0.2">
      <c r="A8117">
        <v>11</v>
      </c>
      <c r="B8117">
        <v>15</v>
      </c>
      <c r="C8117" t="s">
        <v>12</v>
      </c>
      <c r="D8117" t="s">
        <v>13</v>
      </c>
      <c r="E8117">
        <v>20</v>
      </c>
      <c r="F8117">
        <v>974811</v>
      </c>
      <c r="G8117">
        <v>974811</v>
      </c>
      <c r="H8117">
        <v>974811</v>
      </c>
      <c r="I8117">
        <v>974811</v>
      </c>
      <c r="J8117">
        <v>974811</v>
      </c>
      <c r="K8117">
        <v>985503</v>
      </c>
      <c r="L8117">
        <v>1</v>
      </c>
      <c r="M8117" s="1">
        <f t="shared" si="631"/>
        <v>1.0849282041759386E-2</v>
      </c>
      <c r="N8117" s="1">
        <f t="shared" si="632"/>
        <v>1.0849282041759386E-2</v>
      </c>
      <c r="O8117" s="1">
        <f t="shared" si="633"/>
        <v>1.0849282041759386E-2</v>
      </c>
      <c r="P8117" s="1">
        <f t="shared" si="634"/>
        <v>1.0849282041759386E-2</v>
      </c>
      <c r="Q8117" s="1">
        <f t="shared" si="635"/>
        <v>1.0849282041759386E-2</v>
      </c>
    </row>
    <row r="8118" spans="1:17" x14ac:dyDescent="0.2">
      <c r="A8118">
        <v>11</v>
      </c>
      <c r="B8118">
        <v>15</v>
      </c>
      <c r="C8118" t="s">
        <v>12</v>
      </c>
      <c r="D8118" t="s">
        <v>13</v>
      </c>
      <c r="E8118">
        <v>50</v>
      </c>
      <c r="F8118">
        <v>997617</v>
      </c>
      <c r="G8118">
        <v>997617</v>
      </c>
      <c r="H8118">
        <v>997617</v>
      </c>
      <c r="I8118">
        <v>997617</v>
      </c>
      <c r="J8118">
        <v>997617</v>
      </c>
      <c r="K8118">
        <v>985503</v>
      </c>
      <c r="L8118">
        <v>1</v>
      </c>
      <c r="M8118" s="1">
        <f t="shared" si="631"/>
        <v>-1.229220002374422E-2</v>
      </c>
      <c r="N8118" s="1">
        <f t="shared" si="632"/>
        <v>-1.229220002374422E-2</v>
      </c>
      <c r="O8118" s="1">
        <f t="shared" si="633"/>
        <v>-1.229220002374422E-2</v>
      </c>
      <c r="P8118" s="1">
        <f t="shared" si="634"/>
        <v>-1.229220002374422E-2</v>
      </c>
      <c r="Q8118" s="1">
        <f t="shared" si="635"/>
        <v>-1.229220002374422E-2</v>
      </c>
    </row>
    <row r="8119" spans="1:17" x14ac:dyDescent="0.2">
      <c r="A8119">
        <v>11</v>
      </c>
      <c r="B8119">
        <v>15</v>
      </c>
      <c r="C8119" t="s">
        <v>12</v>
      </c>
      <c r="D8119" t="s">
        <v>13</v>
      </c>
      <c r="E8119">
        <v>80</v>
      </c>
      <c r="F8119">
        <v>1020207</v>
      </c>
      <c r="G8119">
        <v>1020207</v>
      </c>
      <c r="H8119">
        <v>1020207</v>
      </c>
      <c r="I8119">
        <v>1020207</v>
      </c>
      <c r="J8119">
        <v>1020207</v>
      </c>
      <c r="K8119">
        <v>985503</v>
      </c>
      <c r="L8119">
        <v>1</v>
      </c>
      <c r="M8119" s="1">
        <f t="shared" si="631"/>
        <v>-3.5214504674262785E-2</v>
      </c>
      <c r="N8119" s="1">
        <f t="shared" si="632"/>
        <v>-3.5214504674262785E-2</v>
      </c>
      <c r="O8119" s="1">
        <f t="shared" si="633"/>
        <v>-3.5214504674262785E-2</v>
      </c>
      <c r="P8119" s="1">
        <f t="shared" si="634"/>
        <v>-3.5214504674262785E-2</v>
      </c>
      <c r="Q8119" s="1">
        <f t="shared" si="635"/>
        <v>-3.5214504674262785E-2</v>
      </c>
    </row>
    <row r="8120" spans="1:17" x14ac:dyDescent="0.2">
      <c r="A8120">
        <v>11</v>
      </c>
      <c r="B8120">
        <v>15</v>
      </c>
      <c r="C8120" t="s">
        <v>12</v>
      </c>
      <c r="D8120" t="s">
        <v>13</v>
      </c>
      <c r="E8120">
        <v>200</v>
      </c>
      <c r="F8120">
        <v>1108551</v>
      </c>
      <c r="G8120">
        <v>1108551</v>
      </c>
      <c r="H8120">
        <v>1108551</v>
      </c>
      <c r="I8120">
        <v>1108551</v>
      </c>
      <c r="J8120">
        <v>1108551</v>
      </c>
      <c r="K8120">
        <v>985503</v>
      </c>
      <c r="L8120">
        <v>1</v>
      </c>
      <c r="M8120" s="1">
        <f t="shared" si="631"/>
        <v>-0.12485806740314337</v>
      </c>
      <c r="N8120" s="1">
        <f t="shared" si="632"/>
        <v>-0.12485806740314337</v>
      </c>
      <c r="O8120" s="1">
        <f t="shared" si="633"/>
        <v>-0.12485806740314337</v>
      </c>
      <c r="P8120" s="1">
        <f t="shared" si="634"/>
        <v>-0.12485806740314337</v>
      </c>
      <c r="Q8120" s="1">
        <f t="shared" si="635"/>
        <v>-0.12485806740314337</v>
      </c>
    </row>
    <row r="8121" spans="1:17" x14ac:dyDescent="0.2">
      <c r="A8121">
        <v>11</v>
      </c>
      <c r="B8121">
        <v>15</v>
      </c>
      <c r="C8121" t="s">
        <v>12</v>
      </c>
      <c r="D8121" t="s">
        <v>13</v>
      </c>
      <c r="E8121">
        <v>500</v>
      </c>
      <c r="F8121">
        <v>1327551</v>
      </c>
      <c r="G8121">
        <v>1215809</v>
      </c>
      <c r="H8121">
        <v>1327551</v>
      </c>
      <c r="I8121">
        <v>1327551</v>
      </c>
      <c r="J8121">
        <v>1327551</v>
      </c>
      <c r="K8121">
        <v>985503</v>
      </c>
      <c r="L8121">
        <v>1</v>
      </c>
      <c r="M8121" s="1">
        <f t="shared" si="631"/>
        <v>-0.34707961315186253</v>
      </c>
      <c r="N8121" s="1">
        <f t="shared" si="632"/>
        <v>-0.23369385988677863</v>
      </c>
      <c r="O8121" s="1">
        <f t="shared" si="633"/>
        <v>-0.34707961315186253</v>
      </c>
      <c r="P8121" s="1">
        <f t="shared" si="634"/>
        <v>-0.34707961315186253</v>
      </c>
      <c r="Q8121" s="1">
        <f t="shared" si="635"/>
        <v>-0.34707961315186253</v>
      </c>
    </row>
    <row r="8122" spans="1:17" x14ac:dyDescent="0.2">
      <c r="A8122">
        <v>11</v>
      </c>
      <c r="B8122">
        <v>15</v>
      </c>
      <c r="C8122" t="s">
        <v>12</v>
      </c>
      <c r="D8122" t="s">
        <v>13</v>
      </c>
      <c r="E8122">
        <v>800</v>
      </c>
      <c r="F8122">
        <v>1539951</v>
      </c>
      <c r="G8122">
        <v>1286309</v>
      </c>
      <c r="H8122">
        <v>1539951</v>
      </c>
      <c r="I8122">
        <v>1539951</v>
      </c>
      <c r="J8122">
        <v>1539951</v>
      </c>
      <c r="K8122">
        <v>985503</v>
      </c>
      <c r="L8122">
        <v>1</v>
      </c>
      <c r="M8122" s="1">
        <f t="shared" si="631"/>
        <v>-0.56260407122048339</v>
      </c>
      <c r="N8122" s="1">
        <f t="shared" si="632"/>
        <v>-0.30523093283328412</v>
      </c>
      <c r="O8122" s="1">
        <f t="shared" si="633"/>
        <v>-0.56260407122048339</v>
      </c>
      <c r="P8122" s="1">
        <f t="shared" si="634"/>
        <v>-0.56260407122048339</v>
      </c>
      <c r="Q8122" s="1">
        <f t="shared" si="635"/>
        <v>-0.56260407122048339</v>
      </c>
    </row>
    <row r="8123" spans="1:17" x14ac:dyDescent="0.2">
      <c r="A8123">
        <v>11</v>
      </c>
      <c r="B8123">
        <v>15</v>
      </c>
      <c r="C8123" t="s">
        <v>12</v>
      </c>
      <c r="D8123" t="s">
        <v>13</v>
      </c>
      <c r="E8123">
        <v>1000</v>
      </c>
      <c r="F8123">
        <v>1681551</v>
      </c>
      <c r="G8123">
        <v>1333309</v>
      </c>
      <c r="H8123">
        <v>1681551</v>
      </c>
      <c r="I8123">
        <v>1681551</v>
      </c>
      <c r="J8123">
        <v>1681551</v>
      </c>
      <c r="K8123">
        <v>985503</v>
      </c>
      <c r="L8123">
        <v>1</v>
      </c>
      <c r="M8123" s="1">
        <f t="shared" si="631"/>
        <v>-0.7062870432662306</v>
      </c>
      <c r="N8123" s="1">
        <f t="shared" si="632"/>
        <v>-0.3529223147976211</v>
      </c>
      <c r="O8123" s="1">
        <f t="shared" si="633"/>
        <v>-0.7062870432662306</v>
      </c>
      <c r="P8123" s="1">
        <f t="shared" si="634"/>
        <v>-0.7062870432662306</v>
      </c>
      <c r="Q8123" s="1">
        <f t="shared" si="635"/>
        <v>-0.7062870432662306</v>
      </c>
    </row>
    <row r="8124" spans="1:17" x14ac:dyDescent="0.2">
      <c r="A8124">
        <v>11</v>
      </c>
      <c r="B8124">
        <v>16</v>
      </c>
      <c r="C8124" t="s">
        <v>12</v>
      </c>
      <c r="D8124" t="s">
        <v>13</v>
      </c>
      <c r="E8124">
        <v>0</v>
      </c>
      <c r="F8124">
        <v>868326</v>
      </c>
      <c r="G8124">
        <v>868326</v>
      </c>
      <c r="H8124">
        <v>868326</v>
      </c>
      <c r="I8124">
        <v>868326</v>
      </c>
      <c r="J8124">
        <v>871026</v>
      </c>
      <c r="K8124">
        <v>1303585</v>
      </c>
      <c r="L8124">
        <v>1.00310943125047</v>
      </c>
      <c r="M8124" s="1">
        <f t="shared" si="631"/>
        <v>0.33389383891345786</v>
      </c>
      <c r="N8124" s="1">
        <f t="shared" si="632"/>
        <v>0.33389383891345786</v>
      </c>
      <c r="O8124" s="1">
        <f t="shared" si="633"/>
        <v>0.33389383891345786</v>
      </c>
      <c r="P8124" s="1">
        <f t="shared" si="634"/>
        <v>0.33389383891345786</v>
      </c>
      <c r="Q8124" s="1">
        <f t="shared" si="635"/>
        <v>0.33182262760004144</v>
      </c>
    </row>
    <row r="8125" spans="1:17" x14ac:dyDescent="0.2">
      <c r="A8125">
        <v>11</v>
      </c>
      <c r="B8125">
        <v>16</v>
      </c>
      <c r="C8125" t="s">
        <v>12</v>
      </c>
      <c r="D8125" t="s">
        <v>13</v>
      </c>
      <c r="E8125">
        <v>20</v>
      </c>
      <c r="F8125">
        <v>887534</v>
      </c>
      <c r="G8125">
        <v>887534</v>
      </c>
      <c r="H8125">
        <v>887534</v>
      </c>
      <c r="I8125">
        <v>887534</v>
      </c>
      <c r="J8125">
        <v>902084</v>
      </c>
      <c r="K8125">
        <v>1303585</v>
      </c>
      <c r="L8125">
        <v>1.01639373815538</v>
      </c>
      <c r="M8125" s="1">
        <f t="shared" si="631"/>
        <v>0.31915908820675293</v>
      </c>
      <c r="N8125" s="1">
        <f t="shared" si="632"/>
        <v>0.31915908820675293</v>
      </c>
      <c r="O8125" s="1">
        <f t="shared" si="633"/>
        <v>0.31915908820675293</v>
      </c>
      <c r="P8125" s="1">
        <f t="shared" si="634"/>
        <v>0.31915908820675293</v>
      </c>
      <c r="Q8125" s="1">
        <f t="shared" si="635"/>
        <v>0.30799756057334199</v>
      </c>
    </row>
    <row r="8126" spans="1:17" x14ac:dyDescent="0.2">
      <c r="A8126">
        <v>11</v>
      </c>
      <c r="B8126">
        <v>16</v>
      </c>
      <c r="C8126" t="s">
        <v>12</v>
      </c>
      <c r="D8126" t="s">
        <v>13</v>
      </c>
      <c r="E8126">
        <v>50</v>
      </c>
      <c r="F8126">
        <v>915248</v>
      </c>
      <c r="G8126">
        <v>915248</v>
      </c>
      <c r="H8126">
        <v>915248</v>
      </c>
      <c r="I8126">
        <v>915248</v>
      </c>
      <c r="J8126">
        <v>957348</v>
      </c>
      <c r="K8126">
        <v>1303585</v>
      </c>
      <c r="L8126">
        <v>1.04599846161914</v>
      </c>
      <c r="M8126" s="1">
        <f t="shared" si="631"/>
        <v>0.2978992547474848</v>
      </c>
      <c r="N8126" s="1">
        <f t="shared" si="632"/>
        <v>0.2978992547474848</v>
      </c>
      <c r="O8126" s="1">
        <f t="shared" si="633"/>
        <v>0.2978992547474848</v>
      </c>
      <c r="P8126" s="1">
        <f t="shared" si="634"/>
        <v>0.2978992547474848</v>
      </c>
      <c r="Q8126" s="1">
        <f t="shared" si="635"/>
        <v>0.26560370056421329</v>
      </c>
    </row>
    <row r="8127" spans="1:17" x14ac:dyDescent="0.2">
      <c r="A8127">
        <v>11</v>
      </c>
      <c r="B8127">
        <v>16</v>
      </c>
      <c r="C8127" t="s">
        <v>12</v>
      </c>
      <c r="D8127" t="s">
        <v>13</v>
      </c>
      <c r="E8127">
        <v>80</v>
      </c>
      <c r="F8127">
        <v>936183</v>
      </c>
      <c r="G8127">
        <v>936183</v>
      </c>
      <c r="H8127">
        <v>936183</v>
      </c>
      <c r="I8127">
        <v>936183</v>
      </c>
      <c r="J8127">
        <v>1252338</v>
      </c>
      <c r="K8127">
        <v>1303585</v>
      </c>
      <c r="L8127">
        <v>1.33770640996471</v>
      </c>
      <c r="M8127" s="1">
        <f t="shared" si="631"/>
        <v>0.28183969591549457</v>
      </c>
      <c r="N8127" s="1">
        <f t="shared" si="632"/>
        <v>0.28183969591549457</v>
      </c>
      <c r="O8127" s="1">
        <f t="shared" si="633"/>
        <v>0.28183969591549457</v>
      </c>
      <c r="P8127" s="1">
        <f t="shared" si="634"/>
        <v>0.28183969591549457</v>
      </c>
      <c r="Q8127" s="1">
        <f t="shared" si="635"/>
        <v>3.9312357843945732E-2</v>
      </c>
    </row>
    <row r="8128" spans="1:17" x14ac:dyDescent="0.2">
      <c r="A8128">
        <v>11</v>
      </c>
      <c r="B8128">
        <v>16</v>
      </c>
      <c r="C8128" t="s">
        <v>12</v>
      </c>
      <c r="D8128" t="s">
        <v>13</v>
      </c>
      <c r="E8128">
        <v>200</v>
      </c>
      <c r="F8128">
        <v>998698</v>
      </c>
      <c r="G8128">
        <v>998698</v>
      </c>
      <c r="H8128">
        <v>998698</v>
      </c>
      <c r="I8128">
        <v>998698</v>
      </c>
      <c r="J8128">
        <v>1204898</v>
      </c>
      <c r="K8128">
        <v>1303585</v>
      </c>
      <c r="L8128">
        <v>1.2064688224067699</v>
      </c>
      <c r="M8128" s="1">
        <f t="shared" si="631"/>
        <v>0.23388348285689081</v>
      </c>
      <c r="N8128" s="1">
        <f t="shared" si="632"/>
        <v>0.23388348285689081</v>
      </c>
      <c r="O8128" s="1">
        <f t="shared" si="633"/>
        <v>0.23388348285689081</v>
      </c>
      <c r="P8128" s="1">
        <f t="shared" si="634"/>
        <v>0.23388348285689081</v>
      </c>
      <c r="Q8128" s="1">
        <f t="shared" si="635"/>
        <v>7.5704307735974252E-2</v>
      </c>
    </row>
    <row r="8129" spans="1:17" x14ac:dyDescent="0.2">
      <c r="A8129">
        <v>11</v>
      </c>
      <c r="B8129">
        <v>16</v>
      </c>
      <c r="C8129" t="s">
        <v>12</v>
      </c>
      <c r="D8129" t="s">
        <v>13</v>
      </c>
      <c r="E8129">
        <v>500</v>
      </c>
      <c r="F8129">
        <v>1135435</v>
      </c>
      <c r="G8129">
        <v>1135435</v>
      </c>
      <c r="H8129">
        <v>1135435</v>
      </c>
      <c r="I8129">
        <v>1135435</v>
      </c>
      <c r="J8129">
        <v>1242760</v>
      </c>
      <c r="K8129">
        <v>1303585</v>
      </c>
      <c r="L8129">
        <v>1.0945232443953199</v>
      </c>
      <c r="M8129" s="1">
        <f t="shared" si="631"/>
        <v>0.12899043790776973</v>
      </c>
      <c r="N8129" s="1">
        <f t="shared" si="632"/>
        <v>0.12899043790776973</v>
      </c>
      <c r="O8129" s="1">
        <f t="shared" si="633"/>
        <v>0.12899043790776973</v>
      </c>
      <c r="P8129" s="1">
        <f t="shared" si="634"/>
        <v>0.12899043790776973</v>
      </c>
      <c r="Q8129" s="1">
        <f t="shared" si="635"/>
        <v>4.665978819946532E-2</v>
      </c>
    </row>
    <row r="8130" spans="1:17" x14ac:dyDescent="0.2">
      <c r="A8130">
        <v>11</v>
      </c>
      <c r="B8130">
        <v>16</v>
      </c>
      <c r="C8130" t="s">
        <v>12</v>
      </c>
      <c r="D8130" t="s">
        <v>13</v>
      </c>
      <c r="E8130">
        <v>800</v>
      </c>
      <c r="F8130">
        <v>1229160</v>
      </c>
      <c r="G8130">
        <v>1229160</v>
      </c>
      <c r="H8130">
        <v>1229160</v>
      </c>
      <c r="I8130">
        <v>1229160</v>
      </c>
      <c r="J8130">
        <v>1273360</v>
      </c>
      <c r="K8130">
        <v>1303585</v>
      </c>
      <c r="L8130">
        <v>1.03595951706856</v>
      </c>
      <c r="M8130" s="1">
        <f t="shared" si="631"/>
        <v>5.7092556296674174E-2</v>
      </c>
      <c r="N8130" s="1">
        <f t="shared" si="632"/>
        <v>5.7092556296674174E-2</v>
      </c>
      <c r="O8130" s="1">
        <f t="shared" si="633"/>
        <v>5.7092556296674174E-2</v>
      </c>
      <c r="P8130" s="1">
        <f t="shared" si="634"/>
        <v>5.7092556296674174E-2</v>
      </c>
      <c r="Q8130" s="1">
        <f t="shared" si="635"/>
        <v>2.3186059980745407E-2</v>
      </c>
    </row>
    <row r="8131" spans="1:17" x14ac:dyDescent="0.2">
      <c r="A8131">
        <v>11</v>
      </c>
      <c r="B8131">
        <v>16</v>
      </c>
      <c r="C8131" t="s">
        <v>12</v>
      </c>
      <c r="D8131" t="s">
        <v>13</v>
      </c>
      <c r="E8131">
        <v>1000</v>
      </c>
      <c r="F8131">
        <v>1286160</v>
      </c>
      <c r="G8131">
        <v>1286160</v>
      </c>
      <c r="H8131">
        <v>1286160</v>
      </c>
      <c r="I8131">
        <v>1286160</v>
      </c>
      <c r="J8131">
        <v>1290160</v>
      </c>
      <c r="K8131">
        <v>1303585</v>
      </c>
      <c r="L8131">
        <v>1.00311003296634</v>
      </c>
      <c r="M8131" s="1">
        <f t="shared" si="631"/>
        <v>1.336698412454884E-2</v>
      </c>
      <c r="N8131" s="1">
        <f t="shared" si="632"/>
        <v>1.336698412454884E-2</v>
      </c>
      <c r="O8131" s="1">
        <f t="shared" si="633"/>
        <v>1.336698412454884E-2</v>
      </c>
      <c r="P8131" s="1">
        <f t="shared" si="634"/>
        <v>1.336698412454884E-2</v>
      </c>
      <c r="Q8131" s="1">
        <f t="shared" si="635"/>
        <v>1.0298522919487414E-2</v>
      </c>
    </row>
    <row r="8132" spans="1:17" x14ac:dyDescent="0.2">
      <c r="A8132">
        <v>11</v>
      </c>
      <c r="B8132">
        <v>17</v>
      </c>
      <c r="C8132" t="s">
        <v>12</v>
      </c>
      <c r="D8132" t="s">
        <v>13</v>
      </c>
      <c r="E8132">
        <v>0</v>
      </c>
      <c r="F8132">
        <v>2272950</v>
      </c>
      <c r="G8132">
        <v>2272950</v>
      </c>
      <c r="H8132">
        <v>2272950</v>
      </c>
      <c r="I8132">
        <v>2272950</v>
      </c>
      <c r="J8132">
        <v>2275750</v>
      </c>
      <c r="K8132">
        <v>2954050</v>
      </c>
      <c r="L8132">
        <v>1.0012318792758299</v>
      </c>
      <c r="M8132" s="1">
        <f t="shared" si="631"/>
        <v>0.23056481779252214</v>
      </c>
      <c r="N8132" s="1">
        <f t="shared" si="632"/>
        <v>0.23056481779252214</v>
      </c>
      <c r="O8132" s="1">
        <f t="shared" si="633"/>
        <v>0.23056481779252214</v>
      </c>
      <c r="P8132" s="1">
        <f t="shared" si="634"/>
        <v>0.23056481779252214</v>
      </c>
      <c r="Q8132" s="1">
        <f t="shared" si="635"/>
        <v>0.22961696653746552</v>
      </c>
    </row>
    <row r="8133" spans="1:17" x14ac:dyDescent="0.2">
      <c r="A8133">
        <v>11</v>
      </c>
      <c r="B8133">
        <v>17</v>
      </c>
      <c r="C8133" t="s">
        <v>12</v>
      </c>
      <c r="D8133" t="s">
        <v>13</v>
      </c>
      <c r="E8133">
        <v>20</v>
      </c>
      <c r="F8133">
        <v>2292770</v>
      </c>
      <c r="G8133">
        <v>2292770</v>
      </c>
      <c r="H8133">
        <v>2292770</v>
      </c>
      <c r="I8133">
        <v>2292770</v>
      </c>
      <c r="J8133">
        <v>2295370</v>
      </c>
      <c r="K8133">
        <v>2954050</v>
      </c>
      <c r="L8133">
        <v>1.0011339994853301</v>
      </c>
      <c r="M8133" s="1">
        <f t="shared" ref="M8133:M8196" si="636">($K8133-F8133)/$K8133</f>
        <v>0.22385538497994278</v>
      </c>
      <c r="N8133" s="1">
        <f t="shared" ref="N8133:N8196" si="637">($K8133-G8133)/$K8133</f>
        <v>0.22385538497994278</v>
      </c>
      <c r="O8133" s="1">
        <f t="shared" ref="O8133:O8196" si="638">($K8133-H8133)/$K8133</f>
        <v>0.22385538497994278</v>
      </c>
      <c r="P8133" s="1">
        <f t="shared" ref="P8133:P8196" si="639">($K8133-I8133)/$K8133</f>
        <v>0.22385538497994278</v>
      </c>
      <c r="Q8133" s="1">
        <f t="shared" ref="Q8133:Q8196" si="640">($K8133-J8133)/$K8133</f>
        <v>0.22297523738596164</v>
      </c>
    </row>
    <row r="8134" spans="1:17" x14ac:dyDescent="0.2">
      <c r="A8134">
        <v>11</v>
      </c>
      <c r="B8134">
        <v>17</v>
      </c>
      <c r="C8134" t="s">
        <v>12</v>
      </c>
      <c r="D8134" t="s">
        <v>13</v>
      </c>
      <c r="E8134">
        <v>50</v>
      </c>
      <c r="F8134">
        <v>2320100</v>
      </c>
      <c r="G8134">
        <v>2320100</v>
      </c>
      <c r="H8134">
        <v>2320100</v>
      </c>
      <c r="I8134">
        <v>2320100</v>
      </c>
      <c r="J8134">
        <v>2322400</v>
      </c>
      <c r="K8134">
        <v>2954050</v>
      </c>
      <c r="L8134">
        <v>1.00099133658031</v>
      </c>
      <c r="M8134" s="1">
        <f t="shared" si="636"/>
        <v>0.21460367969397945</v>
      </c>
      <c r="N8134" s="1">
        <f t="shared" si="637"/>
        <v>0.21460367969397945</v>
      </c>
      <c r="O8134" s="1">
        <f t="shared" si="638"/>
        <v>0.21460367969397945</v>
      </c>
      <c r="P8134" s="1">
        <f t="shared" si="639"/>
        <v>0.21460367969397945</v>
      </c>
      <c r="Q8134" s="1">
        <f t="shared" si="640"/>
        <v>0.21382508759161151</v>
      </c>
    </row>
    <row r="8135" spans="1:17" x14ac:dyDescent="0.2">
      <c r="A8135">
        <v>11</v>
      </c>
      <c r="B8135">
        <v>17</v>
      </c>
      <c r="C8135" t="s">
        <v>12</v>
      </c>
      <c r="D8135" t="s">
        <v>13</v>
      </c>
      <c r="E8135">
        <v>80</v>
      </c>
      <c r="F8135">
        <v>2347430</v>
      </c>
      <c r="G8135">
        <v>2347430</v>
      </c>
      <c r="H8135">
        <v>2347430</v>
      </c>
      <c r="I8135">
        <v>2347430</v>
      </c>
      <c r="J8135">
        <v>2349430</v>
      </c>
      <c r="K8135">
        <v>2954050</v>
      </c>
      <c r="L8135">
        <v>1.0008519955866599</v>
      </c>
      <c r="M8135" s="1">
        <f t="shared" si="636"/>
        <v>0.20535197440801611</v>
      </c>
      <c r="N8135" s="1">
        <f t="shared" si="637"/>
        <v>0.20535197440801611</v>
      </c>
      <c r="O8135" s="1">
        <f t="shared" si="638"/>
        <v>0.20535197440801611</v>
      </c>
      <c r="P8135" s="1">
        <f t="shared" si="639"/>
        <v>0.20535197440801611</v>
      </c>
      <c r="Q8135" s="1">
        <f t="shared" si="640"/>
        <v>0.2046749377972614</v>
      </c>
    </row>
    <row r="8136" spans="1:17" x14ac:dyDescent="0.2">
      <c r="A8136">
        <v>11</v>
      </c>
      <c r="B8136">
        <v>17</v>
      </c>
      <c r="C8136" t="s">
        <v>12</v>
      </c>
      <c r="D8136" t="s">
        <v>13</v>
      </c>
      <c r="E8136">
        <v>200</v>
      </c>
      <c r="F8136">
        <v>2408800</v>
      </c>
      <c r="G8136">
        <v>2408800</v>
      </c>
      <c r="H8136">
        <v>2408800</v>
      </c>
      <c r="I8136">
        <v>2408800</v>
      </c>
      <c r="J8136">
        <v>2408800</v>
      </c>
      <c r="K8136">
        <v>2954050</v>
      </c>
      <c r="L8136">
        <v>1</v>
      </c>
      <c r="M8136" s="1">
        <f t="shared" si="636"/>
        <v>0.18457710600700733</v>
      </c>
      <c r="N8136" s="1">
        <f t="shared" si="637"/>
        <v>0.18457710600700733</v>
      </c>
      <c r="O8136" s="1">
        <f t="shared" si="638"/>
        <v>0.18457710600700733</v>
      </c>
      <c r="P8136" s="1">
        <f t="shared" si="639"/>
        <v>0.18457710600700733</v>
      </c>
      <c r="Q8136" s="1">
        <f t="shared" si="640"/>
        <v>0.18457710600700733</v>
      </c>
    </row>
    <row r="8137" spans="1:17" x14ac:dyDescent="0.2">
      <c r="A8137">
        <v>11</v>
      </c>
      <c r="B8137">
        <v>17</v>
      </c>
      <c r="C8137" t="s">
        <v>12</v>
      </c>
      <c r="D8137" t="s">
        <v>13</v>
      </c>
      <c r="E8137">
        <v>500</v>
      </c>
      <c r="F8137">
        <v>2440750</v>
      </c>
      <c r="G8137">
        <v>2440750</v>
      </c>
      <c r="H8137">
        <v>2440750</v>
      </c>
      <c r="I8137">
        <v>2440750</v>
      </c>
      <c r="J8137">
        <v>2440750</v>
      </c>
      <c r="K8137">
        <v>2954050</v>
      </c>
      <c r="L8137">
        <v>1</v>
      </c>
      <c r="M8137" s="1">
        <f t="shared" si="636"/>
        <v>0.17376144615020056</v>
      </c>
      <c r="N8137" s="1">
        <f t="shared" si="637"/>
        <v>0.17376144615020056</v>
      </c>
      <c r="O8137" s="1">
        <f t="shared" si="638"/>
        <v>0.17376144615020056</v>
      </c>
      <c r="P8137" s="1">
        <f t="shared" si="639"/>
        <v>0.17376144615020056</v>
      </c>
      <c r="Q8137" s="1">
        <f t="shared" si="640"/>
        <v>0.17376144615020056</v>
      </c>
    </row>
    <row r="8138" spans="1:17" x14ac:dyDescent="0.2">
      <c r="A8138">
        <v>11</v>
      </c>
      <c r="B8138">
        <v>17</v>
      </c>
      <c r="C8138" t="s">
        <v>12</v>
      </c>
      <c r="D8138" t="s">
        <v>13</v>
      </c>
      <c r="E8138">
        <v>800</v>
      </c>
      <c r="F8138">
        <v>2453250</v>
      </c>
      <c r="G8138">
        <v>2453250</v>
      </c>
      <c r="H8138">
        <v>2453250</v>
      </c>
      <c r="I8138">
        <v>2453250</v>
      </c>
      <c r="J8138">
        <v>2453250</v>
      </c>
      <c r="K8138">
        <v>2954050</v>
      </c>
      <c r="L8138">
        <v>1</v>
      </c>
      <c r="M8138" s="1">
        <f t="shared" si="636"/>
        <v>0.16952996733298353</v>
      </c>
      <c r="N8138" s="1">
        <f t="shared" si="637"/>
        <v>0.16952996733298353</v>
      </c>
      <c r="O8138" s="1">
        <f t="shared" si="638"/>
        <v>0.16952996733298353</v>
      </c>
      <c r="P8138" s="1">
        <f t="shared" si="639"/>
        <v>0.16952996733298353</v>
      </c>
      <c r="Q8138" s="1">
        <f t="shared" si="640"/>
        <v>0.16952996733298353</v>
      </c>
    </row>
    <row r="8139" spans="1:17" x14ac:dyDescent="0.2">
      <c r="A8139">
        <v>11</v>
      </c>
      <c r="B8139">
        <v>17</v>
      </c>
      <c r="C8139" t="s">
        <v>12</v>
      </c>
      <c r="D8139" t="s">
        <v>13</v>
      </c>
      <c r="E8139">
        <v>1000</v>
      </c>
      <c r="F8139">
        <v>2460650</v>
      </c>
      <c r="G8139">
        <v>2460650</v>
      </c>
      <c r="H8139">
        <v>2460650</v>
      </c>
      <c r="I8139">
        <v>2460650</v>
      </c>
      <c r="J8139">
        <v>2460650</v>
      </c>
      <c r="K8139">
        <v>2954050</v>
      </c>
      <c r="L8139">
        <v>1</v>
      </c>
      <c r="M8139" s="1">
        <f t="shared" si="636"/>
        <v>0.16702493187319103</v>
      </c>
      <c r="N8139" s="1">
        <f t="shared" si="637"/>
        <v>0.16702493187319103</v>
      </c>
      <c r="O8139" s="1">
        <f t="shared" si="638"/>
        <v>0.16702493187319103</v>
      </c>
      <c r="P8139" s="1">
        <f t="shared" si="639"/>
        <v>0.16702493187319103</v>
      </c>
      <c r="Q8139" s="1">
        <f t="shared" si="640"/>
        <v>0.16702493187319103</v>
      </c>
    </row>
    <row r="8140" spans="1:17" x14ac:dyDescent="0.2">
      <c r="A8140">
        <v>11</v>
      </c>
      <c r="B8140">
        <v>18</v>
      </c>
      <c r="C8140" t="s">
        <v>12</v>
      </c>
      <c r="D8140" t="s">
        <v>13</v>
      </c>
      <c r="E8140">
        <v>0</v>
      </c>
      <c r="F8140">
        <v>519712</v>
      </c>
      <c r="G8140">
        <v>519712</v>
      </c>
      <c r="H8140">
        <v>519712</v>
      </c>
      <c r="I8140">
        <v>519712</v>
      </c>
      <c r="J8140">
        <v>519712</v>
      </c>
      <c r="K8140">
        <v>592257</v>
      </c>
      <c r="L8140">
        <v>1</v>
      </c>
      <c r="M8140" s="1">
        <f t="shared" si="636"/>
        <v>0.12248905458272338</v>
      </c>
      <c r="N8140" s="1">
        <f t="shared" si="637"/>
        <v>0.12248905458272338</v>
      </c>
      <c r="O8140" s="1">
        <f t="shared" si="638"/>
        <v>0.12248905458272338</v>
      </c>
      <c r="P8140" s="1">
        <f t="shared" si="639"/>
        <v>0.12248905458272338</v>
      </c>
      <c r="Q8140" s="1">
        <f t="shared" si="640"/>
        <v>0.12248905458272338</v>
      </c>
    </row>
    <row r="8141" spans="1:17" x14ac:dyDescent="0.2">
      <c r="A8141">
        <v>11</v>
      </c>
      <c r="B8141">
        <v>18</v>
      </c>
      <c r="C8141" t="s">
        <v>12</v>
      </c>
      <c r="D8141" t="s">
        <v>13</v>
      </c>
      <c r="E8141">
        <v>20</v>
      </c>
      <c r="F8141">
        <v>534237</v>
      </c>
      <c r="G8141">
        <v>534237</v>
      </c>
      <c r="H8141">
        <v>534237</v>
      </c>
      <c r="I8141">
        <v>534237</v>
      </c>
      <c r="J8141">
        <v>534237</v>
      </c>
      <c r="K8141">
        <v>592257</v>
      </c>
      <c r="L8141">
        <v>1</v>
      </c>
      <c r="M8141" s="1">
        <f t="shared" si="636"/>
        <v>9.7964228367077133E-2</v>
      </c>
      <c r="N8141" s="1">
        <f t="shared" si="637"/>
        <v>9.7964228367077133E-2</v>
      </c>
      <c r="O8141" s="1">
        <f t="shared" si="638"/>
        <v>9.7964228367077133E-2</v>
      </c>
      <c r="P8141" s="1">
        <f t="shared" si="639"/>
        <v>9.7964228367077133E-2</v>
      </c>
      <c r="Q8141" s="1">
        <f t="shared" si="640"/>
        <v>9.7964228367077133E-2</v>
      </c>
    </row>
    <row r="8142" spans="1:17" x14ac:dyDescent="0.2">
      <c r="A8142">
        <v>11</v>
      </c>
      <c r="B8142">
        <v>18</v>
      </c>
      <c r="C8142" t="s">
        <v>12</v>
      </c>
      <c r="D8142" t="s">
        <v>13</v>
      </c>
      <c r="E8142">
        <v>50</v>
      </c>
      <c r="F8142">
        <v>540972</v>
      </c>
      <c r="G8142">
        <v>540972</v>
      </c>
      <c r="H8142">
        <v>540972</v>
      </c>
      <c r="I8142">
        <v>540972</v>
      </c>
      <c r="J8142">
        <v>540972</v>
      </c>
      <c r="K8142">
        <v>592257</v>
      </c>
      <c r="L8142">
        <v>1</v>
      </c>
      <c r="M8142" s="1">
        <f t="shared" si="636"/>
        <v>8.6592475901508967E-2</v>
      </c>
      <c r="N8142" s="1">
        <f t="shared" si="637"/>
        <v>8.6592475901508967E-2</v>
      </c>
      <c r="O8142" s="1">
        <f t="shared" si="638"/>
        <v>8.6592475901508967E-2</v>
      </c>
      <c r="P8142" s="1">
        <f t="shared" si="639"/>
        <v>8.6592475901508967E-2</v>
      </c>
      <c r="Q8142" s="1">
        <f t="shared" si="640"/>
        <v>8.6592475901508967E-2</v>
      </c>
    </row>
    <row r="8143" spans="1:17" x14ac:dyDescent="0.2">
      <c r="A8143">
        <v>11</v>
      </c>
      <c r="B8143">
        <v>18</v>
      </c>
      <c r="C8143" t="s">
        <v>12</v>
      </c>
      <c r="D8143" t="s">
        <v>13</v>
      </c>
      <c r="E8143">
        <v>80</v>
      </c>
      <c r="F8143">
        <v>546952</v>
      </c>
      <c r="G8143">
        <v>546952</v>
      </c>
      <c r="H8143">
        <v>546952</v>
      </c>
      <c r="I8143">
        <v>546952</v>
      </c>
      <c r="J8143">
        <v>546952</v>
      </c>
      <c r="K8143">
        <v>592257</v>
      </c>
      <c r="L8143">
        <v>1</v>
      </c>
      <c r="M8143" s="1">
        <f t="shared" si="636"/>
        <v>7.6495507862296266E-2</v>
      </c>
      <c r="N8143" s="1">
        <f t="shared" si="637"/>
        <v>7.6495507862296266E-2</v>
      </c>
      <c r="O8143" s="1">
        <f t="shared" si="638"/>
        <v>7.6495507862296266E-2</v>
      </c>
      <c r="P8143" s="1">
        <f t="shared" si="639"/>
        <v>7.6495507862296266E-2</v>
      </c>
      <c r="Q8143" s="1">
        <f t="shared" si="640"/>
        <v>7.6495507862296266E-2</v>
      </c>
    </row>
    <row r="8144" spans="1:17" x14ac:dyDescent="0.2">
      <c r="A8144">
        <v>11</v>
      </c>
      <c r="B8144">
        <v>18</v>
      </c>
      <c r="C8144" t="s">
        <v>12</v>
      </c>
      <c r="D8144" t="s">
        <v>13</v>
      </c>
      <c r="E8144">
        <v>200</v>
      </c>
      <c r="F8144">
        <v>560512</v>
      </c>
      <c r="G8144">
        <v>560512</v>
      </c>
      <c r="H8144">
        <v>560512</v>
      </c>
      <c r="I8144">
        <v>560512</v>
      </c>
      <c r="J8144">
        <v>560512</v>
      </c>
      <c r="K8144">
        <v>592257</v>
      </c>
      <c r="L8144">
        <v>1</v>
      </c>
      <c r="M8144" s="1">
        <f t="shared" si="636"/>
        <v>5.3600041873713609E-2</v>
      </c>
      <c r="N8144" s="1">
        <f t="shared" si="637"/>
        <v>5.3600041873713609E-2</v>
      </c>
      <c r="O8144" s="1">
        <f t="shared" si="638"/>
        <v>5.3600041873713609E-2</v>
      </c>
      <c r="P8144" s="1">
        <f t="shared" si="639"/>
        <v>5.3600041873713609E-2</v>
      </c>
      <c r="Q8144" s="1">
        <f t="shared" si="640"/>
        <v>5.3600041873713609E-2</v>
      </c>
    </row>
    <row r="8145" spans="1:17" x14ac:dyDescent="0.2">
      <c r="A8145">
        <v>11</v>
      </c>
      <c r="B8145">
        <v>18</v>
      </c>
      <c r="C8145" t="s">
        <v>12</v>
      </c>
      <c r="D8145" t="s">
        <v>13</v>
      </c>
      <c r="E8145">
        <v>500</v>
      </c>
      <c r="F8145">
        <v>577337</v>
      </c>
      <c r="G8145">
        <v>577337</v>
      </c>
      <c r="H8145">
        <v>577337</v>
      </c>
      <c r="I8145">
        <v>577337</v>
      </c>
      <c r="J8145">
        <v>577337</v>
      </c>
      <c r="K8145">
        <v>592257</v>
      </c>
      <c r="L8145">
        <v>1</v>
      </c>
      <c r="M8145" s="1">
        <f t="shared" si="636"/>
        <v>2.5191766412216317E-2</v>
      </c>
      <c r="N8145" s="1">
        <f t="shared" si="637"/>
        <v>2.5191766412216317E-2</v>
      </c>
      <c r="O8145" s="1">
        <f t="shared" si="638"/>
        <v>2.5191766412216317E-2</v>
      </c>
      <c r="P8145" s="1">
        <f t="shared" si="639"/>
        <v>2.5191766412216317E-2</v>
      </c>
      <c r="Q8145" s="1">
        <f t="shared" si="640"/>
        <v>2.5191766412216317E-2</v>
      </c>
    </row>
    <row r="8146" spans="1:17" x14ac:dyDescent="0.2">
      <c r="A8146">
        <v>11</v>
      </c>
      <c r="B8146">
        <v>18</v>
      </c>
      <c r="C8146" t="s">
        <v>12</v>
      </c>
      <c r="D8146" t="s">
        <v>13</v>
      </c>
      <c r="E8146">
        <v>800</v>
      </c>
      <c r="F8146">
        <v>586137</v>
      </c>
      <c r="G8146">
        <v>586137</v>
      </c>
      <c r="H8146">
        <v>586137</v>
      </c>
      <c r="I8146">
        <v>586137</v>
      </c>
      <c r="J8146">
        <v>586137</v>
      </c>
      <c r="K8146">
        <v>592257</v>
      </c>
      <c r="L8146">
        <v>1</v>
      </c>
      <c r="M8146" s="1">
        <f t="shared" si="636"/>
        <v>1.0333351906351465E-2</v>
      </c>
      <c r="N8146" s="1">
        <f t="shared" si="637"/>
        <v>1.0333351906351465E-2</v>
      </c>
      <c r="O8146" s="1">
        <f t="shared" si="638"/>
        <v>1.0333351906351465E-2</v>
      </c>
      <c r="P8146" s="1">
        <f t="shared" si="639"/>
        <v>1.0333351906351465E-2</v>
      </c>
      <c r="Q8146" s="1">
        <f t="shared" si="640"/>
        <v>1.0333351906351465E-2</v>
      </c>
    </row>
    <row r="8147" spans="1:17" x14ac:dyDescent="0.2">
      <c r="A8147">
        <v>11</v>
      </c>
      <c r="B8147">
        <v>18</v>
      </c>
      <c r="C8147" t="s">
        <v>12</v>
      </c>
      <c r="D8147" t="s">
        <v>13</v>
      </c>
      <c r="E8147">
        <v>1000</v>
      </c>
      <c r="F8147">
        <v>586137</v>
      </c>
      <c r="G8147">
        <v>586137</v>
      </c>
      <c r="H8147">
        <v>586137</v>
      </c>
      <c r="I8147">
        <v>586137</v>
      </c>
      <c r="J8147">
        <v>586137</v>
      </c>
      <c r="K8147">
        <v>592257</v>
      </c>
      <c r="L8147">
        <v>1</v>
      </c>
      <c r="M8147" s="1">
        <f t="shared" si="636"/>
        <v>1.0333351906351465E-2</v>
      </c>
      <c r="N8147" s="1">
        <f t="shared" si="637"/>
        <v>1.0333351906351465E-2</v>
      </c>
      <c r="O8147" s="1">
        <f t="shared" si="638"/>
        <v>1.0333351906351465E-2</v>
      </c>
      <c r="P8147" s="1">
        <f t="shared" si="639"/>
        <v>1.0333351906351465E-2</v>
      </c>
      <c r="Q8147" s="1">
        <f t="shared" si="640"/>
        <v>1.0333351906351465E-2</v>
      </c>
    </row>
    <row r="8148" spans="1:17" x14ac:dyDescent="0.2">
      <c r="A8148">
        <v>11</v>
      </c>
      <c r="B8148">
        <v>19</v>
      </c>
      <c r="C8148" t="s">
        <v>12</v>
      </c>
      <c r="D8148" t="s">
        <v>13</v>
      </c>
      <c r="E8148">
        <v>0</v>
      </c>
      <c r="F8148">
        <v>2372304</v>
      </c>
      <c r="G8148">
        <v>2372304</v>
      </c>
      <c r="H8148">
        <v>2372304</v>
      </c>
      <c r="I8148">
        <v>2372304</v>
      </c>
      <c r="J8148">
        <v>2372304</v>
      </c>
      <c r="K8148">
        <v>3214554</v>
      </c>
      <c r="L8148">
        <v>1</v>
      </c>
      <c r="M8148" s="1">
        <f t="shared" si="636"/>
        <v>0.26201146410979564</v>
      </c>
      <c r="N8148" s="1">
        <f t="shared" si="637"/>
        <v>0.26201146410979564</v>
      </c>
      <c r="O8148" s="1">
        <f t="shared" si="638"/>
        <v>0.26201146410979564</v>
      </c>
      <c r="P8148" s="1">
        <f t="shared" si="639"/>
        <v>0.26201146410979564</v>
      </c>
      <c r="Q8148" s="1">
        <f t="shared" si="640"/>
        <v>0.26201146410979564</v>
      </c>
    </row>
    <row r="8149" spans="1:17" x14ac:dyDescent="0.2">
      <c r="A8149">
        <v>11</v>
      </c>
      <c r="B8149">
        <v>19</v>
      </c>
      <c r="C8149" t="s">
        <v>12</v>
      </c>
      <c r="D8149" t="s">
        <v>13</v>
      </c>
      <c r="E8149">
        <v>20</v>
      </c>
      <c r="F8149">
        <v>2394656</v>
      </c>
      <c r="G8149">
        <v>2394656</v>
      </c>
      <c r="H8149">
        <v>2394656</v>
      </c>
      <c r="I8149">
        <v>2394656</v>
      </c>
      <c r="J8149">
        <v>2394656</v>
      </c>
      <c r="K8149">
        <v>3214554</v>
      </c>
      <c r="L8149">
        <v>1</v>
      </c>
      <c r="M8149" s="1">
        <f t="shared" si="636"/>
        <v>0.2550580889292885</v>
      </c>
      <c r="N8149" s="1">
        <f t="shared" si="637"/>
        <v>0.2550580889292885</v>
      </c>
      <c r="O8149" s="1">
        <f t="shared" si="638"/>
        <v>0.2550580889292885</v>
      </c>
      <c r="P8149" s="1">
        <f t="shared" si="639"/>
        <v>0.2550580889292885</v>
      </c>
      <c r="Q8149" s="1">
        <f t="shared" si="640"/>
        <v>0.2550580889292885</v>
      </c>
    </row>
    <row r="8150" spans="1:17" x14ac:dyDescent="0.2">
      <c r="A8150">
        <v>11</v>
      </c>
      <c r="B8150">
        <v>19</v>
      </c>
      <c r="C8150" t="s">
        <v>12</v>
      </c>
      <c r="D8150" t="s">
        <v>13</v>
      </c>
      <c r="E8150">
        <v>50</v>
      </c>
      <c r="F8150">
        <v>2426864</v>
      </c>
      <c r="G8150">
        <v>2426864</v>
      </c>
      <c r="H8150">
        <v>2426864</v>
      </c>
      <c r="I8150">
        <v>2426864</v>
      </c>
      <c r="J8150">
        <v>2426864</v>
      </c>
      <c r="K8150">
        <v>3214554</v>
      </c>
      <c r="L8150">
        <v>1</v>
      </c>
      <c r="M8150" s="1">
        <f t="shared" si="636"/>
        <v>0.24503865855107737</v>
      </c>
      <c r="N8150" s="1">
        <f t="shared" si="637"/>
        <v>0.24503865855107737</v>
      </c>
      <c r="O8150" s="1">
        <f t="shared" si="638"/>
        <v>0.24503865855107737</v>
      </c>
      <c r="P8150" s="1">
        <f t="shared" si="639"/>
        <v>0.24503865855107737</v>
      </c>
      <c r="Q8150" s="1">
        <f t="shared" si="640"/>
        <v>0.24503865855107737</v>
      </c>
    </row>
    <row r="8151" spans="1:17" x14ac:dyDescent="0.2">
      <c r="A8151">
        <v>11</v>
      </c>
      <c r="B8151">
        <v>19</v>
      </c>
      <c r="C8151" t="s">
        <v>12</v>
      </c>
      <c r="D8151" t="s">
        <v>13</v>
      </c>
      <c r="E8151">
        <v>80</v>
      </c>
      <c r="F8151">
        <v>2452904</v>
      </c>
      <c r="G8151">
        <v>2452904</v>
      </c>
      <c r="H8151">
        <v>2452904</v>
      </c>
      <c r="I8151">
        <v>2452904</v>
      </c>
      <c r="J8151">
        <v>2453914</v>
      </c>
      <c r="K8151">
        <v>3214554</v>
      </c>
      <c r="L8151">
        <v>1.0004117568400499</v>
      </c>
      <c r="M8151" s="1">
        <f t="shared" si="636"/>
        <v>0.23693800135259821</v>
      </c>
      <c r="N8151" s="1">
        <f t="shared" si="637"/>
        <v>0.23693800135259821</v>
      </c>
      <c r="O8151" s="1">
        <f t="shared" si="638"/>
        <v>0.23693800135259821</v>
      </c>
      <c r="P8151" s="1">
        <f t="shared" si="639"/>
        <v>0.23693800135259821</v>
      </c>
      <c r="Q8151" s="1">
        <f t="shared" si="640"/>
        <v>0.23662380535526856</v>
      </c>
    </row>
    <row r="8152" spans="1:17" x14ac:dyDescent="0.2">
      <c r="A8152">
        <v>11</v>
      </c>
      <c r="B8152">
        <v>19</v>
      </c>
      <c r="C8152" t="s">
        <v>12</v>
      </c>
      <c r="D8152" t="s">
        <v>13</v>
      </c>
      <c r="E8152">
        <v>200</v>
      </c>
      <c r="F8152">
        <v>2495644</v>
      </c>
      <c r="G8152">
        <v>2495644</v>
      </c>
      <c r="H8152">
        <v>2495644</v>
      </c>
      <c r="I8152">
        <v>2495644</v>
      </c>
      <c r="J8152">
        <v>2495644</v>
      </c>
      <c r="K8152">
        <v>3214554</v>
      </c>
      <c r="L8152">
        <v>1</v>
      </c>
      <c r="M8152" s="1">
        <f t="shared" si="636"/>
        <v>0.22364222221807442</v>
      </c>
      <c r="N8152" s="1">
        <f t="shared" si="637"/>
        <v>0.22364222221807442</v>
      </c>
      <c r="O8152" s="1">
        <f t="shared" si="638"/>
        <v>0.22364222221807442</v>
      </c>
      <c r="P8152" s="1">
        <f t="shared" si="639"/>
        <v>0.22364222221807442</v>
      </c>
      <c r="Q8152" s="1">
        <f t="shared" si="640"/>
        <v>0.22364222221807442</v>
      </c>
    </row>
    <row r="8153" spans="1:17" x14ac:dyDescent="0.2">
      <c r="A8153">
        <v>11</v>
      </c>
      <c r="B8153">
        <v>19</v>
      </c>
      <c r="C8153" t="s">
        <v>12</v>
      </c>
      <c r="D8153" t="s">
        <v>13</v>
      </c>
      <c r="E8153">
        <v>500</v>
      </c>
      <c r="F8153">
        <v>2553084</v>
      </c>
      <c r="G8153">
        <v>2553084</v>
      </c>
      <c r="H8153">
        <v>2553084</v>
      </c>
      <c r="I8153">
        <v>2553084</v>
      </c>
      <c r="J8153">
        <v>2553084</v>
      </c>
      <c r="K8153">
        <v>3214554</v>
      </c>
      <c r="L8153">
        <v>1</v>
      </c>
      <c r="M8153" s="1">
        <f t="shared" si="636"/>
        <v>0.20577349143924786</v>
      </c>
      <c r="N8153" s="1">
        <f t="shared" si="637"/>
        <v>0.20577349143924786</v>
      </c>
      <c r="O8153" s="1">
        <f t="shared" si="638"/>
        <v>0.20577349143924786</v>
      </c>
      <c r="P8153" s="1">
        <f t="shared" si="639"/>
        <v>0.20577349143924786</v>
      </c>
      <c r="Q8153" s="1">
        <f t="shared" si="640"/>
        <v>0.20577349143924786</v>
      </c>
    </row>
    <row r="8154" spans="1:17" x14ac:dyDescent="0.2">
      <c r="A8154">
        <v>11</v>
      </c>
      <c r="B8154">
        <v>19</v>
      </c>
      <c r="C8154" t="s">
        <v>12</v>
      </c>
      <c r="D8154" t="s">
        <v>13</v>
      </c>
      <c r="E8154">
        <v>800</v>
      </c>
      <c r="F8154">
        <v>2596874</v>
      </c>
      <c r="G8154">
        <v>2596874</v>
      </c>
      <c r="H8154">
        <v>2596874</v>
      </c>
      <c r="I8154">
        <v>2596874</v>
      </c>
      <c r="J8154">
        <v>2596874</v>
      </c>
      <c r="K8154">
        <v>3214554</v>
      </c>
      <c r="L8154">
        <v>1</v>
      </c>
      <c r="M8154" s="1">
        <f t="shared" si="636"/>
        <v>0.19215107290155958</v>
      </c>
      <c r="N8154" s="1">
        <f t="shared" si="637"/>
        <v>0.19215107290155958</v>
      </c>
      <c r="O8154" s="1">
        <f t="shared" si="638"/>
        <v>0.19215107290155958</v>
      </c>
      <c r="P8154" s="1">
        <f t="shared" si="639"/>
        <v>0.19215107290155958</v>
      </c>
      <c r="Q8154" s="1">
        <f t="shared" si="640"/>
        <v>0.19215107290155958</v>
      </c>
    </row>
    <row r="8155" spans="1:17" x14ac:dyDescent="0.2">
      <c r="A8155">
        <v>11</v>
      </c>
      <c r="B8155">
        <v>19</v>
      </c>
      <c r="C8155" t="s">
        <v>12</v>
      </c>
      <c r="D8155" t="s">
        <v>13</v>
      </c>
      <c r="E8155">
        <v>1000</v>
      </c>
      <c r="F8155">
        <v>2625874</v>
      </c>
      <c r="G8155">
        <v>2625874</v>
      </c>
      <c r="H8155">
        <v>2625874</v>
      </c>
      <c r="I8155">
        <v>2625874</v>
      </c>
      <c r="J8155">
        <v>2625874</v>
      </c>
      <c r="K8155">
        <v>3214554</v>
      </c>
      <c r="L8155">
        <v>1</v>
      </c>
      <c r="M8155" s="1">
        <f t="shared" si="636"/>
        <v>0.18312960367130246</v>
      </c>
      <c r="N8155" s="1">
        <f t="shared" si="637"/>
        <v>0.18312960367130246</v>
      </c>
      <c r="O8155" s="1">
        <f t="shared" si="638"/>
        <v>0.18312960367130246</v>
      </c>
      <c r="P8155" s="1">
        <f t="shared" si="639"/>
        <v>0.18312960367130246</v>
      </c>
      <c r="Q8155" s="1">
        <f t="shared" si="640"/>
        <v>0.18312960367130246</v>
      </c>
    </row>
    <row r="8156" spans="1:17" x14ac:dyDescent="0.2">
      <c r="A8156">
        <v>11</v>
      </c>
      <c r="B8156">
        <v>20</v>
      </c>
      <c r="C8156" t="s">
        <v>12</v>
      </c>
      <c r="D8156" t="s">
        <v>13</v>
      </c>
      <c r="E8156">
        <v>0</v>
      </c>
      <c r="F8156">
        <v>1472300</v>
      </c>
      <c r="G8156">
        <v>1472300</v>
      </c>
      <c r="H8156">
        <v>1472300</v>
      </c>
      <c r="I8156">
        <v>1472300</v>
      </c>
      <c r="J8156">
        <v>1486400</v>
      </c>
      <c r="K8156">
        <v>2178500</v>
      </c>
      <c r="L8156">
        <v>1.0095768525436299</v>
      </c>
      <c r="M8156" s="1">
        <f t="shared" si="636"/>
        <v>0.32416800550837732</v>
      </c>
      <c r="N8156" s="1">
        <f t="shared" si="637"/>
        <v>0.32416800550837732</v>
      </c>
      <c r="O8156" s="1">
        <f t="shared" si="638"/>
        <v>0.32416800550837732</v>
      </c>
      <c r="P8156" s="1">
        <f t="shared" si="639"/>
        <v>0.32416800550837732</v>
      </c>
      <c r="Q8156" s="1">
        <f t="shared" si="640"/>
        <v>0.31769566215285749</v>
      </c>
    </row>
    <row r="8157" spans="1:17" x14ac:dyDescent="0.2">
      <c r="A8157">
        <v>11</v>
      </c>
      <c r="B8157">
        <v>20</v>
      </c>
      <c r="C8157" t="s">
        <v>12</v>
      </c>
      <c r="D8157" t="s">
        <v>13</v>
      </c>
      <c r="E8157">
        <v>20</v>
      </c>
      <c r="F8157">
        <v>1519280</v>
      </c>
      <c r="G8157">
        <v>1519280</v>
      </c>
      <c r="H8157">
        <v>1519280</v>
      </c>
      <c r="I8157">
        <v>1519280</v>
      </c>
      <c r="J8157">
        <v>1545540</v>
      </c>
      <c r="K8157">
        <v>2178500</v>
      </c>
      <c r="L8157">
        <v>1.0172845031857101</v>
      </c>
      <c r="M8157" s="1">
        <f t="shared" si="636"/>
        <v>0.30260270828551755</v>
      </c>
      <c r="N8157" s="1">
        <f t="shared" si="637"/>
        <v>0.30260270828551755</v>
      </c>
      <c r="O8157" s="1">
        <f t="shared" si="638"/>
        <v>0.30260270828551755</v>
      </c>
      <c r="P8157" s="1">
        <f t="shared" si="639"/>
        <v>0.30260270828551755</v>
      </c>
      <c r="Q8157" s="1">
        <f t="shared" si="640"/>
        <v>0.29054854257516638</v>
      </c>
    </row>
    <row r="8158" spans="1:17" x14ac:dyDescent="0.2">
      <c r="A8158">
        <v>11</v>
      </c>
      <c r="B8158">
        <v>20</v>
      </c>
      <c r="C8158" t="s">
        <v>12</v>
      </c>
      <c r="D8158" t="s">
        <v>13</v>
      </c>
      <c r="E8158">
        <v>50</v>
      </c>
      <c r="F8158">
        <v>1588400</v>
      </c>
      <c r="G8158">
        <v>1588400</v>
      </c>
      <c r="H8158">
        <v>1588400</v>
      </c>
      <c r="I8158">
        <v>1588400</v>
      </c>
      <c r="J8158">
        <v>1670850</v>
      </c>
      <c r="K8158">
        <v>2178500</v>
      </c>
      <c r="L8158">
        <v>1.05190757995467</v>
      </c>
      <c r="M8158" s="1">
        <f t="shared" si="636"/>
        <v>0.27087445490016065</v>
      </c>
      <c r="N8158" s="1">
        <f t="shared" si="637"/>
        <v>0.27087445490016065</v>
      </c>
      <c r="O8158" s="1">
        <f t="shared" si="638"/>
        <v>0.27087445490016065</v>
      </c>
      <c r="P8158" s="1">
        <f t="shared" si="639"/>
        <v>0.27087445490016065</v>
      </c>
      <c r="Q8158" s="1">
        <f t="shared" si="640"/>
        <v>0.23302731237089741</v>
      </c>
    </row>
    <row r="8159" spans="1:17" x14ac:dyDescent="0.2">
      <c r="A8159">
        <v>11</v>
      </c>
      <c r="B8159">
        <v>20</v>
      </c>
      <c r="C8159" t="s">
        <v>12</v>
      </c>
      <c r="D8159" t="s">
        <v>13</v>
      </c>
      <c r="E8159">
        <v>80</v>
      </c>
      <c r="F8159">
        <v>1657520</v>
      </c>
      <c r="G8159">
        <v>1657520</v>
      </c>
      <c r="H8159">
        <v>1657520</v>
      </c>
      <c r="I8159">
        <v>1657520</v>
      </c>
      <c r="J8159">
        <v>1736100</v>
      </c>
      <c r="K8159">
        <v>2178500</v>
      </c>
      <c r="L8159">
        <v>1.04740817607027</v>
      </c>
      <c r="M8159" s="1">
        <f t="shared" si="636"/>
        <v>0.23914620151480376</v>
      </c>
      <c r="N8159" s="1">
        <f t="shared" si="637"/>
        <v>0.23914620151480376</v>
      </c>
      <c r="O8159" s="1">
        <f t="shared" si="638"/>
        <v>0.23914620151480376</v>
      </c>
      <c r="P8159" s="1">
        <f t="shared" si="639"/>
        <v>0.23914620151480376</v>
      </c>
      <c r="Q8159" s="1">
        <f t="shared" si="640"/>
        <v>0.20307551067248106</v>
      </c>
    </row>
    <row r="8160" spans="1:17" x14ac:dyDescent="0.2">
      <c r="A8160">
        <v>11</v>
      </c>
      <c r="B8160">
        <v>20</v>
      </c>
      <c r="C8160" t="s">
        <v>12</v>
      </c>
      <c r="D8160" t="s">
        <v>13</v>
      </c>
      <c r="E8160">
        <v>200</v>
      </c>
      <c r="F8160">
        <v>1819600</v>
      </c>
      <c r="G8160">
        <v>1819600</v>
      </c>
      <c r="H8160">
        <v>1819600</v>
      </c>
      <c r="I8160">
        <v>1819600</v>
      </c>
      <c r="J8160">
        <v>1819600</v>
      </c>
      <c r="K8160">
        <v>2178500</v>
      </c>
      <c r="L8160">
        <v>1</v>
      </c>
      <c r="M8160" s="1">
        <f t="shared" si="636"/>
        <v>0.16474638512738121</v>
      </c>
      <c r="N8160" s="1">
        <f t="shared" si="637"/>
        <v>0.16474638512738121</v>
      </c>
      <c r="O8160" s="1">
        <f t="shared" si="638"/>
        <v>0.16474638512738121</v>
      </c>
      <c r="P8160" s="1">
        <f t="shared" si="639"/>
        <v>0.16474638512738121</v>
      </c>
      <c r="Q8160" s="1">
        <f t="shared" si="640"/>
        <v>0.16474638512738121</v>
      </c>
    </row>
    <row r="8161" spans="1:17" x14ac:dyDescent="0.2">
      <c r="A8161">
        <v>11</v>
      </c>
      <c r="B8161">
        <v>20</v>
      </c>
      <c r="C8161" t="s">
        <v>12</v>
      </c>
      <c r="D8161" t="s">
        <v>13</v>
      </c>
      <c r="E8161">
        <v>500</v>
      </c>
      <c r="F8161">
        <v>1908900</v>
      </c>
      <c r="G8161">
        <v>1908900</v>
      </c>
      <c r="H8161">
        <v>1908900</v>
      </c>
      <c r="I8161">
        <v>1908900</v>
      </c>
      <c r="J8161">
        <v>1908900</v>
      </c>
      <c r="K8161">
        <v>2178500</v>
      </c>
      <c r="L8161">
        <v>1</v>
      </c>
      <c r="M8161" s="1">
        <f t="shared" si="636"/>
        <v>0.12375487720908883</v>
      </c>
      <c r="N8161" s="1">
        <f t="shared" si="637"/>
        <v>0.12375487720908883</v>
      </c>
      <c r="O8161" s="1">
        <f t="shared" si="638"/>
        <v>0.12375487720908883</v>
      </c>
      <c r="P8161" s="1">
        <f t="shared" si="639"/>
        <v>0.12375487720908883</v>
      </c>
      <c r="Q8161" s="1">
        <f t="shared" si="640"/>
        <v>0.12375487720908883</v>
      </c>
    </row>
    <row r="8162" spans="1:17" x14ac:dyDescent="0.2">
      <c r="A8162">
        <v>11</v>
      </c>
      <c r="B8162">
        <v>20</v>
      </c>
      <c r="C8162" t="s">
        <v>12</v>
      </c>
      <c r="D8162" t="s">
        <v>13</v>
      </c>
      <c r="E8162">
        <v>800</v>
      </c>
      <c r="F8162">
        <v>1971000</v>
      </c>
      <c r="G8162">
        <v>1971000</v>
      </c>
      <c r="H8162">
        <v>1971000</v>
      </c>
      <c r="I8162">
        <v>1971000</v>
      </c>
      <c r="J8162">
        <v>1971000</v>
      </c>
      <c r="K8162">
        <v>2178500</v>
      </c>
      <c r="L8162">
        <v>1</v>
      </c>
      <c r="M8162" s="1">
        <f t="shared" si="636"/>
        <v>9.5249024558182238E-2</v>
      </c>
      <c r="N8162" s="1">
        <f t="shared" si="637"/>
        <v>9.5249024558182238E-2</v>
      </c>
      <c r="O8162" s="1">
        <f t="shared" si="638"/>
        <v>9.5249024558182238E-2</v>
      </c>
      <c r="P8162" s="1">
        <f t="shared" si="639"/>
        <v>9.5249024558182238E-2</v>
      </c>
      <c r="Q8162" s="1">
        <f t="shared" si="640"/>
        <v>9.5249024558182238E-2</v>
      </c>
    </row>
    <row r="8163" spans="1:17" x14ac:dyDescent="0.2">
      <c r="A8163">
        <v>11</v>
      </c>
      <c r="B8163">
        <v>20</v>
      </c>
      <c r="C8163" t="s">
        <v>12</v>
      </c>
      <c r="D8163" t="s">
        <v>13</v>
      </c>
      <c r="E8163">
        <v>1000</v>
      </c>
      <c r="F8163">
        <v>2012400</v>
      </c>
      <c r="G8163">
        <v>2012400</v>
      </c>
      <c r="H8163">
        <v>2012400</v>
      </c>
      <c r="I8163">
        <v>2012400</v>
      </c>
      <c r="J8163">
        <v>2012400</v>
      </c>
      <c r="K8163">
        <v>2178500</v>
      </c>
      <c r="L8163">
        <v>1</v>
      </c>
      <c r="M8163" s="1">
        <f t="shared" si="636"/>
        <v>7.6245122790911182E-2</v>
      </c>
      <c r="N8163" s="1">
        <f t="shared" si="637"/>
        <v>7.6245122790911182E-2</v>
      </c>
      <c r="O8163" s="1">
        <f t="shared" si="638"/>
        <v>7.6245122790911182E-2</v>
      </c>
      <c r="P8163" s="1">
        <f t="shared" si="639"/>
        <v>7.6245122790911182E-2</v>
      </c>
      <c r="Q8163" s="1">
        <f t="shared" si="640"/>
        <v>7.6245122790911182E-2</v>
      </c>
    </row>
    <row r="8164" spans="1:17" x14ac:dyDescent="0.2">
      <c r="A8164">
        <v>11</v>
      </c>
      <c r="B8164">
        <v>21</v>
      </c>
      <c r="C8164" t="s">
        <v>12</v>
      </c>
      <c r="D8164" t="s">
        <v>13</v>
      </c>
      <c r="E8164">
        <v>0</v>
      </c>
      <c r="F8164">
        <v>1346400</v>
      </c>
      <c r="G8164">
        <v>1346400</v>
      </c>
      <c r="H8164">
        <v>1346400</v>
      </c>
      <c r="I8164">
        <v>1346400</v>
      </c>
      <c r="J8164">
        <v>1347100</v>
      </c>
      <c r="K8164">
        <v>1893400</v>
      </c>
      <c r="L8164">
        <v>1.00051990493166</v>
      </c>
      <c r="M8164" s="1">
        <f t="shared" si="636"/>
        <v>0.28889827822963982</v>
      </c>
      <c r="N8164" s="1">
        <f t="shared" si="637"/>
        <v>0.28889827822963982</v>
      </c>
      <c r="O8164" s="1">
        <f t="shared" si="638"/>
        <v>0.28889827822963982</v>
      </c>
      <c r="P8164" s="1">
        <f t="shared" si="639"/>
        <v>0.28889827822963982</v>
      </c>
      <c r="Q8164" s="1">
        <f t="shared" si="640"/>
        <v>0.28852857293757261</v>
      </c>
    </row>
    <row r="8165" spans="1:17" x14ac:dyDescent="0.2">
      <c r="A8165">
        <v>11</v>
      </c>
      <c r="B8165">
        <v>21</v>
      </c>
      <c r="C8165" t="s">
        <v>12</v>
      </c>
      <c r="D8165" t="s">
        <v>13</v>
      </c>
      <c r="E8165">
        <v>20</v>
      </c>
      <c r="F8165">
        <v>1382500</v>
      </c>
      <c r="G8165">
        <v>1382500</v>
      </c>
      <c r="H8165">
        <v>1382500</v>
      </c>
      <c r="I8165">
        <v>1382500</v>
      </c>
      <c r="J8165">
        <v>1382780</v>
      </c>
      <c r="K8165">
        <v>1893400</v>
      </c>
      <c r="L8165">
        <v>1.0002025316455601</v>
      </c>
      <c r="M8165" s="1">
        <f t="shared" si="636"/>
        <v>0.26983204816731804</v>
      </c>
      <c r="N8165" s="1">
        <f t="shared" si="637"/>
        <v>0.26983204816731804</v>
      </c>
      <c r="O8165" s="1">
        <f t="shared" si="638"/>
        <v>0.26983204816731804</v>
      </c>
      <c r="P8165" s="1">
        <f t="shared" si="639"/>
        <v>0.26983204816731804</v>
      </c>
      <c r="Q8165" s="1">
        <f t="shared" si="640"/>
        <v>0.26968416605049117</v>
      </c>
    </row>
    <row r="8166" spans="1:17" x14ac:dyDescent="0.2">
      <c r="A8166">
        <v>11</v>
      </c>
      <c r="B8166">
        <v>21</v>
      </c>
      <c r="C8166" t="s">
        <v>12</v>
      </c>
      <c r="D8166" t="s">
        <v>13</v>
      </c>
      <c r="E8166">
        <v>50</v>
      </c>
      <c r="F8166">
        <v>1429000</v>
      </c>
      <c r="G8166">
        <v>1429000</v>
      </c>
      <c r="H8166">
        <v>1429000</v>
      </c>
      <c r="I8166">
        <v>1429000</v>
      </c>
      <c r="J8166">
        <v>1429000</v>
      </c>
      <c r="K8166">
        <v>1893400</v>
      </c>
      <c r="L8166">
        <v>1</v>
      </c>
      <c r="M8166" s="1">
        <f t="shared" si="636"/>
        <v>0.24527305376571248</v>
      </c>
      <c r="N8166" s="1">
        <f t="shared" si="637"/>
        <v>0.24527305376571248</v>
      </c>
      <c r="O8166" s="1">
        <f t="shared" si="638"/>
        <v>0.24527305376571248</v>
      </c>
      <c r="P8166" s="1">
        <f t="shared" si="639"/>
        <v>0.24527305376571248</v>
      </c>
      <c r="Q8166" s="1">
        <f t="shared" si="640"/>
        <v>0.24527305376571248</v>
      </c>
    </row>
    <row r="8167" spans="1:17" x14ac:dyDescent="0.2">
      <c r="A8167">
        <v>11</v>
      </c>
      <c r="B8167">
        <v>21</v>
      </c>
      <c r="C8167" t="s">
        <v>12</v>
      </c>
      <c r="D8167" t="s">
        <v>13</v>
      </c>
      <c r="E8167">
        <v>80</v>
      </c>
      <c r="F8167">
        <v>1467760</v>
      </c>
      <c r="G8167">
        <v>1467760</v>
      </c>
      <c r="H8167">
        <v>1467760</v>
      </c>
      <c r="I8167">
        <v>1467760</v>
      </c>
      <c r="J8167">
        <v>1467760</v>
      </c>
      <c r="K8167">
        <v>1893400</v>
      </c>
      <c r="L8167">
        <v>1</v>
      </c>
      <c r="M8167" s="1">
        <f t="shared" si="636"/>
        <v>0.22480194359353545</v>
      </c>
      <c r="N8167" s="1">
        <f t="shared" si="637"/>
        <v>0.22480194359353545</v>
      </c>
      <c r="O8167" s="1">
        <f t="shared" si="638"/>
        <v>0.22480194359353545</v>
      </c>
      <c r="P8167" s="1">
        <f t="shared" si="639"/>
        <v>0.22480194359353545</v>
      </c>
      <c r="Q8167" s="1">
        <f t="shared" si="640"/>
        <v>0.22480194359353545</v>
      </c>
    </row>
    <row r="8168" spans="1:17" x14ac:dyDescent="0.2">
      <c r="A8168">
        <v>11</v>
      </c>
      <c r="B8168">
        <v>21</v>
      </c>
      <c r="C8168" t="s">
        <v>12</v>
      </c>
      <c r="D8168" t="s">
        <v>13</v>
      </c>
      <c r="E8168">
        <v>200</v>
      </c>
      <c r="F8168">
        <v>1538500</v>
      </c>
      <c r="G8168">
        <v>1538500</v>
      </c>
      <c r="H8168">
        <v>1538500</v>
      </c>
      <c r="I8168">
        <v>1538500</v>
      </c>
      <c r="J8168">
        <v>1540000</v>
      </c>
      <c r="K8168">
        <v>1893400</v>
      </c>
      <c r="L8168">
        <v>1.0009749756255999</v>
      </c>
      <c r="M8168" s="1">
        <f t="shared" si="636"/>
        <v>0.18744058307806064</v>
      </c>
      <c r="N8168" s="1">
        <f t="shared" si="637"/>
        <v>0.18744058307806064</v>
      </c>
      <c r="O8168" s="1">
        <f t="shared" si="638"/>
        <v>0.18744058307806064</v>
      </c>
      <c r="P8168" s="1">
        <f t="shared" si="639"/>
        <v>0.18744058307806064</v>
      </c>
      <c r="Q8168" s="1">
        <f t="shared" si="640"/>
        <v>0.18664835745220237</v>
      </c>
    </row>
    <row r="8169" spans="1:17" x14ac:dyDescent="0.2">
      <c r="A8169">
        <v>11</v>
      </c>
      <c r="B8169">
        <v>21</v>
      </c>
      <c r="C8169" t="s">
        <v>12</v>
      </c>
      <c r="D8169" t="s">
        <v>13</v>
      </c>
      <c r="E8169">
        <v>500</v>
      </c>
      <c r="F8169">
        <v>1673200</v>
      </c>
      <c r="G8169">
        <v>1673200</v>
      </c>
      <c r="H8169">
        <v>1673200</v>
      </c>
      <c r="I8169">
        <v>1673200</v>
      </c>
      <c r="J8169">
        <v>1692500</v>
      </c>
      <c r="K8169">
        <v>1893400</v>
      </c>
      <c r="L8169">
        <v>1.0115347836480899</v>
      </c>
      <c r="M8169" s="1">
        <f t="shared" si="636"/>
        <v>0.11629872187599029</v>
      </c>
      <c r="N8169" s="1">
        <f t="shared" si="637"/>
        <v>0.11629872187599029</v>
      </c>
      <c r="O8169" s="1">
        <f t="shared" si="638"/>
        <v>0.11629872187599029</v>
      </c>
      <c r="P8169" s="1">
        <f t="shared" si="639"/>
        <v>0.11629872187599029</v>
      </c>
      <c r="Q8169" s="1">
        <f t="shared" si="640"/>
        <v>0.10610541882328087</v>
      </c>
    </row>
    <row r="8170" spans="1:17" x14ac:dyDescent="0.2">
      <c r="A8170">
        <v>11</v>
      </c>
      <c r="B8170">
        <v>21</v>
      </c>
      <c r="C8170" t="s">
        <v>12</v>
      </c>
      <c r="D8170" t="s">
        <v>13</v>
      </c>
      <c r="E8170">
        <v>800</v>
      </c>
      <c r="F8170">
        <v>1727800</v>
      </c>
      <c r="G8170">
        <v>1727800</v>
      </c>
      <c r="H8170">
        <v>1727800</v>
      </c>
      <c r="I8170">
        <v>1727800</v>
      </c>
      <c r="J8170">
        <v>1767200</v>
      </c>
      <c r="K8170">
        <v>1893400</v>
      </c>
      <c r="L8170">
        <v>1.0228035652274501</v>
      </c>
      <c r="M8170" s="1">
        <f t="shared" si="636"/>
        <v>8.7461709094750179E-2</v>
      </c>
      <c r="N8170" s="1">
        <f t="shared" si="637"/>
        <v>8.7461709094750179E-2</v>
      </c>
      <c r="O8170" s="1">
        <f t="shared" si="638"/>
        <v>8.7461709094750179E-2</v>
      </c>
      <c r="P8170" s="1">
        <f t="shared" si="639"/>
        <v>8.7461709094750179E-2</v>
      </c>
      <c r="Q8170" s="1">
        <f t="shared" si="640"/>
        <v>6.6652582655540304E-2</v>
      </c>
    </row>
    <row r="8171" spans="1:17" x14ac:dyDescent="0.2">
      <c r="A8171">
        <v>11</v>
      </c>
      <c r="B8171">
        <v>21</v>
      </c>
      <c r="C8171" t="s">
        <v>12</v>
      </c>
      <c r="D8171" t="s">
        <v>13</v>
      </c>
      <c r="E8171">
        <v>1000</v>
      </c>
      <c r="F8171">
        <v>1759700</v>
      </c>
      <c r="G8171">
        <v>1759700</v>
      </c>
      <c r="H8171">
        <v>1759700</v>
      </c>
      <c r="I8171">
        <v>1759700</v>
      </c>
      <c r="J8171">
        <v>1819900</v>
      </c>
      <c r="K8171">
        <v>1893400</v>
      </c>
      <c r="L8171">
        <v>1.03421037676876</v>
      </c>
      <c r="M8171" s="1">
        <f t="shared" si="636"/>
        <v>7.0613710784831515E-2</v>
      </c>
      <c r="N8171" s="1">
        <f t="shared" si="637"/>
        <v>7.0613710784831515E-2</v>
      </c>
      <c r="O8171" s="1">
        <f t="shared" si="638"/>
        <v>7.0613710784831515E-2</v>
      </c>
      <c r="P8171" s="1">
        <f t="shared" si="639"/>
        <v>7.0613710784831515E-2</v>
      </c>
      <c r="Q8171" s="1">
        <f t="shared" si="640"/>
        <v>3.881905566705398E-2</v>
      </c>
    </row>
    <row r="8172" spans="1:17" x14ac:dyDescent="0.2">
      <c r="A8172">
        <v>11</v>
      </c>
      <c r="B8172">
        <v>22</v>
      </c>
      <c r="C8172" t="s">
        <v>12</v>
      </c>
      <c r="D8172" t="s">
        <v>13</v>
      </c>
      <c r="E8172">
        <v>0</v>
      </c>
      <c r="F8172">
        <v>2095230</v>
      </c>
      <c r="G8172">
        <v>2095230</v>
      </c>
      <c r="H8172">
        <v>2095230</v>
      </c>
      <c r="I8172">
        <v>2095230</v>
      </c>
      <c r="J8172">
        <v>2095230</v>
      </c>
      <c r="K8172">
        <v>2662715</v>
      </c>
      <c r="L8172">
        <v>1</v>
      </c>
      <c r="M8172" s="1">
        <f t="shared" si="636"/>
        <v>0.21312269619542459</v>
      </c>
      <c r="N8172" s="1">
        <f t="shared" si="637"/>
        <v>0.21312269619542459</v>
      </c>
      <c r="O8172" s="1">
        <f t="shared" si="638"/>
        <v>0.21312269619542459</v>
      </c>
      <c r="P8172" s="1">
        <f t="shared" si="639"/>
        <v>0.21312269619542459</v>
      </c>
      <c r="Q8172" s="1">
        <f t="shared" si="640"/>
        <v>0.21312269619542459</v>
      </c>
    </row>
    <row r="8173" spans="1:17" x14ac:dyDescent="0.2">
      <c r="A8173">
        <v>11</v>
      </c>
      <c r="B8173">
        <v>22</v>
      </c>
      <c r="C8173" t="s">
        <v>12</v>
      </c>
      <c r="D8173" t="s">
        <v>13</v>
      </c>
      <c r="E8173">
        <v>20</v>
      </c>
      <c r="F8173">
        <v>2113420</v>
      </c>
      <c r="G8173">
        <v>2113420</v>
      </c>
      <c r="H8173">
        <v>2113420</v>
      </c>
      <c r="I8173">
        <v>2113420</v>
      </c>
      <c r="J8173">
        <v>2123775</v>
      </c>
      <c r="K8173">
        <v>2662715</v>
      </c>
      <c r="L8173">
        <v>1.0048996413396201</v>
      </c>
      <c r="M8173" s="1">
        <f t="shared" si="636"/>
        <v>0.20629132295420277</v>
      </c>
      <c r="N8173" s="1">
        <f t="shared" si="637"/>
        <v>0.20629132295420277</v>
      </c>
      <c r="O8173" s="1">
        <f t="shared" si="638"/>
        <v>0.20629132295420277</v>
      </c>
      <c r="P8173" s="1">
        <f t="shared" si="639"/>
        <v>0.20629132295420277</v>
      </c>
      <c r="Q8173" s="1">
        <f t="shared" si="640"/>
        <v>0.20240243510852646</v>
      </c>
    </row>
    <row r="8174" spans="1:17" x14ac:dyDescent="0.2">
      <c r="A8174">
        <v>11</v>
      </c>
      <c r="B8174">
        <v>22</v>
      </c>
      <c r="C8174" t="s">
        <v>12</v>
      </c>
      <c r="D8174" t="s">
        <v>13</v>
      </c>
      <c r="E8174">
        <v>50</v>
      </c>
      <c r="F8174">
        <v>2134045</v>
      </c>
      <c r="G8174">
        <v>2134045</v>
      </c>
      <c r="H8174">
        <v>2134045</v>
      </c>
      <c r="I8174">
        <v>2134045</v>
      </c>
      <c r="J8174">
        <v>2141925</v>
      </c>
      <c r="K8174">
        <v>2662715</v>
      </c>
      <c r="L8174">
        <v>1.003692518199</v>
      </c>
      <c r="M8174" s="1">
        <f t="shared" si="636"/>
        <v>0.19854546956771565</v>
      </c>
      <c r="N8174" s="1">
        <f t="shared" si="637"/>
        <v>0.19854546956771565</v>
      </c>
      <c r="O8174" s="1">
        <f t="shared" si="638"/>
        <v>0.19854546956771565</v>
      </c>
      <c r="P8174" s="1">
        <f t="shared" si="639"/>
        <v>0.19854546956771565</v>
      </c>
      <c r="Q8174" s="1">
        <f t="shared" si="640"/>
        <v>0.1955860841284178</v>
      </c>
    </row>
    <row r="8175" spans="1:17" x14ac:dyDescent="0.2">
      <c r="A8175">
        <v>11</v>
      </c>
      <c r="B8175">
        <v>22</v>
      </c>
      <c r="C8175" t="s">
        <v>12</v>
      </c>
      <c r="D8175" t="s">
        <v>13</v>
      </c>
      <c r="E8175">
        <v>80</v>
      </c>
      <c r="F8175">
        <v>2153035</v>
      </c>
      <c r="G8175">
        <v>2153035</v>
      </c>
      <c r="H8175">
        <v>2153035</v>
      </c>
      <c r="I8175">
        <v>2153035</v>
      </c>
      <c r="J8175">
        <v>2163725</v>
      </c>
      <c r="K8175">
        <v>2662715</v>
      </c>
      <c r="L8175">
        <v>1.00496508417187</v>
      </c>
      <c r="M8175" s="1">
        <f t="shared" si="636"/>
        <v>0.19141365110423009</v>
      </c>
      <c r="N8175" s="1">
        <f t="shared" si="637"/>
        <v>0.19141365110423009</v>
      </c>
      <c r="O8175" s="1">
        <f t="shared" si="638"/>
        <v>0.19141365110423009</v>
      </c>
      <c r="P8175" s="1">
        <f t="shared" si="639"/>
        <v>0.19141365110423009</v>
      </c>
      <c r="Q8175" s="1">
        <f t="shared" si="640"/>
        <v>0.18739895182173083</v>
      </c>
    </row>
    <row r="8176" spans="1:17" x14ac:dyDescent="0.2">
      <c r="A8176">
        <v>11</v>
      </c>
      <c r="B8176">
        <v>22</v>
      </c>
      <c r="C8176" t="s">
        <v>12</v>
      </c>
      <c r="D8176" t="s">
        <v>13</v>
      </c>
      <c r="E8176">
        <v>200</v>
      </c>
      <c r="F8176">
        <v>2226855</v>
      </c>
      <c r="G8176">
        <v>2215680</v>
      </c>
      <c r="H8176">
        <v>2226855</v>
      </c>
      <c r="I8176">
        <v>2226855</v>
      </c>
      <c r="J8176">
        <v>2230145</v>
      </c>
      <c r="K8176">
        <v>2662715</v>
      </c>
      <c r="L8176">
        <v>1.0014774199487599</v>
      </c>
      <c r="M8176" s="1">
        <f t="shared" si="636"/>
        <v>0.16369006821984328</v>
      </c>
      <c r="N8176" s="1">
        <f t="shared" si="637"/>
        <v>0.16788691241833992</v>
      </c>
      <c r="O8176" s="1">
        <f t="shared" si="638"/>
        <v>0.16369006821984328</v>
      </c>
      <c r="P8176" s="1">
        <f t="shared" si="639"/>
        <v>0.16369006821984328</v>
      </c>
      <c r="Q8176" s="1">
        <f t="shared" si="640"/>
        <v>0.16245448724328365</v>
      </c>
    </row>
    <row r="8177" spans="1:17" x14ac:dyDescent="0.2">
      <c r="A8177">
        <v>11</v>
      </c>
      <c r="B8177">
        <v>22</v>
      </c>
      <c r="C8177" t="s">
        <v>12</v>
      </c>
      <c r="D8177" t="s">
        <v>13</v>
      </c>
      <c r="E8177">
        <v>500</v>
      </c>
      <c r="F8177">
        <v>2388345</v>
      </c>
      <c r="G8177">
        <v>2357330</v>
      </c>
      <c r="H8177">
        <v>2388345</v>
      </c>
      <c r="I8177">
        <v>2388345</v>
      </c>
      <c r="J8177">
        <v>2398745</v>
      </c>
      <c r="K8177">
        <v>2662715</v>
      </c>
      <c r="L8177">
        <v>1.00435447977574</v>
      </c>
      <c r="M8177" s="1">
        <f t="shared" si="636"/>
        <v>0.10304144454062865</v>
      </c>
      <c r="N8177" s="1">
        <f t="shared" si="637"/>
        <v>0.1146893302512661</v>
      </c>
      <c r="O8177" s="1">
        <f t="shared" si="638"/>
        <v>0.10304144454062865</v>
      </c>
      <c r="P8177" s="1">
        <f t="shared" si="639"/>
        <v>0.10304144454062865</v>
      </c>
      <c r="Q8177" s="1">
        <f t="shared" si="640"/>
        <v>9.9135656651199999E-2</v>
      </c>
    </row>
    <row r="8178" spans="1:17" x14ac:dyDescent="0.2">
      <c r="A8178">
        <v>11</v>
      </c>
      <c r="B8178">
        <v>22</v>
      </c>
      <c r="C8178" t="s">
        <v>12</v>
      </c>
      <c r="D8178" t="s">
        <v>13</v>
      </c>
      <c r="E8178">
        <v>800</v>
      </c>
      <c r="F8178">
        <v>2535695</v>
      </c>
      <c r="G8178">
        <v>2486980</v>
      </c>
      <c r="H8178">
        <v>2535695</v>
      </c>
      <c r="I8178">
        <v>2535695</v>
      </c>
      <c r="J8178">
        <v>2567345</v>
      </c>
      <c r="K8178">
        <v>2662715</v>
      </c>
      <c r="L8178">
        <v>1.0124817850727299</v>
      </c>
      <c r="M8178" s="1">
        <f t="shared" si="636"/>
        <v>4.7703190164925649E-2</v>
      </c>
      <c r="N8178" s="1">
        <f t="shared" si="637"/>
        <v>6.599842641814839E-2</v>
      </c>
      <c r="O8178" s="1">
        <f t="shared" si="638"/>
        <v>4.7703190164925649E-2</v>
      </c>
      <c r="P8178" s="1">
        <f t="shared" si="639"/>
        <v>4.7703190164925649E-2</v>
      </c>
      <c r="Q8178" s="1">
        <f t="shared" si="640"/>
        <v>3.5816826059116354E-2</v>
      </c>
    </row>
    <row r="8179" spans="1:17" x14ac:dyDescent="0.2">
      <c r="A8179">
        <v>11</v>
      </c>
      <c r="B8179">
        <v>22</v>
      </c>
      <c r="C8179" t="s">
        <v>12</v>
      </c>
      <c r="D8179" t="s">
        <v>13</v>
      </c>
      <c r="E8179">
        <v>1000</v>
      </c>
      <c r="F8179">
        <v>2622495</v>
      </c>
      <c r="G8179">
        <v>2561980</v>
      </c>
      <c r="H8179">
        <v>2622495</v>
      </c>
      <c r="I8179">
        <v>2622495</v>
      </c>
      <c r="J8179">
        <v>2622495</v>
      </c>
      <c r="K8179">
        <v>2662715</v>
      </c>
      <c r="L8179">
        <v>1</v>
      </c>
      <c r="M8179" s="1">
        <f t="shared" si="636"/>
        <v>1.5104883549309634E-2</v>
      </c>
      <c r="N8179" s="1">
        <f t="shared" si="637"/>
        <v>3.783168683092257E-2</v>
      </c>
      <c r="O8179" s="1">
        <f t="shared" si="638"/>
        <v>1.5104883549309634E-2</v>
      </c>
      <c r="P8179" s="1">
        <f t="shared" si="639"/>
        <v>1.5104883549309634E-2</v>
      </c>
      <c r="Q8179" s="1">
        <f t="shared" si="640"/>
        <v>1.5104883549309634E-2</v>
      </c>
    </row>
    <row r="8180" spans="1:17" x14ac:dyDescent="0.2">
      <c r="A8180">
        <v>11</v>
      </c>
      <c r="B8180">
        <v>23</v>
      </c>
      <c r="C8180" t="s">
        <v>12</v>
      </c>
      <c r="D8180" t="s">
        <v>13</v>
      </c>
      <c r="E8180">
        <v>0</v>
      </c>
      <c r="F8180">
        <v>4045344</v>
      </c>
      <c r="G8180">
        <v>4045344</v>
      </c>
      <c r="H8180">
        <v>4045344</v>
      </c>
      <c r="I8180">
        <v>4045344</v>
      </c>
      <c r="J8180">
        <v>4045344</v>
      </c>
      <c r="K8180">
        <v>5808570</v>
      </c>
      <c r="L8180">
        <v>1</v>
      </c>
      <c r="M8180" s="1">
        <f t="shared" si="636"/>
        <v>0.30355595266993424</v>
      </c>
      <c r="N8180" s="1">
        <f t="shared" si="637"/>
        <v>0.30355595266993424</v>
      </c>
      <c r="O8180" s="1">
        <f t="shared" si="638"/>
        <v>0.30355595266993424</v>
      </c>
      <c r="P8180" s="1">
        <f t="shared" si="639"/>
        <v>0.30355595266993424</v>
      </c>
      <c r="Q8180" s="1">
        <f t="shared" si="640"/>
        <v>0.30355595266993424</v>
      </c>
    </row>
    <row r="8181" spans="1:17" x14ac:dyDescent="0.2">
      <c r="A8181">
        <v>11</v>
      </c>
      <c r="B8181">
        <v>23</v>
      </c>
      <c r="C8181" t="s">
        <v>12</v>
      </c>
      <c r="D8181" t="s">
        <v>13</v>
      </c>
      <c r="E8181">
        <v>20</v>
      </c>
      <c r="F8181">
        <v>4075126</v>
      </c>
      <c r="G8181">
        <v>4075126</v>
      </c>
      <c r="H8181">
        <v>4075126</v>
      </c>
      <c r="I8181">
        <v>4075126</v>
      </c>
      <c r="J8181">
        <v>4075126</v>
      </c>
      <c r="K8181">
        <v>5808570</v>
      </c>
      <c r="L8181">
        <v>1</v>
      </c>
      <c r="M8181" s="1">
        <f t="shared" si="636"/>
        <v>0.29842870104001501</v>
      </c>
      <c r="N8181" s="1">
        <f t="shared" si="637"/>
        <v>0.29842870104001501</v>
      </c>
      <c r="O8181" s="1">
        <f t="shared" si="638"/>
        <v>0.29842870104001501</v>
      </c>
      <c r="P8181" s="1">
        <f t="shared" si="639"/>
        <v>0.29842870104001501</v>
      </c>
      <c r="Q8181" s="1">
        <f t="shared" si="640"/>
        <v>0.29842870104001501</v>
      </c>
    </row>
    <row r="8182" spans="1:17" x14ac:dyDescent="0.2">
      <c r="A8182">
        <v>11</v>
      </c>
      <c r="B8182">
        <v>23</v>
      </c>
      <c r="C8182" t="s">
        <v>12</v>
      </c>
      <c r="D8182" t="s">
        <v>13</v>
      </c>
      <c r="E8182">
        <v>50</v>
      </c>
      <c r="F8182">
        <v>4119706</v>
      </c>
      <c r="G8182">
        <v>4119706</v>
      </c>
      <c r="H8182">
        <v>4119706</v>
      </c>
      <c r="I8182">
        <v>4119706</v>
      </c>
      <c r="J8182">
        <v>4119706</v>
      </c>
      <c r="K8182">
        <v>5808570</v>
      </c>
      <c r="L8182">
        <v>1</v>
      </c>
      <c r="M8182" s="1">
        <f t="shared" si="636"/>
        <v>0.29075383442052005</v>
      </c>
      <c r="N8182" s="1">
        <f t="shared" si="637"/>
        <v>0.29075383442052005</v>
      </c>
      <c r="O8182" s="1">
        <f t="shared" si="638"/>
        <v>0.29075383442052005</v>
      </c>
      <c r="P8182" s="1">
        <f t="shared" si="639"/>
        <v>0.29075383442052005</v>
      </c>
      <c r="Q8182" s="1">
        <f t="shared" si="640"/>
        <v>0.29075383442052005</v>
      </c>
    </row>
    <row r="8183" spans="1:17" x14ac:dyDescent="0.2">
      <c r="A8183">
        <v>11</v>
      </c>
      <c r="B8183">
        <v>23</v>
      </c>
      <c r="C8183" t="s">
        <v>12</v>
      </c>
      <c r="D8183" t="s">
        <v>13</v>
      </c>
      <c r="E8183">
        <v>80</v>
      </c>
      <c r="F8183">
        <v>4161986</v>
      </c>
      <c r="G8183">
        <v>4161986</v>
      </c>
      <c r="H8183">
        <v>4161986</v>
      </c>
      <c r="I8183">
        <v>4161986</v>
      </c>
      <c r="J8183">
        <v>4161986</v>
      </c>
      <c r="K8183">
        <v>5808570</v>
      </c>
      <c r="L8183">
        <v>1</v>
      </c>
      <c r="M8183" s="1">
        <f t="shared" si="636"/>
        <v>0.28347493445030358</v>
      </c>
      <c r="N8183" s="1">
        <f t="shared" si="637"/>
        <v>0.28347493445030358</v>
      </c>
      <c r="O8183" s="1">
        <f t="shared" si="638"/>
        <v>0.28347493445030358</v>
      </c>
      <c r="P8183" s="1">
        <f t="shared" si="639"/>
        <v>0.28347493445030358</v>
      </c>
      <c r="Q8183" s="1">
        <f t="shared" si="640"/>
        <v>0.28347493445030358</v>
      </c>
    </row>
    <row r="8184" spans="1:17" x14ac:dyDescent="0.2">
      <c r="A8184">
        <v>11</v>
      </c>
      <c r="B8184">
        <v>23</v>
      </c>
      <c r="C8184" t="s">
        <v>12</v>
      </c>
      <c r="D8184" t="s">
        <v>13</v>
      </c>
      <c r="E8184">
        <v>200</v>
      </c>
      <c r="F8184">
        <v>4270706</v>
      </c>
      <c r="G8184">
        <v>4270706</v>
      </c>
      <c r="H8184">
        <v>4270706</v>
      </c>
      <c r="I8184">
        <v>4270706</v>
      </c>
      <c r="J8184">
        <v>4270706</v>
      </c>
      <c r="K8184">
        <v>5808570</v>
      </c>
      <c r="L8184">
        <v>1</v>
      </c>
      <c r="M8184" s="1">
        <f t="shared" si="636"/>
        <v>0.2647577630983185</v>
      </c>
      <c r="N8184" s="1">
        <f t="shared" si="637"/>
        <v>0.2647577630983185</v>
      </c>
      <c r="O8184" s="1">
        <f t="shared" si="638"/>
        <v>0.2647577630983185</v>
      </c>
      <c r="P8184" s="1">
        <f t="shared" si="639"/>
        <v>0.2647577630983185</v>
      </c>
      <c r="Q8184" s="1">
        <f t="shared" si="640"/>
        <v>0.2647577630983185</v>
      </c>
    </row>
    <row r="8185" spans="1:17" x14ac:dyDescent="0.2">
      <c r="A8185">
        <v>11</v>
      </c>
      <c r="B8185">
        <v>23</v>
      </c>
      <c r="C8185" t="s">
        <v>12</v>
      </c>
      <c r="D8185" t="s">
        <v>13</v>
      </c>
      <c r="E8185">
        <v>500</v>
      </c>
      <c r="F8185">
        <v>4536616</v>
      </c>
      <c r="G8185">
        <v>4536616</v>
      </c>
      <c r="H8185">
        <v>4536616</v>
      </c>
      <c r="I8185">
        <v>4536616</v>
      </c>
      <c r="J8185">
        <v>4537616</v>
      </c>
      <c r="K8185">
        <v>5808570</v>
      </c>
      <c r="L8185">
        <v>1.0002204286190399</v>
      </c>
      <c r="M8185" s="1">
        <f t="shared" si="636"/>
        <v>0.21897885365933439</v>
      </c>
      <c r="N8185" s="1">
        <f t="shared" si="637"/>
        <v>0.21897885365933439</v>
      </c>
      <c r="O8185" s="1">
        <f t="shared" si="638"/>
        <v>0.21897885365933439</v>
      </c>
      <c r="P8185" s="1">
        <f t="shared" si="639"/>
        <v>0.21897885365933439</v>
      </c>
      <c r="Q8185" s="1">
        <f t="shared" si="640"/>
        <v>0.21880669424660459</v>
      </c>
    </row>
    <row r="8186" spans="1:17" x14ac:dyDescent="0.2">
      <c r="A8186">
        <v>11</v>
      </c>
      <c r="B8186">
        <v>23</v>
      </c>
      <c r="C8186" t="s">
        <v>12</v>
      </c>
      <c r="D8186" t="s">
        <v>13</v>
      </c>
      <c r="E8186">
        <v>800</v>
      </c>
      <c r="F8186">
        <v>4772970</v>
      </c>
      <c r="G8186">
        <v>4772970</v>
      </c>
      <c r="H8186">
        <v>4772970</v>
      </c>
      <c r="I8186">
        <v>4772970</v>
      </c>
      <c r="J8186">
        <v>4801016</v>
      </c>
      <c r="K8186">
        <v>5808570</v>
      </c>
      <c r="L8186">
        <v>1.00587600592503</v>
      </c>
      <c r="M8186" s="1">
        <f t="shared" si="636"/>
        <v>0.17828828782299258</v>
      </c>
      <c r="N8186" s="1">
        <f t="shared" si="637"/>
        <v>0.17828828782299258</v>
      </c>
      <c r="O8186" s="1">
        <f t="shared" si="638"/>
        <v>0.17828828782299258</v>
      </c>
      <c r="P8186" s="1">
        <f t="shared" si="639"/>
        <v>0.17828828782299258</v>
      </c>
      <c r="Q8186" s="1">
        <f t="shared" si="640"/>
        <v>0.1734599049335723</v>
      </c>
    </row>
    <row r="8187" spans="1:17" x14ac:dyDescent="0.2">
      <c r="A8187">
        <v>11</v>
      </c>
      <c r="B8187">
        <v>23</v>
      </c>
      <c r="C8187" t="s">
        <v>12</v>
      </c>
      <c r="D8187" t="s">
        <v>13</v>
      </c>
      <c r="E8187">
        <v>1000</v>
      </c>
      <c r="F8187">
        <v>4924570</v>
      </c>
      <c r="G8187">
        <v>4924570</v>
      </c>
      <c r="H8187">
        <v>4924570</v>
      </c>
      <c r="I8187">
        <v>4924570</v>
      </c>
      <c r="J8187">
        <v>4974616</v>
      </c>
      <c r="K8187">
        <v>5808570</v>
      </c>
      <c r="L8187">
        <v>1.01016251165076</v>
      </c>
      <c r="M8187" s="1">
        <f t="shared" si="636"/>
        <v>0.15218892085315319</v>
      </c>
      <c r="N8187" s="1">
        <f t="shared" si="637"/>
        <v>0.15218892085315319</v>
      </c>
      <c r="O8187" s="1">
        <f t="shared" si="638"/>
        <v>0.15218892085315319</v>
      </c>
      <c r="P8187" s="1">
        <f t="shared" si="639"/>
        <v>0.15218892085315319</v>
      </c>
      <c r="Q8187" s="1">
        <f t="shared" si="640"/>
        <v>0.14357303088367704</v>
      </c>
    </row>
    <row r="8188" spans="1:17" x14ac:dyDescent="0.2">
      <c r="A8188">
        <v>11</v>
      </c>
      <c r="B8188">
        <v>24</v>
      </c>
      <c r="C8188" t="s">
        <v>12</v>
      </c>
      <c r="D8188" t="s">
        <v>13</v>
      </c>
      <c r="E8188">
        <v>0</v>
      </c>
      <c r="F8188">
        <v>1246200</v>
      </c>
      <c r="G8188">
        <v>1246200</v>
      </c>
      <c r="H8188">
        <v>1246200</v>
      </c>
      <c r="I8188">
        <v>1246200</v>
      </c>
      <c r="J8188">
        <v>1246200</v>
      </c>
      <c r="K8188">
        <v>1610600</v>
      </c>
      <c r="L8188">
        <v>1</v>
      </c>
      <c r="M8188" s="1">
        <f t="shared" si="636"/>
        <v>0.22625108655159568</v>
      </c>
      <c r="N8188" s="1">
        <f t="shared" si="637"/>
        <v>0.22625108655159568</v>
      </c>
      <c r="O8188" s="1">
        <f t="shared" si="638"/>
        <v>0.22625108655159568</v>
      </c>
      <c r="P8188" s="1">
        <f t="shared" si="639"/>
        <v>0.22625108655159568</v>
      </c>
      <c r="Q8188" s="1">
        <f t="shared" si="640"/>
        <v>0.22625108655159568</v>
      </c>
    </row>
    <row r="8189" spans="1:17" x14ac:dyDescent="0.2">
      <c r="A8189">
        <v>11</v>
      </c>
      <c r="B8189">
        <v>24</v>
      </c>
      <c r="C8189" t="s">
        <v>12</v>
      </c>
      <c r="D8189" t="s">
        <v>13</v>
      </c>
      <c r="E8189">
        <v>20</v>
      </c>
      <c r="F8189">
        <v>1290380</v>
      </c>
      <c r="G8189">
        <v>1290380</v>
      </c>
      <c r="H8189">
        <v>1290380</v>
      </c>
      <c r="I8189">
        <v>1290380</v>
      </c>
      <c r="J8189">
        <v>1290380</v>
      </c>
      <c r="K8189">
        <v>1610600</v>
      </c>
      <c r="L8189">
        <v>1</v>
      </c>
      <c r="M8189" s="1">
        <f t="shared" si="636"/>
        <v>0.19882031541040607</v>
      </c>
      <c r="N8189" s="1">
        <f t="shared" si="637"/>
        <v>0.19882031541040607</v>
      </c>
      <c r="O8189" s="1">
        <f t="shared" si="638"/>
        <v>0.19882031541040607</v>
      </c>
      <c r="P8189" s="1">
        <f t="shared" si="639"/>
        <v>0.19882031541040607</v>
      </c>
      <c r="Q8189" s="1">
        <f t="shared" si="640"/>
        <v>0.19882031541040607</v>
      </c>
    </row>
    <row r="8190" spans="1:17" x14ac:dyDescent="0.2">
      <c r="A8190">
        <v>11</v>
      </c>
      <c r="B8190">
        <v>24</v>
      </c>
      <c r="C8190" t="s">
        <v>12</v>
      </c>
      <c r="D8190" t="s">
        <v>13</v>
      </c>
      <c r="E8190">
        <v>50</v>
      </c>
      <c r="F8190">
        <v>1354550</v>
      </c>
      <c r="G8190">
        <v>1354550</v>
      </c>
      <c r="H8190">
        <v>1354550</v>
      </c>
      <c r="I8190">
        <v>1354550</v>
      </c>
      <c r="J8190">
        <v>1354550</v>
      </c>
      <c r="K8190">
        <v>1610600</v>
      </c>
      <c r="L8190">
        <v>1</v>
      </c>
      <c r="M8190" s="1">
        <f t="shared" si="636"/>
        <v>0.15897802061343599</v>
      </c>
      <c r="N8190" s="1">
        <f t="shared" si="637"/>
        <v>0.15897802061343599</v>
      </c>
      <c r="O8190" s="1">
        <f t="shared" si="638"/>
        <v>0.15897802061343599</v>
      </c>
      <c r="P8190" s="1">
        <f t="shared" si="639"/>
        <v>0.15897802061343599</v>
      </c>
      <c r="Q8190" s="1">
        <f t="shared" si="640"/>
        <v>0.15897802061343599</v>
      </c>
    </row>
    <row r="8191" spans="1:17" x14ac:dyDescent="0.2">
      <c r="A8191">
        <v>11</v>
      </c>
      <c r="B8191">
        <v>24</v>
      </c>
      <c r="C8191" t="s">
        <v>12</v>
      </c>
      <c r="D8191" t="s">
        <v>13</v>
      </c>
      <c r="E8191">
        <v>80</v>
      </c>
      <c r="F8191">
        <v>1391880</v>
      </c>
      <c r="G8191">
        <v>1391880</v>
      </c>
      <c r="H8191">
        <v>1391880</v>
      </c>
      <c r="I8191">
        <v>1391880</v>
      </c>
      <c r="J8191">
        <v>1392420</v>
      </c>
      <c r="K8191">
        <v>1610600</v>
      </c>
      <c r="L8191">
        <v>1.00038796447969</v>
      </c>
      <c r="M8191" s="1">
        <f t="shared" si="636"/>
        <v>0.13580032286104557</v>
      </c>
      <c r="N8191" s="1">
        <f t="shared" si="637"/>
        <v>0.13580032286104557</v>
      </c>
      <c r="O8191" s="1">
        <f t="shared" si="638"/>
        <v>0.13580032286104557</v>
      </c>
      <c r="P8191" s="1">
        <f t="shared" si="639"/>
        <v>0.13580032286104557</v>
      </c>
      <c r="Q8191" s="1">
        <f t="shared" si="640"/>
        <v>0.13546504408295046</v>
      </c>
    </row>
    <row r="8192" spans="1:17" x14ac:dyDescent="0.2">
      <c r="A8192">
        <v>11</v>
      </c>
      <c r="B8192">
        <v>24</v>
      </c>
      <c r="C8192" t="s">
        <v>12</v>
      </c>
      <c r="D8192" t="s">
        <v>13</v>
      </c>
      <c r="E8192">
        <v>200</v>
      </c>
      <c r="F8192">
        <v>1501400</v>
      </c>
      <c r="G8192">
        <v>1501400</v>
      </c>
      <c r="H8192">
        <v>1501400</v>
      </c>
      <c r="I8192">
        <v>1501400</v>
      </c>
      <c r="J8192">
        <v>1506300</v>
      </c>
      <c r="K8192">
        <v>1610600</v>
      </c>
      <c r="L8192">
        <v>1.0032636206207499</v>
      </c>
      <c r="M8192" s="1">
        <f t="shared" si="636"/>
        <v>6.7800819570346449E-2</v>
      </c>
      <c r="N8192" s="1">
        <f t="shared" si="637"/>
        <v>6.7800819570346449E-2</v>
      </c>
      <c r="O8192" s="1">
        <f t="shared" si="638"/>
        <v>6.7800819570346449E-2</v>
      </c>
      <c r="P8192" s="1">
        <f t="shared" si="639"/>
        <v>6.7800819570346449E-2</v>
      </c>
      <c r="Q8192" s="1">
        <f t="shared" si="640"/>
        <v>6.4758475102446297E-2</v>
      </c>
    </row>
    <row r="8193" spans="1:17" x14ac:dyDescent="0.2">
      <c r="A8193">
        <v>11</v>
      </c>
      <c r="B8193">
        <v>24</v>
      </c>
      <c r="C8193" t="s">
        <v>12</v>
      </c>
      <c r="D8193" t="s">
        <v>13</v>
      </c>
      <c r="E8193">
        <v>500</v>
      </c>
      <c r="F8193">
        <v>1727000</v>
      </c>
      <c r="G8193">
        <v>1727000</v>
      </c>
      <c r="H8193">
        <v>1727000</v>
      </c>
      <c r="I8193">
        <v>1727000</v>
      </c>
      <c r="J8193">
        <v>1738300</v>
      </c>
      <c r="K8193">
        <v>1610600</v>
      </c>
      <c r="L8193">
        <v>1.0065431383902701</v>
      </c>
      <c r="M8193" s="1">
        <f t="shared" si="636"/>
        <v>-7.227120327828139E-2</v>
      </c>
      <c r="N8193" s="1">
        <f t="shared" si="637"/>
        <v>-7.227120327828139E-2</v>
      </c>
      <c r="O8193" s="1">
        <f t="shared" si="638"/>
        <v>-7.227120327828139E-2</v>
      </c>
      <c r="P8193" s="1">
        <f t="shared" si="639"/>
        <v>-7.227120327828139E-2</v>
      </c>
      <c r="Q8193" s="1">
        <f t="shared" si="640"/>
        <v>-7.9287222153234818E-2</v>
      </c>
    </row>
    <row r="8194" spans="1:17" x14ac:dyDescent="0.2">
      <c r="A8194">
        <v>11</v>
      </c>
      <c r="B8194">
        <v>24</v>
      </c>
      <c r="C8194" t="s">
        <v>12</v>
      </c>
      <c r="D8194" t="s">
        <v>13</v>
      </c>
      <c r="E8194">
        <v>800</v>
      </c>
      <c r="F8194">
        <v>1908200</v>
      </c>
      <c r="G8194">
        <v>1908200</v>
      </c>
      <c r="H8194">
        <v>1908200</v>
      </c>
      <c r="I8194">
        <v>1908200</v>
      </c>
      <c r="J8194">
        <v>1908200</v>
      </c>
      <c r="K8194">
        <v>1610600</v>
      </c>
      <c r="L8194">
        <v>1</v>
      </c>
      <c r="M8194" s="1">
        <f t="shared" si="636"/>
        <v>-0.18477585992797715</v>
      </c>
      <c r="N8194" s="1">
        <f t="shared" si="637"/>
        <v>-0.18477585992797715</v>
      </c>
      <c r="O8194" s="1">
        <f t="shared" si="638"/>
        <v>-0.18477585992797715</v>
      </c>
      <c r="P8194" s="1">
        <f t="shared" si="639"/>
        <v>-0.18477585992797715</v>
      </c>
      <c r="Q8194" s="1">
        <f t="shared" si="640"/>
        <v>-0.18477585992797715</v>
      </c>
    </row>
    <row r="8195" spans="1:17" x14ac:dyDescent="0.2">
      <c r="A8195">
        <v>11</v>
      </c>
      <c r="B8195">
        <v>24</v>
      </c>
      <c r="C8195" t="s">
        <v>12</v>
      </c>
      <c r="D8195" t="s">
        <v>13</v>
      </c>
      <c r="E8195">
        <v>1000</v>
      </c>
      <c r="F8195">
        <v>2018500</v>
      </c>
      <c r="G8195">
        <v>2018500</v>
      </c>
      <c r="H8195">
        <v>2018500</v>
      </c>
      <c r="I8195">
        <v>2018500</v>
      </c>
      <c r="J8195">
        <v>2029000</v>
      </c>
      <c r="K8195">
        <v>1610600</v>
      </c>
      <c r="L8195">
        <v>1.00520188258607</v>
      </c>
      <c r="M8195" s="1">
        <f t="shared" si="636"/>
        <v>-0.25325965478703588</v>
      </c>
      <c r="N8195" s="1">
        <f t="shared" si="637"/>
        <v>-0.25325965478703588</v>
      </c>
      <c r="O8195" s="1">
        <f t="shared" si="638"/>
        <v>-0.25325965478703588</v>
      </c>
      <c r="P8195" s="1">
        <f t="shared" si="639"/>
        <v>-0.25325965478703588</v>
      </c>
      <c r="Q8195" s="1">
        <f t="shared" si="640"/>
        <v>-0.25977896436110764</v>
      </c>
    </row>
    <row r="8196" spans="1:17" x14ac:dyDescent="0.2">
      <c r="A8196">
        <v>11</v>
      </c>
      <c r="B8196">
        <v>25</v>
      </c>
      <c r="C8196" t="s">
        <v>12</v>
      </c>
      <c r="D8196" t="s">
        <v>13</v>
      </c>
      <c r="E8196">
        <v>0</v>
      </c>
      <c r="F8196">
        <v>2442600</v>
      </c>
      <c r="G8196">
        <v>2442600</v>
      </c>
      <c r="H8196">
        <v>2442600</v>
      </c>
      <c r="I8196">
        <v>2442600</v>
      </c>
      <c r="J8196">
        <v>2459200</v>
      </c>
      <c r="K8196">
        <v>3147000</v>
      </c>
      <c r="L8196">
        <v>1.00679603700974</v>
      </c>
      <c r="M8196" s="1">
        <f t="shared" si="636"/>
        <v>0.22383222116301238</v>
      </c>
      <c r="N8196" s="1">
        <f t="shared" si="637"/>
        <v>0.22383222116301238</v>
      </c>
      <c r="O8196" s="1">
        <f t="shared" si="638"/>
        <v>0.22383222116301238</v>
      </c>
      <c r="P8196" s="1">
        <f t="shared" si="639"/>
        <v>0.22383222116301238</v>
      </c>
      <c r="Q8196" s="1">
        <f t="shared" si="640"/>
        <v>0.21855735621226566</v>
      </c>
    </row>
    <row r="8197" spans="1:17" x14ac:dyDescent="0.2">
      <c r="A8197">
        <v>11</v>
      </c>
      <c r="B8197">
        <v>25</v>
      </c>
      <c r="C8197" t="s">
        <v>12</v>
      </c>
      <c r="D8197" t="s">
        <v>13</v>
      </c>
      <c r="E8197">
        <v>20</v>
      </c>
      <c r="F8197">
        <v>2467260</v>
      </c>
      <c r="G8197">
        <v>2467260</v>
      </c>
      <c r="H8197">
        <v>2467260</v>
      </c>
      <c r="I8197">
        <v>2467260</v>
      </c>
      <c r="J8197">
        <v>2519020</v>
      </c>
      <c r="K8197">
        <v>3147000</v>
      </c>
      <c r="L8197">
        <v>1.0209787375469099</v>
      </c>
      <c r="M8197" s="1">
        <f t="shared" ref="M8197:M8260" si="641">($K8197-F8197)/$K8197</f>
        <v>0.21599618684461391</v>
      </c>
      <c r="N8197" s="1">
        <f t="shared" ref="N8197:N8260" si="642">($K8197-G8197)/$K8197</f>
        <v>0.21599618684461391</v>
      </c>
      <c r="O8197" s="1">
        <f t="shared" ref="O8197:O8260" si="643">($K8197-H8197)/$K8197</f>
        <v>0.21599618684461391</v>
      </c>
      <c r="P8197" s="1">
        <f t="shared" ref="P8197:P8260" si="644">($K8197-I8197)/$K8197</f>
        <v>0.21599618684461391</v>
      </c>
      <c r="Q8197" s="1">
        <f t="shared" ref="Q8197:Q8260" si="645">($K8197-J8197)/$K8197</f>
        <v>0.19954877661264697</v>
      </c>
    </row>
    <row r="8198" spans="1:17" x14ac:dyDescent="0.2">
      <c r="A8198">
        <v>11</v>
      </c>
      <c r="B8198">
        <v>25</v>
      </c>
      <c r="C8198" t="s">
        <v>12</v>
      </c>
      <c r="D8198" t="s">
        <v>13</v>
      </c>
      <c r="E8198">
        <v>50</v>
      </c>
      <c r="F8198">
        <v>2496020</v>
      </c>
      <c r="G8198">
        <v>2496020</v>
      </c>
      <c r="H8198">
        <v>2496020</v>
      </c>
      <c r="I8198">
        <v>2496020</v>
      </c>
      <c r="J8198">
        <v>2554970</v>
      </c>
      <c r="K8198">
        <v>3147000</v>
      </c>
      <c r="L8198">
        <v>1.0236175992179499</v>
      </c>
      <c r="M8198" s="1">
        <f t="shared" si="641"/>
        <v>0.20685732443597077</v>
      </c>
      <c r="N8198" s="1">
        <f t="shared" si="642"/>
        <v>0.20685732443597077</v>
      </c>
      <c r="O8198" s="1">
        <f t="shared" si="643"/>
        <v>0.20685732443597077</v>
      </c>
      <c r="P8198" s="1">
        <f t="shared" si="644"/>
        <v>0.20685732443597077</v>
      </c>
      <c r="Q8198" s="1">
        <f t="shared" si="645"/>
        <v>0.18812519860184301</v>
      </c>
    </row>
    <row r="8199" spans="1:17" x14ac:dyDescent="0.2">
      <c r="A8199">
        <v>11</v>
      </c>
      <c r="B8199">
        <v>25</v>
      </c>
      <c r="C8199" t="s">
        <v>12</v>
      </c>
      <c r="D8199" t="s">
        <v>13</v>
      </c>
      <c r="E8199">
        <v>80</v>
      </c>
      <c r="F8199">
        <v>2524130</v>
      </c>
      <c r="G8199">
        <v>2524130</v>
      </c>
      <c r="H8199">
        <v>2524130</v>
      </c>
      <c r="I8199">
        <v>2524130</v>
      </c>
      <c r="J8199">
        <v>2678700</v>
      </c>
      <c r="K8199">
        <v>3147000</v>
      </c>
      <c r="L8199">
        <v>1.06123694104503</v>
      </c>
      <c r="M8199" s="1">
        <f t="shared" si="641"/>
        <v>0.19792500794407372</v>
      </c>
      <c r="N8199" s="1">
        <f t="shared" si="642"/>
        <v>0.19792500794407372</v>
      </c>
      <c r="O8199" s="1">
        <f t="shared" si="643"/>
        <v>0.19792500794407372</v>
      </c>
      <c r="P8199" s="1">
        <f t="shared" si="644"/>
        <v>0.19792500794407372</v>
      </c>
      <c r="Q8199" s="1">
        <f t="shared" si="645"/>
        <v>0.14880838894184939</v>
      </c>
    </row>
    <row r="8200" spans="1:17" x14ac:dyDescent="0.2">
      <c r="A8200">
        <v>11</v>
      </c>
      <c r="B8200">
        <v>25</v>
      </c>
      <c r="C8200" t="s">
        <v>12</v>
      </c>
      <c r="D8200" t="s">
        <v>13</v>
      </c>
      <c r="E8200">
        <v>200</v>
      </c>
      <c r="F8200">
        <v>2630550</v>
      </c>
      <c r="G8200">
        <v>2630550</v>
      </c>
      <c r="H8200">
        <v>2630550</v>
      </c>
      <c r="I8200">
        <v>2630550</v>
      </c>
      <c r="J8200">
        <v>2960600</v>
      </c>
      <c r="K8200">
        <v>3147000</v>
      </c>
      <c r="L8200">
        <v>1.12546805801068</v>
      </c>
      <c r="M8200" s="1">
        <f t="shared" si="641"/>
        <v>0.16410867492850334</v>
      </c>
      <c r="N8200" s="1">
        <f t="shared" si="642"/>
        <v>0.16410867492850334</v>
      </c>
      <c r="O8200" s="1">
        <f t="shared" si="643"/>
        <v>0.16410867492850334</v>
      </c>
      <c r="P8200" s="1">
        <f t="shared" si="644"/>
        <v>0.16410867492850334</v>
      </c>
      <c r="Q8200" s="1">
        <f t="shared" si="645"/>
        <v>5.92310136638068E-2</v>
      </c>
    </row>
    <row r="8201" spans="1:17" x14ac:dyDescent="0.2">
      <c r="A8201">
        <v>11</v>
      </c>
      <c r="B8201">
        <v>25</v>
      </c>
      <c r="C8201" t="s">
        <v>12</v>
      </c>
      <c r="D8201" t="s">
        <v>13</v>
      </c>
      <c r="E8201">
        <v>500</v>
      </c>
      <c r="F8201">
        <v>2880150</v>
      </c>
      <c r="G8201">
        <v>2880150</v>
      </c>
      <c r="H8201">
        <v>2880150</v>
      </c>
      <c r="I8201">
        <v>2880150</v>
      </c>
      <c r="J8201">
        <v>2999100</v>
      </c>
      <c r="K8201">
        <v>3147000</v>
      </c>
      <c r="L8201">
        <v>1.0412999322951899</v>
      </c>
      <c r="M8201" s="1">
        <f t="shared" si="641"/>
        <v>8.4795042897998094E-2</v>
      </c>
      <c r="N8201" s="1">
        <f t="shared" si="642"/>
        <v>8.4795042897998094E-2</v>
      </c>
      <c r="O8201" s="1">
        <f t="shared" si="643"/>
        <v>8.4795042897998094E-2</v>
      </c>
      <c r="P8201" s="1">
        <f t="shared" si="644"/>
        <v>8.4795042897998094E-2</v>
      </c>
      <c r="Q8201" s="1">
        <f t="shared" si="645"/>
        <v>4.6997140133460437E-2</v>
      </c>
    </row>
    <row r="8202" spans="1:17" x14ac:dyDescent="0.2">
      <c r="A8202">
        <v>11</v>
      </c>
      <c r="B8202">
        <v>25</v>
      </c>
      <c r="C8202" t="s">
        <v>12</v>
      </c>
      <c r="D8202" t="s">
        <v>13</v>
      </c>
      <c r="E8202">
        <v>800</v>
      </c>
      <c r="F8202">
        <v>3021000</v>
      </c>
      <c r="G8202">
        <v>3021000</v>
      </c>
      <c r="H8202">
        <v>3021000</v>
      </c>
      <c r="I8202">
        <v>3021000</v>
      </c>
      <c r="J8202">
        <v>3021000</v>
      </c>
      <c r="K8202">
        <v>3147000</v>
      </c>
      <c r="L8202">
        <v>1</v>
      </c>
      <c r="M8202" s="1">
        <f t="shared" si="641"/>
        <v>4.0038131553860823E-2</v>
      </c>
      <c r="N8202" s="1">
        <f t="shared" si="642"/>
        <v>4.0038131553860823E-2</v>
      </c>
      <c r="O8202" s="1">
        <f t="shared" si="643"/>
        <v>4.0038131553860823E-2</v>
      </c>
      <c r="P8202" s="1">
        <f t="shared" si="644"/>
        <v>4.0038131553860823E-2</v>
      </c>
      <c r="Q8202" s="1">
        <f t="shared" si="645"/>
        <v>4.0038131553860823E-2</v>
      </c>
    </row>
    <row r="8203" spans="1:17" x14ac:dyDescent="0.2">
      <c r="A8203">
        <v>11</v>
      </c>
      <c r="B8203">
        <v>25</v>
      </c>
      <c r="C8203" t="s">
        <v>12</v>
      </c>
      <c r="D8203" t="s">
        <v>13</v>
      </c>
      <c r="E8203">
        <v>1000</v>
      </c>
      <c r="F8203">
        <v>3031800</v>
      </c>
      <c r="G8203">
        <v>3031800</v>
      </c>
      <c r="H8203">
        <v>3031800</v>
      </c>
      <c r="I8203">
        <v>3031800</v>
      </c>
      <c r="J8203">
        <v>3031800</v>
      </c>
      <c r="K8203">
        <v>3147000</v>
      </c>
      <c r="L8203">
        <v>1</v>
      </c>
      <c r="M8203" s="1">
        <f t="shared" si="641"/>
        <v>3.6606291706387038E-2</v>
      </c>
      <c r="N8203" s="1">
        <f t="shared" si="642"/>
        <v>3.6606291706387038E-2</v>
      </c>
      <c r="O8203" s="1">
        <f t="shared" si="643"/>
        <v>3.6606291706387038E-2</v>
      </c>
      <c r="P8203" s="1">
        <f t="shared" si="644"/>
        <v>3.6606291706387038E-2</v>
      </c>
      <c r="Q8203" s="1">
        <f t="shared" si="645"/>
        <v>3.6606291706387038E-2</v>
      </c>
    </row>
    <row r="8204" spans="1:17" x14ac:dyDescent="0.2">
      <c r="A8204">
        <v>11</v>
      </c>
      <c r="B8204">
        <v>26</v>
      </c>
      <c r="C8204" t="s">
        <v>12</v>
      </c>
      <c r="D8204" t="s">
        <v>13</v>
      </c>
      <c r="E8204">
        <v>0</v>
      </c>
      <c r="F8204">
        <v>666000</v>
      </c>
      <c r="G8204">
        <v>666000</v>
      </c>
      <c r="H8204">
        <v>666000</v>
      </c>
      <c r="I8204">
        <v>666000</v>
      </c>
      <c r="J8204">
        <v>666000</v>
      </c>
      <c r="K8204">
        <v>1006950</v>
      </c>
      <c r="L8204">
        <v>1</v>
      </c>
      <c r="M8204" s="1">
        <f t="shared" si="641"/>
        <v>0.338596752569641</v>
      </c>
      <c r="N8204" s="1">
        <f t="shared" si="642"/>
        <v>0.338596752569641</v>
      </c>
      <c r="O8204" s="1">
        <f t="shared" si="643"/>
        <v>0.338596752569641</v>
      </c>
      <c r="P8204" s="1">
        <f t="shared" si="644"/>
        <v>0.338596752569641</v>
      </c>
      <c r="Q8204" s="1">
        <f t="shared" si="645"/>
        <v>0.338596752569641</v>
      </c>
    </row>
    <row r="8205" spans="1:17" x14ac:dyDescent="0.2">
      <c r="A8205">
        <v>11</v>
      </c>
      <c r="B8205">
        <v>26</v>
      </c>
      <c r="C8205" t="s">
        <v>12</v>
      </c>
      <c r="D8205" t="s">
        <v>13</v>
      </c>
      <c r="E8205">
        <v>20</v>
      </c>
      <c r="F8205">
        <v>698030</v>
      </c>
      <c r="G8205">
        <v>698030</v>
      </c>
      <c r="H8205">
        <v>698030</v>
      </c>
      <c r="I8205">
        <v>698030</v>
      </c>
      <c r="J8205">
        <v>702250</v>
      </c>
      <c r="K8205">
        <v>1006950</v>
      </c>
      <c r="L8205">
        <v>1.0060455854332899</v>
      </c>
      <c r="M8205" s="1">
        <f t="shared" si="641"/>
        <v>0.30678782461889864</v>
      </c>
      <c r="N8205" s="1">
        <f t="shared" si="642"/>
        <v>0.30678782461889864</v>
      </c>
      <c r="O8205" s="1">
        <f t="shared" si="643"/>
        <v>0.30678782461889864</v>
      </c>
      <c r="P8205" s="1">
        <f t="shared" si="644"/>
        <v>0.30678782461889864</v>
      </c>
      <c r="Q8205" s="1">
        <f t="shared" si="645"/>
        <v>0.3025969511892348</v>
      </c>
    </row>
    <row r="8206" spans="1:17" x14ac:dyDescent="0.2">
      <c r="A8206">
        <v>11</v>
      </c>
      <c r="B8206">
        <v>26</v>
      </c>
      <c r="C8206" t="s">
        <v>12</v>
      </c>
      <c r="D8206" t="s">
        <v>13</v>
      </c>
      <c r="E8206">
        <v>50</v>
      </c>
      <c r="F8206">
        <v>741050</v>
      </c>
      <c r="G8206">
        <v>741050</v>
      </c>
      <c r="H8206">
        <v>741050</v>
      </c>
      <c r="I8206">
        <v>741050</v>
      </c>
      <c r="J8206">
        <v>744700</v>
      </c>
      <c r="K8206">
        <v>1006950</v>
      </c>
      <c r="L8206">
        <v>1.0049254436272801</v>
      </c>
      <c r="M8206" s="1">
        <f t="shared" si="641"/>
        <v>0.26406474998758628</v>
      </c>
      <c r="N8206" s="1">
        <f t="shared" si="642"/>
        <v>0.26406474998758628</v>
      </c>
      <c r="O8206" s="1">
        <f t="shared" si="643"/>
        <v>0.26406474998758628</v>
      </c>
      <c r="P8206" s="1">
        <f t="shared" si="644"/>
        <v>0.26406474998758628</v>
      </c>
      <c r="Q8206" s="1">
        <f t="shared" si="645"/>
        <v>0.26043994240031781</v>
      </c>
    </row>
    <row r="8207" spans="1:17" x14ac:dyDescent="0.2">
      <c r="A8207">
        <v>11</v>
      </c>
      <c r="B8207">
        <v>26</v>
      </c>
      <c r="C8207" t="s">
        <v>12</v>
      </c>
      <c r="D8207" t="s">
        <v>13</v>
      </c>
      <c r="E8207">
        <v>80</v>
      </c>
      <c r="F8207">
        <v>764270</v>
      </c>
      <c r="G8207">
        <v>764270</v>
      </c>
      <c r="H8207">
        <v>764270</v>
      </c>
      <c r="I8207">
        <v>764270</v>
      </c>
      <c r="J8207">
        <v>767350</v>
      </c>
      <c r="K8207">
        <v>1006950</v>
      </c>
      <c r="L8207">
        <v>1.00402998940165</v>
      </c>
      <c r="M8207" s="1">
        <f t="shared" si="641"/>
        <v>0.24100501514474404</v>
      </c>
      <c r="N8207" s="1">
        <f t="shared" si="642"/>
        <v>0.24100501514474404</v>
      </c>
      <c r="O8207" s="1">
        <f t="shared" si="643"/>
        <v>0.24100501514474404</v>
      </c>
      <c r="P8207" s="1">
        <f t="shared" si="644"/>
        <v>0.24100501514474404</v>
      </c>
      <c r="Q8207" s="1">
        <f t="shared" si="645"/>
        <v>0.2379462733998709</v>
      </c>
    </row>
    <row r="8208" spans="1:17" x14ac:dyDescent="0.2">
      <c r="A8208">
        <v>11</v>
      </c>
      <c r="B8208">
        <v>26</v>
      </c>
      <c r="C8208" t="s">
        <v>12</v>
      </c>
      <c r="D8208" t="s">
        <v>13</v>
      </c>
      <c r="E8208">
        <v>200</v>
      </c>
      <c r="F8208">
        <v>821950</v>
      </c>
      <c r="G8208">
        <v>821950</v>
      </c>
      <c r="H8208">
        <v>821950</v>
      </c>
      <c r="I8208">
        <v>821950</v>
      </c>
      <c r="J8208">
        <v>821950</v>
      </c>
      <c r="K8208">
        <v>1006950</v>
      </c>
      <c r="L8208">
        <v>1</v>
      </c>
      <c r="M8208" s="1">
        <f t="shared" si="641"/>
        <v>0.18372312428621085</v>
      </c>
      <c r="N8208" s="1">
        <f t="shared" si="642"/>
        <v>0.18372312428621085</v>
      </c>
      <c r="O8208" s="1">
        <f t="shared" si="643"/>
        <v>0.18372312428621085</v>
      </c>
      <c r="P8208" s="1">
        <f t="shared" si="644"/>
        <v>0.18372312428621085</v>
      </c>
      <c r="Q8208" s="1">
        <f t="shared" si="645"/>
        <v>0.18372312428621085</v>
      </c>
    </row>
    <row r="8209" spans="1:17" x14ac:dyDescent="0.2">
      <c r="A8209">
        <v>11</v>
      </c>
      <c r="B8209">
        <v>26</v>
      </c>
      <c r="C8209" t="s">
        <v>12</v>
      </c>
      <c r="D8209" t="s">
        <v>13</v>
      </c>
      <c r="E8209">
        <v>500</v>
      </c>
      <c r="F8209">
        <v>882150</v>
      </c>
      <c r="G8209">
        <v>882150</v>
      </c>
      <c r="H8209">
        <v>882150</v>
      </c>
      <c r="I8209">
        <v>882150</v>
      </c>
      <c r="J8209">
        <v>882150</v>
      </c>
      <c r="K8209">
        <v>1006950</v>
      </c>
      <c r="L8209">
        <v>1</v>
      </c>
      <c r="M8209" s="1">
        <f t="shared" si="641"/>
        <v>0.12393862654550872</v>
      </c>
      <c r="N8209" s="1">
        <f t="shared" si="642"/>
        <v>0.12393862654550872</v>
      </c>
      <c r="O8209" s="1">
        <f t="shared" si="643"/>
        <v>0.12393862654550872</v>
      </c>
      <c r="P8209" s="1">
        <f t="shared" si="644"/>
        <v>0.12393862654550872</v>
      </c>
      <c r="Q8209" s="1">
        <f t="shared" si="645"/>
        <v>0.12393862654550872</v>
      </c>
    </row>
    <row r="8210" spans="1:17" x14ac:dyDescent="0.2">
      <c r="A8210">
        <v>11</v>
      </c>
      <c r="B8210">
        <v>26</v>
      </c>
      <c r="C8210" t="s">
        <v>12</v>
      </c>
      <c r="D8210" t="s">
        <v>13</v>
      </c>
      <c r="E8210">
        <v>800</v>
      </c>
      <c r="F8210">
        <v>927550</v>
      </c>
      <c r="G8210">
        <v>927550</v>
      </c>
      <c r="H8210">
        <v>927550</v>
      </c>
      <c r="I8210">
        <v>927550</v>
      </c>
      <c r="J8210">
        <v>927550</v>
      </c>
      <c r="K8210">
        <v>1006950</v>
      </c>
      <c r="L8210">
        <v>1</v>
      </c>
      <c r="M8210" s="1">
        <f t="shared" si="641"/>
        <v>7.8851978747703458E-2</v>
      </c>
      <c r="N8210" s="1">
        <f t="shared" si="642"/>
        <v>7.8851978747703458E-2</v>
      </c>
      <c r="O8210" s="1">
        <f t="shared" si="643"/>
        <v>7.8851978747703458E-2</v>
      </c>
      <c r="P8210" s="1">
        <f t="shared" si="644"/>
        <v>7.8851978747703458E-2</v>
      </c>
      <c r="Q8210" s="1">
        <f t="shared" si="645"/>
        <v>7.8851978747703458E-2</v>
      </c>
    </row>
    <row r="8211" spans="1:17" x14ac:dyDescent="0.2">
      <c r="A8211">
        <v>11</v>
      </c>
      <c r="B8211">
        <v>26</v>
      </c>
      <c r="C8211" t="s">
        <v>12</v>
      </c>
      <c r="D8211" t="s">
        <v>13</v>
      </c>
      <c r="E8211">
        <v>1000</v>
      </c>
      <c r="F8211">
        <v>948550</v>
      </c>
      <c r="G8211">
        <v>948550</v>
      </c>
      <c r="H8211">
        <v>948550</v>
      </c>
      <c r="I8211">
        <v>948550</v>
      </c>
      <c r="J8211">
        <v>948550</v>
      </c>
      <c r="K8211">
        <v>1006950</v>
      </c>
      <c r="L8211">
        <v>1</v>
      </c>
      <c r="M8211" s="1">
        <f t="shared" si="641"/>
        <v>5.7996921396295746E-2</v>
      </c>
      <c r="N8211" s="1">
        <f t="shared" si="642"/>
        <v>5.7996921396295746E-2</v>
      </c>
      <c r="O8211" s="1">
        <f t="shared" si="643"/>
        <v>5.7996921396295746E-2</v>
      </c>
      <c r="P8211" s="1">
        <f t="shared" si="644"/>
        <v>5.7996921396295746E-2</v>
      </c>
      <c r="Q8211" s="1">
        <f t="shared" si="645"/>
        <v>5.7996921396295746E-2</v>
      </c>
    </row>
    <row r="8212" spans="1:17" x14ac:dyDescent="0.2">
      <c r="A8212">
        <v>11</v>
      </c>
      <c r="B8212">
        <v>27</v>
      </c>
      <c r="C8212" t="s">
        <v>12</v>
      </c>
      <c r="D8212" t="s">
        <v>13</v>
      </c>
      <c r="E8212">
        <v>0</v>
      </c>
      <c r="F8212">
        <v>958788</v>
      </c>
      <c r="G8212">
        <v>958788</v>
      </c>
      <c r="H8212">
        <v>958788</v>
      </c>
      <c r="I8212">
        <v>958788</v>
      </c>
      <c r="J8212">
        <v>968688</v>
      </c>
      <c r="K8212">
        <v>1236007</v>
      </c>
      <c r="L8212">
        <v>1.0103255359891801</v>
      </c>
      <c r="M8212" s="1">
        <f t="shared" si="641"/>
        <v>0.22428594660062603</v>
      </c>
      <c r="N8212" s="1">
        <f t="shared" si="642"/>
        <v>0.22428594660062603</v>
      </c>
      <c r="O8212" s="1">
        <f t="shared" si="643"/>
        <v>0.22428594660062603</v>
      </c>
      <c r="P8212" s="1">
        <f t="shared" si="644"/>
        <v>0.22428594660062603</v>
      </c>
      <c r="Q8212" s="1">
        <f t="shared" si="645"/>
        <v>0.2162762832249332</v>
      </c>
    </row>
    <row r="8213" spans="1:17" x14ac:dyDescent="0.2">
      <c r="A8213">
        <v>11</v>
      </c>
      <c r="B8213">
        <v>27</v>
      </c>
      <c r="C8213" t="s">
        <v>12</v>
      </c>
      <c r="D8213" t="s">
        <v>13</v>
      </c>
      <c r="E8213">
        <v>20</v>
      </c>
      <c r="F8213">
        <v>973617</v>
      </c>
      <c r="G8213">
        <v>973617</v>
      </c>
      <c r="H8213">
        <v>973617</v>
      </c>
      <c r="I8213">
        <v>973617</v>
      </c>
      <c r="J8213">
        <v>1004067</v>
      </c>
      <c r="K8213">
        <v>1236007</v>
      </c>
      <c r="L8213">
        <v>1.0312751318023401</v>
      </c>
      <c r="M8213" s="1">
        <f t="shared" si="641"/>
        <v>0.2122884417321261</v>
      </c>
      <c r="N8213" s="1">
        <f t="shared" si="642"/>
        <v>0.2122884417321261</v>
      </c>
      <c r="O8213" s="1">
        <f t="shared" si="643"/>
        <v>0.2122884417321261</v>
      </c>
      <c r="P8213" s="1">
        <f t="shared" si="644"/>
        <v>0.2122884417321261</v>
      </c>
      <c r="Q8213" s="1">
        <f t="shared" si="645"/>
        <v>0.18765265892507083</v>
      </c>
    </row>
    <row r="8214" spans="1:17" x14ac:dyDescent="0.2">
      <c r="A8214">
        <v>11</v>
      </c>
      <c r="B8214">
        <v>27</v>
      </c>
      <c r="C8214" t="s">
        <v>12</v>
      </c>
      <c r="D8214" t="s">
        <v>13</v>
      </c>
      <c r="E8214">
        <v>50</v>
      </c>
      <c r="F8214">
        <v>995757</v>
      </c>
      <c r="G8214">
        <v>995757</v>
      </c>
      <c r="H8214">
        <v>995757</v>
      </c>
      <c r="I8214">
        <v>995757</v>
      </c>
      <c r="J8214">
        <v>1240557</v>
      </c>
      <c r="K8214">
        <v>1236007</v>
      </c>
      <c r="L8214">
        <v>1.24584311232559</v>
      </c>
      <c r="M8214" s="1">
        <f t="shared" si="641"/>
        <v>0.19437592181921301</v>
      </c>
      <c r="N8214" s="1">
        <f t="shared" si="642"/>
        <v>0.19437592181921301</v>
      </c>
      <c r="O8214" s="1">
        <f t="shared" si="643"/>
        <v>0.19437592181921301</v>
      </c>
      <c r="P8214" s="1">
        <f t="shared" si="644"/>
        <v>0.19437592181921301</v>
      </c>
      <c r="Q8214" s="1">
        <f t="shared" si="645"/>
        <v>-3.6812089251921712E-3</v>
      </c>
    </row>
    <row r="8215" spans="1:17" x14ac:dyDescent="0.2">
      <c r="A8215">
        <v>11</v>
      </c>
      <c r="B8215">
        <v>27</v>
      </c>
      <c r="C8215" t="s">
        <v>12</v>
      </c>
      <c r="D8215" t="s">
        <v>13</v>
      </c>
      <c r="E8215">
        <v>80</v>
      </c>
      <c r="F8215">
        <v>1017897</v>
      </c>
      <c r="G8215">
        <v>1017897</v>
      </c>
      <c r="H8215">
        <v>1017897</v>
      </c>
      <c r="I8215">
        <v>1017897</v>
      </c>
      <c r="J8215">
        <v>1128417</v>
      </c>
      <c r="K8215">
        <v>1236007</v>
      </c>
      <c r="L8215">
        <v>1.10857680099263</v>
      </c>
      <c r="M8215" s="1">
        <f t="shared" si="641"/>
        <v>0.17646340190629989</v>
      </c>
      <c r="N8215" s="1">
        <f t="shared" si="642"/>
        <v>0.17646340190629989</v>
      </c>
      <c r="O8215" s="1">
        <f t="shared" si="643"/>
        <v>0.17646340190629989</v>
      </c>
      <c r="P8215" s="1">
        <f t="shared" si="644"/>
        <v>0.17646340190629989</v>
      </c>
      <c r="Q8215" s="1">
        <f t="shared" si="645"/>
        <v>8.7046432584928723E-2</v>
      </c>
    </row>
    <row r="8216" spans="1:17" x14ac:dyDescent="0.2">
      <c r="A8216">
        <v>11</v>
      </c>
      <c r="B8216">
        <v>27</v>
      </c>
      <c r="C8216" t="s">
        <v>12</v>
      </c>
      <c r="D8216" t="s">
        <v>13</v>
      </c>
      <c r="E8216">
        <v>200</v>
      </c>
      <c r="F8216">
        <v>1104257</v>
      </c>
      <c r="G8216">
        <v>1104257</v>
      </c>
      <c r="H8216">
        <v>1104257</v>
      </c>
      <c r="I8216">
        <v>1104257</v>
      </c>
      <c r="J8216">
        <v>1153907</v>
      </c>
      <c r="K8216">
        <v>1236007</v>
      </c>
      <c r="L8216">
        <v>1.0449623593058499</v>
      </c>
      <c r="M8216" s="1">
        <f t="shared" si="641"/>
        <v>0.10659324744924584</v>
      </c>
      <c r="N8216" s="1">
        <f t="shared" si="642"/>
        <v>0.10659324744924584</v>
      </c>
      <c r="O8216" s="1">
        <f t="shared" si="643"/>
        <v>0.10659324744924584</v>
      </c>
      <c r="P8216" s="1">
        <f t="shared" si="644"/>
        <v>0.10659324744924584</v>
      </c>
      <c r="Q8216" s="1">
        <f t="shared" si="645"/>
        <v>6.6423572034786216E-2</v>
      </c>
    </row>
    <row r="8217" spans="1:17" x14ac:dyDescent="0.2">
      <c r="A8217">
        <v>11</v>
      </c>
      <c r="B8217">
        <v>27</v>
      </c>
      <c r="C8217" t="s">
        <v>12</v>
      </c>
      <c r="D8217" t="s">
        <v>13</v>
      </c>
      <c r="E8217">
        <v>500</v>
      </c>
      <c r="F8217">
        <v>1173507</v>
      </c>
      <c r="G8217">
        <v>1173507</v>
      </c>
      <c r="H8217">
        <v>1173507</v>
      </c>
      <c r="I8217">
        <v>1173507</v>
      </c>
      <c r="J8217">
        <v>1173507</v>
      </c>
      <c r="K8217">
        <v>1236007</v>
      </c>
      <c r="L8217">
        <v>1</v>
      </c>
      <c r="M8217" s="1">
        <f t="shared" si="641"/>
        <v>5.0566056664727625E-2</v>
      </c>
      <c r="N8217" s="1">
        <f t="shared" si="642"/>
        <v>5.0566056664727625E-2</v>
      </c>
      <c r="O8217" s="1">
        <f t="shared" si="643"/>
        <v>5.0566056664727625E-2</v>
      </c>
      <c r="P8217" s="1">
        <f t="shared" si="644"/>
        <v>5.0566056664727625E-2</v>
      </c>
      <c r="Q8217" s="1">
        <f t="shared" si="645"/>
        <v>5.0566056664727625E-2</v>
      </c>
    </row>
    <row r="8218" spans="1:17" x14ac:dyDescent="0.2">
      <c r="A8218">
        <v>11</v>
      </c>
      <c r="B8218">
        <v>27</v>
      </c>
      <c r="C8218" t="s">
        <v>12</v>
      </c>
      <c r="D8218" t="s">
        <v>13</v>
      </c>
      <c r="E8218">
        <v>800</v>
      </c>
      <c r="F8218">
        <v>1184907</v>
      </c>
      <c r="G8218">
        <v>1184907</v>
      </c>
      <c r="H8218">
        <v>1184907</v>
      </c>
      <c r="I8218">
        <v>1184907</v>
      </c>
      <c r="J8218">
        <v>1184907</v>
      </c>
      <c r="K8218">
        <v>1236007</v>
      </c>
      <c r="L8218">
        <v>1</v>
      </c>
      <c r="M8218" s="1">
        <f t="shared" si="641"/>
        <v>4.1342807929081307E-2</v>
      </c>
      <c r="N8218" s="1">
        <f t="shared" si="642"/>
        <v>4.1342807929081307E-2</v>
      </c>
      <c r="O8218" s="1">
        <f t="shared" si="643"/>
        <v>4.1342807929081307E-2</v>
      </c>
      <c r="P8218" s="1">
        <f t="shared" si="644"/>
        <v>4.1342807929081307E-2</v>
      </c>
      <c r="Q8218" s="1">
        <f t="shared" si="645"/>
        <v>4.1342807929081307E-2</v>
      </c>
    </row>
    <row r="8219" spans="1:17" x14ac:dyDescent="0.2">
      <c r="A8219">
        <v>11</v>
      </c>
      <c r="B8219">
        <v>27</v>
      </c>
      <c r="C8219" t="s">
        <v>12</v>
      </c>
      <c r="D8219" t="s">
        <v>13</v>
      </c>
      <c r="E8219">
        <v>1000</v>
      </c>
      <c r="F8219">
        <v>1192507</v>
      </c>
      <c r="G8219">
        <v>1192507</v>
      </c>
      <c r="H8219">
        <v>1192507</v>
      </c>
      <c r="I8219">
        <v>1192507</v>
      </c>
      <c r="J8219">
        <v>1192507</v>
      </c>
      <c r="K8219">
        <v>1236007</v>
      </c>
      <c r="L8219">
        <v>1</v>
      </c>
      <c r="M8219" s="1">
        <f t="shared" si="641"/>
        <v>3.5193975438650431E-2</v>
      </c>
      <c r="N8219" s="1">
        <f t="shared" si="642"/>
        <v>3.5193975438650431E-2</v>
      </c>
      <c r="O8219" s="1">
        <f t="shared" si="643"/>
        <v>3.5193975438650431E-2</v>
      </c>
      <c r="P8219" s="1">
        <f t="shared" si="644"/>
        <v>3.5193975438650431E-2</v>
      </c>
      <c r="Q8219" s="1">
        <f t="shared" si="645"/>
        <v>3.5193975438650431E-2</v>
      </c>
    </row>
    <row r="8220" spans="1:17" x14ac:dyDescent="0.2">
      <c r="A8220">
        <v>11</v>
      </c>
      <c r="B8220">
        <v>28</v>
      </c>
      <c r="C8220" t="s">
        <v>12</v>
      </c>
      <c r="D8220" t="s">
        <v>13</v>
      </c>
      <c r="E8220">
        <v>0</v>
      </c>
      <c r="F8220">
        <v>561600</v>
      </c>
      <c r="G8220">
        <v>561600</v>
      </c>
      <c r="H8220">
        <v>561600</v>
      </c>
      <c r="I8220">
        <v>561600</v>
      </c>
      <c r="J8220">
        <v>561600</v>
      </c>
      <c r="K8220">
        <v>866450</v>
      </c>
      <c r="L8220">
        <v>1</v>
      </c>
      <c r="M8220" s="1">
        <f t="shared" si="641"/>
        <v>0.35183795948987245</v>
      </c>
      <c r="N8220" s="1">
        <f t="shared" si="642"/>
        <v>0.35183795948987245</v>
      </c>
      <c r="O8220" s="1">
        <f t="shared" si="643"/>
        <v>0.35183795948987245</v>
      </c>
      <c r="P8220" s="1">
        <f t="shared" si="644"/>
        <v>0.35183795948987245</v>
      </c>
      <c r="Q8220" s="1">
        <f t="shared" si="645"/>
        <v>0.35183795948987245</v>
      </c>
    </row>
    <row r="8221" spans="1:17" x14ac:dyDescent="0.2">
      <c r="A8221">
        <v>11</v>
      </c>
      <c r="B8221">
        <v>28</v>
      </c>
      <c r="C8221" t="s">
        <v>12</v>
      </c>
      <c r="D8221" t="s">
        <v>13</v>
      </c>
      <c r="E8221">
        <v>20</v>
      </c>
      <c r="F8221">
        <v>574240</v>
      </c>
      <c r="G8221">
        <v>574240</v>
      </c>
      <c r="H8221">
        <v>574240</v>
      </c>
      <c r="I8221">
        <v>574240</v>
      </c>
      <c r="J8221">
        <v>574240</v>
      </c>
      <c r="K8221">
        <v>866450</v>
      </c>
      <c r="L8221">
        <v>1</v>
      </c>
      <c r="M8221" s="1">
        <f t="shared" si="641"/>
        <v>0.33724969703964452</v>
      </c>
      <c r="N8221" s="1">
        <f t="shared" si="642"/>
        <v>0.33724969703964452</v>
      </c>
      <c r="O8221" s="1">
        <f t="shared" si="643"/>
        <v>0.33724969703964452</v>
      </c>
      <c r="P8221" s="1">
        <f t="shared" si="644"/>
        <v>0.33724969703964452</v>
      </c>
      <c r="Q8221" s="1">
        <f t="shared" si="645"/>
        <v>0.33724969703964452</v>
      </c>
    </row>
    <row r="8222" spans="1:17" x14ac:dyDescent="0.2">
      <c r="A8222">
        <v>11</v>
      </c>
      <c r="B8222">
        <v>28</v>
      </c>
      <c r="C8222" t="s">
        <v>12</v>
      </c>
      <c r="D8222" t="s">
        <v>13</v>
      </c>
      <c r="E8222">
        <v>50</v>
      </c>
      <c r="F8222">
        <v>589200</v>
      </c>
      <c r="G8222">
        <v>589200</v>
      </c>
      <c r="H8222">
        <v>589200</v>
      </c>
      <c r="I8222">
        <v>589200</v>
      </c>
      <c r="J8222">
        <v>589200</v>
      </c>
      <c r="K8222">
        <v>866450</v>
      </c>
      <c r="L8222">
        <v>1</v>
      </c>
      <c r="M8222" s="1">
        <f t="shared" si="641"/>
        <v>0.31998384211437475</v>
      </c>
      <c r="N8222" s="1">
        <f t="shared" si="642"/>
        <v>0.31998384211437475</v>
      </c>
      <c r="O8222" s="1">
        <f t="shared" si="643"/>
        <v>0.31998384211437475</v>
      </c>
      <c r="P8222" s="1">
        <f t="shared" si="644"/>
        <v>0.31998384211437475</v>
      </c>
      <c r="Q8222" s="1">
        <f t="shared" si="645"/>
        <v>0.31998384211437475</v>
      </c>
    </row>
    <row r="8223" spans="1:17" x14ac:dyDescent="0.2">
      <c r="A8223">
        <v>11</v>
      </c>
      <c r="B8223">
        <v>28</v>
      </c>
      <c r="C8223" t="s">
        <v>12</v>
      </c>
      <c r="D8223" t="s">
        <v>13</v>
      </c>
      <c r="E8223">
        <v>80</v>
      </c>
      <c r="F8223">
        <v>599510</v>
      </c>
      <c r="G8223">
        <v>599510</v>
      </c>
      <c r="H8223">
        <v>599510</v>
      </c>
      <c r="I8223">
        <v>599510</v>
      </c>
      <c r="J8223">
        <v>599510</v>
      </c>
      <c r="K8223">
        <v>866450</v>
      </c>
      <c r="L8223">
        <v>1</v>
      </c>
      <c r="M8223" s="1">
        <f t="shared" si="641"/>
        <v>0.30808471348606381</v>
      </c>
      <c r="N8223" s="1">
        <f t="shared" si="642"/>
        <v>0.30808471348606381</v>
      </c>
      <c r="O8223" s="1">
        <f t="shared" si="643"/>
        <v>0.30808471348606381</v>
      </c>
      <c r="P8223" s="1">
        <f t="shared" si="644"/>
        <v>0.30808471348606381</v>
      </c>
      <c r="Q8223" s="1">
        <f t="shared" si="645"/>
        <v>0.30808471348606381</v>
      </c>
    </row>
    <row r="8224" spans="1:17" x14ac:dyDescent="0.2">
      <c r="A8224">
        <v>11</v>
      </c>
      <c r="B8224">
        <v>28</v>
      </c>
      <c r="C8224" t="s">
        <v>12</v>
      </c>
      <c r="D8224" t="s">
        <v>13</v>
      </c>
      <c r="E8224">
        <v>200</v>
      </c>
      <c r="F8224">
        <v>604550</v>
      </c>
      <c r="G8224">
        <v>604550</v>
      </c>
      <c r="H8224">
        <v>604550</v>
      </c>
      <c r="I8224">
        <v>604550</v>
      </c>
      <c r="J8224">
        <v>604550</v>
      </c>
      <c r="K8224">
        <v>866450</v>
      </c>
      <c r="L8224">
        <v>1</v>
      </c>
      <c r="M8224" s="1">
        <f t="shared" si="641"/>
        <v>0.30226787466097293</v>
      </c>
      <c r="N8224" s="1">
        <f t="shared" si="642"/>
        <v>0.30226787466097293</v>
      </c>
      <c r="O8224" s="1">
        <f t="shared" si="643"/>
        <v>0.30226787466097293</v>
      </c>
      <c r="P8224" s="1">
        <f t="shared" si="644"/>
        <v>0.30226787466097293</v>
      </c>
      <c r="Q8224" s="1">
        <f t="shared" si="645"/>
        <v>0.30226787466097293</v>
      </c>
    </row>
    <row r="8225" spans="1:17" x14ac:dyDescent="0.2">
      <c r="A8225">
        <v>11</v>
      </c>
      <c r="B8225">
        <v>28</v>
      </c>
      <c r="C8225" t="s">
        <v>12</v>
      </c>
      <c r="D8225" t="s">
        <v>13</v>
      </c>
      <c r="E8225">
        <v>500</v>
      </c>
      <c r="F8225">
        <v>617150</v>
      </c>
      <c r="G8225">
        <v>617150</v>
      </c>
      <c r="H8225">
        <v>617150</v>
      </c>
      <c r="I8225">
        <v>617150</v>
      </c>
      <c r="J8225">
        <v>617150</v>
      </c>
      <c r="K8225">
        <v>866450</v>
      </c>
      <c r="L8225">
        <v>1</v>
      </c>
      <c r="M8225" s="1">
        <f t="shared" si="641"/>
        <v>0.28772577759824569</v>
      </c>
      <c r="N8225" s="1">
        <f t="shared" si="642"/>
        <v>0.28772577759824569</v>
      </c>
      <c r="O8225" s="1">
        <f t="shared" si="643"/>
        <v>0.28772577759824569</v>
      </c>
      <c r="P8225" s="1">
        <f t="shared" si="644"/>
        <v>0.28772577759824569</v>
      </c>
      <c r="Q8225" s="1">
        <f t="shared" si="645"/>
        <v>0.28772577759824569</v>
      </c>
    </row>
    <row r="8226" spans="1:17" x14ac:dyDescent="0.2">
      <c r="A8226">
        <v>11</v>
      </c>
      <c r="B8226">
        <v>28</v>
      </c>
      <c r="C8226" t="s">
        <v>12</v>
      </c>
      <c r="D8226" t="s">
        <v>13</v>
      </c>
      <c r="E8226">
        <v>800</v>
      </c>
      <c r="F8226">
        <v>619250</v>
      </c>
      <c r="G8226">
        <v>619250</v>
      </c>
      <c r="H8226">
        <v>619250</v>
      </c>
      <c r="I8226">
        <v>619250</v>
      </c>
      <c r="J8226">
        <v>619250</v>
      </c>
      <c r="K8226">
        <v>866450</v>
      </c>
      <c r="L8226">
        <v>1</v>
      </c>
      <c r="M8226" s="1">
        <f t="shared" si="641"/>
        <v>0.28530209475445784</v>
      </c>
      <c r="N8226" s="1">
        <f t="shared" si="642"/>
        <v>0.28530209475445784</v>
      </c>
      <c r="O8226" s="1">
        <f t="shared" si="643"/>
        <v>0.28530209475445784</v>
      </c>
      <c r="P8226" s="1">
        <f t="shared" si="644"/>
        <v>0.28530209475445784</v>
      </c>
      <c r="Q8226" s="1">
        <f t="shared" si="645"/>
        <v>0.28530209475445784</v>
      </c>
    </row>
    <row r="8227" spans="1:17" x14ac:dyDescent="0.2">
      <c r="A8227">
        <v>11</v>
      </c>
      <c r="B8227">
        <v>28</v>
      </c>
      <c r="C8227" t="s">
        <v>12</v>
      </c>
      <c r="D8227" t="s">
        <v>13</v>
      </c>
      <c r="E8227">
        <v>1000</v>
      </c>
      <c r="F8227">
        <v>619250</v>
      </c>
      <c r="G8227">
        <v>619250</v>
      </c>
      <c r="H8227">
        <v>619250</v>
      </c>
      <c r="I8227">
        <v>619250</v>
      </c>
      <c r="J8227">
        <v>619250</v>
      </c>
      <c r="K8227">
        <v>866450</v>
      </c>
      <c r="L8227">
        <v>1</v>
      </c>
      <c r="M8227" s="1">
        <f t="shared" si="641"/>
        <v>0.28530209475445784</v>
      </c>
      <c r="N8227" s="1">
        <f t="shared" si="642"/>
        <v>0.28530209475445784</v>
      </c>
      <c r="O8227" s="1">
        <f t="shared" si="643"/>
        <v>0.28530209475445784</v>
      </c>
      <c r="P8227" s="1">
        <f t="shared" si="644"/>
        <v>0.28530209475445784</v>
      </c>
      <c r="Q8227" s="1">
        <f t="shared" si="645"/>
        <v>0.28530209475445784</v>
      </c>
    </row>
    <row r="8228" spans="1:17" x14ac:dyDescent="0.2">
      <c r="A8228">
        <v>11</v>
      </c>
      <c r="B8228">
        <v>29</v>
      </c>
      <c r="C8228" t="s">
        <v>12</v>
      </c>
      <c r="D8228" t="s">
        <v>13</v>
      </c>
      <c r="E8228">
        <v>0</v>
      </c>
      <c r="F8228">
        <v>1912320</v>
      </c>
      <c r="G8228">
        <v>1912320</v>
      </c>
      <c r="H8228">
        <v>1912320</v>
      </c>
      <c r="I8228">
        <v>1912320</v>
      </c>
      <c r="J8228">
        <v>1919520</v>
      </c>
      <c r="K8228">
        <v>2695720</v>
      </c>
      <c r="L8228">
        <v>1.00376506024096</v>
      </c>
      <c r="M8228" s="1">
        <f t="shared" si="641"/>
        <v>0.29060881693944474</v>
      </c>
      <c r="N8228" s="1">
        <f t="shared" si="642"/>
        <v>0.29060881693944474</v>
      </c>
      <c r="O8228" s="1">
        <f t="shared" si="643"/>
        <v>0.29060881693944474</v>
      </c>
      <c r="P8228" s="1">
        <f t="shared" si="644"/>
        <v>0.29060881693944474</v>
      </c>
      <c r="Q8228" s="1">
        <f t="shared" si="645"/>
        <v>0.28793791640081312</v>
      </c>
    </row>
    <row r="8229" spans="1:17" x14ac:dyDescent="0.2">
      <c r="A8229">
        <v>11</v>
      </c>
      <c r="B8229">
        <v>29</v>
      </c>
      <c r="C8229" t="s">
        <v>12</v>
      </c>
      <c r="D8229" t="s">
        <v>13</v>
      </c>
      <c r="E8229">
        <v>20</v>
      </c>
      <c r="F8229">
        <v>1940240</v>
      </c>
      <c r="G8229">
        <v>1940240</v>
      </c>
      <c r="H8229">
        <v>1940240</v>
      </c>
      <c r="I8229">
        <v>1940240</v>
      </c>
      <c r="J8229">
        <v>1947320</v>
      </c>
      <c r="K8229">
        <v>2695720</v>
      </c>
      <c r="L8229">
        <v>1.0036490331093</v>
      </c>
      <c r="M8229" s="1">
        <f t="shared" si="641"/>
        <v>0.28025165818408437</v>
      </c>
      <c r="N8229" s="1">
        <f t="shared" si="642"/>
        <v>0.28025165818408437</v>
      </c>
      <c r="O8229" s="1">
        <f t="shared" si="643"/>
        <v>0.28025165818408437</v>
      </c>
      <c r="P8229" s="1">
        <f t="shared" si="644"/>
        <v>0.28025165818408437</v>
      </c>
      <c r="Q8229" s="1">
        <f t="shared" si="645"/>
        <v>0.27762527265442999</v>
      </c>
    </row>
    <row r="8230" spans="1:17" x14ac:dyDescent="0.2">
      <c r="A8230">
        <v>11</v>
      </c>
      <c r="B8230">
        <v>29</v>
      </c>
      <c r="C8230" t="s">
        <v>12</v>
      </c>
      <c r="D8230" t="s">
        <v>13</v>
      </c>
      <c r="E8230">
        <v>50</v>
      </c>
      <c r="F8230">
        <v>1982120</v>
      </c>
      <c r="G8230">
        <v>1982120</v>
      </c>
      <c r="H8230">
        <v>1982120</v>
      </c>
      <c r="I8230">
        <v>1982120</v>
      </c>
      <c r="J8230">
        <v>1989020</v>
      </c>
      <c r="K8230">
        <v>2695720</v>
      </c>
      <c r="L8230">
        <v>1.00348112122374</v>
      </c>
      <c r="M8230" s="1">
        <f t="shared" si="641"/>
        <v>0.26471592005104388</v>
      </c>
      <c r="N8230" s="1">
        <f t="shared" si="642"/>
        <v>0.26471592005104388</v>
      </c>
      <c r="O8230" s="1">
        <f t="shared" si="643"/>
        <v>0.26471592005104388</v>
      </c>
      <c r="P8230" s="1">
        <f t="shared" si="644"/>
        <v>0.26471592005104388</v>
      </c>
      <c r="Q8230" s="1">
        <f t="shared" si="645"/>
        <v>0.26215630703485526</v>
      </c>
    </row>
    <row r="8231" spans="1:17" x14ac:dyDescent="0.2">
      <c r="A8231">
        <v>11</v>
      </c>
      <c r="B8231">
        <v>29</v>
      </c>
      <c r="C8231" t="s">
        <v>12</v>
      </c>
      <c r="D8231" t="s">
        <v>13</v>
      </c>
      <c r="E8231">
        <v>80</v>
      </c>
      <c r="F8231">
        <v>2009120</v>
      </c>
      <c r="G8231">
        <v>2009120</v>
      </c>
      <c r="H8231">
        <v>2009120</v>
      </c>
      <c r="I8231">
        <v>2009120</v>
      </c>
      <c r="J8231">
        <v>2101880</v>
      </c>
      <c r="K8231">
        <v>2695720</v>
      </c>
      <c r="L8231">
        <v>1.0461694672294299</v>
      </c>
      <c r="M8231" s="1">
        <f t="shared" si="641"/>
        <v>0.25470004303117533</v>
      </c>
      <c r="N8231" s="1">
        <f t="shared" si="642"/>
        <v>0.25470004303117533</v>
      </c>
      <c r="O8231" s="1">
        <f t="shared" si="643"/>
        <v>0.25470004303117533</v>
      </c>
      <c r="P8231" s="1">
        <f t="shared" si="644"/>
        <v>0.25470004303117533</v>
      </c>
      <c r="Q8231" s="1">
        <f t="shared" si="645"/>
        <v>0.22028994109180478</v>
      </c>
    </row>
    <row r="8232" spans="1:17" x14ac:dyDescent="0.2">
      <c r="A8232">
        <v>11</v>
      </c>
      <c r="B8232">
        <v>29</v>
      </c>
      <c r="C8232" t="s">
        <v>12</v>
      </c>
      <c r="D8232" t="s">
        <v>13</v>
      </c>
      <c r="E8232">
        <v>200</v>
      </c>
      <c r="F8232">
        <v>2073320</v>
      </c>
      <c r="G8232">
        <v>2073320</v>
      </c>
      <c r="H8232">
        <v>2073320</v>
      </c>
      <c r="I8232">
        <v>2073320</v>
      </c>
      <c r="J8232">
        <v>2167520</v>
      </c>
      <c r="K8232">
        <v>2695720</v>
      </c>
      <c r="L8232">
        <v>1.0454343757837601</v>
      </c>
      <c r="M8232" s="1">
        <f t="shared" si="641"/>
        <v>0.23088451322837683</v>
      </c>
      <c r="N8232" s="1">
        <f t="shared" si="642"/>
        <v>0.23088451322837683</v>
      </c>
      <c r="O8232" s="1">
        <f t="shared" si="643"/>
        <v>0.23088451322837683</v>
      </c>
      <c r="P8232" s="1">
        <f t="shared" si="644"/>
        <v>0.23088451322837683</v>
      </c>
      <c r="Q8232" s="1">
        <f t="shared" si="645"/>
        <v>0.19594023118127996</v>
      </c>
    </row>
    <row r="8233" spans="1:17" x14ac:dyDescent="0.2">
      <c r="A8233">
        <v>11</v>
      </c>
      <c r="B8233">
        <v>29</v>
      </c>
      <c r="C8233" t="s">
        <v>12</v>
      </c>
      <c r="D8233" t="s">
        <v>13</v>
      </c>
      <c r="E8233">
        <v>500</v>
      </c>
      <c r="F8233">
        <v>2228320</v>
      </c>
      <c r="G8233">
        <v>2228320</v>
      </c>
      <c r="H8233">
        <v>2228320</v>
      </c>
      <c r="I8233">
        <v>2228320</v>
      </c>
      <c r="J8233">
        <v>2291920</v>
      </c>
      <c r="K8233">
        <v>2695720</v>
      </c>
      <c r="L8233">
        <v>1.0285416816256101</v>
      </c>
      <c r="M8233" s="1">
        <f t="shared" si="641"/>
        <v>0.1733859599661686</v>
      </c>
      <c r="N8233" s="1">
        <f t="shared" si="642"/>
        <v>0.1733859599661686</v>
      </c>
      <c r="O8233" s="1">
        <f t="shared" si="643"/>
        <v>0.1733859599661686</v>
      </c>
      <c r="P8233" s="1">
        <f t="shared" si="644"/>
        <v>0.1733859599661686</v>
      </c>
      <c r="Q8233" s="1">
        <f t="shared" si="645"/>
        <v>0.14979300520825606</v>
      </c>
    </row>
    <row r="8234" spans="1:17" x14ac:dyDescent="0.2">
      <c r="A8234">
        <v>11</v>
      </c>
      <c r="B8234">
        <v>29</v>
      </c>
      <c r="C8234" t="s">
        <v>12</v>
      </c>
      <c r="D8234" t="s">
        <v>13</v>
      </c>
      <c r="E8234">
        <v>800</v>
      </c>
      <c r="F8234">
        <v>2302320</v>
      </c>
      <c r="G8234">
        <v>2302320</v>
      </c>
      <c r="H8234">
        <v>2302320</v>
      </c>
      <c r="I8234">
        <v>2302320</v>
      </c>
      <c r="J8234">
        <v>2335320</v>
      </c>
      <c r="K8234">
        <v>2695720</v>
      </c>
      <c r="L8234">
        <v>1.0143333680808899</v>
      </c>
      <c r="M8234" s="1">
        <f t="shared" si="641"/>
        <v>0.14593503776356595</v>
      </c>
      <c r="N8234" s="1">
        <f t="shared" si="642"/>
        <v>0.14593503776356595</v>
      </c>
      <c r="O8234" s="1">
        <f t="shared" si="643"/>
        <v>0.14593503776356595</v>
      </c>
      <c r="P8234" s="1">
        <f t="shared" si="644"/>
        <v>0.14593503776356595</v>
      </c>
      <c r="Q8234" s="1">
        <f t="shared" si="645"/>
        <v>0.13369341029483775</v>
      </c>
    </row>
    <row r="8235" spans="1:17" x14ac:dyDescent="0.2">
      <c r="A8235">
        <v>11</v>
      </c>
      <c r="B8235">
        <v>29</v>
      </c>
      <c r="C8235" t="s">
        <v>12</v>
      </c>
      <c r="D8235" t="s">
        <v>13</v>
      </c>
      <c r="E8235">
        <v>1000</v>
      </c>
      <c r="F8235">
        <v>2340320</v>
      </c>
      <c r="G8235">
        <v>2340320</v>
      </c>
      <c r="H8235">
        <v>2340320</v>
      </c>
      <c r="I8235">
        <v>2340320</v>
      </c>
      <c r="J8235">
        <v>2352920</v>
      </c>
      <c r="K8235">
        <v>2695720</v>
      </c>
      <c r="L8235">
        <v>1.0053838791276399</v>
      </c>
      <c r="M8235" s="1">
        <f t="shared" si="641"/>
        <v>0.13183861825412135</v>
      </c>
      <c r="N8235" s="1">
        <f t="shared" si="642"/>
        <v>0.13183861825412135</v>
      </c>
      <c r="O8235" s="1">
        <f t="shared" si="643"/>
        <v>0.13183861825412135</v>
      </c>
      <c r="P8235" s="1">
        <f t="shared" si="644"/>
        <v>0.13183861825412135</v>
      </c>
      <c r="Q8235" s="1">
        <f t="shared" si="645"/>
        <v>0.12716454231151603</v>
      </c>
    </row>
    <row r="8236" spans="1:17" x14ac:dyDescent="0.2">
      <c r="A8236">
        <v>11</v>
      </c>
      <c r="B8236">
        <v>30</v>
      </c>
      <c r="C8236" t="s">
        <v>12</v>
      </c>
      <c r="D8236" t="s">
        <v>13</v>
      </c>
      <c r="E8236">
        <v>0</v>
      </c>
      <c r="F8236">
        <v>198936</v>
      </c>
      <c r="G8236">
        <v>198936</v>
      </c>
      <c r="H8236">
        <v>198936</v>
      </c>
      <c r="I8236">
        <v>198936</v>
      </c>
      <c r="J8236">
        <v>200136</v>
      </c>
      <c r="K8236">
        <v>231963</v>
      </c>
      <c r="L8236">
        <v>1.0060320907226401</v>
      </c>
      <c r="M8236" s="1">
        <f t="shared" si="641"/>
        <v>0.14238046585015715</v>
      </c>
      <c r="N8236" s="1">
        <f t="shared" si="642"/>
        <v>0.14238046585015715</v>
      </c>
      <c r="O8236" s="1">
        <f t="shared" si="643"/>
        <v>0.14238046585015715</v>
      </c>
      <c r="P8236" s="1">
        <f t="shared" si="644"/>
        <v>0.14238046585015715</v>
      </c>
      <c r="Q8236" s="1">
        <f t="shared" si="645"/>
        <v>0.13720722701465321</v>
      </c>
    </row>
    <row r="8237" spans="1:17" x14ac:dyDescent="0.2">
      <c r="A8237">
        <v>11</v>
      </c>
      <c r="B8237">
        <v>30</v>
      </c>
      <c r="C8237" t="s">
        <v>12</v>
      </c>
      <c r="D8237" t="s">
        <v>13</v>
      </c>
      <c r="E8237">
        <v>20</v>
      </c>
      <c r="F8237">
        <v>202596</v>
      </c>
      <c r="G8237">
        <v>202596</v>
      </c>
      <c r="H8237">
        <v>202596</v>
      </c>
      <c r="I8237">
        <v>202596</v>
      </c>
      <c r="J8237">
        <v>203756</v>
      </c>
      <c r="K8237">
        <v>231963</v>
      </c>
      <c r="L8237">
        <v>1.0057256806649599</v>
      </c>
      <c r="M8237" s="1">
        <f t="shared" si="641"/>
        <v>0.12660208740187012</v>
      </c>
      <c r="N8237" s="1">
        <f t="shared" si="642"/>
        <v>0.12660208740187012</v>
      </c>
      <c r="O8237" s="1">
        <f t="shared" si="643"/>
        <v>0.12660208740187012</v>
      </c>
      <c r="P8237" s="1">
        <f t="shared" si="644"/>
        <v>0.12660208740187012</v>
      </c>
      <c r="Q8237" s="1">
        <f t="shared" si="645"/>
        <v>0.12160128986088299</v>
      </c>
    </row>
    <row r="8238" spans="1:17" x14ac:dyDescent="0.2">
      <c r="A8238">
        <v>11</v>
      </c>
      <c r="B8238">
        <v>30</v>
      </c>
      <c r="C8238" t="s">
        <v>12</v>
      </c>
      <c r="D8238" t="s">
        <v>13</v>
      </c>
      <c r="E8238">
        <v>50</v>
      </c>
      <c r="F8238">
        <v>204486</v>
      </c>
      <c r="G8238">
        <v>204486</v>
      </c>
      <c r="H8238">
        <v>204486</v>
      </c>
      <c r="I8238">
        <v>204486</v>
      </c>
      <c r="J8238">
        <v>205586</v>
      </c>
      <c r="K8238">
        <v>231963</v>
      </c>
      <c r="L8238">
        <v>1.0053793413729999</v>
      </c>
      <c r="M8238" s="1">
        <f t="shared" si="641"/>
        <v>0.11845423623595143</v>
      </c>
      <c r="N8238" s="1">
        <f t="shared" si="642"/>
        <v>0.11845423623595143</v>
      </c>
      <c r="O8238" s="1">
        <f t="shared" si="643"/>
        <v>0.11845423623595143</v>
      </c>
      <c r="P8238" s="1">
        <f t="shared" si="644"/>
        <v>0.11845423623595143</v>
      </c>
      <c r="Q8238" s="1">
        <f t="shared" si="645"/>
        <v>0.11371210063673948</v>
      </c>
    </row>
    <row r="8239" spans="1:17" x14ac:dyDescent="0.2">
      <c r="A8239">
        <v>11</v>
      </c>
      <c r="B8239">
        <v>30</v>
      </c>
      <c r="C8239" t="s">
        <v>12</v>
      </c>
      <c r="D8239" t="s">
        <v>13</v>
      </c>
      <c r="E8239">
        <v>80</v>
      </c>
      <c r="F8239">
        <v>206256</v>
      </c>
      <c r="G8239">
        <v>206256</v>
      </c>
      <c r="H8239">
        <v>206256</v>
      </c>
      <c r="I8239">
        <v>206256</v>
      </c>
      <c r="J8239">
        <v>207296</v>
      </c>
      <c r="K8239">
        <v>231963</v>
      </c>
      <c r="L8239">
        <v>1.0050422775579799</v>
      </c>
      <c r="M8239" s="1">
        <f t="shared" si="641"/>
        <v>0.11082370895358311</v>
      </c>
      <c r="N8239" s="1">
        <f t="shared" si="642"/>
        <v>0.11082370895358311</v>
      </c>
      <c r="O8239" s="1">
        <f t="shared" si="643"/>
        <v>0.11082370895358311</v>
      </c>
      <c r="P8239" s="1">
        <f t="shared" si="644"/>
        <v>0.11082370895358311</v>
      </c>
      <c r="Q8239" s="1">
        <f t="shared" si="645"/>
        <v>0.10634023529614636</v>
      </c>
    </row>
    <row r="8240" spans="1:17" x14ac:dyDescent="0.2">
      <c r="A8240">
        <v>11</v>
      </c>
      <c r="B8240">
        <v>30</v>
      </c>
      <c r="C8240" t="s">
        <v>12</v>
      </c>
      <c r="D8240" t="s">
        <v>13</v>
      </c>
      <c r="E8240">
        <v>200</v>
      </c>
      <c r="F8240">
        <v>210336</v>
      </c>
      <c r="G8240">
        <v>210336</v>
      </c>
      <c r="H8240">
        <v>210336</v>
      </c>
      <c r="I8240">
        <v>210336</v>
      </c>
      <c r="J8240">
        <v>213136</v>
      </c>
      <c r="K8240">
        <v>231963</v>
      </c>
      <c r="L8240">
        <v>1.0133120340788</v>
      </c>
      <c r="M8240" s="1">
        <f t="shared" si="641"/>
        <v>9.323469691286973E-2</v>
      </c>
      <c r="N8240" s="1">
        <f t="shared" si="642"/>
        <v>9.323469691286973E-2</v>
      </c>
      <c r="O8240" s="1">
        <f t="shared" si="643"/>
        <v>9.323469691286973E-2</v>
      </c>
      <c r="P8240" s="1">
        <f t="shared" si="644"/>
        <v>9.323469691286973E-2</v>
      </c>
      <c r="Q8240" s="1">
        <f t="shared" si="645"/>
        <v>8.1163806296693869E-2</v>
      </c>
    </row>
    <row r="8241" spans="1:17" x14ac:dyDescent="0.2">
      <c r="A8241">
        <v>11</v>
      </c>
      <c r="B8241">
        <v>30</v>
      </c>
      <c r="C8241" t="s">
        <v>12</v>
      </c>
      <c r="D8241" t="s">
        <v>13</v>
      </c>
      <c r="E8241">
        <v>500</v>
      </c>
      <c r="F8241">
        <v>214736</v>
      </c>
      <c r="G8241">
        <v>214736</v>
      </c>
      <c r="H8241">
        <v>214736</v>
      </c>
      <c r="I8241">
        <v>214736</v>
      </c>
      <c r="J8241">
        <v>221936</v>
      </c>
      <c r="K8241">
        <v>231963</v>
      </c>
      <c r="L8241">
        <v>1.03352954325311</v>
      </c>
      <c r="M8241" s="1">
        <f t="shared" si="641"/>
        <v>7.4266154516021948E-2</v>
      </c>
      <c r="N8241" s="1">
        <f t="shared" si="642"/>
        <v>7.4266154516021948E-2</v>
      </c>
      <c r="O8241" s="1">
        <f t="shared" si="643"/>
        <v>7.4266154516021948E-2</v>
      </c>
      <c r="P8241" s="1">
        <f t="shared" si="644"/>
        <v>7.4266154516021948E-2</v>
      </c>
      <c r="Q8241" s="1">
        <f t="shared" si="645"/>
        <v>4.3226721502998326E-2</v>
      </c>
    </row>
    <row r="8242" spans="1:17" x14ac:dyDescent="0.2">
      <c r="A8242">
        <v>11</v>
      </c>
      <c r="B8242">
        <v>30</v>
      </c>
      <c r="C8242" t="s">
        <v>12</v>
      </c>
      <c r="D8242" t="s">
        <v>13</v>
      </c>
      <c r="E8242">
        <v>800</v>
      </c>
      <c r="F8242">
        <v>217536</v>
      </c>
      <c r="G8242">
        <v>217536</v>
      </c>
      <c r="H8242">
        <v>217536</v>
      </c>
      <c r="I8242">
        <v>217536</v>
      </c>
      <c r="J8242">
        <v>223136</v>
      </c>
      <c r="K8242">
        <v>231963</v>
      </c>
      <c r="L8242">
        <v>1.02574286554869</v>
      </c>
      <c r="M8242" s="1">
        <f t="shared" si="641"/>
        <v>6.2195263899846094E-2</v>
      </c>
      <c r="N8242" s="1">
        <f t="shared" si="642"/>
        <v>6.2195263899846094E-2</v>
      </c>
      <c r="O8242" s="1">
        <f t="shared" si="643"/>
        <v>6.2195263899846094E-2</v>
      </c>
      <c r="P8242" s="1">
        <f t="shared" si="644"/>
        <v>6.2195263899846094E-2</v>
      </c>
      <c r="Q8242" s="1">
        <f t="shared" si="645"/>
        <v>3.8053482667494386E-2</v>
      </c>
    </row>
    <row r="8243" spans="1:17" x14ac:dyDescent="0.2">
      <c r="A8243">
        <v>11</v>
      </c>
      <c r="B8243">
        <v>30</v>
      </c>
      <c r="C8243" t="s">
        <v>12</v>
      </c>
      <c r="D8243" t="s">
        <v>13</v>
      </c>
      <c r="E8243">
        <v>1000</v>
      </c>
      <c r="F8243">
        <v>218736</v>
      </c>
      <c r="G8243">
        <v>218736</v>
      </c>
      <c r="H8243">
        <v>218736</v>
      </c>
      <c r="I8243">
        <v>218736</v>
      </c>
      <c r="J8243">
        <v>223936</v>
      </c>
      <c r="K8243">
        <v>231963</v>
      </c>
      <c r="L8243">
        <v>1.0237729500402299</v>
      </c>
      <c r="M8243" s="1">
        <f t="shared" si="641"/>
        <v>5.7022025064342161E-2</v>
      </c>
      <c r="N8243" s="1">
        <f t="shared" si="642"/>
        <v>5.7022025064342161E-2</v>
      </c>
      <c r="O8243" s="1">
        <f t="shared" si="643"/>
        <v>5.7022025064342161E-2</v>
      </c>
      <c r="P8243" s="1">
        <f t="shared" si="644"/>
        <v>5.7022025064342161E-2</v>
      </c>
      <c r="Q8243" s="1">
        <f t="shared" si="645"/>
        <v>3.4604656777158425E-2</v>
      </c>
    </row>
    <row r="8244" spans="1:17" x14ac:dyDescent="0.2">
      <c r="A8244">
        <v>11</v>
      </c>
      <c r="B8244">
        <v>31</v>
      </c>
      <c r="C8244" t="s">
        <v>12</v>
      </c>
      <c r="D8244" t="s">
        <v>13</v>
      </c>
      <c r="E8244">
        <v>0</v>
      </c>
      <c r="F8244">
        <v>1407024</v>
      </c>
      <c r="G8244">
        <v>1407024</v>
      </c>
      <c r="H8244">
        <v>1407024</v>
      </c>
      <c r="I8244">
        <v>1407024</v>
      </c>
      <c r="J8244">
        <v>1407024</v>
      </c>
      <c r="K8244">
        <v>1889610</v>
      </c>
      <c r="L8244">
        <v>1</v>
      </c>
      <c r="M8244" s="1">
        <f t="shared" si="641"/>
        <v>0.25538920729674375</v>
      </c>
      <c r="N8244" s="1">
        <f t="shared" si="642"/>
        <v>0.25538920729674375</v>
      </c>
      <c r="O8244" s="1">
        <f t="shared" si="643"/>
        <v>0.25538920729674375</v>
      </c>
      <c r="P8244" s="1">
        <f t="shared" si="644"/>
        <v>0.25538920729674375</v>
      </c>
      <c r="Q8244" s="1">
        <f t="shared" si="645"/>
        <v>0.25538920729674375</v>
      </c>
    </row>
    <row r="8245" spans="1:17" x14ac:dyDescent="0.2">
      <c r="A8245">
        <v>11</v>
      </c>
      <c r="B8245">
        <v>31</v>
      </c>
      <c r="C8245" t="s">
        <v>12</v>
      </c>
      <c r="D8245" t="s">
        <v>13</v>
      </c>
      <c r="E8245">
        <v>20</v>
      </c>
      <c r="F8245">
        <v>1430644</v>
      </c>
      <c r="G8245">
        <v>1430644</v>
      </c>
      <c r="H8245">
        <v>1430644</v>
      </c>
      <c r="I8245">
        <v>1430644</v>
      </c>
      <c r="J8245">
        <v>1430644</v>
      </c>
      <c r="K8245">
        <v>1889610</v>
      </c>
      <c r="L8245">
        <v>1</v>
      </c>
      <c r="M8245" s="1">
        <f t="shared" si="641"/>
        <v>0.24288927344796016</v>
      </c>
      <c r="N8245" s="1">
        <f t="shared" si="642"/>
        <v>0.24288927344796016</v>
      </c>
      <c r="O8245" s="1">
        <f t="shared" si="643"/>
        <v>0.24288927344796016</v>
      </c>
      <c r="P8245" s="1">
        <f t="shared" si="644"/>
        <v>0.24288927344796016</v>
      </c>
      <c r="Q8245" s="1">
        <f t="shared" si="645"/>
        <v>0.24288927344796016</v>
      </c>
    </row>
    <row r="8246" spans="1:17" x14ac:dyDescent="0.2">
      <c r="A8246">
        <v>11</v>
      </c>
      <c r="B8246">
        <v>31</v>
      </c>
      <c r="C8246" t="s">
        <v>12</v>
      </c>
      <c r="D8246" t="s">
        <v>13</v>
      </c>
      <c r="E8246">
        <v>50</v>
      </c>
      <c r="F8246">
        <v>1463304</v>
      </c>
      <c r="G8246">
        <v>1463304</v>
      </c>
      <c r="H8246">
        <v>1463304</v>
      </c>
      <c r="I8246">
        <v>1463304</v>
      </c>
      <c r="J8246">
        <v>1463304</v>
      </c>
      <c r="K8246">
        <v>1889610</v>
      </c>
      <c r="L8246">
        <v>1</v>
      </c>
      <c r="M8246" s="1">
        <f t="shared" si="641"/>
        <v>0.22560528362995538</v>
      </c>
      <c r="N8246" s="1">
        <f t="shared" si="642"/>
        <v>0.22560528362995538</v>
      </c>
      <c r="O8246" s="1">
        <f t="shared" si="643"/>
        <v>0.22560528362995538</v>
      </c>
      <c r="P8246" s="1">
        <f t="shared" si="644"/>
        <v>0.22560528362995538</v>
      </c>
      <c r="Q8246" s="1">
        <f t="shared" si="645"/>
        <v>0.22560528362995538</v>
      </c>
    </row>
    <row r="8247" spans="1:17" x14ac:dyDescent="0.2">
      <c r="A8247">
        <v>11</v>
      </c>
      <c r="B8247">
        <v>31</v>
      </c>
      <c r="C8247" t="s">
        <v>12</v>
      </c>
      <c r="D8247" t="s">
        <v>13</v>
      </c>
      <c r="E8247">
        <v>80</v>
      </c>
      <c r="F8247">
        <v>1495794</v>
      </c>
      <c r="G8247">
        <v>1495794</v>
      </c>
      <c r="H8247">
        <v>1495794</v>
      </c>
      <c r="I8247">
        <v>1495794</v>
      </c>
      <c r="J8247">
        <v>1495794</v>
      </c>
      <c r="K8247">
        <v>1889610</v>
      </c>
      <c r="L8247">
        <v>1</v>
      </c>
      <c r="M8247" s="1">
        <f t="shared" si="641"/>
        <v>0.20841125946623906</v>
      </c>
      <c r="N8247" s="1">
        <f t="shared" si="642"/>
        <v>0.20841125946623906</v>
      </c>
      <c r="O8247" s="1">
        <f t="shared" si="643"/>
        <v>0.20841125946623906</v>
      </c>
      <c r="P8247" s="1">
        <f t="shared" si="644"/>
        <v>0.20841125946623906</v>
      </c>
      <c r="Q8247" s="1">
        <f t="shared" si="645"/>
        <v>0.20841125946623906</v>
      </c>
    </row>
    <row r="8248" spans="1:17" x14ac:dyDescent="0.2">
      <c r="A8248">
        <v>11</v>
      </c>
      <c r="B8248">
        <v>31</v>
      </c>
      <c r="C8248" t="s">
        <v>12</v>
      </c>
      <c r="D8248" t="s">
        <v>13</v>
      </c>
      <c r="E8248">
        <v>200</v>
      </c>
      <c r="F8248">
        <v>1625690</v>
      </c>
      <c r="G8248">
        <v>1625690</v>
      </c>
      <c r="H8248">
        <v>1625690</v>
      </c>
      <c r="I8248">
        <v>1625690</v>
      </c>
      <c r="J8248">
        <v>1625690</v>
      </c>
      <c r="K8248">
        <v>1889610</v>
      </c>
      <c r="L8248">
        <v>1</v>
      </c>
      <c r="M8248" s="1">
        <f t="shared" si="641"/>
        <v>0.13966903223416471</v>
      </c>
      <c r="N8248" s="1">
        <f t="shared" si="642"/>
        <v>0.13966903223416471</v>
      </c>
      <c r="O8248" s="1">
        <f t="shared" si="643"/>
        <v>0.13966903223416471</v>
      </c>
      <c r="P8248" s="1">
        <f t="shared" si="644"/>
        <v>0.13966903223416471</v>
      </c>
      <c r="Q8248" s="1">
        <f t="shared" si="645"/>
        <v>0.13966903223416471</v>
      </c>
    </row>
    <row r="8249" spans="1:17" x14ac:dyDescent="0.2">
      <c r="A8249">
        <v>11</v>
      </c>
      <c r="B8249">
        <v>31</v>
      </c>
      <c r="C8249" t="s">
        <v>12</v>
      </c>
      <c r="D8249" t="s">
        <v>13</v>
      </c>
      <c r="E8249">
        <v>500</v>
      </c>
      <c r="F8249">
        <v>1842090</v>
      </c>
      <c r="G8249">
        <v>1842090</v>
      </c>
      <c r="H8249">
        <v>1842090</v>
      </c>
      <c r="I8249">
        <v>1842090</v>
      </c>
      <c r="J8249">
        <v>1877490</v>
      </c>
      <c r="K8249">
        <v>1889610</v>
      </c>
      <c r="L8249">
        <v>1.0192173020862101</v>
      </c>
      <c r="M8249" s="1">
        <f t="shared" si="641"/>
        <v>2.5148046422277612E-2</v>
      </c>
      <c r="N8249" s="1">
        <f t="shared" si="642"/>
        <v>2.5148046422277612E-2</v>
      </c>
      <c r="O8249" s="1">
        <f t="shared" si="643"/>
        <v>2.5148046422277612E-2</v>
      </c>
      <c r="P8249" s="1">
        <f t="shared" si="644"/>
        <v>2.5148046422277612E-2</v>
      </c>
      <c r="Q8249" s="1">
        <f t="shared" si="645"/>
        <v>6.4140219410354516E-3</v>
      </c>
    </row>
    <row r="8250" spans="1:17" x14ac:dyDescent="0.2">
      <c r="A8250">
        <v>11</v>
      </c>
      <c r="B8250">
        <v>31</v>
      </c>
      <c r="C8250" t="s">
        <v>12</v>
      </c>
      <c r="D8250" t="s">
        <v>13</v>
      </c>
      <c r="E8250">
        <v>800</v>
      </c>
      <c r="F8250">
        <v>1849290</v>
      </c>
      <c r="G8250">
        <v>1849290</v>
      </c>
      <c r="H8250">
        <v>1849290</v>
      </c>
      <c r="I8250">
        <v>1849290</v>
      </c>
      <c r="J8250">
        <v>1849290</v>
      </c>
      <c r="K8250">
        <v>1889610</v>
      </c>
      <c r="L8250">
        <v>1</v>
      </c>
      <c r="M8250" s="1">
        <f t="shared" si="641"/>
        <v>2.1337736358296156E-2</v>
      </c>
      <c r="N8250" s="1">
        <f t="shared" si="642"/>
        <v>2.1337736358296156E-2</v>
      </c>
      <c r="O8250" s="1">
        <f t="shared" si="643"/>
        <v>2.1337736358296156E-2</v>
      </c>
      <c r="P8250" s="1">
        <f t="shared" si="644"/>
        <v>2.1337736358296156E-2</v>
      </c>
      <c r="Q8250" s="1">
        <f t="shared" si="645"/>
        <v>2.1337736358296156E-2</v>
      </c>
    </row>
    <row r="8251" spans="1:17" x14ac:dyDescent="0.2">
      <c r="A8251">
        <v>11</v>
      </c>
      <c r="B8251">
        <v>31</v>
      </c>
      <c r="C8251" t="s">
        <v>12</v>
      </c>
      <c r="D8251" t="s">
        <v>13</v>
      </c>
      <c r="E8251">
        <v>1000</v>
      </c>
      <c r="F8251">
        <v>1854090</v>
      </c>
      <c r="G8251">
        <v>1854090</v>
      </c>
      <c r="H8251">
        <v>1854090</v>
      </c>
      <c r="I8251">
        <v>1854090</v>
      </c>
      <c r="J8251">
        <v>1854090</v>
      </c>
      <c r="K8251">
        <v>1889610</v>
      </c>
      <c r="L8251">
        <v>1</v>
      </c>
      <c r="M8251" s="1">
        <f t="shared" si="641"/>
        <v>1.8797529648975186E-2</v>
      </c>
      <c r="N8251" s="1">
        <f t="shared" si="642"/>
        <v>1.8797529648975186E-2</v>
      </c>
      <c r="O8251" s="1">
        <f t="shared" si="643"/>
        <v>1.8797529648975186E-2</v>
      </c>
      <c r="P8251" s="1">
        <f t="shared" si="644"/>
        <v>1.8797529648975186E-2</v>
      </c>
      <c r="Q8251" s="1">
        <f t="shared" si="645"/>
        <v>1.8797529648975186E-2</v>
      </c>
    </row>
    <row r="8252" spans="1:17" x14ac:dyDescent="0.2">
      <c r="A8252">
        <v>11</v>
      </c>
      <c r="B8252">
        <v>32</v>
      </c>
      <c r="C8252" t="s">
        <v>12</v>
      </c>
      <c r="D8252" t="s">
        <v>13</v>
      </c>
      <c r="E8252">
        <v>0</v>
      </c>
      <c r="F8252">
        <v>1294992</v>
      </c>
      <c r="G8252">
        <v>1294992</v>
      </c>
      <c r="H8252">
        <v>1294992</v>
      </c>
      <c r="I8252">
        <v>1294992</v>
      </c>
      <c r="J8252">
        <v>1301416</v>
      </c>
      <c r="K8252">
        <v>1785726</v>
      </c>
      <c r="L8252">
        <v>1.00496064840555</v>
      </c>
      <c r="M8252" s="1">
        <f t="shared" si="641"/>
        <v>0.2748092372514036</v>
      </c>
      <c r="N8252" s="1">
        <f t="shared" si="642"/>
        <v>0.2748092372514036</v>
      </c>
      <c r="O8252" s="1">
        <f t="shared" si="643"/>
        <v>0.2748092372514036</v>
      </c>
      <c r="P8252" s="1">
        <f t="shared" si="644"/>
        <v>0.2748092372514036</v>
      </c>
      <c r="Q8252" s="1">
        <f t="shared" si="645"/>
        <v>0.2712118208504552</v>
      </c>
    </row>
    <row r="8253" spans="1:17" x14ac:dyDescent="0.2">
      <c r="A8253">
        <v>11</v>
      </c>
      <c r="B8253">
        <v>32</v>
      </c>
      <c r="C8253" t="s">
        <v>12</v>
      </c>
      <c r="D8253" t="s">
        <v>13</v>
      </c>
      <c r="E8253">
        <v>20</v>
      </c>
      <c r="F8253">
        <v>1332036</v>
      </c>
      <c r="G8253">
        <v>1332036</v>
      </c>
      <c r="H8253">
        <v>1332036</v>
      </c>
      <c r="I8253">
        <v>1332036</v>
      </c>
      <c r="J8253">
        <v>1343774</v>
      </c>
      <c r="K8253">
        <v>1785726</v>
      </c>
      <c r="L8253">
        <v>1.0088120741481399</v>
      </c>
      <c r="M8253" s="1">
        <f t="shared" si="641"/>
        <v>0.25406473333534935</v>
      </c>
      <c r="N8253" s="1">
        <f t="shared" si="642"/>
        <v>0.25406473333534935</v>
      </c>
      <c r="O8253" s="1">
        <f t="shared" si="643"/>
        <v>0.25406473333534935</v>
      </c>
      <c r="P8253" s="1">
        <f t="shared" si="644"/>
        <v>0.25406473333534935</v>
      </c>
      <c r="Q8253" s="1">
        <f t="shared" si="645"/>
        <v>0.24749149645578325</v>
      </c>
    </row>
    <row r="8254" spans="1:17" x14ac:dyDescent="0.2">
      <c r="A8254">
        <v>11</v>
      </c>
      <c r="B8254">
        <v>32</v>
      </c>
      <c r="C8254" t="s">
        <v>12</v>
      </c>
      <c r="D8254" t="s">
        <v>13</v>
      </c>
      <c r="E8254">
        <v>50</v>
      </c>
      <c r="F8254">
        <v>1371806</v>
      </c>
      <c r="G8254">
        <v>1371806</v>
      </c>
      <c r="H8254">
        <v>1371806</v>
      </c>
      <c r="I8254">
        <v>1371806</v>
      </c>
      <c r="J8254">
        <v>1382344</v>
      </c>
      <c r="K8254">
        <v>1785726</v>
      </c>
      <c r="L8254">
        <v>1.00768184422578</v>
      </c>
      <c r="M8254" s="1">
        <f t="shared" si="641"/>
        <v>0.23179367943346291</v>
      </c>
      <c r="N8254" s="1">
        <f t="shared" si="642"/>
        <v>0.23179367943346291</v>
      </c>
      <c r="O8254" s="1">
        <f t="shared" si="643"/>
        <v>0.23179367943346291</v>
      </c>
      <c r="P8254" s="1">
        <f t="shared" si="644"/>
        <v>0.23179367943346291</v>
      </c>
      <c r="Q8254" s="1">
        <f t="shared" si="645"/>
        <v>0.22589243814560578</v>
      </c>
    </row>
    <row r="8255" spans="1:17" x14ac:dyDescent="0.2">
      <c r="A8255">
        <v>11</v>
      </c>
      <c r="B8255">
        <v>32</v>
      </c>
      <c r="C8255" t="s">
        <v>12</v>
      </c>
      <c r="D8255" t="s">
        <v>13</v>
      </c>
      <c r="E8255">
        <v>80</v>
      </c>
      <c r="F8255">
        <v>1410776</v>
      </c>
      <c r="G8255">
        <v>1410776</v>
      </c>
      <c r="H8255">
        <v>1410776</v>
      </c>
      <c r="I8255">
        <v>1410776</v>
      </c>
      <c r="J8255">
        <v>1420114</v>
      </c>
      <c r="K8255">
        <v>1785726</v>
      </c>
      <c r="L8255">
        <v>1.0066190522095599</v>
      </c>
      <c r="M8255" s="1">
        <f t="shared" si="641"/>
        <v>0.20997062259271579</v>
      </c>
      <c r="N8255" s="1">
        <f t="shared" si="642"/>
        <v>0.20997062259271579</v>
      </c>
      <c r="O8255" s="1">
        <f t="shared" si="643"/>
        <v>0.20997062259271579</v>
      </c>
      <c r="P8255" s="1">
        <f t="shared" si="644"/>
        <v>0.20997062259271579</v>
      </c>
      <c r="Q8255" s="1">
        <f t="shared" si="645"/>
        <v>0.20474137689656755</v>
      </c>
    </row>
    <row r="8256" spans="1:17" x14ac:dyDescent="0.2">
      <c r="A8256">
        <v>11</v>
      </c>
      <c r="B8256">
        <v>32</v>
      </c>
      <c r="C8256" t="s">
        <v>12</v>
      </c>
      <c r="D8256" t="s">
        <v>13</v>
      </c>
      <c r="E8256">
        <v>200</v>
      </c>
      <c r="F8256">
        <v>1529656</v>
      </c>
      <c r="G8256">
        <v>1529656</v>
      </c>
      <c r="H8256">
        <v>1529656</v>
      </c>
      <c r="I8256">
        <v>1529656</v>
      </c>
      <c r="J8256">
        <v>1534194</v>
      </c>
      <c r="K8256">
        <v>1785726</v>
      </c>
      <c r="L8256">
        <v>1.00296668009016</v>
      </c>
      <c r="M8256" s="1">
        <f t="shared" si="641"/>
        <v>0.14339825930741895</v>
      </c>
      <c r="N8256" s="1">
        <f t="shared" si="642"/>
        <v>0.14339825930741895</v>
      </c>
      <c r="O8256" s="1">
        <f t="shared" si="643"/>
        <v>0.14339825930741895</v>
      </c>
      <c r="P8256" s="1">
        <f t="shared" si="644"/>
        <v>0.14339825930741895</v>
      </c>
      <c r="Q8256" s="1">
        <f t="shared" si="645"/>
        <v>0.14085699597810639</v>
      </c>
    </row>
    <row r="8257" spans="1:17" x14ac:dyDescent="0.2">
      <c r="A8257">
        <v>11</v>
      </c>
      <c r="B8257">
        <v>32</v>
      </c>
      <c r="C8257" t="s">
        <v>12</v>
      </c>
      <c r="D8257" t="s">
        <v>13</v>
      </c>
      <c r="E8257">
        <v>500</v>
      </c>
      <c r="F8257">
        <v>1655726</v>
      </c>
      <c r="G8257">
        <v>1655726</v>
      </c>
      <c r="H8257">
        <v>1655726</v>
      </c>
      <c r="I8257">
        <v>1655726</v>
      </c>
      <c r="J8257">
        <v>1661994</v>
      </c>
      <c r="K8257">
        <v>1785726</v>
      </c>
      <c r="L8257">
        <v>1.0037856505242999</v>
      </c>
      <c r="M8257" s="1">
        <f t="shared" si="641"/>
        <v>7.2799522435132824E-2</v>
      </c>
      <c r="N8257" s="1">
        <f t="shared" si="642"/>
        <v>7.2799522435132824E-2</v>
      </c>
      <c r="O8257" s="1">
        <f t="shared" si="643"/>
        <v>7.2799522435132824E-2</v>
      </c>
      <c r="P8257" s="1">
        <f t="shared" si="644"/>
        <v>7.2799522435132824E-2</v>
      </c>
      <c r="Q8257" s="1">
        <f t="shared" si="645"/>
        <v>6.9289465461106578E-2</v>
      </c>
    </row>
    <row r="8258" spans="1:17" x14ac:dyDescent="0.2">
      <c r="A8258">
        <v>11</v>
      </c>
      <c r="B8258">
        <v>32</v>
      </c>
      <c r="C8258" t="s">
        <v>12</v>
      </c>
      <c r="D8258" t="s">
        <v>13</v>
      </c>
      <c r="E8258">
        <v>800</v>
      </c>
      <c r="F8258">
        <v>1697426</v>
      </c>
      <c r="G8258">
        <v>1697426</v>
      </c>
      <c r="H8258">
        <v>1697426</v>
      </c>
      <c r="I8258">
        <v>1697426</v>
      </c>
      <c r="J8258">
        <v>1790068</v>
      </c>
      <c r="K8258">
        <v>1785726</v>
      </c>
      <c r="L8258">
        <v>1.0545779315269099</v>
      </c>
      <c r="M8258" s="1">
        <f t="shared" si="641"/>
        <v>4.9447675623247908E-2</v>
      </c>
      <c r="N8258" s="1">
        <f t="shared" si="642"/>
        <v>4.9447675623247908E-2</v>
      </c>
      <c r="O8258" s="1">
        <f t="shared" si="643"/>
        <v>4.9447675623247908E-2</v>
      </c>
      <c r="P8258" s="1">
        <f t="shared" si="644"/>
        <v>4.9447675623247908E-2</v>
      </c>
      <c r="Q8258" s="1">
        <f t="shared" si="645"/>
        <v>-2.4315040493334363E-3</v>
      </c>
    </row>
    <row r="8259" spans="1:17" x14ac:dyDescent="0.2">
      <c r="A8259">
        <v>11</v>
      </c>
      <c r="B8259">
        <v>32</v>
      </c>
      <c r="C8259" t="s">
        <v>12</v>
      </c>
      <c r="D8259" t="s">
        <v>13</v>
      </c>
      <c r="E8259">
        <v>1000</v>
      </c>
      <c r="F8259">
        <v>1721626</v>
      </c>
      <c r="G8259">
        <v>1721626</v>
      </c>
      <c r="H8259">
        <v>1721626</v>
      </c>
      <c r="I8259">
        <v>1721626</v>
      </c>
      <c r="J8259">
        <v>1845268</v>
      </c>
      <c r="K8259">
        <v>1785726</v>
      </c>
      <c r="L8259">
        <v>1.07181699161141</v>
      </c>
      <c r="M8259" s="1">
        <f t="shared" si="641"/>
        <v>3.5895764523784721E-2</v>
      </c>
      <c r="N8259" s="1">
        <f t="shared" si="642"/>
        <v>3.5895764523784721E-2</v>
      </c>
      <c r="O8259" s="1">
        <f t="shared" si="643"/>
        <v>3.5895764523784721E-2</v>
      </c>
      <c r="P8259" s="1">
        <f t="shared" si="644"/>
        <v>3.5895764523784721E-2</v>
      </c>
      <c r="Q8259" s="1">
        <f t="shared" si="645"/>
        <v>-3.334330126794368E-2</v>
      </c>
    </row>
    <row r="8260" spans="1:17" x14ac:dyDescent="0.2">
      <c r="A8260">
        <v>11</v>
      </c>
      <c r="B8260">
        <v>33</v>
      </c>
      <c r="C8260" t="s">
        <v>12</v>
      </c>
      <c r="D8260" t="s">
        <v>13</v>
      </c>
      <c r="E8260">
        <v>0</v>
      </c>
      <c r="F8260">
        <v>171948</v>
      </c>
      <c r="G8260">
        <v>171948</v>
      </c>
      <c r="H8260">
        <v>171948</v>
      </c>
      <c r="I8260">
        <v>171948</v>
      </c>
      <c r="J8260">
        <v>173886</v>
      </c>
      <c r="K8260">
        <v>227852</v>
      </c>
      <c r="L8260">
        <v>1.0112708493265401</v>
      </c>
      <c r="M8260" s="1">
        <f t="shared" si="641"/>
        <v>0.24535224619489845</v>
      </c>
      <c r="N8260" s="1">
        <f t="shared" si="642"/>
        <v>0.24535224619489845</v>
      </c>
      <c r="O8260" s="1">
        <f t="shared" si="643"/>
        <v>0.24535224619489845</v>
      </c>
      <c r="P8260" s="1">
        <f t="shared" si="644"/>
        <v>0.24535224619489845</v>
      </c>
      <c r="Q8260" s="1">
        <f t="shared" si="645"/>
        <v>0.23684672506714885</v>
      </c>
    </row>
    <row r="8261" spans="1:17" x14ac:dyDescent="0.2">
      <c r="A8261">
        <v>11</v>
      </c>
      <c r="B8261">
        <v>33</v>
      </c>
      <c r="C8261" t="s">
        <v>12</v>
      </c>
      <c r="D8261" t="s">
        <v>13</v>
      </c>
      <c r="E8261">
        <v>20</v>
      </c>
      <c r="F8261">
        <v>187348</v>
      </c>
      <c r="G8261">
        <v>187348</v>
      </c>
      <c r="H8261">
        <v>187348</v>
      </c>
      <c r="I8261">
        <v>187348</v>
      </c>
      <c r="J8261">
        <v>206198</v>
      </c>
      <c r="K8261">
        <v>227852</v>
      </c>
      <c r="L8261">
        <v>1.10061489847769</v>
      </c>
      <c r="M8261" s="1">
        <f t="shared" ref="M8261:M8324" si="646">($K8261-F8261)/$K8261</f>
        <v>0.17776451380720817</v>
      </c>
      <c r="N8261" s="1">
        <f t="shared" ref="N8261:N8324" si="647">($K8261-G8261)/$K8261</f>
        <v>0.17776451380720817</v>
      </c>
      <c r="O8261" s="1">
        <f t="shared" ref="O8261:O8324" si="648">($K8261-H8261)/$K8261</f>
        <v>0.17776451380720817</v>
      </c>
      <c r="P8261" s="1">
        <f t="shared" ref="P8261:P8324" si="649">($K8261-I8261)/$K8261</f>
        <v>0.17776451380720817</v>
      </c>
      <c r="Q8261" s="1">
        <f t="shared" ref="Q8261:Q8324" si="650">($K8261-J8261)/$K8261</f>
        <v>9.5035373839158749E-2</v>
      </c>
    </row>
    <row r="8262" spans="1:17" x14ac:dyDescent="0.2">
      <c r="A8262">
        <v>11</v>
      </c>
      <c r="B8262">
        <v>33</v>
      </c>
      <c r="C8262" t="s">
        <v>12</v>
      </c>
      <c r="D8262" t="s">
        <v>13</v>
      </c>
      <c r="E8262">
        <v>50</v>
      </c>
      <c r="F8262">
        <v>200698</v>
      </c>
      <c r="G8262">
        <v>200698</v>
      </c>
      <c r="H8262">
        <v>200698</v>
      </c>
      <c r="I8262">
        <v>200698</v>
      </c>
      <c r="J8262">
        <v>209708</v>
      </c>
      <c r="K8262">
        <v>227852</v>
      </c>
      <c r="L8262">
        <v>1.04489332230515</v>
      </c>
      <c r="M8262" s="1">
        <f t="shared" si="646"/>
        <v>0.11917384969190527</v>
      </c>
      <c r="N8262" s="1">
        <f t="shared" si="647"/>
        <v>0.11917384969190527</v>
      </c>
      <c r="O8262" s="1">
        <f t="shared" si="648"/>
        <v>0.11917384969190527</v>
      </c>
      <c r="P8262" s="1">
        <f t="shared" si="649"/>
        <v>0.11917384969190527</v>
      </c>
      <c r="Q8262" s="1">
        <f t="shared" si="650"/>
        <v>7.9630637431315071E-2</v>
      </c>
    </row>
    <row r="8263" spans="1:17" x14ac:dyDescent="0.2">
      <c r="A8263">
        <v>11</v>
      </c>
      <c r="B8263">
        <v>33</v>
      </c>
      <c r="C8263" t="s">
        <v>12</v>
      </c>
      <c r="D8263" t="s">
        <v>13</v>
      </c>
      <c r="E8263">
        <v>80</v>
      </c>
      <c r="F8263">
        <v>212218</v>
      </c>
      <c r="G8263">
        <v>212218</v>
      </c>
      <c r="H8263">
        <v>212218</v>
      </c>
      <c r="I8263">
        <v>212218</v>
      </c>
      <c r="J8263">
        <v>212218</v>
      </c>
      <c r="K8263">
        <v>227852</v>
      </c>
      <c r="L8263">
        <v>1</v>
      </c>
      <c r="M8263" s="1">
        <f t="shared" si="646"/>
        <v>6.8614714814879837E-2</v>
      </c>
      <c r="N8263" s="1">
        <f t="shared" si="647"/>
        <v>6.8614714814879837E-2</v>
      </c>
      <c r="O8263" s="1">
        <f t="shared" si="648"/>
        <v>6.8614714814879837E-2</v>
      </c>
      <c r="P8263" s="1">
        <f t="shared" si="649"/>
        <v>6.8614714814879837E-2</v>
      </c>
      <c r="Q8263" s="1">
        <f t="shared" si="650"/>
        <v>6.8614714814879837E-2</v>
      </c>
    </row>
    <row r="8264" spans="1:17" x14ac:dyDescent="0.2">
      <c r="A8264">
        <v>11</v>
      </c>
      <c r="B8264">
        <v>33</v>
      </c>
      <c r="C8264" t="s">
        <v>12</v>
      </c>
      <c r="D8264" t="s">
        <v>13</v>
      </c>
      <c r="E8264">
        <v>200</v>
      </c>
      <c r="F8264">
        <v>219758</v>
      </c>
      <c r="G8264">
        <v>219758</v>
      </c>
      <c r="H8264">
        <v>219758</v>
      </c>
      <c r="I8264">
        <v>219758</v>
      </c>
      <c r="J8264">
        <v>219758</v>
      </c>
      <c r="K8264">
        <v>227852</v>
      </c>
      <c r="L8264">
        <v>1</v>
      </c>
      <c r="M8264" s="1">
        <f t="shared" si="646"/>
        <v>3.5523058827660062E-2</v>
      </c>
      <c r="N8264" s="1">
        <f t="shared" si="647"/>
        <v>3.5523058827660062E-2</v>
      </c>
      <c r="O8264" s="1">
        <f t="shared" si="648"/>
        <v>3.5523058827660062E-2</v>
      </c>
      <c r="P8264" s="1">
        <f t="shared" si="649"/>
        <v>3.5523058827660062E-2</v>
      </c>
      <c r="Q8264" s="1">
        <f t="shared" si="650"/>
        <v>3.5523058827660062E-2</v>
      </c>
    </row>
    <row r="8265" spans="1:17" x14ac:dyDescent="0.2">
      <c r="A8265">
        <v>11</v>
      </c>
      <c r="B8265">
        <v>33</v>
      </c>
      <c r="C8265" t="s">
        <v>12</v>
      </c>
      <c r="D8265" t="s">
        <v>13</v>
      </c>
      <c r="E8265">
        <v>500</v>
      </c>
      <c r="F8265">
        <v>223958</v>
      </c>
      <c r="G8265">
        <v>223958</v>
      </c>
      <c r="H8265">
        <v>223958</v>
      </c>
      <c r="I8265">
        <v>223958</v>
      </c>
      <c r="J8265">
        <v>223958</v>
      </c>
      <c r="K8265">
        <v>227852</v>
      </c>
      <c r="L8265">
        <v>1</v>
      </c>
      <c r="M8265" s="1">
        <f t="shared" si="646"/>
        <v>1.7090040903744535E-2</v>
      </c>
      <c r="N8265" s="1">
        <f t="shared" si="647"/>
        <v>1.7090040903744535E-2</v>
      </c>
      <c r="O8265" s="1">
        <f t="shared" si="648"/>
        <v>1.7090040903744535E-2</v>
      </c>
      <c r="P8265" s="1">
        <f t="shared" si="649"/>
        <v>1.7090040903744535E-2</v>
      </c>
      <c r="Q8265" s="1">
        <f t="shared" si="650"/>
        <v>1.7090040903744535E-2</v>
      </c>
    </row>
    <row r="8266" spans="1:17" x14ac:dyDescent="0.2">
      <c r="A8266">
        <v>11</v>
      </c>
      <c r="B8266">
        <v>33</v>
      </c>
      <c r="C8266" t="s">
        <v>12</v>
      </c>
      <c r="D8266" t="s">
        <v>13</v>
      </c>
      <c r="E8266">
        <v>800</v>
      </c>
      <c r="F8266">
        <v>227558</v>
      </c>
      <c r="G8266">
        <v>227558</v>
      </c>
      <c r="H8266">
        <v>227558</v>
      </c>
      <c r="I8266">
        <v>227558</v>
      </c>
      <c r="J8266">
        <v>227558</v>
      </c>
      <c r="K8266">
        <v>227852</v>
      </c>
      <c r="L8266">
        <v>1</v>
      </c>
      <c r="M8266" s="1">
        <f t="shared" si="646"/>
        <v>1.2903112546740867E-3</v>
      </c>
      <c r="N8266" s="1">
        <f t="shared" si="647"/>
        <v>1.2903112546740867E-3</v>
      </c>
      <c r="O8266" s="1">
        <f t="shared" si="648"/>
        <v>1.2903112546740867E-3</v>
      </c>
      <c r="P8266" s="1">
        <f t="shared" si="649"/>
        <v>1.2903112546740867E-3</v>
      </c>
      <c r="Q8266" s="1">
        <f t="shared" si="650"/>
        <v>1.2903112546740867E-3</v>
      </c>
    </row>
    <row r="8267" spans="1:17" x14ac:dyDescent="0.2">
      <c r="A8267">
        <v>11</v>
      </c>
      <c r="B8267">
        <v>33</v>
      </c>
      <c r="C8267" t="s">
        <v>12</v>
      </c>
      <c r="D8267" t="s">
        <v>13</v>
      </c>
      <c r="E8267">
        <v>1000</v>
      </c>
      <c r="F8267">
        <v>227708</v>
      </c>
      <c r="G8267">
        <v>227708</v>
      </c>
      <c r="H8267">
        <v>227708</v>
      </c>
      <c r="I8267">
        <v>227708</v>
      </c>
      <c r="J8267">
        <v>227708</v>
      </c>
      <c r="K8267">
        <v>227852</v>
      </c>
      <c r="L8267">
        <v>1</v>
      </c>
      <c r="M8267" s="1">
        <f t="shared" si="646"/>
        <v>6.3198918596281796E-4</v>
      </c>
      <c r="N8267" s="1">
        <f t="shared" si="647"/>
        <v>6.3198918596281796E-4</v>
      </c>
      <c r="O8267" s="1">
        <f t="shared" si="648"/>
        <v>6.3198918596281796E-4</v>
      </c>
      <c r="P8267" s="1">
        <f t="shared" si="649"/>
        <v>6.3198918596281796E-4</v>
      </c>
      <c r="Q8267" s="1">
        <f t="shared" si="650"/>
        <v>6.3198918596281796E-4</v>
      </c>
    </row>
    <row r="8268" spans="1:17" x14ac:dyDescent="0.2">
      <c r="A8268">
        <v>11</v>
      </c>
      <c r="B8268">
        <v>34</v>
      </c>
      <c r="C8268" t="s">
        <v>12</v>
      </c>
      <c r="D8268" t="s">
        <v>13</v>
      </c>
      <c r="E8268">
        <v>0</v>
      </c>
      <c r="F8268">
        <v>1396245</v>
      </c>
      <c r="G8268">
        <v>1396245</v>
      </c>
      <c r="H8268">
        <v>1396245</v>
      </c>
      <c r="I8268">
        <v>1396245</v>
      </c>
      <c r="J8268">
        <v>1396365</v>
      </c>
      <c r="K8268">
        <v>1710617</v>
      </c>
      <c r="L8268">
        <v>1.0000859448019499</v>
      </c>
      <c r="M8268" s="1">
        <f t="shared" si="646"/>
        <v>0.18377696468584143</v>
      </c>
      <c r="N8268" s="1">
        <f t="shared" si="647"/>
        <v>0.18377696468584143</v>
      </c>
      <c r="O8268" s="1">
        <f t="shared" si="648"/>
        <v>0.18377696468584143</v>
      </c>
      <c r="P8268" s="1">
        <f t="shared" si="649"/>
        <v>0.18377696468584143</v>
      </c>
      <c r="Q8268" s="1">
        <f t="shared" si="650"/>
        <v>0.18370681455872354</v>
      </c>
    </row>
    <row r="8269" spans="1:17" x14ac:dyDescent="0.2">
      <c r="A8269">
        <v>11</v>
      </c>
      <c r="B8269">
        <v>34</v>
      </c>
      <c r="C8269" t="s">
        <v>12</v>
      </c>
      <c r="D8269" t="s">
        <v>13</v>
      </c>
      <c r="E8269">
        <v>20</v>
      </c>
      <c r="F8269">
        <v>1423465</v>
      </c>
      <c r="G8269">
        <v>1423465</v>
      </c>
      <c r="H8269">
        <v>1423465</v>
      </c>
      <c r="I8269">
        <v>1423465</v>
      </c>
      <c r="J8269">
        <v>1423465</v>
      </c>
      <c r="K8269">
        <v>1710617</v>
      </c>
      <c r="L8269">
        <v>1</v>
      </c>
      <c r="M8269" s="1">
        <f t="shared" si="646"/>
        <v>0.16786457751793651</v>
      </c>
      <c r="N8269" s="1">
        <f t="shared" si="647"/>
        <v>0.16786457751793651</v>
      </c>
      <c r="O8269" s="1">
        <f t="shared" si="648"/>
        <v>0.16786457751793651</v>
      </c>
      <c r="P8269" s="1">
        <f t="shared" si="649"/>
        <v>0.16786457751793651</v>
      </c>
      <c r="Q8269" s="1">
        <f t="shared" si="650"/>
        <v>0.16786457751793651</v>
      </c>
    </row>
    <row r="8270" spans="1:17" x14ac:dyDescent="0.2">
      <c r="A8270">
        <v>11</v>
      </c>
      <c r="B8270">
        <v>34</v>
      </c>
      <c r="C8270" t="s">
        <v>12</v>
      </c>
      <c r="D8270" t="s">
        <v>13</v>
      </c>
      <c r="E8270">
        <v>50</v>
      </c>
      <c r="F8270">
        <v>1451995</v>
      </c>
      <c r="G8270">
        <v>1451995</v>
      </c>
      <c r="H8270">
        <v>1451995</v>
      </c>
      <c r="I8270">
        <v>1451995</v>
      </c>
      <c r="J8270">
        <v>1451995</v>
      </c>
      <c r="K8270">
        <v>1710617</v>
      </c>
      <c r="L8270">
        <v>1</v>
      </c>
      <c r="M8270" s="1">
        <f t="shared" si="646"/>
        <v>0.15118638479566146</v>
      </c>
      <c r="N8270" s="1">
        <f t="shared" si="647"/>
        <v>0.15118638479566146</v>
      </c>
      <c r="O8270" s="1">
        <f t="shared" si="648"/>
        <v>0.15118638479566146</v>
      </c>
      <c r="P8270" s="1">
        <f t="shared" si="649"/>
        <v>0.15118638479566146</v>
      </c>
      <c r="Q8270" s="1">
        <f t="shared" si="650"/>
        <v>0.15118638479566146</v>
      </c>
    </row>
    <row r="8271" spans="1:17" x14ac:dyDescent="0.2">
      <c r="A8271">
        <v>11</v>
      </c>
      <c r="B8271">
        <v>34</v>
      </c>
      <c r="C8271" t="s">
        <v>12</v>
      </c>
      <c r="D8271" t="s">
        <v>13</v>
      </c>
      <c r="E8271">
        <v>80</v>
      </c>
      <c r="F8271">
        <v>1453295</v>
      </c>
      <c r="G8271">
        <v>1453295</v>
      </c>
      <c r="H8271">
        <v>1453295</v>
      </c>
      <c r="I8271">
        <v>1453295</v>
      </c>
      <c r="J8271">
        <v>1453295</v>
      </c>
      <c r="K8271">
        <v>1710617</v>
      </c>
      <c r="L8271">
        <v>1</v>
      </c>
      <c r="M8271" s="1">
        <f t="shared" si="646"/>
        <v>0.15042642508521778</v>
      </c>
      <c r="N8271" s="1">
        <f t="shared" si="647"/>
        <v>0.15042642508521778</v>
      </c>
      <c r="O8271" s="1">
        <f t="shared" si="648"/>
        <v>0.15042642508521778</v>
      </c>
      <c r="P8271" s="1">
        <f t="shared" si="649"/>
        <v>0.15042642508521778</v>
      </c>
      <c r="Q8271" s="1">
        <f t="shared" si="650"/>
        <v>0.15042642508521778</v>
      </c>
    </row>
    <row r="8272" spans="1:17" x14ac:dyDescent="0.2">
      <c r="A8272">
        <v>11</v>
      </c>
      <c r="B8272">
        <v>34</v>
      </c>
      <c r="C8272" t="s">
        <v>12</v>
      </c>
      <c r="D8272" t="s">
        <v>13</v>
      </c>
      <c r="E8272">
        <v>200</v>
      </c>
      <c r="F8272">
        <v>1457615</v>
      </c>
      <c r="G8272">
        <v>1457615</v>
      </c>
      <c r="H8272">
        <v>1457615</v>
      </c>
      <c r="I8272">
        <v>1457615</v>
      </c>
      <c r="J8272">
        <v>1457615</v>
      </c>
      <c r="K8272">
        <v>1710617</v>
      </c>
      <c r="L8272">
        <v>1</v>
      </c>
      <c r="M8272" s="1">
        <f t="shared" si="646"/>
        <v>0.14790102050897425</v>
      </c>
      <c r="N8272" s="1">
        <f t="shared" si="647"/>
        <v>0.14790102050897425</v>
      </c>
      <c r="O8272" s="1">
        <f t="shared" si="648"/>
        <v>0.14790102050897425</v>
      </c>
      <c r="P8272" s="1">
        <f t="shared" si="649"/>
        <v>0.14790102050897425</v>
      </c>
      <c r="Q8272" s="1">
        <f t="shared" si="650"/>
        <v>0.14790102050897425</v>
      </c>
    </row>
    <row r="8273" spans="1:17" x14ac:dyDescent="0.2">
      <c r="A8273">
        <v>11</v>
      </c>
      <c r="B8273">
        <v>34</v>
      </c>
      <c r="C8273" t="s">
        <v>12</v>
      </c>
      <c r="D8273" t="s">
        <v>13</v>
      </c>
      <c r="E8273">
        <v>500</v>
      </c>
      <c r="F8273">
        <v>1468415</v>
      </c>
      <c r="G8273">
        <v>1468415</v>
      </c>
      <c r="H8273">
        <v>1468415</v>
      </c>
      <c r="I8273">
        <v>1468415</v>
      </c>
      <c r="J8273">
        <v>1468415</v>
      </c>
      <c r="K8273">
        <v>1710617</v>
      </c>
      <c r="L8273">
        <v>1</v>
      </c>
      <c r="M8273" s="1">
        <f t="shared" si="646"/>
        <v>0.1415875090683654</v>
      </c>
      <c r="N8273" s="1">
        <f t="shared" si="647"/>
        <v>0.1415875090683654</v>
      </c>
      <c r="O8273" s="1">
        <f t="shared" si="648"/>
        <v>0.1415875090683654</v>
      </c>
      <c r="P8273" s="1">
        <f t="shared" si="649"/>
        <v>0.1415875090683654</v>
      </c>
      <c r="Q8273" s="1">
        <f t="shared" si="650"/>
        <v>0.1415875090683654</v>
      </c>
    </row>
    <row r="8274" spans="1:17" x14ac:dyDescent="0.2">
      <c r="A8274">
        <v>11</v>
      </c>
      <c r="B8274">
        <v>34</v>
      </c>
      <c r="C8274" t="s">
        <v>12</v>
      </c>
      <c r="D8274" t="s">
        <v>13</v>
      </c>
      <c r="E8274">
        <v>800</v>
      </c>
      <c r="F8274">
        <v>1472015</v>
      </c>
      <c r="G8274">
        <v>1472015</v>
      </c>
      <c r="H8274">
        <v>1472015</v>
      </c>
      <c r="I8274">
        <v>1472015</v>
      </c>
      <c r="J8274">
        <v>1472015</v>
      </c>
      <c r="K8274">
        <v>1710617</v>
      </c>
      <c r="L8274">
        <v>1</v>
      </c>
      <c r="M8274" s="1">
        <f t="shared" si="646"/>
        <v>0.1394830052548291</v>
      </c>
      <c r="N8274" s="1">
        <f t="shared" si="647"/>
        <v>0.1394830052548291</v>
      </c>
      <c r="O8274" s="1">
        <f t="shared" si="648"/>
        <v>0.1394830052548291</v>
      </c>
      <c r="P8274" s="1">
        <f t="shared" si="649"/>
        <v>0.1394830052548291</v>
      </c>
      <c r="Q8274" s="1">
        <f t="shared" si="650"/>
        <v>0.1394830052548291</v>
      </c>
    </row>
    <row r="8275" spans="1:17" x14ac:dyDescent="0.2">
      <c r="A8275">
        <v>11</v>
      </c>
      <c r="B8275">
        <v>34</v>
      </c>
      <c r="C8275" t="s">
        <v>12</v>
      </c>
      <c r="D8275" t="s">
        <v>13</v>
      </c>
      <c r="E8275">
        <v>1000</v>
      </c>
      <c r="F8275">
        <v>1472015</v>
      </c>
      <c r="G8275">
        <v>1472015</v>
      </c>
      <c r="H8275">
        <v>1472015</v>
      </c>
      <c r="I8275">
        <v>1472015</v>
      </c>
      <c r="J8275">
        <v>1472015</v>
      </c>
      <c r="K8275">
        <v>1710617</v>
      </c>
      <c r="L8275">
        <v>1</v>
      </c>
      <c r="M8275" s="1">
        <f t="shared" si="646"/>
        <v>0.1394830052548291</v>
      </c>
      <c r="N8275" s="1">
        <f t="shared" si="647"/>
        <v>0.1394830052548291</v>
      </c>
      <c r="O8275" s="1">
        <f t="shared" si="648"/>
        <v>0.1394830052548291</v>
      </c>
      <c r="P8275" s="1">
        <f t="shared" si="649"/>
        <v>0.1394830052548291</v>
      </c>
      <c r="Q8275" s="1">
        <f t="shared" si="650"/>
        <v>0.1394830052548291</v>
      </c>
    </row>
    <row r="8276" spans="1:17" x14ac:dyDescent="0.2">
      <c r="A8276">
        <v>11</v>
      </c>
      <c r="B8276">
        <v>35</v>
      </c>
      <c r="C8276" t="s">
        <v>12</v>
      </c>
      <c r="D8276" t="s">
        <v>13</v>
      </c>
      <c r="E8276">
        <v>0</v>
      </c>
      <c r="F8276">
        <v>1402300</v>
      </c>
      <c r="G8276">
        <v>1402300</v>
      </c>
      <c r="H8276">
        <v>1402300</v>
      </c>
      <c r="I8276">
        <v>1402300</v>
      </c>
      <c r="J8276">
        <v>1402300</v>
      </c>
      <c r="K8276">
        <v>1695100</v>
      </c>
      <c r="L8276">
        <v>1</v>
      </c>
      <c r="M8276" s="1">
        <f t="shared" si="646"/>
        <v>0.17273317208424283</v>
      </c>
      <c r="N8276" s="1">
        <f t="shared" si="647"/>
        <v>0.17273317208424283</v>
      </c>
      <c r="O8276" s="1">
        <f t="shared" si="648"/>
        <v>0.17273317208424283</v>
      </c>
      <c r="P8276" s="1">
        <f t="shared" si="649"/>
        <v>0.17273317208424283</v>
      </c>
      <c r="Q8276" s="1">
        <f t="shared" si="650"/>
        <v>0.17273317208424283</v>
      </c>
    </row>
    <row r="8277" spans="1:17" x14ac:dyDescent="0.2">
      <c r="A8277">
        <v>11</v>
      </c>
      <c r="B8277">
        <v>35</v>
      </c>
      <c r="C8277" t="s">
        <v>12</v>
      </c>
      <c r="D8277" t="s">
        <v>13</v>
      </c>
      <c r="E8277">
        <v>20</v>
      </c>
      <c r="F8277">
        <v>1424220</v>
      </c>
      <c r="G8277">
        <v>1424220</v>
      </c>
      <c r="H8277">
        <v>1424220</v>
      </c>
      <c r="I8277">
        <v>1424220</v>
      </c>
      <c r="J8277">
        <v>1424220</v>
      </c>
      <c r="K8277">
        <v>1695100</v>
      </c>
      <c r="L8277">
        <v>1</v>
      </c>
      <c r="M8277" s="1">
        <f t="shared" si="646"/>
        <v>0.15980178160580497</v>
      </c>
      <c r="N8277" s="1">
        <f t="shared" si="647"/>
        <v>0.15980178160580497</v>
      </c>
      <c r="O8277" s="1">
        <f t="shared" si="648"/>
        <v>0.15980178160580497</v>
      </c>
      <c r="P8277" s="1">
        <f t="shared" si="649"/>
        <v>0.15980178160580497</v>
      </c>
      <c r="Q8277" s="1">
        <f t="shared" si="650"/>
        <v>0.15980178160580497</v>
      </c>
    </row>
    <row r="8278" spans="1:17" x14ac:dyDescent="0.2">
      <c r="A8278">
        <v>11</v>
      </c>
      <c r="B8278">
        <v>35</v>
      </c>
      <c r="C8278" t="s">
        <v>12</v>
      </c>
      <c r="D8278" t="s">
        <v>13</v>
      </c>
      <c r="E8278">
        <v>50</v>
      </c>
      <c r="F8278">
        <v>1457100</v>
      </c>
      <c r="G8278">
        <v>1457100</v>
      </c>
      <c r="H8278">
        <v>1457100</v>
      </c>
      <c r="I8278">
        <v>1457100</v>
      </c>
      <c r="J8278">
        <v>1457100</v>
      </c>
      <c r="K8278">
        <v>1695100</v>
      </c>
      <c r="L8278">
        <v>1</v>
      </c>
      <c r="M8278" s="1">
        <f t="shared" si="646"/>
        <v>0.14040469588814819</v>
      </c>
      <c r="N8278" s="1">
        <f t="shared" si="647"/>
        <v>0.14040469588814819</v>
      </c>
      <c r="O8278" s="1">
        <f t="shared" si="648"/>
        <v>0.14040469588814819</v>
      </c>
      <c r="P8278" s="1">
        <f t="shared" si="649"/>
        <v>0.14040469588814819</v>
      </c>
      <c r="Q8278" s="1">
        <f t="shared" si="650"/>
        <v>0.14040469588814819</v>
      </c>
    </row>
    <row r="8279" spans="1:17" x14ac:dyDescent="0.2">
      <c r="A8279">
        <v>11</v>
      </c>
      <c r="B8279">
        <v>35</v>
      </c>
      <c r="C8279" t="s">
        <v>12</v>
      </c>
      <c r="D8279" t="s">
        <v>13</v>
      </c>
      <c r="E8279">
        <v>80</v>
      </c>
      <c r="F8279">
        <v>1489740</v>
      </c>
      <c r="G8279">
        <v>1489740</v>
      </c>
      <c r="H8279">
        <v>1489740</v>
      </c>
      <c r="I8279">
        <v>1489740</v>
      </c>
      <c r="J8279">
        <v>1489740</v>
      </c>
      <c r="K8279">
        <v>1695100</v>
      </c>
      <c r="L8279">
        <v>1</v>
      </c>
      <c r="M8279" s="1">
        <f t="shared" si="646"/>
        <v>0.12114919473777358</v>
      </c>
      <c r="N8279" s="1">
        <f t="shared" si="647"/>
        <v>0.12114919473777358</v>
      </c>
      <c r="O8279" s="1">
        <f t="shared" si="648"/>
        <v>0.12114919473777358</v>
      </c>
      <c r="P8279" s="1">
        <f t="shared" si="649"/>
        <v>0.12114919473777358</v>
      </c>
      <c r="Q8279" s="1">
        <f t="shared" si="650"/>
        <v>0.12114919473777358</v>
      </c>
    </row>
    <row r="8280" spans="1:17" x14ac:dyDescent="0.2">
      <c r="A8280">
        <v>11</v>
      </c>
      <c r="B8280">
        <v>35</v>
      </c>
      <c r="C8280" t="s">
        <v>12</v>
      </c>
      <c r="D8280" t="s">
        <v>13</v>
      </c>
      <c r="E8280">
        <v>200</v>
      </c>
      <c r="F8280">
        <v>1546300</v>
      </c>
      <c r="G8280">
        <v>1546300</v>
      </c>
      <c r="H8280">
        <v>1546300</v>
      </c>
      <c r="I8280">
        <v>1546300</v>
      </c>
      <c r="J8280">
        <v>1546300</v>
      </c>
      <c r="K8280">
        <v>1695100</v>
      </c>
      <c r="L8280">
        <v>1</v>
      </c>
      <c r="M8280" s="1">
        <f t="shared" si="646"/>
        <v>8.7782431714943071E-2</v>
      </c>
      <c r="N8280" s="1">
        <f t="shared" si="647"/>
        <v>8.7782431714943071E-2</v>
      </c>
      <c r="O8280" s="1">
        <f t="shared" si="648"/>
        <v>8.7782431714943071E-2</v>
      </c>
      <c r="P8280" s="1">
        <f t="shared" si="649"/>
        <v>8.7782431714943071E-2</v>
      </c>
      <c r="Q8280" s="1">
        <f t="shared" si="650"/>
        <v>8.7782431714943071E-2</v>
      </c>
    </row>
    <row r="8281" spans="1:17" x14ac:dyDescent="0.2">
      <c r="A8281">
        <v>11</v>
      </c>
      <c r="B8281">
        <v>35</v>
      </c>
      <c r="C8281" t="s">
        <v>12</v>
      </c>
      <c r="D8281" t="s">
        <v>13</v>
      </c>
      <c r="E8281">
        <v>500</v>
      </c>
      <c r="F8281">
        <v>1610800</v>
      </c>
      <c r="G8281">
        <v>1610800</v>
      </c>
      <c r="H8281">
        <v>1610800</v>
      </c>
      <c r="I8281">
        <v>1610800</v>
      </c>
      <c r="J8281">
        <v>1610800</v>
      </c>
      <c r="K8281">
        <v>1695100</v>
      </c>
      <c r="L8281">
        <v>1</v>
      </c>
      <c r="M8281" s="1">
        <f t="shared" si="646"/>
        <v>4.973157925786089E-2</v>
      </c>
      <c r="N8281" s="1">
        <f t="shared" si="647"/>
        <v>4.973157925786089E-2</v>
      </c>
      <c r="O8281" s="1">
        <f t="shared" si="648"/>
        <v>4.973157925786089E-2</v>
      </c>
      <c r="P8281" s="1">
        <f t="shared" si="649"/>
        <v>4.973157925786089E-2</v>
      </c>
      <c r="Q8281" s="1">
        <f t="shared" si="650"/>
        <v>4.973157925786089E-2</v>
      </c>
    </row>
    <row r="8282" spans="1:17" x14ac:dyDescent="0.2">
      <c r="A8282">
        <v>11</v>
      </c>
      <c r="B8282">
        <v>35</v>
      </c>
      <c r="C8282" t="s">
        <v>12</v>
      </c>
      <c r="D8282" t="s">
        <v>13</v>
      </c>
      <c r="E8282">
        <v>800</v>
      </c>
      <c r="F8282">
        <v>1629700</v>
      </c>
      <c r="G8282">
        <v>1629700</v>
      </c>
      <c r="H8282">
        <v>1629700</v>
      </c>
      <c r="I8282">
        <v>1629700</v>
      </c>
      <c r="J8282">
        <v>1629700</v>
      </c>
      <c r="K8282">
        <v>1695100</v>
      </c>
      <c r="L8282">
        <v>1</v>
      </c>
      <c r="M8282" s="1">
        <f t="shared" si="646"/>
        <v>3.8581794584390303E-2</v>
      </c>
      <c r="N8282" s="1">
        <f t="shared" si="647"/>
        <v>3.8581794584390303E-2</v>
      </c>
      <c r="O8282" s="1">
        <f t="shared" si="648"/>
        <v>3.8581794584390303E-2</v>
      </c>
      <c r="P8282" s="1">
        <f t="shared" si="649"/>
        <v>3.8581794584390303E-2</v>
      </c>
      <c r="Q8282" s="1">
        <f t="shared" si="650"/>
        <v>3.8581794584390303E-2</v>
      </c>
    </row>
    <row r="8283" spans="1:17" x14ac:dyDescent="0.2">
      <c r="A8283">
        <v>11</v>
      </c>
      <c r="B8283">
        <v>35</v>
      </c>
      <c r="C8283" t="s">
        <v>12</v>
      </c>
      <c r="D8283" t="s">
        <v>13</v>
      </c>
      <c r="E8283">
        <v>1000</v>
      </c>
      <c r="F8283">
        <v>1639100</v>
      </c>
      <c r="G8283">
        <v>1639100</v>
      </c>
      <c r="H8283">
        <v>1639100</v>
      </c>
      <c r="I8283">
        <v>1639100</v>
      </c>
      <c r="J8283">
        <v>1639100</v>
      </c>
      <c r="K8283">
        <v>1695100</v>
      </c>
      <c r="L8283">
        <v>1</v>
      </c>
      <c r="M8283" s="1">
        <f t="shared" si="646"/>
        <v>3.3036399032505458E-2</v>
      </c>
      <c r="N8283" s="1">
        <f t="shared" si="647"/>
        <v>3.3036399032505458E-2</v>
      </c>
      <c r="O8283" s="1">
        <f t="shared" si="648"/>
        <v>3.3036399032505458E-2</v>
      </c>
      <c r="P8283" s="1">
        <f t="shared" si="649"/>
        <v>3.3036399032505458E-2</v>
      </c>
      <c r="Q8283" s="1">
        <f t="shared" si="650"/>
        <v>3.3036399032505458E-2</v>
      </c>
    </row>
    <row r="8284" spans="1:17" x14ac:dyDescent="0.2">
      <c r="A8284">
        <v>11</v>
      </c>
      <c r="B8284">
        <v>36</v>
      </c>
      <c r="C8284" t="s">
        <v>12</v>
      </c>
      <c r="D8284" t="s">
        <v>13</v>
      </c>
      <c r="E8284">
        <v>0</v>
      </c>
      <c r="F8284">
        <v>1591008</v>
      </c>
      <c r="G8284">
        <v>1591008</v>
      </c>
      <c r="H8284">
        <v>1591008</v>
      </c>
      <c r="I8284">
        <v>1591008</v>
      </c>
      <c r="J8284">
        <v>1591008</v>
      </c>
      <c r="K8284">
        <v>2337416</v>
      </c>
      <c r="L8284">
        <v>1</v>
      </c>
      <c r="M8284" s="1">
        <f t="shared" si="646"/>
        <v>0.3193304058841045</v>
      </c>
      <c r="N8284" s="1">
        <f t="shared" si="647"/>
        <v>0.3193304058841045</v>
      </c>
      <c r="O8284" s="1">
        <f t="shared" si="648"/>
        <v>0.3193304058841045</v>
      </c>
      <c r="P8284" s="1">
        <f t="shared" si="649"/>
        <v>0.3193304058841045</v>
      </c>
      <c r="Q8284" s="1">
        <f t="shared" si="650"/>
        <v>0.3193304058841045</v>
      </c>
    </row>
    <row r="8285" spans="1:17" x14ac:dyDescent="0.2">
      <c r="A8285">
        <v>11</v>
      </c>
      <c r="B8285">
        <v>36</v>
      </c>
      <c r="C8285" t="s">
        <v>12</v>
      </c>
      <c r="D8285" t="s">
        <v>13</v>
      </c>
      <c r="E8285">
        <v>20</v>
      </c>
      <c r="F8285">
        <v>1610736</v>
      </c>
      <c r="G8285">
        <v>1610736</v>
      </c>
      <c r="H8285">
        <v>1610736</v>
      </c>
      <c r="I8285">
        <v>1610736</v>
      </c>
      <c r="J8285">
        <v>1610736</v>
      </c>
      <c r="K8285">
        <v>2337416</v>
      </c>
      <c r="L8285">
        <v>1</v>
      </c>
      <c r="M8285" s="1">
        <f t="shared" si="646"/>
        <v>0.31089031648623949</v>
      </c>
      <c r="N8285" s="1">
        <f t="shared" si="647"/>
        <v>0.31089031648623949</v>
      </c>
      <c r="O8285" s="1">
        <f t="shared" si="648"/>
        <v>0.31089031648623949</v>
      </c>
      <c r="P8285" s="1">
        <f t="shared" si="649"/>
        <v>0.31089031648623949</v>
      </c>
      <c r="Q8285" s="1">
        <f t="shared" si="650"/>
        <v>0.31089031648623949</v>
      </c>
    </row>
    <row r="8286" spans="1:17" x14ac:dyDescent="0.2">
      <c r="A8286">
        <v>11</v>
      </c>
      <c r="B8286">
        <v>36</v>
      </c>
      <c r="C8286" t="s">
        <v>12</v>
      </c>
      <c r="D8286" t="s">
        <v>13</v>
      </c>
      <c r="E8286">
        <v>50</v>
      </c>
      <c r="F8286">
        <v>1630966</v>
      </c>
      <c r="G8286">
        <v>1630966</v>
      </c>
      <c r="H8286">
        <v>1630966</v>
      </c>
      <c r="I8286">
        <v>1630966</v>
      </c>
      <c r="J8286">
        <v>1630966</v>
      </c>
      <c r="K8286">
        <v>2337416</v>
      </c>
      <c r="L8286">
        <v>1</v>
      </c>
      <c r="M8286" s="1">
        <f t="shared" si="646"/>
        <v>0.30223546001225282</v>
      </c>
      <c r="N8286" s="1">
        <f t="shared" si="647"/>
        <v>0.30223546001225282</v>
      </c>
      <c r="O8286" s="1">
        <f t="shared" si="648"/>
        <v>0.30223546001225282</v>
      </c>
      <c r="P8286" s="1">
        <f t="shared" si="649"/>
        <v>0.30223546001225282</v>
      </c>
      <c r="Q8286" s="1">
        <f t="shared" si="650"/>
        <v>0.30223546001225282</v>
      </c>
    </row>
    <row r="8287" spans="1:17" x14ac:dyDescent="0.2">
      <c r="A8287">
        <v>11</v>
      </c>
      <c r="B8287">
        <v>36</v>
      </c>
      <c r="C8287" t="s">
        <v>12</v>
      </c>
      <c r="D8287" t="s">
        <v>13</v>
      </c>
      <c r="E8287">
        <v>80</v>
      </c>
      <c r="F8287">
        <v>1648696</v>
      </c>
      <c r="G8287">
        <v>1648696</v>
      </c>
      <c r="H8287">
        <v>1648696</v>
      </c>
      <c r="I8287">
        <v>1648696</v>
      </c>
      <c r="J8287">
        <v>1648696</v>
      </c>
      <c r="K8287">
        <v>2337416</v>
      </c>
      <c r="L8287">
        <v>1</v>
      </c>
      <c r="M8287" s="1">
        <f t="shared" si="646"/>
        <v>0.2946501606902665</v>
      </c>
      <c r="N8287" s="1">
        <f t="shared" si="647"/>
        <v>0.2946501606902665</v>
      </c>
      <c r="O8287" s="1">
        <f t="shared" si="648"/>
        <v>0.2946501606902665</v>
      </c>
      <c r="P8287" s="1">
        <f t="shared" si="649"/>
        <v>0.2946501606902665</v>
      </c>
      <c r="Q8287" s="1">
        <f t="shared" si="650"/>
        <v>0.2946501606902665</v>
      </c>
    </row>
    <row r="8288" spans="1:17" x14ac:dyDescent="0.2">
      <c r="A8288">
        <v>11</v>
      </c>
      <c r="B8288">
        <v>36</v>
      </c>
      <c r="C8288" t="s">
        <v>12</v>
      </c>
      <c r="D8288" t="s">
        <v>13</v>
      </c>
      <c r="E8288">
        <v>200</v>
      </c>
      <c r="F8288">
        <v>1719136</v>
      </c>
      <c r="G8288">
        <v>1719136</v>
      </c>
      <c r="H8288">
        <v>1719136</v>
      </c>
      <c r="I8288">
        <v>1719136</v>
      </c>
      <c r="J8288">
        <v>1719136</v>
      </c>
      <c r="K8288">
        <v>2337416</v>
      </c>
      <c r="L8288">
        <v>1</v>
      </c>
      <c r="M8288" s="1">
        <f t="shared" si="646"/>
        <v>0.26451431837550526</v>
      </c>
      <c r="N8288" s="1">
        <f t="shared" si="647"/>
        <v>0.26451431837550526</v>
      </c>
      <c r="O8288" s="1">
        <f t="shared" si="648"/>
        <v>0.26451431837550526</v>
      </c>
      <c r="P8288" s="1">
        <f t="shared" si="649"/>
        <v>0.26451431837550526</v>
      </c>
      <c r="Q8288" s="1">
        <f t="shared" si="650"/>
        <v>0.26451431837550526</v>
      </c>
    </row>
    <row r="8289" spans="1:17" x14ac:dyDescent="0.2">
      <c r="A8289">
        <v>11</v>
      </c>
      <c r="B8289">
        <v>36</v>
      </c>
      <c r="C8289" t="s">
        <v>12</v>
      </c>
      <c r="D8289" t="s">
        <v>13</v>
      </c>
      <c r="E8289">
        <v>500</v>
      </c>
      <c r="F8289">
        <v>1890936</v>
      </c>
      <c r="G8289">
        <v>1890936</v>
      </c>
      <c r="H8289">
        <v>1890936</v>
      </c>
      <c r="I8289">
        <v>1890936</v>
      </c>
      <c r="J8289">
        <v>1890936</v>
      </c>
      <c r="K8289">
        <v>2337416</v>
      </c>
      <c r="L8289">
        <v>1</v>
      </c>
      <c r="M8289" s="1">
        <f t="shared" si="646"/>
        <v>0.19101435089004268</v>
      </c>
      <c r="N8289" s="1">
        <f t="shared" si="647"/>
        <v>0.19101435089004268</v>
      </c>
      <c r="O8289" s="1">
        <f t="shared" si="648"/>
        <v>0.19101435089004268</v>
      </c>
      <c r="P8289" s="1">
        <f t="shared" si="649"/>
        <v>0.19101435089004268</v>
      </c>
      <c r="Q8289" s="1">
        <f t="shared" si="650"/>
        <v>0.19101435089004268</v>
      </c>
    </row>
    <row r="8290" spans="1:17" x14ac:dyDescent="0.2">
      <c r="A8290">
        <v>11</v>
      </c>
      <c r="B8290">
        <v>36</v>
      </c>
      <c r="C8290" t="s">
        <v>12</v>
      </c>
      <c r="D8290" t="s">
        <v>13</v>
      </c>
      <c r="E8290">
        <v>800</v>
      </c>
      <c r="F8290">
        <v>2006136</v>
      </c>
      <c r="G8290">
        <v>2006136</v>
      </c>
      <c r="H8290">
        <v>2006136</v>
      </c>
      <c r="I8290">
        <v>2006136</v>
      </c>
      <c r="J8290">
        <v>2006136</v>
      </c>
      <c r="K8290">
        <v>2337416</v>
      </c>
      <c r="L8290">
        <v>1</v>
      </c>
      <c r="M8290" s="1">
        <f t="shared" si="646"/>
        <v>0.14172915732586755</v>
      </c>
      <c r="N8290" s="1">
        <f t="shared" si="647"/>
        <v>0.14172915732586755</v>
      </c>
      <c r="O8290" s="1">
        <f t="shared" si="648"/>
        <v>0.14172915732586755</v>
      </c>
      <c r="P8290" s="1">
        <f t="shared" si="649"/>
        <v>0.14172915732586755</v>
      </c>
      <c r="Q8290" s="1">
        <f t="shared" si="650"/>
        <v>0.14172915732586755</v>
      </c>
    </row>
    <row r="8291" spans="1:17" x14ac:dyDescent="0.2">
      <c r="A8291">
        <v>11</v>
      </c>
      <c r="B8291">
        <v>36</v>
      </c>
      <c r="C8291" t="s">
        <v>12</v>
      </c>
      <c r="D8291" t="s">
        <v>13</v>
      </c>
      <c r="E8291">
        <v>1000</v>
      </c>
      <c r="F8291">
        <v>2056616</v>
      </c>
      <c r="G8291">
        <v>2056616</v>
      </c>
      <c r="H8291">
        <v>2056616</v>
      </c>
      <c r="I8291">
        <v>2056616</v>
      </c>
      <c r="J8291">
        <v>2056616</v>
      </c>
      <c r="K8291">
        <v>2337416</v>
      </c>
      <c r="L8291">
        <v>1</v>
      </c>
      <c r="M8291" s="1">
        <f t="shared" si="646"/>
        <v>0.1201326593126769</v>
      </c>
      <c r="N8291" s="1">
        <f t="shared" si="647"/>
        <v>0.1201326593126769</v>
      </c>
      <c r="O8291" s="1">
        <f t="shared" si="648"/>
        <v>0.1201326593126769</v>
      </c>
      <c r="P8291" s="1">
        <f t="shared" si="649"/>
        <v>0.1201326593126769</v>
      </c>
      <c r="Q8291" s="1">
        <f t="shared" si="650"/>
        <v>0.1201326593126769</v>
      </c>
    </row>
    <row r="8292" spans="1:17" x14ac:dyDescent="0.2">
      <c r="A8292">
        <v>11</v>
      </c>
      <c r="B8292">
        <v>37</v>
      </c>
      <c r="C8292" t="s">
        <v>12</v>
      </c>
      <c r="D8292" t="s">
        <v>13</v>
      </c>
      <c r="E8292">
        <v>0</v>
      </c>
      <c r="F8292">
        <v>1350000</v>
      </c>
      <c r="G8292">
        <v>1350000</v>
      </c>
      <c r="H8292">
        <v>1350000</v>
      </c>
      <c r="I8292">
        <v>1350000</v>
      </c>
      <c r="J8292">
        <v>1350000</v>
      </c>
      <c r="K8292">
        <v>1727200</v>
      </c>
      <c r="L8292">
        <v>1</v>
      </c>
      <c r="M8292" s="1">
        <f t="shared" si="646"/>
        <v>0.21838814265863826</v>
      </c>
      <c r="N8292" s="1">
        <f t="shared" si="647"/>
        <v>0.21838814265863826</v>
      </c>
      <c r="O8292" s="1">
        <f t="shared" si="648"/>
        <v>0.21838814265863826</v>
      </c>
      <c r="P8292" s="1">
        <f t="shared" si="649"/>
        <v>0.21838814265863826</v>
      </c>
      <c r="Q8292" s="1">
        <f t="shared" si="650"/>
        <v>0.21838814265863826</v>
      </c>
    </row>
    <row r="8293" spans="1:17" x14ac:dyDescent="0.2">
      <c r="A8293">
        <v>11</v>
      </c>
      <c r="B8293">
        <v>37</v>
      </c>
      <c r="C8293" t="s">
        <v>12</v>
      </c>
      <c r="D8293" t="s">
        <v>13</v>
      </c>
      <c r="E8293">
        <v>20</v>
      </c>
      <c r="F8293">
        <v>1379060</v>
      </c>
      <c r="G8293">
        <v>1379060</v>
      </c>
      <c r="H8293">
        <v>1379060</v>
      </c>
      <c r="I8293">
        <v>1379060</v>
      </c>
      <c r="J8293">
        <v>1379060</v>
      </c>
      <c r="K8293">
        <v>1727200</v>
      </c>
      <c r="L8293">
        <v>1</v>
      </c>
      <c r="M8293" s="1">
        <f t="shared" si="646"/>
        <v>0.20156322371468272</v>
      </c>
      <c r="N8293" s="1">
        <f t="shared" si="647"/>
        <v>0.20156322371468272</v>
      </c>
      <c r="O8293" s="1">
        <f t="shared" si="648"/>
        <v>0.20156322371468272</v>
      </c>
      <c r="P8293" s="1">
        <f t="shared" si="649"/>
        <v>0.20156322371468272</v>
      </c>
      <c r="Q8293" s="1">
        <f t="shared" si="650"/>
        <v>0.20156322371468272</v>
      </c>
    </row>
    <row r="8294" spans="1:17" x14ac:dyDescent="0.2">
      <c r="A8294">
        <v>11</v>
      </c>
      <c r="B8294">
        <v>37</v>
      </c>
      <c r="C8294" t="s">
        <v>12</v>
      </c>
      <c r="D8294" t="s">
        <v>13</v>
      </c>
      <c r="E8294">
        <v>50</v>
      </c>
      <c r="F8294">
        <v>1407200</v>
      </c>
      <c r="G8294">
        <v>1407200</v>
      </c>
      <c r="H8294">
        <v>1407200</v>
      </c>
      <c r="I8294">
        <v>1407200</v>
      </c>
      <c r="J8294">
        <v>1407200</v>
      </c>
      <c r="K8294">
        <v>1727200</v>
      </c>
      <c r="L8294">
        <v>1</v>
      </c>
      <c r="M8294" s="1">
        <f t="shared" si="646"/>
        <v>0.18527095877721167</v>
      </c>
      <c r="N8294" s="1">
        <f t="shared" si="647"/>
        <v>0.18527095877721167</v>
      </c>
      <c r="O8294" s="1">
        <f t="shared" si="648"/>
        <v>0.18527095877721167</v>
      </c>
      <c r="P8294" s="1">
        <f t="shared" si="649"/>
        <v>0.18527095877721167</v>
      </c>
      <c r="Q8294" s="1">
        <f t="shared" si="650"/>
        <v>0.18527095877721167</v>
      </c>
    </row>
    <row r="8295" spans="1:17" x14ac:dyDescent="0.2">
      <c r="A8295">
        <v>11</v>
      </c>
      <c r="B8295">
        <v>37</v>
      </c>
      <c r="C8295" t="s">
        <v>12</v>
      </c>
      <c r="D8295" t="s">
        <v>13</v>
      </c>
      <c r="E8295">
        <v>80</v>
      </c>
      <c r="F8295">
        <v>1419290</v>
      </c>
      <c r="G8295">
        <v>1419290</v>
      </c>
      <c r="H8295">
        <v>1419290</v>
      </c>
      <c r="I8295">
        <v>1419290</v>
      </c>
      <c r="J8295">
        <v>1419290</v>
      </c>
      <c r="K8295">
        <v>1727200</v>
      </c>
      <c r="L8295">
        <v>1</v>
      </c>
      <c r="M8295" s="1">
        <f t="shared" si="646"/>
        <v>0.17827119036591013</v>
      </c>
      <c r="N8295" s="1">
        <f t="shared" si="647"/>
        <v>0.17827119036591013</v>
      </c>
      <c r="O8295" s="1">
        <f t="shared" si="648"/>
        <v>0.17827119036591013</v>
      </c>
      <c r="P8295" s="1">
        <f t="shared" si="649"/>
        <v>0.17827119036591013</v>
      </c>
      <c r="Q8295" s="1">
        <f t="shared" si="650"/>
        <v>0.17827119036591013</v>
      </c>
    </row>
    <row r="8296" spans="1:17" x14ac:dyDescent="0.2">
      <c r="A8296">
        <v>11</v>
      </c>
      <c r="B8296">
        <v>37</v>
      </c>
      <c r="C8296" t="s">
        <v>12</v>
      </c>
      <c r="D8296" t="s">
        <v>13</v>
      </c>
      <c r="E8296">
        <v>200</v>
      </c>
      <c r="F8296">
        <v>1467650</v>
      </c>
      <c r="G8296">
        <v>1467650</v>
      </c>
      <c r="H8296">
        <v>1467650</v>
      </c>
      <c r="I8296">
        <v>1467650</v>
      </c>
      <c r="J8296">
        <v>1467650</v>
      </c>
      <c r="K8296">
        <v>1727200</v>
      </c>
      <c r="L8296">
        <v>1</v>
      </c>
      <c r="M8296" s="1">
        <f t="shared" si="646"/>
        <v>0.15027211672070404</v>
      </c>
      <c r="N8296" s="1">
        <f t="shared" si="647"/>
        <v>0.15027211672070404</v>
      </c>
      <c r="O8296" s="1">
        <f t="shared" si="648"/>
        <v>0.15027211672070404</v>
      </c>
      <c r="P8296" s="1">
        <f t="shared" si="649"/>
        <v>0.15027211672070404</v>
      </c>
      <c r="Q8296" s="1">
        <f t="shared" si="650"/>
        <v>0.15027211672070404</v>
      </c>
    </row>
    <row r="8297" spans="1:17" x14ac:dyDescent="0.2">
      <c r="A8297">
        <v>11</v>
      </c>
      <c r="B8297">
        <v>37</v>
      </c>
      <c r="C8297" t="s">
        <v>12</v>
      </c>
      <c r="D8297" t="s">
        <v>13</v>
      </c>
      <c r="E8297">
        <v>500</v>
      </c>
      <c r="F8297">
        <v>1575200</v>
      </c>
      <c r="G8297">
        <v>1575200</v>
      </c>
      <c r="H8297">
        <v>1575200</v>
      </c>
      <c r="I8297">
        <v>1575200</v>
      </c>
      <c r="J8297">
        <v>1575200</v>
      </c>
      <c r="K8297">
        <v>1727200</v>
      </c>
      <c r="L8297">
        <v>1</v>
      </c>
      <c r="M8297" s="1">
        <f t="shared" si="646"/>
        <v>8.8003705419175543E-2</v>
      </c>
      <c r="N8297" s="1">
        <f t="shared" si="647"/>
        <v>8.8003705419175543E-2</v>
      </c>
      <c r="O8297" s="1">
        <f t="shared" si="648"/>
        <v>8.8003705419175543E-2</v>
      </c>
      <c r="P8297" s="1">
        <f t="shared" si="649"/>
        <v>8.8003705419175543E-2</v>
      </c>
      <c r="Q8297" s="1">
        <f t="shared" si="650"/>
        <v>8.8003705419175543E-2</v>
      </c>
    </row>
    <row r="8298" spans="1:17" x14ac:dyDescent="0.2">
      <c r="A8298">
        <v>11</v>
      </c>
      <c r="B8298">
        <v>37</v>
      </c>
      <c r="C8298" t="s">
        <v>12</v>
      </c>
      <c r="D8298" t="s">
        <v>13</v>
      </c>
      <c r="E8298">
        <v>800</v>
      </c>
      <c r="F8298">
        <v>1670900</v>
      </c>
      <c r="G8298">
        <v>1670900</v>
      </c>
      <c r="H8298">
        <v>1670900</v>
      </c>
      <c r="I8298">
        <v>1670900</v>
      </c>
      <c r="J8298">
        <v>1670900</v>
      </c>
      <c r="K8298">
        <v>1727200</v>
      </c>
      <c r="L8298">
        <v>1</v>
      </c>
      <c r="M8298" s="1">
        <f t="shared" si="646"/>
        <v>3.259610930986568E-2</v>
      </c>
      <c r="N8298" s="1">
        <f t="shared" si="647"/>
        <v>3.259610930986568E-2</v>
      </c>
      <c r="O8298" s="1">
        <f t="shared" si="648"/>
        <v>3.259610930986568E-2</v>
      </c>
      <c r="P8298" s="1">
        <f t="shared" si="649"/>
        <v>3.259610930986568E-2</v>
      </c>
      <c r="Q8298" s="1">
        <f t="shared" si="650"/>
        <v>3.259610930986568E-2</v>
      </c>
    </row>
    <row r="8299" spans="1:17" x14ac:dyDescent="0.2">
      <c r="A8299">
        <v>11</v>
      </c>
      <c r="B8299">
        <v>37</v>
      </c>
      <c r="C8299" t="s">
        <v>12</v>
      </c>
      <c r="D8299" t="s">
        <v>13</v>
      </c>
      <c r="E8299">
        <v>1000</v>
      </c>
      <c r="F8299">
        <v>1700600</v>
      </c>
      <c r="G8299">
        <v>1700600</v>
      </c>
      <c r="H8299">
        <v>1700600</v>
      </c>
      <c r="I8299">
        <v>1700600</v>
      </c>
      <c r="J8299">
        <v>1700600</v>
      </c>
      <c r="K8299">
        <v>1727200</v>
      </c>
      <c r="L8299">
        <v>1</v>
      </c>
      <c r="M8299" s="1">
        <f t="shared" si="646"/>
        <v>1.540064844835572E-2</v>
      </c>
      <c r="N8299" s="1">
        <f t="shared" si="647"/>
        <v>1.540064844835572E-2</v>
      </c>
      <c r="O8299" s="1">
        <f t="shared" si="648"/>
        <v>1.540064844835572E-2</v>
      </c>
      <c r="P8299" s="1">
        <f t="shared" si="649"/>
        <v>1.540064844835572E-2</v>
      </c>
      <c r="Q8299" s="1">
        <f t="shared" si="650"/>
        <v>1.540064844835572E-2</v>
      </c>
    </row>
    <row r="8300" spans="1:17" x14ac:dyDescent="0.2">
      <c r="A8300">
        <v>11</v>
      </c>
      <c r="B8300">
        <v>38</v>
      </c>
      <c r="C8300" t="s">
        <v>12</v>
      </c>
      <c r="D8300" t="s">
        <v>13</v>
      </c>
      <c r="E8300">
        <v>0</v>
      </c>
      <c r="F8300">
        <v>545334</v>
      </c>
      <c r="G8300">
        <v>545334</v>
      </c>
      <c r="H8300">
        <v>545334</v>
      </c>
      <c r="I8300">
        <v>545334</v>
      </c>
      <c r="J8300">
        <v>545334</v>
      </c>
      <c r="K8300">
        <v>789491</v>
      </c>
      <c r="L8300">
        <v>1</v>
      </c>
      <c r="M8300" s="1">
        <f t="shared" si="646"/>
        <v>0.3092587502580777</v>
      </c>
      <c r="N8300" s="1">
        <f t="shared" si="647"/>
        <v>0.3092587502580777</v>
      </c>
      <c r="O8300" s="1">
        <f t="shared" si="648"/>
        <v>0.3092587502580777</v>
      </c>
      <c r="P8300" s="1">
        <f t="shared" si="649"/>
        <v>0.3092587502580777</v>
      </c>
      <c r="Q8300" s="1">
        <f t="shared" si="650"/>
        <v>0.3092587502580777</v>
      </c>
    </row>
    <row r="8301" spans="1:17" x14ac:dyDescent="0.2">
      <c r="A8301">
        <v>11</v>
      </c>
      <c r="B8301">
        <v>38</v>
      </c>
      <c r="C8301" t="s">
        <v>12</v>
      </c>
      <c r="D8301" t="s">
        <v>13</v>
      </c>
      <c r="E8301">
        <v>20</v>
      </c>
      <c r="F8301">
        <v>563136</v>
      </c>
      <c r="G8301">
        <v>563136</v>
      </c>
      <c r="H8301">
        <v>563136</v>
      </c>
      <c r="I8301">
        <v>563136</v>
      </c>
      <c r="J8301">
        <v>564076</v>
      </c>
      <c r="K8301">
        <v>789491</v>
      </c>
      <c r="L8301">
        <v>1.0016692237754199</v>
      </c>
      <c r="M8301" s="1">
        <f t="shared" si="646"/>
        <v>0.28671004482635015</v>
      </c>
      <c r="N8301" s="1">
        <f t="shared" si="647"/>
        <v>0.28671004482635015</v>
      </c>
      <c r="O8301" s="1">
        <f t="shared" si="648"/>
        <v>0.28671004482635015</v>
      </c>
      <c r="P8301" s="1">
        <f t="shared" si="649"/>
        <v>0.28671004482635015</v>
      </c>
      <c r="Q8301" s="1">
        <f t="shared" si="650"/>
        <v>0.28551940427439959</v>
      </c>
    </row>
    <row r="8302" spans="1:17" x14ac:dyDescent="0.2">
      <c r="A8302">
        <v>11</v>
      </c>
      <c r="B8302">
        <v>38</v>
      </c>
      <c r="C8302" t="s">
        <v>12</v>
      </c>
      <c r="D8302" t="s">
        <v>13</v>
      </c>
      <c r="E8302">
        <v>50</v>
      </c>
      <c r="F8302">
        <v>578916</v>
      </c>
      <c r="G8302">
        <v>578916</v>
      </c>
      <c r="H8302">
        <v>578916</v>
      </c>
      <c r="I8302">
        <v>578916</v>
      </c>
      <c r="J8302">
        <v>579466</v>
      </c>
      <c r="K8302">
        <v>789491</v>
      </c>
      <c r="L8302">
        <v>1.0009500514755101</v>
      </c>
      <c r="M8302" s="1">
        <f t="shared" si="646"/>
        <v>0.26672248322020137</v>
      </c>
      <c r="N8302" s="1">
        <f t="shared" si="647"/>
        <v>0.26672248322020137</v>
      </c>
      <c r="O8302" s="1">
        <f t="shared" si="648"/>
        <v>0.26672248322020137</v>
      </c>
      <c r="P8302" s="1">
        <f t="shared" si="649"/>
        <v>0.26672248322020137</v>
      </c>
      <c r="Q8302" s="1">
        <f t="shared" si="650"/>
        <v>0.26602583183342177</v>
      </c>
    </row>
    <row r="8303" spans="1:17" x14ac:dyDescent="0.2">
      <c r="A8303">
        <v>11</v>
      </c>
      <c r="B8303">
        <v>38</v>
      </c>
      <c r="C8303" t="s">
        <v>12</v>
      </c>
      <c r="D8303" t="s">
        <v>13</v>
      </c>
      <c r="E8303">
        <v>80</v>
      </c>
      <c r="F8303">
        <v>594696</v>
      </c>
      <c r="G8303">
        <v>594696</v>
      </c>
      <c r="H8303">
        <v>594696</v>
      </c>
      <c r="I8303">
        <v>594696</v>
      </c>
      <c r="J8303">
        <v>594856</v>
      </c>
      <c r="K8303">
        <v>789491</v>
      </c>
      <c r="L8303">
        <v>1.0002690450246801</v>
      </c>
      <c r="M8303" s="1">
        <f t="shared" si="646"/>
        <v>0.24673492161405261</v>
      </c>
      <c r="N8303" s="1">
        <f t="shared" si="647"/>
        <v>0.24673492161405261</v>
      </c>
      <c r="O8303" s="1">
        <f t="shared" si="648"/>
        <v>0.24673492161405261</v>
      </c>
      <c r="P8303" s="1">
        <f t="shared" si="649"/>
        <v>0.24673492161405261</v>
      </c>
      <c r="Q8303" s="1">
        <f t="shared" si="650"/>
        <v>0.246532259392444</v>
      </c>
    </row>
    <row r="8304" spans="1:17" x14ac:dyDescent="0.2">
      <c r="A8304">
        <v>11</v>
      </c>
      <c r="B8304">
        <v>38</v>
      </c>
      <c r="C8304" t="s">
        <v>12</v>
      </c>
      <c r="D8304" t="s">
        <v>13</v>
      </c>
      <c r="E8304">
        <v>200</v>
      </c>
      <c r="F8304">
        <v>645291</v>
      </c>
      <c r="G8304">
        <v>639557</v>
      </c>
      <c r="H8304">
        <v>645291</v>
      </c>
      <c r="I8304">
        <v>645291</v>
      </c>
      <c r="J8304">
        <v>675691</v>
      </c>
      <c r="K8304">
        <v>789491</v>
      </c>
      <c r="L8304">
        <v>1.04711052842825</v>
      </c>
      <c r="M8304" s="1">
        <f t="shared" si="646"/>
        <v>0.18264932722475621</v>
      </c>
      <c r="N8304" s="1">
        <f t="shared" si="647"/>
        <v>0.18991223459165463</v>
      </c>
      <c r="O8304" s="1">
        <f t="shared" si="648"/>
        <v>0.18264932722475621</v>
      </c>
      <c r="P8304" s="1">
        <f t="shared" si="649"/>
        <v>0.18264932722475621</v>
      </c>
      <c r="Q8304" s="1">
        <f t="shared" si="650"/>
        <v>0.14414350511912105</v>
      </c>
    </row>
    <row r="8305" spans="1:17" x14ac:dyDescent="0.2">
      <c r="A8305">
        <v>11</v>
      </c>
      <c r="B8305">
        <v>38</v>
      </c>
      <c r="C8305" t="s">
        <v>12</v>
      </c>
      <c r="D8305" t="s">
        <v>13</v>
      </c>
      <c r="E8305">
        <v>500</v>
      </c>
      <c r="F8305">
        <v>723046</v>
      </c>
      <c r="G8305">
        <v>704657</v>
      </c>
      <c r="H8305">
        <v>723046</v>
      </c>
      <c r="I8305">
        <v>723046</v>
      </c>
      <c r="J8305">
        <v>731891</v>
      </c>
      <c r="K8305">
        <v>789491</v>
      </c>
      <c r="L8305">
        <v>1.01223296996318</v>
      </c>
      <c r="M8305" s="1">
        <f t="shared" si="646"/>
        <v>8.416182071739893E-2</v>
      </c>
      <c r="N8305" s="1">
        <f t="shared" si="647"/>
        <v>0.10745404317465304</v>
      </c>
      <c r="O8305" s="1">
        <f t="shared" si="648"/>
        <v>8.416182071739893E-2</v>
      </c>
      <c r="P8305" s="1">
        <f t="shared" si="649"/>
        <v>8.416182071739893E-2</v>
      </c>
      <c r="Q8305" s="1">
        <f t="shared" si="650"/>
        <v>7.2958399779098182E-2</v>
      </c>
    </row>
    <row r="8306" spans="1:17" x14ac:dyDescent="0.2">
      <c r="A8306">
        <v>11</v>
      </c>
      <c r="B8306">
        <v>38</v>
      </c>
      <c r="C8306" t="s">
        <v>12</v>
      </c>
      <c r="D8306" t="s">
        <v>13</v>
      </c>
      <c r="E8306">
        <v>800</v>
      </c>
      <c r="F8306">
        <v>781546</v>
      </c>
      <c r="G8306">
        <v>768557</v>
      </c>
      <c r="H8306">
        <v>781546</v>
      </c>
      <c r="I8306">
        <v>781546</v>
      </c>
      <c r="J8306">
        <v>785891</v>
      </c>
      <c r="K8306">
        <v>789491</v>
      </c>
      <c r="L8306">
        <v>1.0055594936190499</v>
      </c>
      <c r="M8306" s="1">
        <f t="shared" si="646"/>
        <v>1.0063445941752343E-2</v>
      </c>
      <c r="N8306" s="1">
        <f t="shared" si="647"/>
        <v>2.6515818419715995E-2</v>
      </c>
      <c r="O8306" s="1">
        <f t="shared" si="648"/>
        <v>1.0063445941752343E-2</v>
      </c>
      <c r="P8306" s="1">
        <f t="shared" si="649"/>
        <v>1.0063445941752343E-2</v>
      </c>
      <c r="Q8306" s="1">
        <f t="shared" si="650"/>
        <v>4.5598999861936364E-3</v>
      </c>
    </row>
    <row r="8307" spans="1:17" x14ac:dyDescent="0.2">
      <c r="A8307">
        <v>11</v>
      </c>
      <c r="B8307">
        <v>38</v>
      </c>
      <c r="C8307" t="s">
        <v>12</v>
      </c>
      <c r="D8307" t="s">
        <v>13</v>
      </c>
      <c r="E8307">
        <v>1000</v>
      </c>
      <c r="F8307">
        <v>820546</v>
      </c>
      <c r="G8307">
        <v>810057</v>
      </c>
      <c r="H8307">
        <v>820546</v>
      </c>
      <c r="I8307">
        <v>820546</v>
      </c>
      <c r="J8307">
        <v>821891</v>
      </c>
      <c r="K8307">
        <v>789491</v>
      </c>
      <c r="L8307">
        <v>1.00163915246677</v>
      </c>
      <c r="M8307" s="1">
        <f t="shared" si="646"/>
        <v>-3.933547057534538E-2</v>
      </c>
      <c r="N8307" s="1">
        <f t="shared" si="647"/>
        <v>-2.6049695310016201E-2</v>
      </c>
      <c r="O8307" s="1">
        <f t="shared" si="648"/>
        <v>-3.933547057534538E-2</v>
      </c>
      <c r="P8307" s="1">
        <f t="shared" si="649"/>
        <v>-3.933547057534538E-2</v>
      </c>
      <c r="Q8307" s="1">
        <f t="shared" si="650"/>
        <v>-4.1039099875742724E-2</v>
      </c>
    </row>
    <row r="8308" spans="1:17" x14ac:dyDescent="0.2">
      <c r="A8308">
        <v>11</v>
      </c>
      <c r="B8308">
        <v>39</v>
      </c>
      <c r="C8308" t="s">
        <v>12</v>
      </c>
      <c r="D8308" t="s">
        <v>13</v>
      </c>
      <c r="E8308">
        <v>0</v>
      </c>
      <c r="F8308">
        <v>143424</v>
      </c>
      <c r="G8308">
        <v>143424</v>
      </c>
      <c r="H8308">
        <v>143424</v>
      </c>
      <c r="I8308">
        <v>143424</v>
      </c>
      <c r="J8308">
        <v>143524</v>
      </c>
      <c r="K8308">
        <v>168952</v>
      </c>
      <c r="L8308">
        <v>1.00069723337795</v>
      </c>
      <c r="M8308" s="1">
        <f t="shared" si="646"/>
        <v>0.15109616932619915</v>
      </c>
      <c r="N8308" s="1">
        <f t="shared" si="647"/>
        <v>0.15109616932619915</v>
      </c>
      <c r="O8308" s="1">
        <f t="shared" si="648"/>
        <v>0.15109616932619915</v>
      </c>
      <c r="P8308" s="1">
        <f t="shared" si="649"/>
        <v>0.15109616932619915</v>
      </c>
      <c r="Q8308" s="1">
        <f t="shared" si="650"/>
        <v>0.15050428524077844</v>
      </c>
    </row>
    <row r="8309" spans="1:17" x14ac:dyDescent="0.2">
      <c r="A8309">
        <v>11</v>
      </c>
      <c r="B8309">
        <v>39</v>
      </c>
      <c r="C8309" t="s">
        <v>12</v>
      </c>
      <c r="D8309" t="s">
        <v>13</v>
      </c>
      <c r="E8309">
        <v>20</v>
      </c>
      <c r="F8309">
        <v>157060</v>
      </c>
      <c r="G8309">
        <v>157060</v>
      </c>
      <c r="H8309">
        <v>157060</v>
      </c>
      <c r="I8309">
        <v>157060</v>
      </c>
      <c r="J8309">
        <v>157168</v>
      </c>
      <c r="K8309">
        <v>168952</v>
      </c>
      <c r="L8309">
        <v>1.00068763529861</v>
      </c>
      <c r="M8309" s="1">
        <f t="shared" si="646"/>
        <v>7.0386855438230977E-2</v>
      </c>
      <c r="N8309" s="1">
        <f t="shared" si="647"/>
        <v>7.0386855438230977E-2</v>
      </c>
      <c r="O8309" s="1">
        <f t="shared" si="648"/>
        <v>7.0386855438230977E-2</v>
      </c>
      <c r="P8309" s="1">
        <f t="shared" si="649"/>
        <v>7.0386855438230977E-2</v>
      </c>
      <c r="Q8309" s="1">
        <f t="shared" si="650"/>
        <v>6.9747620625976614E-2</v>
      </c>
    </row>
    <row r="8310" spans="1:17" x14ac:dyDescent="0.2">
      <c r="A8310">
        <v>11</v>
      </c>
      <c r="B8310">
        <v>39</v>
      </c>
      <c r="C8310" t="s">
        <v>12</v>
      </c>
      <c r="D8310" t="s">
        <v>13</v>
      </c>
      <c r="E8310">
        <v>50</v>
      </c>
      <c r="F8310">
        <v>160282</v>
      </c>
      <c r="G8310">
        <v>160282</v>
      </c>
      <c r="H8310">
        <v>160282</v>
      </c>
      <c r="I8310">
        <v>160282</v>
      </c>
      <c r="J8310">
        <v>160282</v>
      </c>
      <c r="K8310">
        <v>168952</v>
      </c>
      <c r="L8310">
        <v>1</v>
      </c>
      <c r="M8310" s="1">
        <f t="shared" si="646"/>
        <v>5.1316350205975664E-2</v>
      </c>
      <c r="N8310" s="1">
        <f t="shared" si="647"/>
        <v>5.1316350205975664E-2</v>
      </c>
      <c r="O8310" s="1">
        <f t="shared" si="648"/>
        <v>5.1316350205975664E-2</v>
      </c>
      <c r="P8310" s="1">
        <f t="shared" si="649"/>
        <v>5.1316350205975664E-2</v>
      </c>
      <c r="Q8310" s="1">
        <f t="shared" si="650"/>
        <v>5.1316350205975664E-2</v>
      </c>
    </row>
    <row r="8311" spans="1:17" x14ac:dyDescent="0.2">
      <c r="A8311">
        <v>11</v>
      </c>
      <c r="B8311">
        <v>39</v>
      </c>
      <c r="C8311" t="s">
        <v>12</v>
      </c>
      <c r="D8311" t="s">
        <v>13</v>
      </c>
      <c r="E8311">
        <v>80</v>
      </c>
      <c r="F8311">
        <v>162748</v>
      </c>
      <c r="G8311">
        <v>162748</v>
      </c>
      <c r="H8311">
        <v>162748</v>
      </c>
      <c r="I8311">
        <v>162748</v>
      </c>
      <c r="J8311">
        <v>162748</v>
      </c>
      <c r="K8311">
        <v>168952</v>
      </c>
      <c r="L8311">
        <v>1</v>
      </c>
      <c r="M8311" s="1">
        <f t="shared" si="646"/>
        <v>3.6720488659500922E-2</v>
      </c>
      <c r="N8311" s="1">
        <f t="shared" si="647"/>
        <v>3.6720488659500922E-2</v>
      </c>
      <c r="O8311" s="1">
        <f t="shared" si="648"/>
        <v>3.6720488659500922E-2</v>
      </c>
      <c r="P8311" s="1">
        <f t="shared" si="649"/>
        <v>3.6720488659500922E-2</v>
      </c>
      <c r="Q8311" s="1">
        <f t="shared" si="650"/>
        <v>3.6720488659500922E-2</v>
      </c>
    </row>
    <row r="8312" spans="1:17" x14ac:dyDescent="0.2">
      <c r="A8312">
        <v>11</v>
      </c>
      <c r="B8312">
        <v>39</v>
      </c>
      <c r="C8312" t="s">
        <v>12</v>
      </c>
      <c r="D8312" t="s">
        <v>13</v>
      </c>
      <c r="E8312">
        <v>200</v>
      </c>
      <c r="F8312">
        <v>165252</v>
      </c>
      <c r="G8312">
        <v>165252</v>
      </c>
      <c r="H8312">
        <v>165252</v>
      </c>
      <c r="I8312">
        <v>165252</v>
      </c>
      <c r="J8312">
        <v>165252</v>
      </c>
      <c r="K8312">
        <v>168952</v>
      </c>
      <c r="L8312">
        <v>1</v>
      </c>
      <c r="M8312" s="1">
        <f t="shared" si="646"/>
        <v>2.1899711160566316E-2</v>
      </c>
      <c r="N8312" s="1">
        <f t="shared" si="647"/>
        <v>2.1899711160566316E-2</v>
      </c>
      <c r="O8312" s="1">
        <f t="shared" si="648"/>
        <v>2.1899711160566316E-2</v>
      </c>
      <c r="P8312" s="1">
        <f t="shared" si="649"/>
        <v>2.1899711160566316E-2</v>
      </c>
      <c r="Q8312" s="1">
        <f t="shared" si="650"/>
        <v>2.1899711160566316E-2</v>
      </c>
    </row>
    <row r="8313" spans="1:17" x14ac:dyDescent="0.2">
      <c r="A8313">
        <v>11</v>
      </c>
      <c r="B8313">
        <v>39</v>
      </c>
      <c r="C8313" t="s">
        <v>12</v>
      </c>
      <c r="D8313" t="s">
        <v>13</v>
      </c>
      <c r="E8313">
        <v>500</v>
      </c>
      <c r="F8313">
        <v>166452</v>
      </c>
      <c r="G8313">
        <v>166452</v>
      </c>
      <c r="H8313">
        <v>166452</v>
      </c>
      <c r="I8313">
        <v>166452</v>
      </c>
      <c r="J8313">
        <v>166452</v>
      </c>
      <c r="K8313">
        <v>168952</v>
      </c>
      <c r="L8313">
        <v>1</v>
      </c>
      <c r="M8313" s="1">
        <f t="shared" si="646"/>
        <v>1.4797102135517781E-2</v>
      </c>
      <c r="N8313" s="1">
        <f t="shared" si="647"/>
        <v>1.4797102135517781E-2</v>
      </c>
      <c r="O8313" s="1">
        <f t="shared" si="648"/>
        <v>1.4797102135517781E-2</v>
      </c>
      <c r="P8313" s="1">
        <f t="shared" si="649"/>
        <v>1.4797102135517781E-2</v>
      </c>
      <c r="Q8313" s="1">
        <f t="shared" si="650"/>
        <v>1.4797102135517781E-2</v>
      </c>
    </row>
    <row r="8314" spans="1:17" x14ac:dyDescent="0.2">
      <c r="A8314">
        <v>11</v>
      </c>
      <c r="B8314">
        <v>39</v>
      </c>
      <c r="C8314" t="s">
        <v>12</v>
      </c>
      <c r="D8314" t="s">
        <v>13</v>
      </c>
      <c r="E8314">
        <v>800</v>
      </c>
      <c r="F8314">
        <v>167652</v>
      </c>
      <c r="G8314">
        <v>167652</v>
      </c>
      <c r="H8314">
        <v>167652</v>
      </c>
      <c r="I8314">
        <v>167652</v>
      </c>
      <c r="J8314">
        <v>167652</v>
      </c>
      <c r="K8314">
        <v>168952</v>
      </c>
      <c r="L8314">
        <v>1</v>
      </c>
      <c r="M8314" s="1">
        <f t="shared" si="646"/>
        <v>7.6944931104692459E-3</v>
      </c>
      <c r="N8314" s="1">
        <f t="shared" si="647"/>
        <v>7.6944931104692459E-3</v>
      </c>
      <c r="O8314" s="1">
        <f t="shared" si="648"/>
        <v>7.6944931104692459E-3</v>
      </c>
      <c r="P8314" s="1">
        <f t="shared" si="649"/>
        <v>7.6944931104692459E-3</v>
      </c>
      <c r="Q8314" s="1">
        <f t="shared" si="650"/>
        <v>7.6944931104692459E-3</v>
      </c>
    </row>
    <row r="8315" spans="1:17" x14ac:dyDescent="0.2">
      <c r="A8315">
        <v>11</v>
      </c>
      <c r="B8315">
        <v>39</v>
      </c>
      <c r="C8315" t="s">
        <v>12</v>
      </c>
      <c r="D8315" t="s">
        <v>13</v>
      </c>
      <c r="E8315">
        <v>1000</v>
      </c>
      <c r="F8315">
        <v>168452</v>
      </c>
      <c r="G8315">
        <v>168452</v>
      </c>
      <c r="H8315">
        <v>168452</v>
      </c>
      <c r="I8315">
        <v>168452</v>
      </c>
      <c r="J8315">
        <v>168452</v>
      </c>
      <c r="K8315">
        <v>168952</v>
      </c>
      <c r="L8315">
        <v>1</v>
      </c>
      <c r="M8315" s="1">
        <f t="shared" si="646"/>
        <v>2.959420427103556E-3</v>
      </c>
      <c r="N8315" s="1">
        <f t="shared" si="647"/>
        <v>2.959420427103556E-3</v>
      </c>
      <c r="O8315" s="1">
        <f t="shared" si="648"/>
        <v>2.959420427103556E-3</v>
      </c>
      <c r="P8315" s="1">
        <f t="shared" si="649"/>
        <v>2.959420427103556E-3</v>
      </c>
      <c r="Q8315" s="1">
        <f t="shared" si="650"/>
        <v>2.959420427103556E-3</v>
      </c>
    </row>
    <row r="8316" spans="1:17" x14ac:dyDescent="0.2">
      <c r="A8316">
        <v>11</v>
      </c>
      <c r="B8316">
        <v>40</v>
      </c>
      <c r="C8316" t="s">
        <v>12</v>
      </c>
      <c r="D8316" t="s">
        <v>13</v>
      </c>
      <c r="E8316">
        <v>0</v>
      </c>
      <c r="F8316">
        <v>1119960</v>
      </c>
      <c r="G8316">
        <v>1119960</v>
      </c>
      <c r="H8316">
        <v>1119960</v>
      </c>
      <c r="I8316">
        <v>1119960</v>
      </c>
      <c r="J8316">
        <v>1119960</v>
      </c>
      <c r="K8316">
        <v>1280657</v>
      </c>
      <c r="L8316">
        <v>1</v>
      </c>
      <c r="M8316" s="1">
        <f t="shared" si="646"/>
        <v>0.12548012465476704</v>
      </c>
      <c r="N8316" s="1">
        <f t="shared" si="647"/>
        <v>0.12548012465476704</v>
      </c>
      <c r="O8316" s="1">
        <f t="shared" si="648"/>
        <v>0.12548012465476704</v>
      </c>
      <c r="P8316" s="1">
        <f t="shared" si="649"/>
        <v>0.12548012465476704</v>
      </c>
      <c r="Q8316" s="1">
        <f t="shared" si="650"/>
        <v>0.12548012465476704</v>
      </c>
    </row>
    <row r="8317" spans="1:17" x14ac:dyDescent="0.2">
      <c r="A8317">
        <v>11</v>
      </c>
      <c r="B8317">
        <v>40</v>
      </c>
      <c r="C8317" t="s">
        <v>12</v>
      </c>
      <c r="D8317" t="s">
        <v>13</v>
      </c>
      <c r="E8317">
        <v>20</v>
      </c>
      <c r="F8317">
        <v>1127987</v>
      </c>
      <c r="G8317">
        <v>1127987</v>
      </c>
      <c r="H8317">
        <v>1127987</v>
      </c>
      <c r="I8317">
        <v>1127987</v>
      </c>
      <c r="J8317">
        <v>1127987</v>
      </c>
      <c r="K8317">
        <v>1280657</v>
      </c>
      <c r="L8317">
        <v>1</v>
      </c>
      <c r="M8317" s="1">
        <f t="shared" si="646"/>
        <v>0.11921224808828594</v>
      </c>
      <c r="N8317" s="1">
        <f t="shared" si="647"/>
        <v>0.11921224808828594</v>
      </c>
      <c r="O8317" s="1">
        <f t="shared" si="648"/>
        <v>0.11921224808828594</v>
      </c>
      <c r="P8317" s="1">
        <f t="shared" si="649"/>
        <v>0.11921224808828594</v>
      </c>
      <c r="Q8317" s="1">
        <f t="shared" si="650"/>
        <v>0.11921224808828594</v>
      </c>
    </row>
    <row r="8318" spans="1:17" x14ac:dyDescent="0.2">
      <c r="A8318">
        <v>11</v>
      </c>
      <c r="B8318">
        <v>40</v>
      </c>
      <c r="C8318" t="s">
        <v>12</v>
      </c>
      <c r="D8318" t="s">
        <v>13</v>
      </c>
      <c r="E8318">
        <v>50</v>
      </c>
      <c r="F8318">
        <v>1136957</v>
      </c>
      <c r="G8318">
        <v>1136957</v>
      </c>
      <c r="H8318">
        <v>1136957</v>
      </c>
      <c r="I8318">
        <v>1136957</v>
      </c>
      <c r="J8318">
        <v>1136957</v>
      </c>
      <c r="K8318">
        <v>1280657</v>
      </c>
      <c r="L8318">
        <v>1</v>
      </c>
      <c r="M8318" s="1">
        <f t="shared" si="646"/>
        <v>0.11220803072173111</v>
      </c>
      <c r="N8318" s="1">
        <f t="shared" si="647"/>
        <v>0.11220803072173111</v>
      </c>
      <c r="O8318" s="1">
        <f t="shared" si="648"/>
        <v>0.11220803072173111</v>
      </c>
      <c r="P8318" s="1">
        <f t="shared" si="649"/>
        <v>0.11220803072173111</v>
      </c>
      <c r="Q8318" s="1">
        <f t="shared" si="650"/>
        <v>0.11220803072173111</v>
      </c>
    </row>
    <row r="8319" spans="1:17" x14ac:dyDescent="0.2">
      <c r="A8319">
        <v>11</v>
      </c>
      <c r="B8319">
        <v>40</v>
      </c>
      <c r="C8319" t="s">
        <v>12</v>
      </c>
      <c r="D8319" t="s">
        <v>13</v>
      </c>
      <c r="E8319">
        <v>80</v>
      </c>
      <c r="F8319">
        <v>1144977</v>
      </c>
      <c r="G8319">
        <v>1144977</v>
      </c>
      <c r="H8319">
        <v>1144977</v>
      </c>
      <c r="I8319">
        <v>1144977</v>
      </c>
      <c r="J8319">
        <v>1144977</v>
      </c>
      <c r="K8319">
        <v>1280657</v>
      </c>
      <c r="L8319">
        <v>1</v>
      </c>
      <c r="M8319" s="1">
        <f t="shared" si="646"/>
        <v>0.10594562009968321</v>
      </c>
      <c r="N8319" s="1">
        <f t="shared" si="647"/>
        <v>0.10594562009968321</v>
      </c>
      <c r="O8319" s="1">
        <f t="shared" si="648"/>
        <v>0.10594562009968321</v>
      </c>
      <c r="P8319" s="1">
        <f t="shared" si="649"/>
        <v>0.10594562009968321</v>
      </c>
      <c r="Q8319" s="1">
        <f t="shared" si="650"/>
        <v>0.10594562009968321</v>
      </c>
    </row>
    <row r="8320" spans="1:17" x14ac:dyDescent="0.2">
      <c r="A8320">
        <v>11</v>
      </c>
      <c r="B8320">
        <v>40</v>
      </c>
      <c r="C8320" t="s">
        <v>12</v>
      </c>
      <c r="D8320" t="s">
        <v>13</v>
      </c>
      <c r="E8320">
        <v>200</v>
      </c>
      <c r="F8320">
        <v>1155657</v>
      </c>
      <c r="G8320">
        <v>1155657</v>
      </c>
      <c r="H8320">
        <v>1155657</v>
      </c>
      <c r="I8320">
        <v>1155657</v>
      </c>
      <c r="J8320">
        <v>1155657</v>
      </c>
      <c r="K8320">
        <v>1280657</v>
      </c>
      <c r="L8320">
        <v>1</v>
      </c>
      <c r="M8320" s="1">
        <f t="shared" si="646"/>
        <v>9.7606150593015931E-2</v>
      </c>
      <c r="N8320" s="1">
        <f t="shared" si="647"/>
        <v>9.7606150593015931E-2</v>
      </c>
      <c r="O8320" s="1">
        <f t="shared" si="648"/>
        <v>9.7606150593015931E-2</v>
      </c>
      <c r="P8320" s="1">
        <f t="shared" si="649"/>
        <v>9.7606150593015931E-2</v>
      </c>
      <c r="Q8320" s="1">
        <f t="shared" si="650"/>
        <v>9.7606150593015931E-2</v>
      </c>
    </row>
    <row r="8321" spans="1:17" x14ac:dyDescent="0.2">
      <c r="A8321">
        <v>11</v>
      </c>
      <c r="B8321">
        <v>40</v>
      </c>
      <c r="C8321" t="s">
        <v>12</v>
      </c>
      <c r="D8321" t="s">
        <v>13</v>
      </c>
      <c r="E8321">
        <v>500</v>
      </c>
      <c r="F8321">
        <v>1158357</v>
      </c>
      <c r="G8321">
        <v>1158357</v>
      </c>
      <c r="H8321">
        <v>1158357</v>
      </c>
      <c r="I8321">
        <v>1158357</v>
      </c>
      <c r="J8321">
        <v>1158357</v>
      </c>
      <c r="K8321">
        <v>1280657</v>
      </c>
      <c r="L8321">
        <v>1</v>
      </c>
      <c r="M8321" s="1">
        <f t="shared" si="646"/>
        <v>9.549785774020679E-2</v>
      </c>
      <c r="N8321" s="1">
        <f t="shared" si="647"/>
        <v>9.549785774020679E-2</v>
      </c>
      <c r="O8321" s="1">
        <f t="shared" si="648"/>
        <v>9.549785774020679E-2</v>
      </c>
      <c r="P8321" s="1">
        <f t="shared" si="649"/>
        <v>9.549785774020679E-2</v>
      </c>
      <c r="Q8321" s="1">
        <f t="shared" si="650"/>
        <v>9.549785774020679E-2</v>
      </c>
    </row>
    <row r="8322" spans="1:17" x14ac:dyDescent="0.2">
      <c r="A8322">
        <v>11</v>
      </c>
      <c r="B8322">
        <v>40</v>
      </c>
      <c r="C8322" t="s">
        <v>12</v>
      </c>
      <c r="D8322" t="s">
        <v>13</v>
      </c>
      <c r="E8322">
        <v>800</v>
      </c>
      <c r="F8322">
        <v>1159857</v>
      </c>
      <c r="G8322">
        <v>1159857</v>
      </c>
      <c r="H8322">
        <v>1159857</v>
      </c>
      <c r="I8322">
        <v>1159857</v>
      </c>
      <c r="J8322">
        <v>1159857</v>
      </c>
      <c r="K8322">
        <v>1280657</v>
      </c>
      <c r="L8322">
        <v>1</v>
      </c>
      <c r="M8322" s="1">
        <f t="shared" si="646"/>
        <v>9.4326583933090596E-2</v>
      </c>
      <c r="N8322" s="1">
        <f t="shared" si="647"/>
        <v>9.4326583933090596E-2</v>
      </c>
      <c r="O8322" s="1">
        <f t="shared" si="648"/>
        <v>9.4326583933090596E-2</v>
      </c>
      <c r="P8322" s="1">
        <f t="shared" si="649"/>
        <v>9.4326583933090596E-2</v>
      </c>
      <c r="Q8322" s="1">
        <f t="shared" si="650"/>
        <v>9.4326583933090596E-2</v>
      </c>
    </row>
    <row r="8323" spans="1:17" x14ac:dyDescent="0.2">
      <c r="A8323">
        <v>11</v>
      </c>
      <c r="B8323">
        <v>40</v>
      </c>
      <c r="C8323" t="s">
        <v>12</v>
      </c>
      <c r="D8323" t="s">
        <v>13</v>
      </c>
      <c r="E8323">
        <v>1000</v>
      </c>
      <c r="F8323">
        <v>1160857</v>
      </c>
      <c r="G8323">
        <v>1160857</v>
      </c>
      <c r="H8323">
        <v>1160857</v>
      </c>
      <c r="I8323">
        <v>1160857</v>
      </c>
      <c r="J8323">
        <v>1160857</v>
      </c>
      <c r="K8323">
        <v>1280657</v>
      </c>
      <c r="L8323">
        <v>1</v>
      </c>
      <c r="M8323" s="1">
        <f t="shared" si="646"/>
        <v>9.3545734728346472E-2</v>
      </c>
      <c r="N8323" s="1">
        <f t="shared" si="647"/>
        <v>9.3545734728346472E-2</v>
      </c>
      <c r="O8323" s="1">
        <f t="shared" si="648"/>
        <v>9.3545734728346472E-2</v>
      </c>
      <c r="P8323" s="1">
        <f t="shared" si="649"/>
        <v>9.3545734728346472E-2</v>
      </c>
      <c r="Q8323" s="1">
        <f t="shared" si="650"/>
        <v>9.3545734728346472E-2</v>
      </c>
    </row>
    <row r="8324" spans="1:17" x14ac:dyDescent="0.2">
      <c r="A8324">
        <v>11</v>
      </c>
      <c r="B8324">
        <v>41</v>
      </c>
      <c r="C8324" t="s">
        <v>12</v>
      </c>
      <c r="D8324" t="s">
        <v>13</v>
      </c>
      <c r="E8324">
        <v>0</v>
      </c>
      <c r="F8324">
        <v>1317300</v>
      </c>
      <c r="G8324">
        <v>1317300</v>
      </c>
      <c r="H8324">
        <v>1317300</v>
      </c>
      <c r="I8324">
        <v>1317300</v>
      </c>
      <c r="J8324">
        <v>1327320</v>
      </c>
      <c r="K8324">
        <v>1357800</v>
      </c>
      <c r="L8324">
        <v>1.0076064677749901</v>
      </c>
      <c r="M8324" s="1">
        <f t="shared" si="646"/>
        <v>2.9827662395050816E-2</v>
      </c>
      <c r="N8324" s="1">
        <f t="shared" si="647"/>
        <v>2.9827662395050816E-2</v>
      </c>
      <c r="O8324" s="1">
        <f t="shared" si="648"/>
        <v>2.9827662395050816E-2</v>
      </c>
      <c r="P8324" s="1">
        <f t="shared" si="649"/>
        <v>2.9827662395050816E-2</v>
      </c>
      <c r="Q8324" s="1">
        <f t="shared" si="650"/>
        <v>2.2448077772867874E-2</v>
      </c>
    </row>
    <row r="8325" spans="1:17" x14ac:dyDescent="0.2">
      <c r="A8325">
        <v>11</v>
      </c>
      <c r="B8325">
        <v>41</v>
      </c>
      <c r="C8325" t="s">
        <v>12</v>
      </c>
      <c r="D8325" t="s">
        <v>13</v>
      </c>
      <c r="E8325">
        <v>20</v>
      </c>
      <c r="F8325">
        <v>1327170</v>
      </c>
      <c r="G8325">
        <v>1327170</v>
      </c>
      <c r="H8325">
        <v>1327170</v>
      </c>
      <c r="I8325">
        <v>1327170</v>
      </c>
      <c r="J8325">
        <v>1328260</v>
      </c>
      <c r="K8325">
        <v>1357800</v>
      </c>
      <c r="L8325">
        <v>1.0008212964428</v>
      </c>
      <c r="M8325" s="1">
        <f t="shared" ref="M8325:M8388" si="651">($K8325-F8325)/$K8325</f>
        <v>2.2558550596553248E-2</v>
      </c>
      <c r="N8325" s="1">
        <f t="shared" ref="N8325:N8388" si="652">($K8325-G8325)/$K8325</f>
        <v>2.2558550596553248E-2</v>
      </c>
      <c r="O8325" s="1">
        <f t="shared" ref="O8325:O8388" si="653">($K8325-H8325)/$K8325</f>
        <v>2.2558550596553248E-2</v>
      </c>
      <c r="P8325" s="1">
        <f t="shared" ref="P8325:P8388" si="654">($K8325-I8325)/$K8325</f>
        <v>2.2558550596553248E-2</v>
      </c>
      <c r="Q8325" s="1">
        <f t="shared" ref="Q8325:Q8388" si="655">($K8325-J8325)/$K8325</f>
        <v>2.17557814111062E-2</v>
      </c>
    </row>
    <row r="8326" spans="1:17" x14ac:dyDescent="0.2">
      <c r="A8326">
        <v>11</v>
      </c>
      <c r="B8326">
        <v>41</v>
      </c>
      <c r="C8326" t="s">
        <v>12</v>
      </c>
      <c r="D8326" t="s">
        <v>13</v>
      </c>
      <c r="E8326">
        <v>50</v>
      </c>
      <c r="F8326">
        <v>1331850</v>
      </c>
      <c r="G8326">
        <v>1331850</v>
      </c>
      <c r="H8326">
        <v>1331850</v>
      </c>
      <c r="I8326">
        <v>1331850</v>
      </c>
      <c r="J8326">
        <v>1331945</v>
      </c>
      <c r="K8326">
        <v>1357800</v>
      </c>
      <c r="L8326">
        <v>1.0000713293539001</v>
      </c>
      <c r="M8326" s="1">
        <f t="shared" si="651"/>
        <v>1.9111798497569599E-2</v>
      </c>
      <c r="N8326" s="1">
        <f t="shared" si="652"/>
        <v>1.9111798497569599E-2</v>
      </c>
      <c r="O8326" s="1">
        <f t="shared" si="653"/>
        <v>1.9111798497569599E-2</v>
      </c>
      <c r="P8326" s="1">
        <f t="shared" si="654"/>
        <v>1.9111798497569599E-2</v>
      </c>
      <c r="Q8326" s="1">
        <f t="shared" si="655"/>
        <v>1.9041832375902196E-2</v>
      </c>
    </row>
    <row r="8327" spans="1:17" x14ac:dyDescent="0.2">
      <c r="A8327">
        <v>11</v>
      </c>
      <c r="B8327">
        <v>41</v>
      </c>
      <c r="C8327" t="s">
        <v>12</v>
      </c>
      <c r="D8327" t="s">
        <v>13</v>
      </c>
      <c r="E8327">
        <v>80</v>
      </c>
      <c r="F8327">
        <v>1335665</v>
      </c>
      <c r="G8327">
        <v>1335665</v>
      </c>
      <c r="H8327">
        <v>1335665</v>
      </c>
      <c r="I8327">
        <v>1335665</v>
      </c>
      <c r="J8327">
        <v>1335665</v>
      </c>
      <c r="K8327">
        <v>1357800</v>
      </c>
      <c r="L8327">
        <v>1</v>
      </c>
      <c r="M8327" s="1">
        <f t="shared" si="651"/>
        <v>1.6302106348504933E-2</v>
      </c>
      <c r="N8327" s="1">
        <f t="shared" si="652"/>
        <v>1.6302106348504933E-2</v>
      </c>
      <c r="O8327" s="1">
        <f t="shared" si="653"/>
        <v>1.6302106348504933E-2</v>
      </c>
      <c r="P8327" s="1">
        <f t="shared" si="654"/>
        <v>1.6302106348504933E-2</v>
      </c>
      <c r="Q8327" s="1">
        <f t="shared" si="655"/>
        <v>1.6302106348504933E-2</v>
      </c>
    </row>
    <row r="8328" spans="1:17" x14ac:dyDescent="0.2">
      <c r="A8328">
        <v>11</v>
      </c>
      <c r="B8328">
        <v>41</v>
      </c>
      <c r="C8328" t="s">
        <v>12</v>
      </c>
      <c r="D8328" t="s">
        <v>13</v>
      </c>
      <c r="E8328">
        <v>200</v>
      </c>
      <c r="F8328">
        <v>1340670</v>
      </c>
      <c r="G8328">
        <v>1340670</v>
      </c>
      <c r="H8328">
        <v>1340670</v>
      </c>
      <c r="I8328">
        <v>1340670</v>
      </c>
      <c r="J8328">
        <v>1340670</v>
      </c>
      <c r="K8328">
        <v>1357800</v>
      </c>
      <c r="L8328">
        <v>1</v>
      </c>
      <c r="M8328" s="1">
        <f t="shared" si="651"/>
        <v>1.2615996464869642E-2</v>
      </c>
      <c r="N8328" s="1">
        <f t="shared" si="652"/>
        <v>1.2615996464869642E-2</v>
      </c>
      <c r="O8328" s="1">
        <f t="shared" si="653"/>
        <v>1.2615996464869642E-2</v>
      </c>
      <c r="P8328" s="1">
        <f t="shared" si="654"/>
        <v>1.2615996464869642E-2</v>
      </c>
      <c r="Q8328" s="1">
        <f t="shared" si="655"/>
        <v>1.2615996464869642E-2</v>
      </c>
    </row>
    <row r="8329" spans="1:17" x14ac:dyDescent="0.2">
      <c r="A8329">
        <v>11</v>
      </c>
      <c r="B8329">
        <v>41</v>
      </c>
      <c r="C8329" t="s">
        <v>12</v>
      </c>
      <c r="D8329" t="s">
        <v>13</v>
      </c>
      <c r="E8329">
        <v>500</v>
      </c>
      <c r="F8329">
        <v>1347390</v>
      </c>
      <c r="G8329">
        <v>1347390</v>
      </c>
      <c r="H8329">
        <v>1347390</v>
      </c>
      <c r="I8329">
        <v>1347390</v>
      </c>
      <c r="J8329">
        <v>1347390</v>
      </c>
      <c r="K8329">
        <v>1357800</v>
      </c>
      <c r="L8329">
        <v>1</v>
      </c>
      <c r="M8329" s="1">
        <f t="shared" si="651"/>
        <v>7.666813963764914E-3</v>
      </c>
      <c r="N8329" s="1">
        <f t="shared" si="652"/>
        <v>7.666813963764914E-3</v>
      </c>
      <c r="O8329" s="1">
        <f t="shared" si="653"/>
        <v>7.666813963764914E-3</v>
      </c>
      <c r="P8329" s="1">
        <f t="shared" si="654"/>
        <v>7.666813963764914E-3</v>
      </c>
      <c r="Q8329" s="1">
        <f t="shared" si="655"/>
        <v>7.666813963764914E-3</v>
      </c>
    </row>
    <row r="8330" spans="1:17" x14ac:dyDescent="0.2">
      <c r="A8330">
        <v>11</v>
      </c>
      <c r="B8330">
        <v>41</v>
      </c>
      <c r="C8330" t="s">
        <v>12</v>
      </c>
      <c r="D8330" t="s">
        <v>13</v>
      </c>
      <c r="E8330">
        <v>800</v>
      </c>
      <c r="F8330">
        <v>1349800</v>
      </c>
      <c r="G8330">
        <v>1349800</v>
      </c>
      <c r="H8330">
        <v>1349800</v>
      </c>
      <c r="I8330">
        <v>1349800</v>
      </c>
      <c r="J8330">
        <v>1349800</v>
      </c>
      <c r="K8330">
        <v>1357800</v>
      </c>
      <c r="L8330">
        <v>1</v>
      </c>
      <c r="M8330" s="1">
        <f t="shared" si="651"/>
        <v>5.8918839298865815E-3</v>
      </c>
      <c r="N8330" s="1">
        <f t="shared" si="652"/>
        <v>5.8918839298865815E-3</v>
      </c>
      <c r="O8330" s="1">
        <f t="shared" si="653"/>
        <v>5.8918839298865815E-3</v>
      </c>
      <c r="P8330" s="1">
        <f t="shared" si="654"/>
        <v>5.8918839298865815E-3</v>
      </c>
      <c r="Q8330" s="1">
        <f t="shared" si="655"/>
        <v>5.8918839298865815E-3</v>
      </c>
    </row>
    <row r="8331" spans="1:17" x14ac:dyDescent="0.2">
      <c r="A8331">
        <v>11</v>
      </c>
      <c r="B8331">
        <v>41</v>
      </c>
      <c r="C8331" t="s">
        <v>12</v>
      </c>
      <c r="D8331" t="s">
        <v>13</v>
      </c>
      <c r="E8331">
        <v>1000</v>
      </c>
      <c r="F8331">
        <v>1350800</v>
      </c>
      <c r="G8331">
        <v>1350800</v>
      </c>
      <c r="H8331">
        <v>1350800</v>
      </c>
      <c r="I8331">
        <v>1350800</v>
      </c>
      <c r="J8331">
        <v>1350800</v>
      </c>
      <c r="K8331">
        <v>1357800</v>
      </c>
      <c r="L8331">
        <v>1</v>
      </c>
      <c r="M8331" s="1">
        <f t="shared" si="651"/>
        <v>5.1553984386507583E-3</v>
      </c>
      <c r="N8331" s="1">
        <f t="shared" si="652"/>
        <v>5.1553984386507583E-3</v>
      </c>
      <c r="O8331" s="1">
        <f t="shared" si="653"/>
        <v>5.1553984386507583E-3</v>
      </c>
      <c r="P8331" s="1">
        <f t="shared" si="654"/>
        <v>5.1553984386507583E-3</v>
      </c>
      <c r="Q8331" s="1">
        <f t="shared" si="655"/>
        <v>5.1553984386507583E-3</v>
      </c>
    </row>
    <row r="8332" spans="1:17" x14ac:dyDescent="0.2">
      <c r="A8332">
        <v>11</v>
      </c>
      <c r="B8332">
        <v>42</v>
      </c>
      <c r="C8332" t="s">
        <v>12</v>
      </c>
      <c r="D8332" t="s">
        <v>13</v>
      </c>
      <c r="E8332">
        <v>0</v>
      </c>
      <c r="F8332">
        <v>1020000</v>
      </c>
      <c r="G8332">
        <v>1020000</v>
      </c>
      <c r="H8332">
        <v>1020000</v>
      </c>
      <c r="I8332">
        <v>1020000</v>
      </c>
      <c r="J8332">
        <v>1027200</v>
      </c>
      <c r="K8332">
        <v>1367900</v>
      </c>
      <c r="L8332">
        <v>1.00705882352941</v>
      </c>
      <c r="M8332" s="1">
        <f t="shared" si="651"/>
        <v>0.25433145697784926</v>
      </c>
      <c r="N8332" s="1">
        <f t="shared" si="652"/>
        <v>0.25433145697784926</v>
      </c>
      <c r="O8332" s="1">
        <f t="shared" si="653"/>
        <v>0.25433145697784926</v>
      </c>
      <c r="P8332" s="1">
        <f t="shared" si="654"/>
        <v>0.25433145697784926</v>
      </c>
      <c r="Q8332" s="1">
        <f t="shared" si="655"/>
        <v>0.2490679143212223</v>
      </c>
    </row>
    <row r="8333" spans="1:17" x14ac:dyDescent="0.2">
      <c r="A8333">
        <v>11</v>
      </c>
      <c r="B8333">
        <v>42</v>
      </c>
      <c r="C8333" t="s">
        <v>12</v>
      </c>
      <c r="D8333" t="s">
        <v>13</v>
      </c>
      <c r="E8333">
        <v>20</v>
      </c>
      <c r="F8333">
        <v>1056440</v>
      </c>
      <c r="G8333">
        <v>1056440</v>
      </c>
      <c r="H8333">
        <v>1056440</v>
      </c>
      <c r="I8333">
        <v>1056440</v>
      </c>
      <c r="J8333">
        <v>1071640</v>
      </c>
      <c r="K8333">
        <v>1367900</v>
      </c>
      <c r="L8333">
        <v>1.01438794441709</v>
      </c>
      <c r="M8333" s="1">
        <f t="shared" si="651"/>
        <v>0.22769208275458733</v>
      </c>
      <c r="N8333" s="1">
        <f t="shared" si="652"/>
        <v>0.22769208275458733</v>
      </c>
      <c r="O8333" s="1">
        <f t="shared" si="653"/>
        <v>0.22769208275458733</v>
      </c>
      <c r="P8333" s="1">
        <f t="shared" si="654"/>
        <v>0.22769208275458733</v>
      </c>
      <c r="Q8333" s="1">
        <f t="shared" si="655"/>
        <v>0.21658015936837488</v>
      </c>
    </row>
    <row r="8334" spans="1:17" x14ac:dyDescent="0.2">
      <c r="A8334">
        <v>11</v>
      </c>
      <c r="B8334">
        <v>42</v>
      </c>
      <c r="C8334" t="s">
        <v>12</v>
      </c>
      <c r="D8334" t="s">
        <v>13</v>
      </c>
      <c r="E8334">
        <v>50</v>
      </c>
      <c r="F8334">
        <v>1107100</v>
      </c>
      <c r="G8334">
        <v>1107100</v>
      </c>
      <c r="H8334">
        <v>1107100</v>
      </c>
      <c r="I8334">
        <v>1107100</v>
      </c>
      <c r="J8334">
        <v>1141950</v>
      </c>
      <c r="K8334">
        <v>1367900</v>
      </c>
      <c r="L8334">
        <v>1.0314786378827501</v>
      </c>
      <c r="M8334" s="1">
        <f t="shared" si="651"/>
        <v>0.19065721178448716</v>
      </c>
      <c r="N8334" s="1">
        <f t="shared" si="652"/>
        <v>0.19065721178448716</v>
      </c>
      <c r="O8334" s="1">
        <f t="shared" si="653"/>
        <v>0.19065721178448716</v>
      </c>
      <c r="P8334" s="1">
        <f t="shared" si="654"/>
        <v>0.19065721178448716</v>
      </c>
      <c r="Q8334" s="1">
        <f t="shared" si="655"/>
        <v>0.16518020323123037</v>
      </c>
    </row>
    <row r="8335" spans="1:17" x14ac:dyDescent="0.2">
      <c r="A8335">
        <v>11</v>
      </c>
      <c r="B8335">
        <v>42</v>
      </c>
      <c r="C8335" t="s">
        <v>12</v>
      </c>
      <c r="D8335" t="s">
        <v>13</v>
      </c>
      <c r="E8335">
        <v>80</v>
      </c>
      <c r="F8335">
        <v>1151200</v>
      </c>
      <c r="G8335">
        <v>1151200</v>
      </c>
      <c r="H8335">
        <v>1151200</v>
      </c>
      <c r="I8335">
        <v>1151200</v>
      </c>
      <c r="J8335">
        <v>1195900</v>
      </c>
      <c r="K8335">
        <v>1367900</v>
      </c>
      <c r="L8335">
        <v>1.03882904794996</v>
      </c>
      <c r="M8335" s="1">
        <f t="shared" si="651"/>
        <v>0.15841801301264713</v>
      </c>
      <c r="N8335" s="1">
        <f t="shared" si="652"/>
        <v>0.15841801301264713</v>
      </c>
      <c r="O8335" s="1">
        <f t="shared" si="653"/>
        <v>0.15841801301264713</v>
      </c>
      <c r="P8335" s="1">
        <f t="shared" si="654"/>
        <v>0.15841801301264713</v>
      </c>
      <c r="Q8335" s="1">
        <f t="shared" si="655"/>
        <v>0.12574018568608816</v>
      </c>
    </row>
    <row r="8336" spans="1:17" x14ac:dyDescent="0.2">
      <c r="A8336">
        <v>11</v>
      </c>
      <c r="B8336">
        <v>42</v>
      </c>
      <c r="C8336" t="s">
        <v>12</v>
      </c>
      <c r="D8336" t="s">
        <v>13</v>
      </c>
      <c r="E8336">
        <v>200</v>
      </c>
      <c r="F8336">
        <v>1320600</v>
      </c>
      <c r="G8336">
        <v>1320600</v>
      </c>
      <c r="H8336">
        <v>1320600</v>
      </c>
      <c r="I8336">
        <v>1320600</v>
      </c>
      <c r="J8336">
        <v>1343700</v>
      </c>
      <c r="K8336">
        <v>1367900</v>
      </c>
      <c r="L8336">
        <v>1.0174920490685999</v>
      </c>
      <c r="M8336" s="1">
        <f t="shared" si="651"/>
        <v>3.4578551063674245E-2</v>
      </c>
      <c r="N8336" s="1">
        <f t="shared" si="652"/>
        <v>3.4578551063674245E-2</v>
      </c>
      <c r="O8336" s="1">
        <f t="shared" si="653"/>
        <v>3.4578551063674245E-2</v>
      </c>
      <c r="P8336" s="1">
        <f t="shared" si="654"/>
        <v>3.4578551063674245E-2</v>
      </c>
      <c r="Q8336" s="1">
        <f t="shared" si="655"/>
        <v>1.7691351706996126E-2</v>
      </c>
    </row>
    <row r="8337" spans="1:17" x14ac:dyDescent="0.2">
      <c r="A8337">
        <v>11</v>
      </c>
      <c r="B8337">
        <v>42</v>
      </c>
      <c r="C8337" t="s">
        <v>12</v>
      </c>
      <c r="D8337" t="s">
        <v>13</v>
      </c>
      <c r="E8337">
        <v>500</v>
      </c>
      <c r="F8337">
        <v>1683000</v>
      </c>
      <c r="G8337">
        <v>1598500</v>
      </c>
      <c r="H8337">
        <v>1683000</v>
      </c>
      <c r="I8337">
        <v>1683000</v>
      </c>
      <c r="J8337">
        <v>1691400</v>
      </c>
      <c r="K8337">
        <v>1367900</v>
      </c>
      <c r="L8337">
        <v>1.00499108734402</v>
      </c>
      <c r="M8337" s="1">
        <f t="shared" si="651"/>
        <v>-0.23035309598654871</v>
      </c>
      <c r="N8337" s="1">
        <f t="shared" si="652"/>
        <v>-0.16857957453030192</v>
      </c>
      <c r="O8337" s="1">
        <f t="shared" si="653"/>
        <v>-0.23035309598654871</v>
      </c>
      <c r="P8337" s="1">
        <f t="shared" si="654"/>
        <v>-0.23035309598654871</v>
      </c>
      <c r="Q8337" s="1">
        <f t="shared" si="655"/>
        <v>-0.23649389575261351</v>
      </c>
    </row>
    <row r="8338" spans="1:17" x14ac:dyDescent="0.2">
      <c r="A8338">
        <v>11</v>
      </c>
      <c r="B8338">
        <v>42</v>
      </c>
      <c r="C8338" t="s">
        <v>12</v>
      </c>
      <c r="D8338" t="s">
        <v>13</v>
      </c>
      <c r="E8338">
        <v>800</v>
      </c>
      <c r="F8338">
        <v>1985000</v>
      </c>
      <c r="G8338">
        <v>1659300</v>
      </c>
      <c r="H8338">
        <v>1985000</v>
      </c>
      <c r="I8338">
        <v>1985000</v>
      </c>
      <c r="J8338">
        <v>2030300</v>
      </c>
      <c r="K8338">
        <v>1367900</v>
      </c>
      <c r="L8338">
        <v>1.0228211586901701</v>
      </c>
      <c r="M8338" s="1">
        <f t="shared" si="651"/>
        <v>-0.45112946852840119</v>
      </c>
      <c r="N8338" s="1">
        <f t="shared" si="652"/>
        <v>-0.21302726807515168</v>
      </c>
      <c r="O8338" s="1">
        <f t="shared" si="653"/>
        <v>-0.45112946852840119</v>
      </c>
      <c r="P8338" s="1">
        <f t="shared" si="654"/>
        <v>-0.45112946852840119</v>
      </c>
      <c r="Q8338" s="1">
        <f t="shared" si="655"/>
        <v>-0.48424592440967906</v>
      </c>
    </row>
    <row r="8339" spans="1:17" x14ac:dyDescent="0.2">
      <c r="A8339">
        <v>11</v>
      </c>
      <c r="B8339">
        <v>42</v>
      </c>
      <c r="C8339" t="s">
        <v>12</v>
      </c>
      <c r="D8339" t="s">
        <v>13</v>
      </c>
      <c r="E8339">
        <v>1000</v>
      </c>
      <c r="F8339">
        <v>2185800</v>
      </c>
      <c r="G8339">
        <v>1685200</v>
      </c>
      <c r="H8339">
        <v>2185800</v>
      </c>
      <c r="I8339">
        <v>2185800</v>
      </c>
      <c r="J8339">
        <v>2255700</v>
      </c>
      <c r="K8339">
        <v>1367900</v>
      </c>
      <c r="L8339">
        <v>1.0319791380730099</v>
      </c>
      <c r="M8339" s="1">
        <f t="shared" si="651"/>
        <v>-0.59792382484099715</v>
      </c>
      <c r="N8339" s="1">
        <f t="shared" si="652"/>
        <v>-0.23196140068718474</v>
      </c>
      <c r="O8339" s="1">
        <f t="shared" si="653"/>
        <v>-0.59792382484099715</v>
      </c>
      <c r="P8339" s="1">
        <f t="shared" si="654"/>
        <v>-0.59792382484099715</v>
      </c>
      <c r="Q8339" s="1">
        <f t="shared" si="655"/>
        <v>-0.64902405146575037</v>
      </c>
    </row>
    <row r="8340" spans="1:17" x14ac:dyDescent="0.2">
      <c r="A8340">
        <v>11</v>
      </c>
      <c r="B8340">
        <v>43</v>
      </c>
      <c r="C8340" t="s">
        <v>12</v>
      </c>
      <c r="D8340" t="s">
        <v>13</v>
      </c>
      <c r="E8340">
        <v>0</v>
      </c>
      <c r="F8340">
        <v>109058</v>
      </c>
      <c r="G8340">
        <v>109058</v>
      </c>
      <c r="H8340">
        <v>109058</v>
      </c>
      <c r="I8340">
        <v>109058</v>
      </c>
      <c r="J8340">
        <v>109058</v>
      </c>
      <c r="K8340">
        <v>152354</v>
      </c>
      <c r="L8340">
        <v>1</v>
      </c>
      <c r="M8340" s="1">
        <f t="shared" si="651"/>
        <v>0.28418026438426297</v>
      </c>
      <c r="N8340" s="1">
        <f t="shared" si="652"/>
        <v>0.28418026438426297</v>
      </c>
      <c r="O8340" s="1">
        <f t="shared" si="653"/>
        <v>0.28418026438426297</v>
      </c>
      <c r="P8340" s="1">
        <f t="shared" si="654"/>
        <v>0.28418026438426297</v>
      </c>
      <c r="Q8340" s="1">
        <f t="shared" si="655"/>
        <v>0.28418026438426297</v>
      </c>
    </row>
    <row r="8341" spans="1:17" x14ac:dyDescent="0.2">
      <c r="A8341">
        <v>11</v>
      </c>
      <c r="B8341">
        <v>43</v>
      </c>
      <c r="C8341" t="s">
        <v>12</v>
      </c>
      <c r="D8341" t="s">
        <v>13</v>
      </c>
      <c r="E8341">
        <v>20</v>
      </c>
      <c r="F8341">
        <v>130194</v>
      </c>
      <c r="G8341">
        <v>130194</v>
      </c>
      <c r="H8341">
        <v>130194</v>
      </c>
      <c r="I8341">
        <v>130194</v>
      </c>
      <c r="J8341">
        <v>130554</v>
      </c>
      <c r="K8341">
        <v>152354</v>
      </c>
      <c r="L8341">
        <v>1.00276510438269</v>
      </c>
      <c r="M8341" s="1">
        <f t="shared" si="651"/>
        <v>0.14545072659726691</v>
      </c>
      <c r="N8341" s="1">
        <f t="shared" si="652"/>
        <v>0.14545072659726691</v>
      </c>
      <c r="O8341" s="1">
        <f t="shared" si="653"/>
        <v>0.14545072659726691</v>
      </c>
      <c r="P8341" s="1">
        <f t="shared" si="654"/>
        <v>0.14545072659726691</v>
      </c>
      <c r="Q8341" s="1">
        <f t="shared" si="655"/>
        <v>0.14308780865615606</v>
      </c>
    </row>
    <row r="8342" spans="1:17" x14ac:dyDescent="0.2">
      <c r="A8342">
        <v>11</v>
      </c>
      <c r="B8342">
        <v>43</v>
      </c>
      <c r="C8342" t="s">
        <v>12</v>
      </c>
      <c r="D8342" t="s">
        <v>13</v>
      </c>
      <c r="E8342">
        <v>50</v>
      </c>
      <c r="F8342">
        <v>142654</v>
      </c>
      <c r="G8342">
        <v>142654</v>
      </c>
      <c r="H8342">
        <v>142654</v>
      </c>
      <c r="I8342">
        <v>142654</v>
      </c>
      <c r="J8342">
        <v>142654</v>
      </c>
      <c r="K8342">
        <v>152354</v>
      </c>
      <c r="L8342">
        <v>1</v>
      </c>
      <c r="M8342" s="1">
        <f t="shared" si="651"/>
        <v>6.3667511191041914E-2</v>
      </c>
      <c r="N8342" s="1">
        <f t="shared" si="652"/>
        <v>6.3667511191041914E-2</v>
      </c>
      <c r="O8342" s="1">
        <f t="shared" si="653"/>
        <v>6.3667511191041914E-2</v>
      </c>
      <c r="P8342" s="1">
        <f t="shared" si="654"/>
        <v>6.3667511191041914E-2</v>
      </c>
      <c r="Q8342" s="1">
        <f t="shared" si="655"/>
        <v>6.3667511191041914E-2</v>
      </c>
    </row>
    <row r="8343" spans="1:17" x14ac:dyDescent="0.2">
      <c r="A8343">
        <v>11</v>
      </c>
      <c r="B8343">
        <v>43</v>
      </c>
      <c r="C8343" t="s">
        <v>12</v>
      </c>
      <c r="D8343" t="s">
        <v>13</v>
      </c>
      <c r="E8343">
        <v>80</v>
      </c>
      <c r="F8343">
        <v>150424</v>
      </c>
      <c r="G8343">
        <v>150424</v>
      </c>
      <c r="H8343">
        <v>150424</v>
      </c>
      <c r="I8343">
        <v>150424</v>
      </c>
      <c r="J8343">
        <v>151464</v>
      </c>
      <c r="K8343">
        <v>152354</v>
      </c>
      <c r="L8343">
        <v>1.0069137903526</v>
      </c>
      <c r="M8343" s="1">
        <f t="shared" si="651"/>
        <v>1.2667865628733082E-2</v>
      </c>
      <c r="N8343" s="1">
        <f t="shared" si="652"/>
        <v>1.2667865628733082E-2</v>
      </c>
      <c r="O8343" s="1">
        <f t="shared" si="653"/>
        <v>1.2667865628733082E-2</v>
      </c>
      <c r="P8343" s="1">
        <f t="shared" si="654"/>
        <v>1.2667865628733082E-2</v>
      </c>
      <c r="Q8343" s="1">
        <f t="shared" si="655"/>
        <v>5.8416582433017837E-3</v>
      </c>
    </row>
    <row r="8344" spans="1:17" x14ac:dyDescent="0.2">
      <c r="A8344">
        <v>11</v>
      </c>
      <c r="B8344">
        <v>43</v>
      </c>
      <c r="C8344" t="s">
        <v>12</v>
      </c>
      <c r="D8344" t="s">
        <v>13</v>
      </c>
      <c r="E8344">
        <v>200</v>
      </c>
      <c r="F8344">
        <v>164454</v>
      </c>
      <c r="G8344">
        <v>164454</v>
      </c>
      <c r="H8344">
        <v>164454</v>
      </c>
      <c r="I8344">
        <v>164454</v>
      </c>
      <c r="J8344">
        <v>176854</v>
      </c>
      <c r="K8344">
        <v>152354</v>
      </c>
      <c r="L8344">
        <v>1.07540102399455</v>
      </c>
      <c r="M8344" s="1">
        <f t="shared" si="651"/>
        <v>-7.9420297465114142E-2</v>
      </c>
      <c r="N8344" s="1">
        <f t="shared" si="652"/>
        <v>-7.9420297465114142E-2</v>
      </c>
      <c r="O8344" s="1">
        <f t="shared" si="653"/>
        <v>-7.9420297465114142E-2</v>
      </c>
      <c r="P8344" s="1">
        <f t="shared" si="654"/>
        <v>-7.9420297465114142E-2</v>
      </c>
      <c r="Q8344" s="1">
        <f t="shared" si="655"/>
        <v>-0.16080969321448732</v>
      </c>
    </row>
    <row r="8345" spans="1:17" x14ac:dyDescent="0.2">
      <c r="A8345">
        <v>11</v>
      </c>
      <c r="B8345">
        <v>43</v>
      </c>
      <c r="C8345" t="s">
        <v>12</v>
      </c>
      <c r="D8345" t="s">
        <v>13</v>
      </c>
      <c r="E8345">
        <v>500</v>
      </c>
      <c r="F8345">
        <v>177154</v>
      </c>
      <c r="G8345">
        <v>168354</v>
      </c>
      <c r="H8345">
        <v>177154</v>
      </c>
      <c r="I8345">
        <v>177154</v>
      </c>
      <c r="J8345">
        <v>201454</v>
      </c>
      <c r="K8345">
        <v>152354</v>
      </c>
      <c r="L8345">
        <v>1.1371687909954</v>
      </c>
      <c r="M8345" s="1">
        <f t="shared" si="651"/>
        <v>-0.16277879149874633</v>
      </c>
      <c r="N8345" s="1">
        <f t="shared" si="652"/>
        <v>-0.10501857516048151</v>
      </c>
      <c r="O8345" s="1">
        <f t="shared" si="653"/>
        <v>-0.16277879149874633</v>
      </c>
      <c r="P8345" s="1">
        <f t="shared" si="654"/>
        <v>-0.16277879149874633</v>
      </c>
      <c r="Q8345" s="1">
        <f t="shared" si="655"/>
        <v>-0.32227575252372764</v>
      </c>
    </row>
    <row r="8346" spans="1:17" x14ac:dyDescent="0.2">
      <c r="A8346">
        <v>11</v>
      </c>
      <c r="B8346">
        <v>43</v>
      </c>
      <c r="C8346" t="s">
        <v>12</v>
      </c>
      <c r="D8346" t="s">
        <v>13</v>
      </c>
      <c r="E8346">
        <v>800</v>
      </c>
      <c r="F8346">
        <v>186154</v>
      </c>
      <c r="G8346">
        <v>168954</v>
      </c>
      <c r="H8346">
        <v>186154</v>
      </c>
      <c r="I8346">
        <v>186154</v>
      </c>
      <c r="J8346">
        <v>225454</v>
      </c>
      <c r="K8346">
        <v>152354</v>
      </c>
      <c r="L8346">
        <v>1.21111552800369</v>
      </c>
      <c r="M8346" s="1">
        <f t="shared" si="651"/>
        <v>-0.2218517400265172</v>
      </c>
      <c r="N8346" s="1">
        <f t="shared" si="652"/>
        <v>-0.10895677172899956</v>
      </c>
      <c r="O8346" s="1">
        <f t="shared" si="653"/>
        <v>-0.2218517400265172</v>
      </c>
      <c r="P8346" s="1">
        <f t="shared" si="654"/>
        <v>-0.2218517400265172</v>
      </c>
      <c r="Q8346" s="1">
        <f t="shared" si="655"/>
        <v>-0.47980361526444992</v>
      </c>
    </row>
    <row r="8347" spans="1:17" x14ac:dyDescent="0.2">
      <c r="A8347">
        <v>11</v>
      </c>
      <c r="B8347">
        <v>43</v>
      </c>
      <c r="C8347" t="s">
        <v>12</v>
      </c>
      <c r="D8347" t="s">
        <v>13</v>
      </c>
      <c r="E8347">
        <v>1000</v>
      </c>
      <c r="F8347">
        <v>192154</v>
      </c>
      <c r="G8347">
        <v>169354</v>
      </c>
      <c r="H8347">
        <v>192154</v>
      </c>
      <c r="I8347">
        <v>192154</v>
      </c>
      <c r="J8347">
        <v>241454</v>
      </c>
      <c r="K8347">
        <v>152354</v>
      </c>
      <c r="L8347">
        <v>1.2565650467853899</v>
      </c>
      <c r="M8347" s="1">
        <f t="shared" si="651"/>
        <v>-0.26123370571169774</v>
      </c>
      <c r="N8347" s="1">
        <f t="shared" si="652"/>
        <v>-0.1115822361080116</v>
      </c>
      <c r="O8347" s="1">
        <f t="shared" si="653"/>
        <v>-0.26123370571169774</v>
      </c>
      <c r="P8347" s="1">
        <f t="shared" si="654"/>
        <v>-0.26123370571169774</v>
      </c>
      <c r="Q8347" s="1">
        <f t="shared" si="655"/>
        <v>-0.58482219042493144</v>
      </c>
    </row>
    <row r="8348" spans="1:17" x14ac:dyDescent="0.2">
      <c r="A8348">
        <v>11</v>
      </c>
      <c r="B8348">
        <v>44</v>
      </c>
      <c r="C8348" t="s">
        <v>12</v>
      </c>
      <c r="D8348" t="s">
        <v>13</v>
      </c>
      <c r="E8348">
        <v>0</v>
      </c>
      <c r="F8348">
        <v>653328</v>
      </c>
      <c r="G8348">
        <v>653328</v>
      </c>
      <c r="H8348">
        <v>653328</v>
      </c>
      <c r="I8348">
        <v>653328</v>
      </c>
      <c r="J8348">
        <v>653328</v>
      </c>
      <c r="K8348">
        <v>1058094</v>
      </c>
      <c r="L8348">
        <v>1</v>
      </c>
      <c r="M8348" s="1">
        <f t="shared" si="651"/>
        <v>0.38254257183199225</v>
      </c>
      <c r="N8348" s="1">
        <f t="shared" si="652"/>
        <v>0.38254257183199225</v>
      </c>
      <c r="O8348" s="1">
        <f t="shared" si="653"/>
        <v>0.38254257183199225</v>
      </c>
      <c r="P8348" s="1">
        <f t="shared" si="654"/>
        <v>0.38254257183199225</v>
      </c>
      <c r="Q8348" s="1">
        <f t="shared" si="655"/>
        <v>0.38254257183199225</v>
      </c>
    </row>
    <row r="8349" spans="1:17" x14ac:dyDescent="0.2">
      <c r="A8349">
        <v>11</v>
      </c>
      <c r="B8349">
        <v>44</v>
      </c>
      <c r="C8349" t="s">
        <v>12</v>
      </c>
      <c r="D8349" t="s">
        <v>13</v>
      </c>
      <c r="E8349">
        <v>20</v>
      </c>
      <c r="F8349">
        <v>667538</v>
      </c>
      <c r="G8349">
        <v>667538</v>
      </c>
      <c r="H8349">
        <v>667538</v>
      </c>
      <c r="I8349">
        <v>667538</v>
      </c>
      <c r="J8349">
        <v>667538</v>
      </c>
      <c r="K8349">
        <v>1058094</v>
      </c>
      <c r="L8349">
        <v>1</v>
      </c>
      <c r="M8349" s="1">
        <f t="shared" si="651"/>
        <v>0.3691127631382467</v>
      </c>
      <c r="N8349" s="1">
        <f t="shared" si="652"/>
        <v>0.3691127631382467</v>
      </c>
      <c r="O8349" s="1">
        <f t="shared" si="653"/>
        <v>0.3691127631382467</v>
      </c>
      <c r="P8349" s="1">
        <f t="shared" si="654"/>
        <v>0.3691127631382467</v>
      </c>
      <c r="Q8349" s="1">
        <f t="shared" si="655"/>
        <v>0.3691127631382467</v>
      </c>
    </row>
    <row r="8350" spans="1:17" x14ac:dyDescent="0.2">
      <c r="A8350">
        <v>11</v>
      </c>
      <c r="B8350">
        <v>44</v>
      </c>
      <c r="C8350" t="s">
        <v>12</v>
      </c>
      <c r="D8350" t="s">
        <v>13</v>
      </c>
      <c r="E8350">
        <v>50</v>
      </c>
      <c r="F8350">
        <v>678658</v>
      </c>
      <c r="G8350">
        <v>678658</v>
      </c>
      <c r="H8350">
        <v>678658</v>
      </c>
      <c r="I8350">
        <v>678658</v>
      </c>
      <c r="J8350">
        <v>678658</v>
      </c>
      <c r="K8350">
        <v>1058094</v>
      </c>
      <c r="L8350">
        <v>1</v>
      </c>
      <c r="M8350" s="1">
        <f t="shared" si="651"/>
        <v>0.35860329989585044</v>
      </c>
      <c r="N8350" s="1">
        <f t="shared" si="652"/>
        <v>0.35860329989585044</v>
      </c>
      <c r="O8350" s="1">
        <f t="shared" si="653"/>
        <v>0.35860329989585044</v>
      </c>
      <c r="P8350" s="1">
        <f t="shared" si="654"/>
        <v>0.35860329989585044</v>
      </c>
      <c r="Q8350" s="1">
        <f t="shared" si="655"/>
        <v>0.35860329989585044</v>
      </c>
    </row>
    <row r="8351" spans="1:17" x14ac:dyDescent="0.2">
      <c r="A8351">
        <v>11</v>
      </c>
      <c r="B8351">
        <v>44</v>
      </c>
      <c r="C8351" t="s">
        <v>12</v>
      </c>
      <c r="D8351" t="s">
        <v>13</v>
      </c>
      <c r="E8351">
        <v>80</v>
      </c>
      <c r="F8351">
        <v>684858</v>
      </c>
      <c r="G8351">
        <v>684858</v>
      </c>
      <c r="H8351">
        <v>684858</v>
      </c>
      <c r="I8351">
        <v>684858</v>
      </c>
      <c r="J8351">
        <v>686758</v>
      </c>
      <c r="K8351">
        <v>1058094</v>
      </c>
      <c r="L8351">
        <v>1.0027742977376299</v>
      </c>
      <c r="M8351" s="1">
        <f t="shared" si="651"/>
        <v>0.35274370708084535</v>
      </c>
      <c r="N8351" s="1">
        <f t="shared" si="652"/>
        <v>0.35274370708084535</v>
      </c>
      <c r="O8351" s="1">
        <f t="shared" si="653"/>
        <v>0.35274370708084535</v>
      </c>
      <c r="P8351" s="1">
        <f t="shared" si="654"/>
        <v>0.35274370708084535</v>
      </c>
      <c r="Q8351" s="1">
        <f t="shared" si="655"/>
        <v>0.35094802541173092</v>
      </c>
    </row>
    <row r="8352" spans="1:17" x14ac:dyDescent="0.2">
      <c r="A8352">
        <v>11</v>
      </c>
      <c r="B8352">
        <v>44</v>
      </c>
      <c r="C8352" t="s">
        <v>12</v>
      </c>
      <c r="D8352" t="s">
        <v>13</v>
      </c>
      <c r="E8352">
        <v>200</v>
      </c>
      <c r="F8352">
        <v>708258</v>
      </c>
      <c r="G8352">
        <v>708258</v>
      </c>
      <c r="H8352">
        <v>708258</v>
      </c>
      <c r="I8352">
        <v>708258</v>
      </c>
      <c r="J8352">
        <v>708258</v>
      </c>
      <c r="K8352">
        <v>1058094</v>
      </c>
      <c r="L8352">
        <v>1</v>
      </c>
      <c r="M8352" s="1">
        <f t="shared" si="651"/>
        <v>0.33062846968227777</v>
      </c>
      <c r="N8352" s="1">
        <f t="shared" si="652"/>
        <v>0.33062846968227777</v>
      </c>
      <c r="O8352" s="1">
        <f t="shared" si="653"/>
        <v>0.33062846968227777</v>
      </c>
      <c r="P8352" s="1">
        <f t="shared" si="654"/>
        <v>0.33062846968227777</v>
      </c>
      <c r="Q8352" s="1">
        <f t="shared" si="655"/>
        <v>0.33062846968227777</v>
      </c>
    </row>
    <row r="8353" spans="1:17" x14ac:dyDescent="0.2">
      <c r="A8353">
        <v>11</v>
      </c>
      <c r="B8353">
        <v>44</v>
      </c>
      <c r="C8353" t="s">
        <v>12</v>
      </c>
      <c r="D8353" t="s">
        <v>13</v>
      </c>
      <c r="E8353">
        <v>500</v>
      </c>
      <c r="F8353">
        <v>763858</v>
      </c>
      <c r="G8353">
        <v>763858</v>
      </c>
      <c r="H8353">
        <v>763858</v>
      </c>
      <c r="I8353">
        <v>763858</v>
      </c>
      <c r="J8353">
        <v>767458</v>
      </c>
      <c r="K8353">
        <v>1058094</v>
      </c>
      <c r="L8353">
        <v>1.0047129178459799</v>
      </c>
      <c r="M8353" s="1">
        <f t="shared" si="651"/>
        <v>0.2780811534702966</v>
      </c>
      <c r="N8353" s="1">
        <f t="shared" si="652"/>
        <v>0.2780811534702966</v>
      </c>
      <c r="O8353" s="1">
        <f t="shared" si="653"/>
        <v>0.2780811534702966</v>
      </c>
      <c r="P8353" s="1">
        <f t="shared" si="654"/>
        <v>0.2780811534702966</v>
      </c>
      <c r="Q8353" s="1">
        <f t="shared" si="655"/>
        <v>0.27467880925513233</v>
      </c>
    </row>
    <row r="8354" spans="1:17" x14ac:dyDescent="0.2">
      <c r="A8354">
        <v>11</v>
      </c>
      <c r="B8354">
        <v>44</v>
      </c>
      <c r="C8354" t="s">
        <v>12</v>
      </c>
      <c r="D8354" t="s">
        <v>13</v>
      </c>
      <c r="E8354">
        <v>800</v>
      </c>
      <c r="F8354">
        <v>806658</v>
      </c>
      <c r="G8354">
        <v>806658</v>
      </c>
      <c r="H8354">
        <v>806658</v>
      </c>
      <c r="I8354">
        <v>806658</v>
      </c>
      <c r="J8354">
        <v>806658</v>
      </c>
      <c r="K8354">
        <v>1058094</v>
      </c>
      <c r="L8354">
        <v>1</v>
      </c>
      <c r="M8354" s="1">
        <f t="shared" si="651"/>
        <v>0.23763106113445498</v>
      </c>
      <c r="N8354" s="1">
        <f t="shared" si="652"/>
        <v>0.23763106113445498</v>
      </c>
      <c r="O8354" s="1">
        <f t="shared" si="653"/>
        <v>0.23763106113445498</v>
      </c>
      <c r="P8354" s="1">
        <f t="shared" si="654"/>
        <v>0.23763106113445498</v>
      </c>
      <c r="Q8354" s="1">
        <f t="shared" si="655"/>
        <v>0.23763106113445498</v>
      </c>
    </row>
    <row r="8355" spans="1:17" x14ac:dyDescent="0.2">
      <c r="A8355">
        <v>11</v>
      </c>
      <c r="B8355">
        <v>44</v>
      </c>
      <c r="C8355" t="s">
        <v>12</v>
      </c>
      <c r="D8355" t="s">
        <v>13</v>
      </c>
      <c r="E8355">
        <v>1000</v>
      </c>
      <c r="F8355">
        <v>821858</v>
      </c>
      <c r="G8355">
        <v>821858</v>
      </c>
      <c r="H8355">
        <v>821858</v>
      </c>
      <c r="I8355">
        <v>821858</v>
      </c>
      <c r="J8355">
        <v>821858</v>
      </c>
      <c r="K8355">
        <v>1058094</v>
      </c>
      <c r="L8355">
        <v>1</v>
      </c>
      <c r="M8355" s="1">
        <f t="shared" si="651"/>
        <v>0.22326560778153925</v>
      </c>
      <c r="N8355" s="1">
        <f t="shared" si="652"/>
        <v>0.22326560778153925</v>
      </c>
      <c r="O8355" s="1">
        <f t="shared" si="653"/>
        <v>0.22326560778153925</v>
      </c>
      <c r="P8355" s="1">
        <f t="shared" si="654"/>
        <v>0.22326560778153925</v>
      </c>
      <c r="Q8355" s="1">
        <f t="shared" si="655"/>
        <v>0.22326560778153925</v>
      </c>
    </row>
    <row r="8356" spans="1:17" x14ac:dyDescent="0.2">
      <c r="A8356">
        <v>11</v>
      </c>
      <c r="B8356">
        <v>45</v>
      </c>
      <c r="C8356" t="s">
        <v>12</v>
      </c>
      <c r="D8356" t="s">
        <v>13</v>
      </c>
      <c r="E8356">
        <v>0</v>
      </c>
      <c r="F8356">
        <v>517740</v>
      </c>
      <c r="G8356">
        <v>517740</v>
      </c>
      <c r="H8356">
        <v>517740</v>
      </c>
      <c r="I8356">
        <v>517740</v>
      </c>
      <c r="J8356">
        <v>519210</v>
      </c>
      <c r="K8356">
        <v>613905</v>
      </c>
      <c r="L8356">
        <v>1.0028392629505101</v>
      </c>
      <c r="M8356" s="1">
        <f t="shared" si="651"/>
        <v>0.15664475773938966</v>
      </c>
      <c r="N8356" s="1">
        <f t="shared" si="652"/>
        <v>0.15664475773938966</v>
      </c>
      <c r="O8356" s="1">
        <f t="shared" si="653"/>
        <v>0.15664475773938966</v>
      </c>
      <c r="P8356" s="1">
        <f t="shared" si="654"/>
        <v>0.15664475773938966</v>
      </c>
      <c r="Q8356" s="1">
        <f t="shared" si="655"/>
        <v>0.15425025044591589</v>
      </c>
    </row>
    <row r="8357" spans="1:17" x14ac:dyDescent="0.2">
      <c r="A8357">
        <v>11</v>
      </c>
      <c r="B8357">
        <v>45</v>
      </c>
      <c r="C8357" t="s">
        <v>12</v>
      </c>
      <c r="D8357" t="s">
        <v>13</v>
      </c>
      <c r="E8357">
        <v>20</v>
      </c>
      <c r="F8357">
        <v>525795</v>
      </c>
      <c r="G8357">
        <v>525795</v>
      </c>
      <c r="H8357">
        <v>525795</v>
      </c>
      <c r="I8357">
        <v>525795</v>
      </c>
      <c r="J8357">
        <v>526725</v>
      </c>
      <c r="K8357">
        <v>613905</v>
      </c>
      <c r="L8357">
        <v>1.0017687501782999</v>
      </c>
      <c r="M8357" s="1">
        <f t="shared" si="651"/>
        <v>0.14352383512106923</v>
      </c>
      <c r="N8357" s="1">
        <f t="shared" si="652"/>
        <v>0.14352383512106923</v>
      </c>
      <c r="O8357" s="1">
        <f t="shared" si="653"/>
        <v>0.14352383512106923</v>
      </c>
      <c r="P8357" s="1">
        <f t="shared" si="654"/>
        <v>0.14352383512106923</v>
      </c>
      <c r="Q8357" s="1">
        <f t="shared" si="655"/>
        <v>0.14200894275172868</v>
      </c>
    </row>
    <row r="8358" spans="1:17" x14ac:dyDescent="0.2">
      <c r="A8358">
        <v>11</v>
      </c>
      <c r="B8358">
        <v>45</v>
      </c>
      <c r="C8358" t="s">
        <v>12</v>
      </c>
      <c r="D8358" t="s">
        <v>13</v>
      </c>
      <c r="E8358">
        <v>50</v>
      </c>
      <c r="F8358">
        <v>536325</v>
      </c>
      <c r="G8358">
        <v>536325</v>
      </c>
      <c r="H8358">
        <v>536325</v>
      </c>
      <c r="I8358">
        <v>536325</v>
      </c>
      <c r="J8358">
        <v>540015</v>
      </c>
      <c r="K8358">
        <v>613905</v>
      </c>
      <c r="L8358">
        <v>1.00688015662145</v>
      </c>
      <c r="M8358" s="1">
        <f t="shared" si="651"/>
        <v>0.12637134410047157</v>
      </c>
      <c r="N8358" s="1">
        <f t="shared" si="652"/>
        <v>0.12637134410047157</v>
      </c>
      <c r="O8358" s="1">
        <f t="shared" si="653"/>
        <v>0.12637134410047157</v>
      </c>
      <c r="P8358" s="1">
        <f t="shared" si="654"/>
        <v>0.12637134410047157</v>
      </c>
      <c r="Q8358" s="1">
        <f t="shared" si="655"/>
        <v>0.12036064211889462</v>
      </c>
    </row>
    <row r="8359" spans="1:17" x14ac:dyDescent="0.2">
      <c r="A8359">
        <v>11</v>
      </c>
      <c r="B8359">
        <v>45</v>
      </c>
      <c r="C8359" t="s">
        <v>12</v>
      </c>
      <c r="D8359" t="s">
        <v>13</v>
      </c>
      <c r="E8359">
        <v>80</v>
      </c>
      <c r="F8359">
        <v>546645</v>
      </c>
      <c r="G8359">
        <v>546645</v>
      </c>
      <c r="H8359">
        <v>546645</v>
      </c>
      <c r="I8359">
        <v>546645</v>
      </c>
      <c r="J8359">
        <v>555865</v>
      </c>
      <c r="K8359">
        <v>613905</v>
      </c>
      <c r="L8359">
        <v>1.0168665221487401</v>
      </c>
      <c r="M8359" s="1">
        <f t="shared" si="651"/>
        <v>0.10956092555037017</v>
      </c>
      <c r="N8359" s="1">
        <f t="shared" si="652"/>
        <v>0.10956092555037017</v>
      </c>
      <c r="O8359" s="1">
        <f t="shared" si="653"/>
        <v>0.10956092555037017</v>
      </c>
      <c r="P8359" s="1">
        <f t="shared" si="654"/>
        <v>0.10956092555037017</v>
      </c>
      <c r="Q8359" s="1">
        <f t="shared" si="655"/>
        <v>9.4542315179058645E-2</v>
      </c>
    </row>
    <row r="8360" spans="1:17" x14ac:dyDescent="0.2">
      <c r="A8360">
        <v>11</v>
      </c>
      <c r="B8360">
        <v>45</v>
      </c>
      <c r="C8360" t="s">
        <v>12</v>
      </c>
      <c r="D8360" t="s">
        <v>13</v>
      </c>
      <c r="E8360">
        <v>200</v>
      </c>
      <c r="F8360">
        <v>573205</v>
      </c>
      <c r="G8360">
        <v>573205</v>
      </c>
      <c r="H8360">
        <v>573205</v>
      </c>
      <c r="I8360">
        <v>573205</v>
      </c>
      <c r="J8360">
        <v>573205</v>
      </c>
      <c r="K8360">
        <v>613905</v>
      </c>
      <c r="L8360">
        <v>1</v>
      </c>
      <c r="M8360" s="1">
        <f t="shared" si="651"/>
        <v>6.6296902615225486E-2</v>
      </c>
      <c r="N8360" s="1">
        <f t="shared" si="652"/>
        <v>6.6296902615225486E-2</v>
      </c>
      <c r="O8360" s="1">
        <f t="shared" si="653"/>
        <v>6.6296902615225486E-2</v>
      </c>
      <c r="P8360" s="1">
        <f t="shared" si="654"/>
        <v>6.6296902615225486E-2</v>
      </c>
      <c r="Q8360" s="1">
        <f t="shared" si="655"/>
        <v>6.6296902615225486E-2</v>
      </c>
    </row>
    <row r="8361" spans="1:17" x14ac:dyDescent="0.2">
      <c r="A8361">
        <v>11</v>
      </c>
      <c r="B8361">
        <v>45</v>
      </c>
      <c r="C8361" t="s">
        <v>12</v>
      </c>
      <c r="D8361" t="s">
        <v>13</v>
      </c>
      <c r="E8361">
        <v>500</v>
      </c>
      <c r="F8361">
        <v>580105</v>
      </c>
      <c r="G8361">
        <v>580105</v>
      </c>
      <c r="H8361">
        <v>580105</v>
      </c>
      <c r="I8361">
        <v>580105</v>
      </c>
      <c r="J8361">
        <v>580105</v>
      </c>
      <c r="K8361">
        <v>613905</v>
      </c>
      <c r="L8361">
        <v>1</v>
      </c>
      <c r="M8361" s="1">
        <f t="shared" si="651"/>
        <v>5.5057378584634428E-2</v>
      </c>
      <c r="N8361" s="1">
        <f t="shared" si="652"/>
        <v>5.5057378584634428E-2</v>
      </c>
      <c r="O8361" s="1">
        <f t="shared" si="653"/>
        <v>5.5057378584634428E-2</v>
      </c>
      <c r="P8361" s="1">
        <f t="shared" si="654"/>
        <v>5.5057378584634428E-2</v>
      </c>
      <c r="Q8361" s="1">
        <f t="shared" si="655"/>
        <v>5.5057378584634428E-2</v>
      </c>
    </row>
    <row r="8362" spans="1:17" x14ac:dyDescent="0.2">
      <c r="A8362">
        <v>11</v>
      </c>
      <c r="B8362">
        <v>45</v>
      </c>
      <c r="C8362" t="s">
        <v>12</v>
      </c>
      <c r="D8362" t="s">
        <v>13</v>
      </c>
      <c r="E8362">
        <v>800</v>
      </c>
      <c r="F8362">
        <v>582205</v>
      </c>
      <c r="G8362">
        <v>582205</v>
      </c>
      <c r="H8362">
        <v>582205</v>
      </c>
      <c r="I8362">
        <v>582205</v>
      </c>
      <c r="J8362">
        <v>582205</v>
      </c>
      <c r="K8362">
        <v>613905</v>
      </c>
      <c r="L8362">
        <v>1</v>
      </c>
      <c r="M8362" s="1">
        <f t="shared" si="651"/>
        <v>5.1636653879671937E-2</v>
      </c>
      <c r="N8362" s="1">
        <f t="shared" si="652"/>
        <v>5.1636653879671937E-2</v>
      </c>
      <c r="O8362" s="1">
        <f t="shared" si="653"/>
        <v>5.1636653879671937E-2</v>
      </c>
      <c r="P8362" s="1">
        <f t="shared" si="654"/>
        <v>5.1636653879671937E-2</v>
      </c>
      <c r="Q8362" s="1">
        <f t="shared" si="655"/>
        <v>5.1636653879671937E-2</v>
      </c>
    </row>
    <row r="8363" spans="1:17" x14ac:dyDescent="0.2">
      <c r="A8363">
        <v>11</v>
      </c>
      <c r="B8363">
        <v>45</v>
      </c>
      <c r="C8363" t="s">
        <v>12</v>
      </c>
      <c r="D8363" t="s">
        <v>13</v>
      </c>
      <c r="E8363">
        <v>1000</v>
      </c>
      <c r="F8363">
        <v>583605</v>
      </c>
      <c r="G8363">
        <v>583605</v>
      </c>
      <c r="H8363">
        <v>583605</v>
      </c>
      <c r="I8363">
        <v>583605</v>
      </c>
      <c r="J8363">
        <v>583605</v>
      </c>
      <c r="K8363">
        <v>613905</v>
      </c>
      <c r="L8363">
        <v>1</v>
      </c>
      <c r="M8363" s="1">
        <f t="shared" si="651"/>
        <v>4.9356170743030274E-2</v>
      </c>
      <c r="N8363" s="1">
        <f t="shared" si="652"/>
        <v>4.9356170743030274E-2</v>
      </c>
      <c r="O8363" s="1">
        <f t="shared" si="653"/>
        <v>4.9356170743030274E-2</v>
      </c>
      <c r="P8363" s="1">
        <f t="shared" si="654"/>
        <v>4.9356170743030274E-2</v>
      </c>
      <c r="Q8363" s="1">
        <f t="shared" si="655"/>
        <v>4.9356170743030274E-2</v>
      </c>
    </row>
    <row r="8364" spans="1:17" x14ac:dyDescent="0.2">
      <c r="A8364">
        <v>11</v>
      </c>
      <c r="B8364">
        <v>46</v>
      </c>
      <c r="C8364" t="s">
        <v>12</v>
      </c>
      <c r="D8364" t="s">
        <v>13</v>
      </c>
      <c r="E8364">
        <v>0</v>
      </c>
      <c r="F8364">
        <v>373167</v>
      </c>
      <c r="G8364">
        <v>373167</v>
      </c>
      <c r="H8364">
        <v>373167</v>
      </c>
      <c r="I8364">
        <v>373167</v>
      </c>
      <c r="J8364">
        <v>374417</v>
      </c>
      <c r="K8364">
        <v>463806</v>
      </c>
      <c r="L8364">
        <v>1.0033497066996799</v>
      </c>
      <c r="M8364" s="1">
        <f t="shared" si="651"/>
        <v>0.19542438002095705</v>
      </c>
      <c r="N8364" s="1">
        <f t="shared" si="652"/>
        <v>0.19542438002095705</v>
      </c>
      <c r="O8364" s="1">
        <f t="shared" si="653"/>
        <v>0.19542438002095705</v>
      </c>
      <c r="P8364" s="1">
        <f t="shared" si="654"/>
        <v>0.19542438002095705</v>
      </c>
      <c r="Q8364" s="1">
        <f t="shared" si="655"/>
        <v>0.19272928767631295</v>
      </c>
    </row>
    <row r="8365" spans="1:17" x14ac:dyDescent="0.2">
      <c r="A8365">
        <v>11</v>
      </c>
      <c r="B8365">
        <v>46</v>
      </c>
      <c r="C8365" t="s">
        <v>12</v>
      </c>
      <c r="D8365" t="s">
        <v>13</v>
      </c>
      <c r="E8365">
        <v>20</v>
      </c>
      <c r="F8365">
        <v>400397</v>
      </c>
      <c r="G8365">
        <v>400397</v>
      </c>
      <c r="H8365">
        <v>400397</v>
      </c>
      <c r="I8365">
        <v>400397</v>
      </c>
      <c r="J8365">
        <v>433787</v>
      </c>
      <c r="K8365">
        <v>463806</v>
      </c>
      <c r="L8365">
        <v>1.0833922332085399</v>
      </c>
      <c r="M8365" s="1">
        <f t="shared" si="651"/>
        <v>0.13671448838523004</v>
      </c>
      <c r="N8365" s="1">
        <f t="shared" si="652"/>
        <v>0.13671448838523004</v>
      </c>
      <c r="O8365" s="1">
        <f t="shared" si="653"/>
        <v>0.13671448838523004</v>
      </c>
      <c r="P8365" s="1">
        <f t="shared" si="654"/>
        <v>0.13671448838523004</v>
      </c>
      <c r="Q8365" s="1">
        <f t="shared" si="655"/>
        <v>6.4723181675096914E-2</v>
      </c>
    </row>
    <row r="8366" spans="1:17" x14ac:dyDescent="0.2">
      <c r="A8366">
        <v>11</v>
      </c>
      <c r="B8366">
        <v>46</v>
      </c>
      <c r="C8366" t="s">
        <v>12</v>
      </c>
      <c r="D8366" t="s">
        <v>13</v>
      </c>
      <c r="E8366">
        <v>50</v>
      </c>
      <c r="F8366">
        <v>435117</v>
      </c>
      <c r="G8366">
        <v>435117</v>
      </c>
      <c r="H8366">
        <v>435117</v>
      </c>
      <c r="I8366">
        <v>435117</v>
      </c>
      <c r="J8366">
        <v>444081</v>
      </c>
      <c r="K8366">
        <v>463806</v>
      </c>
      <c r="L8366">
        <v>1.02060135549748</v>
      </c>
      <c r="M8366" s="1">
        <f t="shared" si="651"/>
        <v>6.1855603420395595E-2</v>
      </c>
      <c r="N8366" s="1">
        <f t="shared" si="652"/>
        <v>6.1855603420395595E-2</v>
      </c>
      <c r="O8366" s="1">
        <f t="shared" si="653"/>
        <v>6.1855603420395595E-2</v>
      </c>
      <c r="P8366" s="1">
        <f t="shared" si="654"/>
        <v>6.1855603420395595E-2</v>
      </c>
      <c r="Q8366" s="1">
        <f t="shared" si="655"/>
        <v>4.2528557198483849E-2</v>
      </c>
    </row>
    <row r="8367" spans="1:17" x14ac:dyDescent="0.2">
      <c r="A8367">
        <v>11</v>
      </c>
      <c r="B8367">
        <v>46</v>
      </c>
      <c r="C8367" t="s">
        <v>12</v>
      </c>
      <c r="D8367" t="s">
        <v>13</v>
      </c>
      <c r="E8367">
        <v>80</v>
      </c>
      <c r="F8367">
        <v>448606</v>
      </c>
      <c r="G8367">
        <v>448606</v>
      </c>
      <c r="H8367">
        <v>448606</v>
      </c>
      <c r="I8367">
        <v>448606</v>
      </c>
      <c r="J8367">
        <v>448606</v>
      </c>
      <c r="K8367">
        <v>463806</v>
      </c>
      <c r="L8367">
        <v>1</v>
      </c>
      <c r="M8367" s="1">
        <f t="shared" si="651"/>
        <v>3.2772322910872217E-2</v>
      </c>
      <c r="N8367" s="1">
        <f t="shared" si="652"/>
        <v>3.2772322910872217E-2</v>
      </c>
      <c r="O8367" s="1">
        <f t="shared" si="653"/>
        <v>3.2772322910872217E-2</v>
      </c>
      <c r="P8367" s="1">
        <f t="shared" si="654"/>
        <v>3.2772322910872217E-2</v>
      </c>
      <c r="Q8367" s="1">
        <f t="shared" si="655"/>
        <v>3.2772322910872217E-2</v>
      </c>
    </row>
    <row r="8368" spans="1:17" x14ac:dyDescent="0.2">
      <c r="A8368">
        <v>11</v>
      </c>
      <c r="B8368">
        <v>46</v>
      </c>
      <c r="C8368" t="s">
        <v>12</v>
      </c>
      <c r="D8368" t="s">
        <v>13</v>
      </c>
      <c r="E8368">
        <v>200</v>
      </c>
      <c r="F8368">
        <v>455206</v>
      </c>
      <c r="G8368">
        <v>455206</v>
      </c>
      <c r="H8368">
        <v>455206</v>
      </c>
      <c r="I8368">
        <v>455206</v>
      </c>
      <c r="J8368">
        <v>455206</v>
      </c>
      <c r="K8368">
        <v>463806</v>
      </c>
      <c r="L8368">
        <v>1</v>
      </c>
      <c r="M8368" s="1">
        <f t="shared" si="651"/>
        <v>1.8542235331151388E-2</v>
      </c>
      <c r="N8368" s="1">
        <f t="shared" si="652"/>
        <v>1.8542235331151388E-2</v>
      </c>
      <c r="O8368" s="1">
        <f t="shared" si="653"/>
        <v>1.8542235331151388E-2</v>
      </c>
      <c r="P8368" s="1">
        <f t="shared" si="654"/>
        <v>1.8542235331151388E-2</v>
      </c>
      <c r="Q8368" s="1">
        <f t="shared" si="655"/>
        <v>1.8542235331151388E-2</v>
      </c>
    </row>
    <row r="8369" spans="1:17" x14ac:dyDescent="0.2">
      <c r="A8369">
        <v>11</v>
      </c>
      <c r="B8369">
        <v>46</v>
      </c>
      <c r="C8369" t="s">
        <v>12</v>
      </c>
      <c r="D8369" t="s">
        <v>13</v>
      </c>
      <c r="E8369">
        <v>500</v>
      </c>
      <c r="F8369">
        <v>461206</v>
      </c>
      <c r="G8369">
        <v>461206</v>
      </c>
      <c r="H8369">
        <v>461206</v>
      </c>
      <c r="I8369">
        <v>461206</v>
      </c>
      <c r="J8369">
        <v>461206</v>
      </c>
      <c r="K8369">
        <v>463806</v>
      </c>
      <c r="L8369">
        <v>1</v>
      </c>
      <c r="M8369" s="1">
        <f t="shared" si="651"/>
        <v>5.6057920768597218E-3</v>
      </c>
      <c r="N8369" s="1">
        <f t="shared" si="652"/>
        <v>5.6057920768597218E-3</v>
      </c>
      <c r="O8369" s="1">
        <f t="shared" si="653"/>
        <v>5.6057920768597218E-3</v>
      </c>
      <c r="P8369" s="1">
        <f t="shared" si="654"/>
        <v>5.6057920768597218E-3</v>
      </c>
      <c r="Q8369" s="1">
        <f t="shared" si="655"/>
        <v>5.6057920768597218E-3</v>
      </c>
    </row>
    <row r="8370" spans="1:17" x14ac:dyDescent="0.2">
      <c r="A8370">
        <v>11</v>
      </c>
      <c r="B8370">
        <v>46</v>
      </c>
      <c r="C8370" t="s">
        <v>12</v>
      </c>
      <c r="D8370" t="s">
        <v>13</v>
      </c>
      <c r="E8370">
        <v>800</v>
      </c>
      <c r="F8370">
        <v>463806</v>
      </c>
      <c r="G8370">
        <v>463806</v>
      </c>
      <c r="H8370">
        <v>463806</v>
      </c>
      <c r="I8370">
        <v>463806</v>
      </c>
      <c r="J8370">
        <v>463806</v>
      </c>
      <c r="K8370">
        <v>463806</v>
      </c>
      <c r="L8370">
        <v>1</v>
      </c>
      <c r="M8370" s="1">
        <f t="shared" si="651"/>
        <v>0</v>
      </c>
      <c r="N8370" s="1">
        <f t="shared" si="652"/>
        <v>0</v>
      </c>
      <c r="O8370" s="1">
        <f t="shared" si="653"/>
        <v>0</v>
      </c>
      <c r="P8370" s="1">
        <f t="shared" si="654"/>
        <v>0</v>
      </c>
      <c r="Q8370" s="1">
        <f t="shared" si="655"/>
        <v>0</v>
      </c>
    </row>
    <row r="8371" spans="1:17" x14ac:dyDescent="0.2">
      <c r="A8371">
        <v>11</v>
      </c>
      <c r="B8371">
        <v>46</v>
      </c>
      <c r="C8371" t="s">
        <v>12</v>
      </c>
      <c r="D8371" t="s">
        <v>13</v>
      </c>
      <c r="E8371">
        <v>1000</v>
      </c>
      <c r="F8371">
        <v>463806</v>
      </c>
      <c r="G8371">
        <v>463806</v>
      </c>
      <c r="H8371">
        <v>463806</v>
      </c>
      <c r="I8371">
        <v>463806</v>
      </c>
      <c r="J8371">
        <v>463806</v>
      </c>
      <c r="K8371">
        <v>463806</v>
      </c>
      <c r="L8371">
        <v>1</v>
      </c>
      <c r="M8371" s="1">
        <f t="shared" si="651"/>
        <v>0</v>
      </c>
      <c r="N8371" s="1">
        <f t="shared" si="652"/>
        <v>0</v>
      </c>
      <c r="O8371" s="1">
        <f t="shared" si="653"/>
        <v>0</v>
      </c>
      <c r="P8371" s="1">
        <f t="shared" si="654"/>
        <v>0</v>
      </c>
      <c r="Q8371" s="1">
        <f t="shared" si="655"/>
        <v>0</v>
      </c>
    </row>
    <row r="8372" spans="1:17" x14ac:dyDescent="0.2">
      <c r="A8372">
        <v>11</v>
      </c>
      <c r="B8372">
        <v>47</v>
      </c>
      <c r="C8372" t="s">
        <v>12</v>
      </c>
      <c r="D8372" t="s">
        <v>13</v>
      </c>
      <c r="E8372">
        <v>0</v>
      </c>
      <c r="F8372">
        <v>950400</v>
      </c>
      <c r="G8372">
        <v>950400</v>
      </c>
      <c r="H8372">
        <v>950400</v>
      </c>
      <c r="I8372">
        <v>950400</v>
      </c>
      <c r="J8372">
        <v>950400</v>
      </c>
      <c r="K8372">
        <v>1142300</v>
      </c>
      <c r="L8372">
        <v>1</v>
      </c>
      <c r="M8372" s="1">
        <f t="shared" si="651"/>
        <v>0.16799439726866847</v>
      </c>
      <c r="N8372" s="1">
        <f t="shared" si="652"/>
        <v>0.16799439726866847</v>
      </c>
      <c r="O8372" s="1">
        <f t="shared" si="653"/>
        <v>0.16799439726866847</v>
      </c>
      <c r="P8372" s="1">
        <f t="shared" si="654"/>
        <v>0.16799439726866847</v>
      </c>
      <c r="Q8372" s="1">
        <f t="shared" si="655"/>
        <v>0.16799439726866847</v>
      </c>
    </row>
    <row r="8373" spans="1:17" x14ac:dyDescent="0.2">
      <c r="A8373">
        <v>11</v>
      </c>
      <c r="B8373">
        <v>47</v>
      </c>
      <c r="C8373" t="s">
        <v>12</v>
      </c>
      <c r="D8373" t="s">
        <v>13</v>
      </c>
      <c r="E8373">
        <v>20</v>
      </c>
      <c r="F8373">
        <v>978300</v>
      </c>
      <c r="G8373">
        <v>978300</v>
      </c>
      <c r="H8373">
        <v>978300</v>
      </c>
      <c r="I8373">
        <v>978300</v>
      </c>
      <c r="J8373">
        <v>978300</v>
      </c>
      <c r="K8373">
        <v>1142300</v>
      </c>
      <c r="L8373">
        <v>1</v>
      </c>
      <c r="M8373" s="1">
        <f t="shared" si="651"/>
        <v>0.14356999037030552</v>
      </c>
      <c r="N8373" s="1">
        <f t="shared" si="652"/>
        <v>0.14356999037030552</v>
      </c>
      <c r="O8373" s="1">
        <f t="shared" si="653"/>
        <v>0.14356999037030552</v>
      </c>
      <c r="P8373" s="1">
        <f t="shared" si="654"/>
        <v>0.14356999037030552</v>
      </c>
      <c r="Q8373" s="1">
        <f t="shared" si="655"/>
        <v>0.14356999037030552</v>
      </c>
    </row>
    <row r="8374" spans="1:17" x14ac:dyDescent="0.2">
      <c r="A8374">
        <v>11</v>
      </c>
      <c r="B8374">
        <v>47</v>
      </c>
      <c r="C8374" t="s">
        <v>12</v>
      </c>
      <c r="D8374" t="s">
        <v>13</v>
      </c>
      <c r="E8374">
        <v>50</v>
      </c>
      <c r="F8374">
        <v>999450</v>
      </c>
      <c r="G8374">
        <v>999450</v>
      </c>
      <c r="H8374">
        <v>999450</v>
      </c>
      <c r="I8374">
        <v>999450</v>
      </c>
      <c r="J8374">
        <v>999450</v>
      </c>
      <c r="K8374">
        <v>1142300</v>
      </c>
      <c r="L8374">
        <v>1</v>
      </c>
      <c r="M8374" s="1">
        <f t="shared" si="651"/>
        <v>0.12505471417315941</v>
      </c>
      <c r="N8374" s="1">
        <f t="shared" si="652"/>
        <v>0.12505471417315941</v>
      </c>
      <c r="O8374" s="1">
        <f t="shared" si="653"/>
        <v>0.12505471417315941</v>
      </c>
      <c r="P8374" s="1">
        <f t="shared" si="654"/>
        <v>0.12505471417315941</v>
      </c>
      <c r="Q8374" s="1">
        <f t="shared" si="655"/>
        <v>0.12505471417315941</v>
      </c>
    </row>
    <row r="8375" spans="1:17" x14ac:dyDescent="0.2">
      <c r="A8375">
        <v>11</v>
      </c>
      <c r="B8375">
        <v>47</v>
      </c>
      <c r="C8375" t="s">
        <v>12</v>
      </c>
      <c r="D8375" t="s">
        <v>13</v>
      </c>
      <c r="E8375">
        <v>80</v>
      </c>
      <c r="F8375">
        <v>1011000</v>
      </c>
      <c r="G8375">
        <v>1011000</v>
      </c>
      <c r="H8375">
        <v>1011000</v>
      </c>
      <c r="I8375">
        <v>1011000</v>
      </c>
      <c r="J8375">
        <v>1011000</v>
      </c>
      <c r="K8375">
        <v>1142300</v>
      </c>
      <c r="L8375">
        <v>1</v>
      </c>
      <c r="M8375" s="1">
        <f t="shared" si="651"/>
        <v>0.11494353497329948</v>
      </c>
      <c r="N8375" s="1">
        <f t="shared" si="652"/>
        <v>0.11494353497329948</v>
      </c>
      <c r="O8375" s="1">
        <f t="shared" si="653"/>
        <v>0.11494353497329948</v>
      </c>
      <c r="P8375" s="1">
        <f t="shared" si="654"/>
        <v>0.11494353497329948</v>
      </c>
      <c r="Q8375" s="1">
        <f t="shared" si="655"/>
        <v>0.11494353497329948</v>
      </c>
    </row>
    <row r="8376" spans="1:17" x14ac:dyDescent="0.2">
      <c r="A8376">
        <v>11</v>
      </c>
      <c r="B8376">
        <v>47</v>
      </c>
      <c r="C8376" t="s">
        <v>12</v>
      </c>
      <c r="D8376" t="s">
        <v>13</v>
      </c>
      <c r="E8376">
        <v>200</v>
      </c>
      <c r="F8376">
        <v>1056500</v>
      </c>
      <c r="G8376">
        <v>1056500</v>
      </c>
      <c r="H8376">
        <v>1056500</v>
      </c>
      <c r="I8376">
        <v>1056500</v>
      </c>
      <c r="J8376">
        <v>1056500</v>
      </c>
      <c r="K8376">
        <v>1142300</v>
      </c>
      <c r="L8376">
        <v>1</v>
      </c>
      <c r="M8376" s="1">
        <f t="shared" si="651"/>
        <v>7.5111616913245208E-2</v>
      </c>
      <c r="N8376" s="1">
        <f t="shared" si="652"/>
        <v>7.5111616913245208E-2</v>
      </c>
      <c r="O8376" s="1">
        <f t="shared" si="653"/>
        <v>7.5111616913245208E-2</v>
      </c>
      <c r="P8376" s="1">
        <f t="shared" si="654"/>
        <v>7.5111616913245208E-2</v>
      </c>
      <c r="Q8376" s="1">
        <f t="shared" si="655"/>
        <v>7.5111616913245208E-2</v>
      </c>
    </row>
    <row r="8377" spans="1:17" x14ac:dyDescent="0.2">
      <c r="A8377">
        <v>11</v>
      </c>
      <c r="B8377">
        <v>47</v>
      </c>
      <c r="C8377" t="s">
        <v>12</v>
      </c>
      <c r="D8377" t="s">
        <v>13</v>
      </c>
      <c r="E8377">
        <v>500</v>
      </c>
      <c r="F8377">
        <v>1120900</v>
      </c>
      <c r="G8377">
        <v>1120900</v>
      </c>
      <c r="H8377">
        <v>1120900</v>
      </c>
      <c r="I8377">
        <v>1120900</v>
      </c>
      <c r="J8377">
        <v>1120900</v>
      </c>
      <c r="K8377">
        <v>1142300</v>
      </c>
      <c r="L8377">
        <v>1</v>
      </c>
      <c r="M8377" s="1">
        <f t="shared" si="651"/>
        <v>1.8734132889783768E-2</v>
      </c>
      <c r="N8377" s="1">
        <f t="shared" si="652"/>
        <v>1.8734132889783768E-2</v>
      </c>
      <c r="O8377" s="1">
        <f t="shared" si="653"/>
        <v>1.8734132889783768E-2</v>
      </c>
      <c r="P8377" s="1">
        <f t="shared" si="654"/>
        <v>1.8734132889783768E-2</v>
      </c>
      <c r="Q8377" s="1">
        <f t="shared" si="655"/>
        <v>1.8734132889783768E-2</v>
      </c>
    </row>
    <row r="8378" spans="1:17" x14ac:dyDescent="0.2">
      <c r="A8378">
        <v>11</v>
      </c>
      <c r="B8378">
        <v>47</v>
      </c>
      <c r="C8378" t="s">
        <v>12</v>
      </c>
      <c r="D8378" t="s">
        <v>13</v>
      </c>
      <c r="E8378">
        <v>800</v>
      </c>
      <c r="F8378">
        <v>1123900</v>
      </c>
      <c r="G8378">
        <v>1123900</v>
      </c>
      <c r="H8378">
        <v>1123900</v>
      </c>
      <c r="I8378">
        <v>1123900</v>
      </c>
      <c r="J8378">
        <v>1123900</v>
      </c>
      <c r="K8378">
        <v>1142300</v>
      </c>
      <c r="L8378">
        <v>1</v>
      </c>
      <c r="M8378" s="1">
        <f t="shared" si="651"/>
        <v>1.610785257813184E-2</v>
      </c>
      <c r="N8378" s="1">
        <f t="shared" si="652"/>
        <v>1.610785257813184E-2</v>
      </c>
      <c r="O8378" s="1">
        <f t="shared" si="653"/>
        <v>1.610785257813184E-2</v>
      </c>
      <c r="P8378" s="1">
        <f t="shared" si="654"/>
        <v>1.610785257813184E-2</v>
      </c>
      <c r="Q8378" s="1">
        <f t="shared" si="655"/>
        <v>1.610785257813184E-2</v>
      </c>
    </row>
    <row r="8379" spans="1:17" x14ac:dyDescent="0.2">
      <c r="A8379">
        <v>11</v>
      </c>
      <c r="B8379">
        <v>47</v>
      </c>
      <c r="C8379" t="s">
        <v>12</v>
      </c>
      <c r="D8379" t="s">
        <v>13</v>
      </c>
      <c r="E8379">
        <v>1000</v>
      </c>
      <c r="F8379">
        <v>1125900</v>
      </c>
      <c r="G8379">
        <v>1125900</v>
      </c>
      <c r="H8379">
        <v>1125900</v>
      </c>
      <c r="I8379">
        <v>1125900</v>
      </c>
      <c r="J8379">
        <v>1125900</v>
      </c>
      <c r="K8379">
        <v>1142300</v>
      </c>
      <c r="L8379">
        <v>1</v>
      </c>
      <c r="M8379" s="1">
        <f t="shared" si="651"/>
        <v>1.4356999037030553E-2</v>
      </c>
      <c r="N8379" s="1">
        <f t="shared" si="652"/>
        <v>1.4356999037030553E-2</v>
      </c>
      <c r="O8379" s="1">
        <f t="shared" si="653"/>
        <v>1.4356999037030553E-2</v>
      </c>
      <c r="P8379" s="1">
        <f t="shared" si="654"/>
        <v>1.4356999037030553E-2</v>
      </c>
      <c r="Q8379" s="1">
        <f t="shared" si="655"/>
        <v>1.4356999037030553E-2</v>
      </c>
    </row>
    <row r="8380" spans="1:17" x14ac:dyDescent="0.2">
      <c r="A8380">
        <v>11</v>
      </c>
      <c r="B8380">
        <v>48</v>
      </c>
      <c r="C8380" t="s">
        <v>12</v>
      </c>
      <c r="D8380" t="s">
        <v>13</v>
      </c>
      <c r="E8380">
        <v>0</v>
      </c>
      <c r="F8380">
        <v>995544</v>
      </c>
      <c r="G8380">
        <v>995544</v>
      </c>
      <c r="H8380">
        <v>995544</v>
      </c>
      <c r="I8380">
        <v>995544</v>
      </c>
      <c r="J8380">
        <v>995544</v>
      </c>
      <c r="K8380">
        <v>1792858</v>
      </c>
      <c r="L8380">
        <v>1</v>
      </c>
      <c r="M8380" s="1">
        <f t="shared" si="651"/>
        <v>0.44471675949796358</v>
      </c>
      <c r="N8380" s="1">
        <f t="shared" si="652"/>
        <v>0.44471675949796358</v>
      </c>
      <c r="O8380" s="1">
        <f t="shared" si="653"/>
        <v>0.44471675949796358</v>
      </c>
      <c r="P8380" s="1">
        <f t="shared" si="654"/>
        <v>0.44471675949796358</v>
      </c>
      <c r="Q8380" s="1">
        <f t="shared" si="655"/>
        <v>0.44471675949796358</v>
      </c>
    </row>
    <row r="8381" spans="1:17" x14ac:dyDescent="0.2">
      <c r="A8381">
        <v>11</v>
      </c>
      <c r="B8381">
        <v>48</v>
      </c>
      <c r="C8381" t="s">
        <v>12</v>
      </c>
      <c r="D8381" t="s">
        <v>13</v>
      </c>
      <c r="E8381">
        <v>20</v>
      </c>
      <c r="F8381">
        <v>1005638</v>
      </c>
      <c r="G8381">
        <v>1005638</v>
      </c>
      <c r="H8381">
        <v>1005638</v>
      </c>
      <c r="I8381">
        <v>1005638</v>
      </c>
      <c r="J8381">
        <v>1005638</v>
      </c>
      <c r="K8381">
        <v>1792858</v>
      </c>
      <c r="L8381">
        <v>1</v>
      </c>
      <c r="M8381" s="1">
        <f t="shared" si="651"/>
        <v>0.43908664266774056</v>
      </c>
      <c r="N8381" s="1">
        <f t="shared" si="652"/>
        <v>0.43908664266774056</v>
      </c>
      <c r="O8381" s="1">
        <f t="shared" si="653"/>
        <v>0.43908664266774056</v>
      </c>
      <c r="P8381" s="1">
        <f t="shared" si="654"/>
        <v>0.43908664266774056</v>
      </c>
      <c r="Q8381" s="1">
        <f t="shared" si="655"/>
        <v>0.43908664266774056</v>
      </c>
    </row>
    <row r="8382" spans="1:17" x14ac:dyDescent="0.2">
      <c r="A8382">
        <v>11</v>
      </c>
      <c r="B8382">
        <v>48</v>
      </c>
      <c r="C8382" t="s">
        <v>12</v>
      </c>
      <c r="D8382" t="s">
        <v>13</v>
      </c>
      <c r="E8382">
        <v>50</v>
      </c>
      <c r="F8382">
        <v>1019708</v>
      </c>
      <c r="G8382">
        <v>1019708</v>
      </c>
      <c r="H8382">
        <v>1019708</v>
      </c>
      <c r="I8382">
        <v>1019708</v>
      </c>
      <c r="J8382">
        <v>1019708</v>
      </c>
      <c r="K8382">
        <v>1792858</v>
      </c>
      <c r="L8382">
        <v>1</v>
      </c>
      <c r="M8382" s="1">
        <f t="shared" si="651"/>
        <v>0.43123883765473897</v>
      </c>
      <c r="N8382" s="1">
        <f t="shared" si="652"/>
        <v>0.43123883765473897</v>
      </c>
      <c r="O8382" s="1">
        <f t="shared" si="653"/>
        <v>0.43123883765473897</v>
      </c>
      <c r="P8382" s="1">
        <f t="shared" si="654"/>
        <v>0.43123883765473897</v>
      </c>
      <c r="Q8382" s="1">
        <f t="shared" si="655"/>
        <v>0.43123883765473897</v>
      </c>
    </row>
    <row r="8383" spans="1:17" x14ac:dyDescent="0.2">
      <c r="A8383">
        <v>11</v>
      </c>
      <c r="B8383">
        <v>48</v>
      </c>
      <c r="C8383" t="s">
        <v>12</v>
      </c>
      <c r="D8383" t="s">
        <v>13</v>
      </c>
      <c r="E8383">
        <v>80</v>
      </c>
      <c r="F8383">
        <v>1033778</v>
      </c>
      <c r="G8383">
        <v>1033778</v>
      </c>
      <c r="H8383">
        <v>1033778</v>
      </c>
      <c r="I8383">
        <v>1033778</v>
      </c>
      <c r="J8383">
        <v>1033778</v>
      </c>
      <c r="K8383">
        <v>1792858</v>
      </c>
      <c r="L8383">
        <v>1</v>
      </c>
      <c r="M8383" s="1">
        <f t="shared" si="651"/>
        <v>0.42339103264173739</v>
      </c>
      <c r="N8383" s="1">
        <f t="shared" si="652"/>
        <v>0.42339103264173739</v>
      </c>
      <c r="O8383" s="1">
        <f t="shared" si="653"/>
        <v>0.42339103264173739</v>
      </c>
      <c r="P8383" s="1">
        <f t="shared" si="654"/>
        <v>0.42339103264173739</v>
      </c>
      <c r="Q8383" s="1">
        <f t="shared" si="655"/>
        <v>0.42339103264173739</v>
      </c>
    </row>
    <row r="8384" spans="1:17" x14ac:dyDescent="0.2">
      <c r="A8384">
        <v>11</v>
      </c>
      <c r="B8384">
        <v>48</v>
      </c>
      <c r="C8384" t="s">
        <v>12</v>
      </c>
      <c r="D8384" t="s">
        <v>13</v>
      </c>
      <c r="E8384">
        <v>200</v>
      </c>
      <c r="F8384">
        <v>1088458</v>
      </c>
      <c r="G8384">
        <v>1088458</v>
      </c>
      <c r="H8384">
        <v>1088458</v>
      </c>
      <c r="I8384">
        <v>1088458</v>
      </c>
      <c r="J8384">
        <v>1088458</v>
      </c>
      <c r="K8384">
        <v>1792858</v>
      </c>
      <c r="L8384">
        <v>1</v>
      </c>
      <c r="M8384" s="1">
        <f t="shared" si="651"/>
        <v>0.39289224244195581</v>
      </c>
      <c r="N8384" s="1">
        <f t="shared" si="652"/>
        <v>0.39289224244195581</v>
      </c>
      <c r="O8384" s="1">
        <f t="shared" si="653"/>
        <v>0.39289224244195581</v>
      </c>
      <c r="P8384" s="1">
        <f t="shared" si="654"/>
        <v>0.39289224244195581</v>
      </c>
      <c r="Q8384" s="1">
        <f t="shared" si="655"/>
        <v>0.39289224244195581</v>
      </c>
    </row>
    <row r="8385" spans="1:17" x14ac:dyDescent="0.2">
      <c r="A8385">
        <v>11</v>
      </c>
      <c r="B8385">
        <v>48</v>
      </c>
      <c r="C8385" t="s">
        <v>12</v>
      </c>
      <c r="D8385" t="s">
        <v>13</v>
      </c>
      <c r="E8385">
        <v>500</v>
      </c>
      <c r="F8385">
        <v>1196058</v>
      </c>
      <c r="G8385">
        <v>1196058</v>
      </c>
      <c r="H8385">
        <v>1196058</v>
      </c>
      <c r="I8385">
        <v>1196058</v>
      </c>
      <c r="J8385">
        <v>1196058</v>
      </c>
      <c r="K8385">
        <v>1792858</v>
      </c>
      <c r="L8385">
        <v>1</v>
      </c>
      <c r="M8385" s="1">
        <f t="shared" si="651"/>
        <v>0.33287633487983992</v>
      </c>
      <c r="N8385" s="1">
        <f t="shared" si="652"/>
        <v>0.33287633487983992</v>
      </c>
      <c r="O8385" s="1">
        <f t="shared" si="653"/>
        <v>0.33287633487983992</v>
      </c>
      <c r="P8385" s="1">
        <f t="shared" si="654"/>
        <v>0.33287633487983992</v>
      </c>
      <c r="Q8385" s="1">
        <f t="shared" si="655"/>
        <v>0.33287633487983992</v>
      </c>
    </row>
    <row r="8386" spans="1:17" x14ac:dyDescent="0.2">
      <c r="A8386">
        <v>11</v>
      </c>
      <c r="B8386">
        <v>48</v>
      </c>
      <c r="C8386" t="s">
        <v>12</v>
      </c>
      <c r="D8386" t="s">
        <v>13</v>
      </c>
      <c r="E8386">
        <v>800</v>
      </c>
      <c r="F8386">
        <v>1264858</v>
      </c>
      <c r="G8386">
        <v>1264858</v>
      </c>
      <c r="H8386">
        <v>1264858</v>
      </c>
      <c r="I8386">
        <v>1264858</v>
      </c>
      <c r="J8386">
        <v>1264858</v>
      </c>
      <c r="K8386">
        <v>1792858</v>
      </c>
      <c r="L8386">
        <v>1</v>
      </c>
      <c r="M8386" s="1">
        <f t="shared" si="651"/>
        <v>0.29450185123417472</v>
      </c>
      <c r="N8386" s="1">
        <f t="shared" si="652"/>
        <v>0.29450185123417472</v>
      </c>
      <c r="O8386" s="1">
        <f t="shared" si="653"/>
        <v>0.29450185123417472</v>
      </c>
      <c r="P8386" s="1">
        <f t="shared" si="654"/>
        <v>0.29450185123417472</v>
      </c>
      <c r="Q8386" s="1">
        <f t="shared" si="655"/>
        <v>0.29450185123417472</v>
      </c>
    </row>
    <row r="8387" spans="1:17" x14ac:dyDescent="0.2">
      <c r="A8387">
        <v>11</v>
      </c>
      <c r="B8387">
        <v>48</v>
      </c>
      <c r="C8387" t="s">
        <v>12</v>
      </c>
      <c r="D8387" t="s">
        <v>13</v>
      </c>
      <c r="E8387">
        <v>1000</v>
      </c>
      <c r="F8387">
        <v>1288458</v>
      </c>
      <c r="G8387">
        <v>1288458</v>
      </c>
      <c r="H8387">
        <v>1288458</v>
      </c>
      <c r="I8387">
        <v>1288458</v>
      </c>
      <c r="J8387">
        <v>1288458</v>
      </c>
      <c r="K8387">
        <v>1792858</v>
      </c>
      <c r="L8387">
        <v>1</v>
      </c>
      <c r="M8387" s="1">
        <f t="shared" si="651"/>
        <v>0.28133851091385931</v>
      </c>
      <c r="N8387" s="1">
        <f t="shared" si="652"/>
        <v>0.28133851091385931</v>
      </c>
      <c r="O8387" s="1">
        <f t="shared" si="653"/>
        <v>0.28133851091385931</v>
      </c>
      <c r="P8387" s="1">
        <f t="shared" si="654"/>
        <v>0.28133851091385931</v>
      </c>
      <c r="Q8387" s="1">
        <f t="shared" si="655"/>
        <v>0.28133851091385931</v>
      </c>
    </row>
    <row r="8388" spans="1:17" x14ac:dyDescent="0.2">
      <c r="A8388">
        <v>11</v>
      </c>
      <c r="B8388">
        <v>49</v>
      </c>
      <c r="C8388" t="s">
        <v>12</v>
      </c>
      <c r="D8388" t="s">
        <v>13</v>
      </c>
      <c r="E8388">
        <v>0</v>
      </c>
      <c r="F8388">
        <v>581220</v>
      </c>
      <c r="G8388">
        <v>581220</v>
      </c>
      <c r="H8388">
        <v>581220</v>
      </c>
      <c r="I8388">
        <v>581220</v>
      </c>
      <c r="J8388">
        <v>582360</v>
      </c>
      <c r="K8388">
        <v>714240</v>
      </c>
      <c r="L8388">
        <v>1.00196139155569</v>
      </c>
      <c r="M8388" s="1">
        <f t="shared" si="651"/>
        <v>0.18623991935483872</v>
      </c>
      <c r="N8388" s="1">
        <f t="shared" si="652"/>
        <v>0.18623991935483872</v>
      </c>
      <c r="O8388" s="1">
        <f t="shared" si="653"/>
        <v>0.18623991935483872</v>
      </c>
      <c r="P8388" s="1">
        <f t="shared" si="654"/>
        <v>0.18623991935483872</v>
      </c>
      <c r="Q8388" s="1">
        <f t="shared" si="655"/>
        <v>0.18464381720430106</v>
      </c>
    </row>
    <row r="8389" spans="1:17" x14ac:dyDescent="0.2">
      <c r="A8389">
        <v>11</v>
      </c>
      <c r="B8389">
        <v>49</v>
      </c>
      <c r="C8389" t="s">
        <v>12</v>
      </c>
      <c r="D8389" t="s">
        <v>13</v>
      </c>
      <c r="E8389">
        <v>20</v>
      </c>
      <c r="F8389">
        <v>599280</v>
      </c>
      <c r="G8389">
        <v>599280</v>
      </c>
      <c r="H8389">
        <v>599280</v>
      </c>
      <c r="I8389">
        <v>599280</v>
      </c>
      <c r="J8389">
        <v>599670</v>
      </c>
      <c r="K8389">
        <v>714240</v>
      </c>
      <c r="L8389">
        <v>1.0006507809371199</v>
      </c>
      <c r="M8389" s="1">
        <f t="shared" ref="M8389:M8452" si="656">($K8389-F8389)/$K8389</f>
        <v>0.16095430107526881</v>
      </c>
      <c r="N8389" s="1">
        <f t="shared" ref="N8389:N8452" si="657">($K8389-G8389)/$K8389</f>
        <v>0.16095430107526881</v>
      </c>
      <c r="O8389" s="1">
        <f t="shared" ref="O8389:O8452" si="658">($K8389-H8389)/$K8389</f>
        <v>0.16095430107526881</v>
      </c>
      <c r="P8389" s="1">
        <f t="shared" ref="P8389:P8452" si="659">($K8389-I8389)/$K8389</f>
        <v>0.16095430107526881</v>
      </c>
      <c r="Q8389" s="1">
        <f t="shared" ref="Q8389:Q8452" si="660">($K8389-J8389)/$K8389</f>
        <v>0.16040826612903225</v>
      </c>
    </row>
    <row r="8390" spans="1:17" x14ac:dyDescent="0.2">
      <c r="A8390">
        <v>11</v>
      </c>
      <c r="B8390">
        <v>49</v>
      </c>
      <c r="C8390" t="s">
        <v>12</v>
      </c>
      <c r="D8390" t="s">
        <v>13</v>
      </c>
      <c r="E8390">
        <v>50</v>
      </c>
      <c r="F8390">
        <v>613270</v>
      </c>
      <c r="G8390">
        <v>613270</v>
      </c>
      <c r="H8390">
        <v>613270</v>
      </c>
      <c r="I8390">
        <v>613270</v>
      </c>
      <c r="J8390">
        <v>613270</v>
      </c>
      <c r="K8390">
        <v>714240</v>
      </c>
      <c r="L8390">
        <v>1</v>
      </c>
      <c r="M8390" s="1">
        <f t="shared" si="656"/>
        <v>0.14136704749103943</v>
      </c>
      <c r="N8390" s="1">
        <f t="shared" si="657"/>
        <v>0.14136704749103943</v>
      </c>
      <c r="O8390" s="1">
        <f t="shared" si="658"/>
        <v>0.14136704749103943</v>
      </c>
      <c r="P8390" s="1">
        <f t="shared" si="659"/>
        <v>0.14136704749103943</v>
      </c>
      <c r="Q8390" s="1">
        <f t="shared" si="660"/>
        <v>0.14136704749103943</v>
      </c>
    </row>
    <row r="8391" spans="1:17" x14ac:dyDescent="0.2">
      <c r="A8391">
        <v>11</v>
      </c>
      <c r="B8391">
        <v>49</v>
      </c>
      <c r="C8391" t="s">
        <v>12</v>
      </c>
      <c r="D8391" t="s">
        <v>13</v>
      </c>
      <c r="E8391">
        <v>80</v>
      </c>
      <c r="F8391">
        <v>623320</v>
      </c>
      <c r="G8391">
        <v>623320</v>
      </c>
      <c r="H8391">
        <v>623320</v>
      </c>
      <c r="I8391">
        <v>623320</v>
      </c>
      <c r="J8391">
        <v>623400</v>
      </c>
      <c r="K8391">
        <v>714240</v>
      </c>
      <c r="L8391">
        <v>1.0001283449913301</v>
      </c>
      <c r="M8391" s="1">
        <f t="shared" si="656"/>
        <v>0.12729614695340502</v>
      </c>
      <c r="N8391" s="1">
        <f t="shared" si="657"/>
        <v>0.12729614695340502</v>
      </c>
      <c r="O8391" s="1">
        <f t="shared" si="658"/>
        <v>0.12729614695340502</v>
      </c>
      <c r="P8391" s="1">
        <f t="shared" si="659"/>
        <v>0.12729614695340502</v>
      </c>
      <c r="Q8391" s="1">
        <f t="shared" si="660"/>
        <v>0.12718413978494625</v>
      </c>
    </row>
    <row r="8392" spans="1:17" x14ac:dyDescent="0.2">
      <c r="A8392">
        <v>11</v>
      </c>
      <c r="B8392">
        <v>49</v>
      </c>
      <c r="C8392" t="s">
        <v>12</v>
      </c>
      <c r="D8392" t="s">
        <v>13</v>
      </c>
      <c r="E8392">
        <v>200</v>
      </c>
      <c r="F8392">
        <v>640630</v>
      </c>
      <c r="G8392">
        <v>640630</v>
      </c>
      <c r="H8392">
        <v>640630</v>
      </c>
      <c r="I8392">
        <v>640630</v>
      </c>
      <c r="J8392">
        <v>640630</v>
      </c>
      <c r="K8392">
        <v>714240</v>
      </c>
      <c r="L8392">
        <v>1</v>
      </c>
      <c r="M8392" s="1">
        <f t="shared" si="656"/>
        <v>0.10306059587813621</v>
      </c>
      <c r="N8392" s="1">
        <f t="shared" si="657"/>
        <v>0.10306059587813621</v>
      </c>
      <c r="O8392" s="1">
        <f t="shared" si="658"/>
        <v>0.10306059587813621</v>
      </c>
      <c r="P8392" s="1">
        <f t="shared" si="659"/>
        <v>0.10306059587813621</v>
      </c>
      <c r="Q8392" s="1">
        <f t="shared" si="660"/>
        <v>0.10306059587813621</v>
      </c>
    </row>
    <row r="8393" spans="1:17" x14ac:dyDescent="0.2">
      <c r="A8393">
        <v>11</v>
      </c>
      <c r="B8393">
        <v>49</v>
      </c>
      <c r="C8393" t="s">
        <v>12</v>
      </c>
      <c r="D8393" t="s">
        <v>13</v>
      </c>
      <c r="E8393">
        <v>500</v>
      </c>
      <c r="F8393">
        <v>663210</v>
      </c>
      <c r="G8393">
        <v>663210</v>
      </c>
      <c r="H8393">
        <v>663210</v>
      </c>
      <c r="I8393">
        <v>663210</v>
      </c>
      <c r="J8393">
        <v>663210</v>
      </c>
      <c r="K8393">
        <v>714240</v>
      </c>
      <c r="L8393">
        <v>1</v>
      </c>
      <c r="M8393" s="1">
        <f t="shared" si="656"/>
        <v>7.1446572580645157E-2</v>
      </c>
      <c r="N8393" s="1">
        <f t="shared" si="657"/>
        <v>7.1446572580645157E-2</v>
      </c>
      <c r="O8393" s="1">
        <f t="shared" si="658"/>
        <v>7.1446572580645157E-2</v>
      </c>
      <c r="P8393" s="1">
        <f t="shared" si="659"/>
        <v>7.1446572580645157E-2</v>
      </c>
      <c r="Q8393" s="1">
        <f t="shared" si="660"/>
        <v>7.1446572580645157E-2</v>
      </c>
    </row>
    <row r="8394" spans="1:17" x14ac:dyDescent="0.2">
      <c r="A8394">
        <v>11</v>
      </c>
      <c r="B8394">
        <v>49</v>
      </c>
      <c r="C8394" t="s">
        <v>12</v>
      </c>
      <c r="D8394" t="s">
        <v>13</v>
      </c>
      <c r="E8394">
        <v>800</v>
      </c>
      <c r="F8394">
        <v>672960</v>
      </c>
      <c r="G8394">
        <v>672960</v>
      </c>
      <c r="H8394">
        <v>672960</v>
      </c>
      <c r="I8394">
        <v>672960</v>
      </c>
      <c r="J8394">
        <v>672960</v>
      </c>
      <c r="K8394">
        <v>714240</v>
      </c>
      <c r="L8394">
        <v>1</v>
      </c>
      <c r="M8394" s="1">
        <f t="shared" si="656"/>
        <v>5.779569892473118E-2</v>
      </c>
      <c r="N8394" s="1">
        <f t="shared" si="657"/>
        <v>5.779569892473118E-2</v>
      </c>
      <c r="O8394" s="1">
        <f t="shared" si="658"/>
        <v>5.779569892473118E-2</v>
      </c>
      <c r="P8394" s="1">
        <f t="shared" si="659"/>
        <v>5.779569892473118E-2</v>
      </c>
      <c r="Q8394" s="1">
        <f t="shared" si="660"/>
        <v>5.779569892473118E-2</v>
      </c>
    </row>
    <row r="8395" spans="1:17" x14ac:dyDescent="0.2">
      <c r="A8395">
        <v>11</v>
      </c>
      <c r="B8395">
        <v>49</v>
      </c>
      <c r="C8395" t="s">
        <v>12</v>
      </c>
      <c r="D8395" t="s">
        <v>13</v>
      </c>
      <c r="E8395">
        <v>1000</v>
      </c>
      <c r="F8395">
        <v>674160</v>
      </c>
      <c r="G8395">
        <v>674160</v>
      </c>
      <c r="H8395">
        <v>674160</v>
      </c>
      <c r="I8395">
        <v>674160</v>
      </c>
      <c r="J8395">
        <v>674160</v>
      </c>
      <c r="K8395">
        <v>714240</v>
      </c>
      <c r="L8395">
        <v>1</v>
      </c>
      <c r="M8395" s="1">
        <f t="shared" si="656"/>
        <v>5.6115591397849461E-2</v>
      </c>
      <c r="N8395" s="1">
        <f t="shared" si="657"/>
        <v>5.6115591397849461E-2</v>
      </c>
      <c r="O8395" s="1">
        <f t="shared" si="658"/>
        <v>5.6115591397849461E-2</v>
      </c>
      <c r="P8395" s="1">
        <f t="shared" si="659"/>
        <v>5.6115591397849461E-2</v>
      </c>
      <c r="Q8395" s="1">
        <f t="shared" si="660"/>
        <v>5.6115591397849461E-2</v>
      </c>
    </row>
    <row r="8396" spans="1:17" x14ac:dyDescent="0.2">
      <c r="A8396">
        <v>11</v>
      </c>
      <c r="B8396">
        <v>50</v>
      </c>
      <c r="C8396" t="s">
        <v>12</v>
      </c>
      <c r="D8396" t="s">
        <v>13</v>
      </c>
      <c r="E8396">
        <v>0</v>
      </c>
      <c r="F8396">
        <v>440928</v>
      </c>
      <c r="G8396">
        <v>440928</v>
      </c>
      <c r="H8396">
        <v>440928</v>
      </c>
      <c r="I8396">
        <v>440928</v>
      </c>
      <c r="J8396">
        <v>440928</v>
      </c>
      <c r="K8396">
        <v>589516</v>
      </c>
      <c r="L8396">
        <v>1</v>
      </c>
      <c r="M8396" s="1">
        <f t="shared" si="656"/>
        <v>0.25205083492220737</v>
      </c>
      <c r="N8396" s="1">
        <f t="shared" si="657"/>
        <v>0.25205083492220737</v>
      </c>
      <c r="O8396" s="1">
        <f t="shared" si="658"/>
        <v>0.25205083492220737</v>
      </c>
      <c r="P8396" s="1">
        <f t="shared" si="659"/>
        <v>0.25205083492220737</v>
      </c>
      <c r="Q8396" s="1">
        <f t="shared" si="660"/>
        <v>0.25205083492220737</v>
      </c>
    </row>
    <row r="8397" spans="1:17" x14ac:dyDescent="0.2">
      <c r="A8397">
        <v>11</v>
      </c>
      <c r="B8397">
        <v>50</v>
      </c>
      <c r="C8397" t="s">
        <v>12</v>
      </c>
      <c r="D8397" t="s">
        <v>13</v>
      </c>
      <c r="E8397">
        <v>20</v>
      </c>
      <c r="F8397">
        <v>468708</v>
      </c>
      <c r="G8397">
        <v>468708</v>
      </c>
      <c r="H8397">
        <v>468708</v>
      </c>
      <c r="I8397">
        <v>468708</v>
      </c>
      <c r="J8397">
        <v>468708</v>
      </c>
      <c r="K8397">
        <v>589516</v>
      </c>
      <c r="L8397">
        <v>1</v>
      </c>
      <c r="M8397" s="1">
        <f t="shared" si="656"/>
        <v>0.20492743199506036</v>
      </c>
      <c r="N8397" s="1">
        <f t="shared" si="657"/>
        <v>0.20492743199506036</v>
      </c>
      <c r="O8397" s="1">
        <f t="shared" si="658"/>
        <v>0.20492743199506036</v>
      </c>
      <c r="P8397" s="1">
        <f t="shared" si="659"/>
        <v>0.20492743199506036</v>
      </c>
      <c r="Q8397" s="1">
        <f t="shared" si="660"/>
        <v>0.20492743199506036</v>
      </c>
    </row>
    <row r="8398" spans="1:17" x14ac:dyDescent="0.2">
      <c r="A8398">
        <v>11</v>
      </c>
      <c r="B8398">
        <v>50</v>
      </c>
      <c r="C8398" t="s">
        <v>12</v>
      </c>
      <c r="D8398" t="s">
        <v>13</v>
      </c>
      <c r="E8398">
        <v>50</v>
      </c>
      <c r="F8398">
        <v>484716</v>
      </c>
      <c r="G8398">
        <v>484716</v>
      </c>
      <c r="H8398">
        <v>484716</v>
      </c>
      <c r="I8398">
        <v>484716</v>
      </c>
      <c r="J8398">
        <v>484716</v>
      </c>
      <c r="K8398">
        <v>589516</v>
      </c>
      <c r="L8398">
        <v>1</v>
      </c>
      <c r="M8398" s="1">
        <f t="shared" si="656"/>
        <v>0.17777295272732208</v>
      </c>
      <c r="N8398" s="1">
        <f t="shared" si="657"/>
        <v>0.17777295272732208</v>
      </c>
      <c r="O8398" s="1">
        <f t="shared" si="658"/>
        <v>0.17777295272732208</v>
      </c>
      <c r="P8398" s="1">
        <f t="shared" si="659"/>
        <v>0.17777295272732208</v>
      </c>
      <c r="Q8398" s="1">
        <f t="shared" si="660"/>
        <v>0.17777295272732208</v>
      </c>
    </row>
    <row r="8399" spans="1:17" x14ac:dyDescent="0.2">
      <c r="A8399">
        <v>11</v>
      </c>
      <c r="B8399">
        <v>50</v>
      </c>
      <c r="C8399" t="s">
        <v>12</v>
      </c>
      <c r="D8399" t="s">
        <v>13</v>
      </c>
      <c r="E8399">
        <v>80</v>
      </c>
      <c r="F8399">
        <v>495276</v>
      </c>
      <c r="G8399">
        <v>495276</v>
      </c>
      <c r="H8399">
        <v>495276</v>
      </c>
      <c r="I8399">
        <v>495276</v>
      </c>
      <c r="J8399">
        <v>495276</v>
      </c>
      <c r="K8399">
        <v>589516</v>
      </c>
      <c r="L8399">
        <v>1</v>
      </c>
      <c r="M8399" s="1">
        <f t="shared" si="656"/>
        <v>0.15985995291052321</v>
      </c>
      <c r="N8399" s="1">
        <f t="shared" si="657"/>
        <v>0.15985995291052321</v>
      </c>
      <c r="O8399" s="1">
        <f t="shared" si="658"/>
        <v>0.15985995291052321</v>
      </c>
      <c r="P8399" s="1">
        <f t="shared" si="659"/>
        <v>0.15985995291052321</v>
      </c>
      <c r="Q8399" s="1">
        <f t="shared" si="660"/>
        <v>0.15985995291052321</v>
      </c>
    </row>
    <row r="8400" spans="1:17" x14ac:dyDescent="0.2">
      <c r="A8400">
        <v>11</v>
      </c>
      <c r="B8400">
        <v>50</v>
      </c>
      <c r="C8400" t="s">
        <v>12</v>
      </c>
      <c r="D8400" t="s">
        <v>13</v>
      </c>
      <c r="E8400">
        <v>200</v>
      </c>
      <c r="F8400">
        <v>537516</v>
      </c>
      <c r="G8400">
        <v>537516</v>
      </c>
      <c r="H8400">
        <v>537516</v>
      </c>
      <c r="I8400">
        <v>537516</v>
      </c>
      <c r="J8400">
        <v>537516</v>
      </c>
      <c r="K8400">
        <v>589516</v>
      </c>
      <c r="L8400">
        <v>1</v>
      </c>
      <c r="M8400" s="1">
        <f t="shared" si="656"/>
        <v>8.8207953643327744E-2</v>
      </c>
      <c r="N8400" s="1">
        <f t="shared" si="657"/>
        <v>8.8207953643327744E-2</v>
      </c>
      <c r="O8400" s="1">
        <f t="shared" si="658"/>
        <v>8.8207953643327744E-2</v>
      </c>
      <c r="P8400" s="1">
        <f t="shared" si="659"/>
        <v>8.8207953643327744E-2</v>
      </c>
      <c r="Q8400" s="1">
        <f t="shared" si="660"/>
        <v>8.8207953643327744E-2</v>
      </c>
    </row>
    <row r="8401" spans="1:17" x14ac:dyDescent="0.2">
      <c r="A8401">
        <v>11</v>
      </c>
      <c r="B8401">
        <v>50</v>
      </c>
      <c r="C8401" t="s">
        <v>12</v>
      </c>
      <c r="D8401" t="s">
        <v>13</v>
      </c>
      <c r="E8401">
        <v>500</v>
      </c>
      <c r="F8401">
        <v>571116</v>
      </c>
      <c r="G8401">
        <v>571116</v>
      </c>
      <c r="H8401">
        <v>571116</v>
      </c>
      <c r="I8401">
        <v>571116</v>
      </c>
      <c r="J8401">
        <v>571116</v>
      </c>
      <c r="K8401">
        <v>589516</v>
      </c>
      <c r="L8401">
        <v>1</v>
      </c>
      <c r="M8401" s="1">
        <f t="shared" si="656"/>
        <v>3.1212045135331358E-2</v>
      </c>
      <c r="N8401" s="1">
        <f t="shared" si="657"/>
        <v>3.1212045135331358E-2</v>
      </c>
      <c r="O8401" s="1">
        <f t="shared" si="658"/>
        <v>3.1212045135331358E-2</v>
      </c>
      <c r="P8401" s="1">
        <f t="shared" si="659"/>
        <v>3.1212045135331358E-2</v>
      </c>
      <c r="Q8401" s="1">
        <f t="shared" si="660"/>
        <v>3.1212045135331358E-2</v>
      </c>
    </row>
    <row r="8402" spans="1:17" x14ac:dyDescent="0.2">
      <c r="A8402">
        <v>11</v>
      </c>
      <c r="B8402">
        <v>50</v>
      </c>
      <c r="C8402" t="s">
        <v>12</v>
      </c>
      <c r="D8402" t="s">
        <v>13</v>
      </c>
      <c r="E8402">
        <v>800</v>
      </c>
      <c r="F8402">
        <v>575916</v>
      </c>
      <c r="G8402">
        <v>575916</v>
      </c>
      <c r="H8402">
        <v>575916</v>
      </c>
      <c r="I8402">
        <v>575916</v>
      </c>
      <c r="J8402">
        <v>575916</v>
      </c>
      <c r="K8402">
        <v>589516</v>
      </c>
      <c r="L8402">
        <v>1</v>
      </c>
      <c r="M8402" s="1">
        <f t="shared" si="656"/>
        <v>2.3069772491331873E-2</v>
      </c>
      <c r="N8402" s="1">
        <f t="shared" si="657"/>
        <v>2.3069772491331873E-2</v>
      </c>
      <c r="O8402" s="1">
        <f t="shared" si="658"/>
        <v>2.3069772491331873E-2</v>
      </c>
      <c r="P8402" s="1">
        <f t="shared" si="659"/>
        <v>2.3069772491331873E-2</v>
      </c>
      <c r="Q8402" s="1">
        <f t="shared" si="660"/>
        <v>2.3069772491331873E-2</v>
      </c>
    </row>
    <row r="8403" spans="1:17" x14ac:dyDescent="0.2">
      <c r="A8403">
        <v>11</v>
      </c>
      <c r="B8403">
        <v>50</v>
      </c>
      <c r="C8403" t="s">
        <v>12</v>
      </c>
      <c r="D8403" t="s">
        <v>13</v>
      </c>
      <c r="E8403">
        <v>1000</v>
      </c>
      <c r="F8403">
        <v>578116</v>
      </c>
      <c r="G8403">
        <v>578116</v>
      </c>
      <c r="H8403">
        <v>578116</v>
      </c>
      <c r="I8403">
        <v>578116</v>
      </c>
      <c r="J8403">
        <v>578116</v>
      </c>
      <c r="K8403">
        <v>589516</v>
      </c>
      <c r="L8403">
        <v>1</v>
      </c>
      <c r="M8403" s="1">
        <f t="shared" si="656"/>
        <v>1.9337897529498774E-2</v>
      </c>
      <c r="N8403" s="1">
        <f t="shared" si="657"/>
        <v>1.9337897529498774E-2</v>
      </c>
      <c r="O8403" s="1">
        <f t="shared" si="658"/>
        <v>1.9337897529498774E-2</v>
      </c>
      <c r="P8403" s="1">
        <f t="shared" si="659"/>
        <v>1.9337897529498774E-2</v>
      </c>
      <c r="Q8403" s="1">
        <f t="shared" si="660"/>
        <v>1.9337897529498774E-2</v>
      </c>
    </row>
    <row r="8404" spans="1:17" x14ac:dyDescent="0.2">
      <c r="A8404">
        <v>11</v>
      </c>
      <c r="B8404">
        <v>51</v>
      </c>
      <c r="C8404" t="s">
        <v>12</v>
      </c>
      <c r="D8404" t="s">
        <v>13</v>
      </c>
      <c r="E8404">
        <v>0</v>
      </c>
      <c r="F8404">
        <v>3975744</v>
      </c>
      <c r="G8404">
        <v>3975744</v>
      </c>
      <c r="H8404">
        <v>3975744</v>
      </c>
      <c r="I8404">
        <v>3975744</v>
      </c>
      <c r="J8404">
        <v>3975744</v>
      </c>
      <c r="K8404">
        <v>5885794</v>
      </c>
      <c r="L8404">
        <v>1</v>
      </c>
      <c r="M8404" s="1">
        <f t="shared" si="656"/>
        <v>0.32451866307247584</v>
      </c>
      <c r="N8404" s="1">
        <f t="shared" si="657"/>
        <v>0.32451866307247584</v>
      </c>
      <c r="O8404" s="1">
        <f t="shared" si="658"/>
        <v>0.32451866307247584</v>
      </c>
      <c r="P8404" s="1">
        <f t="shared" si="659"/>
        <v>0.32451866307247584</v>
      </c>
      <c r="Q8404" s="1">
        <f t="shared" si="660"/>
        <v>0.32451866307247584</v>
      </c>
    </row>
    <row r="8405" spans="1:17" x14ac:dyDescent="0.2">
      <c r="A8405">
        <v>11</v>
      </c>
      <c r="B8405">
        <v>51</v>
      </c>
      <c r="C8405" t="s">
        <v>12</v>
      </c>
      <c r="D8405" t="s">
        <v>13</v>
      </c>
      <c r="E8405">
        <v>20</v>
      </c>
      <c r="F8405">
        <v>3996280</v>
      </c>
      <c r="G8405">
        <v>3996280</v>
      </c>
      <c r="H8405">
        <v>3996280</v>
      </c>
      <c r="I8405">
        <v>3996280</v>
      </c>
      <c r="J8405">
        <v>3996280</v>
      </c>
      <c r="K8405">
        <v>5885794</v>
      </c>
      <c r="L8405">
        <v>1</v>
      </c>
      <c r="M8405" s="1">
        <f t="shared" si="656"/>
        <v>0.32102958411388505</v>
      </c>
      <c r="N8405" s="1">
        <f t="shared" si="657"/>
        <v>0.32102958411388505</v>
      </c>
      <c r="O8405" s="1">
        <f t="shared" si="658"/>
        <v>0.32102958411388505</v>
      </c>
      <c r="P8405" s="1">
        <f t="shared" si="659"/>
        <v>0.32102958411388505</v>
      </c>
      <c r="Q8405" s="1">
        <f t="shared" si="660"/>
        <v>0.32102958411388505</v>
      </c>
    </row>
    <row r="8406" spans="1:17" x14ac:dyDescent="0.2">
      <c r="A8406">
        <v>11</v>
      </c>
      <c r="B8406">
        <v>51</v>
      </c>
      <c r="C8406" t="s">
        <v>12</v>
      </c>
      <c r="D8406" t="s">
        <v>13</v>
      </c>
      <c r="E8406">
        <v>50</v>
      </c>
      <c r="F8406">
        <v>4012674</v>
      </c>
      <c r="G8406">
        <v>4012674</v>
      </c>
      <c r="H8406">
        <v>4012674</v>
      </c>
      <c r="I8406">
        <v>4012674</v>
      </c>
      <c r="J8406">
        <v>4012674</v>
      </c>
      <c r="K8406">
        <v>5885794</v>
      </c>
      <c r="L8406">
        <v>1</v>
      </c>
      <c r="M8406" s="1">
        <f t="shared" si="656"/>
        <v>0.318244233488294</v>
      </c>
      <c r="N8406" s="1">
        <f t="shared" si="657"/>
        <v>0.318244233488294</v>
      </c>
      <c r="O8406" s="1">
        <f t="shared" si="658"/>
        <v>0.318244233488294</v>
      </c>
      <c r="P8406" s="1">
        <f t="shared" si="659"/>
        <v>0.318244233488294</v>
      </c>
      <c r="Q8406" s="1">
        <f t="shared" si="660"/>
        <v>0.318244233488294</v>
      </c>
    </row>
    <row r="8407" spans="1:17" x14ac:dyDescent="0.2">
      <c r="A8407">
        <v>11</v>
      </c>
      <c r="B8407">
        <v>51</v>
      </c>
      <c r="C8407" t="s">
        <v>12</v>
      </c>
      <c r="D8407" t="s">
        <v>13</v>
      </c>
      <c r="E8407">
        <v>80</v>
      </c>
      <c r="F8407">
        <v>4021614</v>
      </c>
      <c r="G8407">
        <v>4021614</v>
      </c>
      <c r="H8407">
        <v>4021614</v>
      </c>
      <c r="I8407">
        <v>4021614</v>
      </c>
      <c r="J8407">
        <v>4021614</v>
      </c>
      <c r="K8407">
        <v>5885794</v>
      </c>
      <c r="L8407">
        <v>1</v>
      </c>
      <c r="M8407" s="1">
        <f t="shared" si="656"/>
        <v>0.31672532202112408</v>
      </c>
      <c r="N8407" s="1">
        <f t="shared" si="657"/>
        <v>0.31672532202112408</v>
      </c>
      <c r="O8407" s="1">
        <f t="shared" si="658"/>
        <v>0.31672532202112408</v>
      </c>
      <c r="P8407" s="1">
        <f t="shared" si="659"/>
        <v>0.31672532202112408</v>
      </c>
      <c r="Q8407" s="1">
        <f t="shared" si="660"/>
        <v>0.31672532202112408</v>
      </c>
    </row>
    <row r="8408" spans="1:17" x14ac:dyDescent="0.2">
      <c r="A8408">
        <v>11</v>
      </c>
      <c r="B8408">
        <v>51</v>
      </c>
      <c r="C8408" t="s">
        <v>12</v>
      </c>
      <c r="D8408" t="s">
        <v>13</v>
      </c>
      <c r="E8408">
        <v>200</v>
      </c>
      <c r="F8408">
        <v>4057374</v>
      </c>
      <c r="G8408">
        <v>4057374</v>
      </c>
      <c r="H8408">
        <v>4057374</v>
      </c>
      <c r="I8408">
        <v>4057374</v>
      </c>
      <c r="J8408">
        <v>4057374</v>
      </c>
      <c r="K8408">
        <v>5885794</v>
      </c>
      <c r="L8408">
        <v>1</v>
      </c>
      <c r="M8408" s="1">
        <f t="shared" si="656"/>
        <v>0.31064967615244432</v>
      </c>
      <c r="N8408" s="1">
        <f t="shared" si="657"/>
        <v>0.31064967615244432</v>
      </c>
      <c r="O8408" s="1">
        <f t="shared" si="658"/>
        <v>0.31064967615244432</v>
      </c>
      <c r="P8408" s="1">
        <f t="shared" si="659"/>
        <v>0.31064967615244432</v>
      </c>
      <c r="Q8408" s="1">
        <f t="shared" si="660"/>
        <v>0.31064967615244432</v>
      </c>
    </row>
    <row r="8409" spans="1:17" x14ac:dyDescent="0.2">
      <c r="A8409">
        <v>11</v>
      </c>
      <c r="B8409">
        <v>51</v>
      </c>
      <c r="C8409" t="s">
        <v>12</v>
      </c>
      <c r="D8409" t="s">
        <v>13</v>
      </c>
      <c r="E8409">
        <v>500</v>
      </c>
      <c r="F8409">
        <v>4133194</v>
      </c>
      <c r="G8409">
        <v>4133194</v>
      </c>
      <c r="H8409">
        <v>4133194</v>
      </c>
      <c r="I8409">
        <v>4133194</v>
      </c>
      <c r="J8409">
        <v>4133194</v>
      </c>
      <c r="K8409">
        <v>5885794</v>
      </c>
      <c r="L8409">
        <v>1</v>
      </c>
      <c r="M8409" s="1">
        <f t="shared" si="656"/>
        <v>0.29776781178546174</v>
      </c>
      <c r="N8409" s="1">
        <f t="shared" si="657"/>
        <v>0.29776781178546174</v>
      </c>
      <c r="O8409" s="1">
        <f t="shared" si="658"/>
        <v>0.29776781178546174</v>
      </c>
      <c r="P8409" s="1">
        <f t="shared" si="659"/>
        <v>0.29776781178546174</v>
      </c>
      <c r="Q8409" s="1">
        <f t="shared" si="660"/>
        <v>0.29776781178546174</v>
      </c>
    </row>
    <row r="8410" spans="1:17" x14ac:dyDescent="0.2">
      <c r="A8410">
        <v>11</v>
      </c>
      <c r="B8410">
        <v>51</v>
      </c>
      <c r="C8410" t="s">
        <v>12</v>
      </c>
      <c r="D8410" t="s">
        <v>13</v>
      </c>
      <c r="E8410">
        <v>800</v>
      </c>
      <c r="F8410">
        <v>4206994</v>
      </c>
      <c r="G8410">
        <v>4206994</v>
      </c>
      <c r="H8410">
        <v>4206994</v>
      </c>
      <c r="I8410">
        <v>4206994</v>
      </c>
      <c r="J8410">
        <v>4206994</v>
      </c>
      <c r="K8410">
        <v>5885794</v>
      </c>
      <c r="L8410">
        <v>1</v>
      </c>
      <c r="M8410" s="1">
        <f t="shared" si="656"/>
        <v>0.28522914665379046</v>
      </c>
      <c r="N8410" s="1">
        <f t="shared" si="657"/>
        <v>0.28522914665379046</v>
      </c>
      <c r="O8410" s="1">
        <f t="shared" si="658"/>
        <v>0.28522914665379046</v>
      </c>
      <c r="P8410" s="1">
        <f t="shared" si="659"/>
        <v>0.28522914665379046</v>
      </c>
      <c r="Q8410" s="1">
        <f t="shared" si="660"/>
        <v>0.28522914665379046</v>
      </c>
    </row>
    <row r="8411" spans="1:17" x14ac:dyDescent="0.2">
      <c r="A8411">
        <v>11</v>
      </c>
      <c r="B8411">
        <v>51</v>
      </c>
      <c r="C8411" t="s">
        <v>12</v>
      </c>
      <c r="D8411" t="s">
        <v>13</v>
      </c>
      <c r="E8411">
        <v>1000</v>
      </c>
      <c r="F8411">
        <v>4253794</v>
      </c>
      <c r="G8411">
        <v>4253794</v>
      </c>
      <c r="H8411">
        <v>4253794</v>
      </c>
      <c r="I8411">
        <v>4253794</v>
      </c>
      <c r="J8411">
        <v>4253794</v>
      </c>
      <c r="K8411">
        <v>5885794</v>
      </c>
      <c r="L8411">
        <v>1</v>
      </c>
      <c r="M8411" s="1">
        <f t="shared" si="656"/>
        <v>0.27727779803370622</v>
      </c>
      <c r="N8411" s="1">
        <f t="shared" si="657"/>
        <v>0.27727779803370622</v>
      </c>
      <c r="O8411" s="1">
        <f t="shared" si="658"/>
        <v>0.27727779803370622</v>
      </c>
      <c r="P8411" s="1">
        <f t="shared" si="659"/>
        <v>0.27727779803370622</v>
      </c>
      <c r="Q8411" s="1">
        <f t="shared" si="660"/>
        <v>0.27727779803370622</v>
      </c>
    </row>
    <row r="8412" spans="1:17" x14ac:dyDescent="0.2">
      <c r="A8412">
        <v>11</v>
      </c>
      <c r="B8412">
        <v>52</v>
      </c>
      <c r="C8412" t="s">
        <v>12</v>
      </c>
      <c r="D8412" t="s">
        <v>13</v>
      </c>
      <c r="E8412">
        <v>0</v>
      </c>
      <c r="F8412">
        <v>4455692</v>
      </c>
      <c r="G8412">
        <v>4455692</v>
      </c>
      <c r="H8412">
        <v>4455692</v>
      </c>
      <c r="I8412">
        <v>4455692</v>
      </c>
      <c r="J8412">
        <v>4473028</v>
      </c>
      <c r="K8412">
        <v>5044584</v>
      </c>
      <c r="L8412">
        <v>1.0038907536696799</v>
      </c>
      <c r="M8412" s="1">
        <f t="shared" si="656"/>
        <v>0.11673747528041956</v>
      </c>
      <c r="N8412" s="1">
        <f t="shared" si="657"/>
        <v>0.11673747528041956</v>
      </c>
      <c r="O8412" s="1">
        <f t="shared" si="658"/>
        <v>0.11673747528041956</v>
      </c>
      <c r="P8412" s="1">
        <f t="shared" si="659"/>
        <v>0.11673747528041956</v>
      </c>
      <c r="Q8412" s="1">
        <f t="shared" si="660"/>
        <v>0.11330091837106886</v>
      </c>
    </row>
    <row r="8413" spans="1:17" x14ac:dyDescent="0.2">
      <c r="A8413">
        <v>11</v>
      </c>
      <c r="B8413">
        <v>52</v>
      </c>
      <c r="C8413" t="s">
        <v>12</v>
      </c>
      <c r="D8413" t="s">
        <v>13</v>
      </c>
      <c r="E8413">
        <v>20</v>
      </c>
      <c r="F8413">
        <v>4463572</v>
      </c>
      <c r="G8413">
        <v>4463572</v>
      </c>
      <c r="H8413">
        <v>4463572</v>
      </c>
      <c r="I8413">
        <v>4463572</v>
      </c>
      <c r="J8413">
        <v>4479992</v>
      </c>
      <c r="K8413">
        <v>5044584</v>
      </c>
      <c r="L8413">
        <v>1.0036786681160199</v>
      </c>
      <c r="M8413" s="1">
        <f t="shared" si="656"/>
        <v>0.11517540395798742</v>
      </c>
      <c r="N8413" s="1">
        <f t="shared" si="657"/>
        <v>0.11517540395798742</v>
      </c>
      <c r="O8413" s="1">
        <f t="shared" si="658"/>
        <v>0.11517540395798742</v>
      </c>
      <c r="P8413" s="1">
        <f t="shared" si="659"/>
        <v>0.11517540395798742</v>
      </c>
      <c r="Q8413" s="1">
        <f t="shared" si="660"/>
        <v>0.11192042792824938</v>
      </c>
    </row>
    <row r="8414" spans="1:17" x14ac:dyDescent="0.2">
      <c r="A8414">
        <v>11</v>
      </c>
      <c r="B8414">
        <v>52</v>
      </c>
      <c r="C8414" t="s">
        <v>12</v>
      </c>
      <c r="D8414" t="s">
        <v>13</v>
      </c>
      <c r="E8414">
        <v>50</v>
      </c>
      <c r="F8414">
        <v>4469584</v>
      </c>
      <c r="G8414">
        <v>4469584</v>
      </c>
      <c r="H8414">
        <v>4469584</v>
      </c>
      <c r="I8414">
        <v>4469584</v>
      </c>
      <c r="J8414">
        <v>4484834</v>
      </c>
      <c r="K8414">
        <v>5044584</v>
      </c>
      <c r="L8414">
        <v>1.00341195064238</v>
      </c>
      <c r="M8414" s="1">
        <f t="shared" si="656"/>
        <v>0.11398363076122828</v>
      </c>
      <c r="N8414" s="1">
        <f t="shared" si="657"/>
        <v>0.11398363076122828</v>
      </c>
      <c r="O8414" s="1">
        <f t="shared" si="658"/>
        <v>0.11398363076122828</v>
      </c>
      <c r="P8414" s="1">
        <f t="shared" si="659"/>
        <v>0.11398363076122828</v>
      </c>
      <c r="Q8414" s="1">
        <f t="shared" si="660"/>
        <v>0.11096058664103918</v>
      </c>
    </row>
    <row r="8415" spans="1:17" x14ac:dyDescent="0.2">
      <c r="A8415">
        <v>11</v>
      </c>
      <c r="B8415">
        <v>52</v>
      </c>
      <c r="C8415" t="s">
        <v>12</v>
      </c>
      <c r="D8415" t="s">
        <v>13</v>
      </c>
      <c r="E8415">
        <v>80</v>
      </c>
      <c r="F8415">
        <v>4475104</v>
      </c>
      <c r="G8415">
        <v>4475104</v>
      </c>
      <c r="H8415">
        <v>4475104</v>
      </c>
      <c r="I8415">
        <v>4475104</v>
      </c>
      <c r="J8415">
        <v>4489184</v>
      </c>
      <c r="K8415">
        <v>5044584</v>
      </c>
      <c r="L8415">
        <v>1.0031462955944701</v>
      </c>
      <c r="M8415" s="1">
        <f t="shared" si="656"/>
        <v>0.11288938790592049</v>
      </c>
      <c r="N8415" s="1">
        <f t="shared" si="657"/>
        <v>0.11288938790592049</v>
      </c>
      <c r="O8415" s="1">
        <f t="shared" si="658"/>
        <v>0.11288938790592049</v>
      </c>
      <c r="P8415" s="1">
        <f t="shared" si="659"/>
        <v>0.11288938790592049</v>
      </c>
      <c r="Q8415" s="1">
        <f t="shared" si="660"/>
        <v>0.11009827569528033</v>
      </c>
    </row>
    <row r="8416" spans="1:17" x14ac:dyDescent="0.2">
      <c r="A8416">
        <v>11</v>
      </c>
      <c r="B8416">
        <v>52</v>
      </c>
      <c r="C8416" t="s">
        <v>12</v>
      </c>
      <c r="D8416" t="s">
        <v>13</v>
      </c>
      <c r="E8416">
        <v>200</v>
      </c>
      <c r="F8416">
        <v>4496984</v>
      </c>
      <c r="G8416">
        <v>4496984</v>
      </c>
      <c r="H8416">
        <v>4496984</v>
      </c>
      <c r="I8416">
        <v>4496984</v>
      </c>
      <c r="J8416">
        <v>4506584</v>
      </c>
      <c r="K8416">
        <v>5044584</v>
      </c>
      <c r="L8416">
        <v>1.0021347640996701</v>
      </c>
      <c r="M8416" s="1">
        <f t="shared" si="656"/>
        <v>0.10855206296495409</v>
      </c>
      <c r="N8416" s="1">
        <f t="shared" si="657"/>
        <v>0.10855206296495409</v>
      </c>
      <c r="O8416" s="1">
        <f t="shared" si="658"/>
        <v>0.10855206296495409</v>
      </c>
      <c r="P8416" s="1">
        <f t="shared" si="659"/>
        <v>0.10855206296495409</v>
      </c>
      <c r="Q8416" s="1">
        <f t="shared" si="660"/>
        <v>0.1066490319122449</v>
      </c>
    </row>
    <row r="8417" spans="1:17" x14ac:dyDescent="0.2">
      <c r="A8417">
        <v>11</v>
      </c>
      <c r="B8417">
        <v>52</v>
      </c>
      <c r="C8417" t="s">
        <v>12</v>
      </c>
      <c r="D8417" t="s">
        <v>13</v>
      </c>
      <c r="E8417">
        <v>500</v>
      </c>
      <c r="F8417">
        <v>4545184</v>
      </c>
      <c r="G8417">
        <v>4545184</v>
      </c>
      <c r="H8417">
        <v>4545184</v>
      </c>
      <c r="I8417">
        <v>4545184</v>
      </c>
      <c r="J8417">
        <v>4547884</v>
      </c>
      <c r="K8417">
        <v>5044584</v>
      </c>
      <c r="L8417">
        <v>1.00059403535698</v>
      </c>
      <c r="M8417" s="1">
        <f t="shared" si="656"/>
        <v>9.8997261221143315E-2</v>
      </c>
      <c r="N8417" s="1">
        <f t="shared" si="657"/>
        <v>9.8997261221143315E-2</v>
      </c>
      <c r="O8417" s="1">
        <f t="shared" si="658"/>
        <v>9.8997261221143315E-2</v>
      </c>
      <c r="P8417" s="1">
        <f t="shared" si="659"/>
        <v>9.8997261221143315E-2</v>
      </c>
      <c r="Q8417" s="1">
        <f t="shared" si="660"/>
        <v>9.8462033737568844E-2</v>
      </c>
    </row>
    <row r="8418" spans="1:17" x14ac:dyDescent="0.2">
      <c r="A8418">
        <v>11</v>
      </c>
      <c r="B8418">
        <v>52</v>
      </c>
      <c r="C8418" t="s">
        <v>12</v>
      </c>
      <c r="D8418" t="s">
        <v>13</v>
      </c>
      <c r="E8418">
        <v>800</v>
      </c>
      <c r="F8418">
        <v>4585984</v>
      </c>
      <c r="G8418">
        <v>4585984</v>
      </c>
      <c r="H8418">
        <v>4585984</v>
      </c>
      <c r="I8418">
        <v>4585984</v>
      </c>
      <c r="J8418">
        <v>4585984</v>
      </c>
      <c r="K8418">
        <v>5044584</v>
      </c>
      <c r="L8418">
        <v>1</v>
      </c>
      <c r="M8418" s="1">
        <f t="shared" si="656"/>
        <v>9.0909379247129204E-2</v>
      </c>
      <c r="N8418" s="1">
        <f t="shared" si="657"/>
        <v>9.0909379247129204E-2</v>
      </c>
      <c r="O8418" s="1">
        <f t="shared" si="658"/>
        <v>9.0909379247129204E-2</v>
      </c>
      <c r="P8418" s="1">
        <f t="shared" si="659"/>
        <v>9.0909379247129204E-2</v>
      </c>
      <c r="Q8418" s="1">
        <f t="shared" si="660"/>
        <v>9.0909379247129204E-2</v>
      </c>
    </row>
    <row r="8419" spans="1:17" x14ac:dyDescent="0.2">
      <c r="A8419">
        <v>11</v>
      </c>
      <c r="B8419">
        <v>52</v>
      </c>
      <c r="C8419" t="s">
        <v>12</v>
      </c>
      <c r="D8419" t="s">
        <v>13</v>
      </c>
      <c r="E8419">
        <v>1000</v>
      </c>
      <c r="F8419">
        <v>4601584</v>
      </c>
      <c r="G8419">
        <v>4601584</v>
      </c>
      <c r="H8419">
        <v>4601584</v>
      </c>
      <c r="I8419">
        <v>4601584</v>
      </c>
      <c r="J8419">
        <v>4601584</v>
      </c>
      <c r="K8419">
        <v>5044584</v>
      </c>
      <c r="L8419">
        <v>1</v>
      </c>
      <c r="M8419" s="1">
        <f t="shared" si="656"/>
        <v>8.7816953786476748E-2</v>
      </c>
      <c r="N8419" s="1">
        <f t="shared" si="657"/>
        <v>8.7816953786476748E-2</v>
      </c>
      <c r="O8419" s="1">
        <f t="shared" si="658"/>
        <v>8.7816953786476748E-2</v>
      </c>
      <c r="P8419" s="1">
        <f t="shared" si="659"/>
        <v>8.7816953786476748E-2</v>
      </c>
      <c r="Q8419" s="1">
        <f t="shared" si="660"/>
        <v>8.7816953786476748E-2</v>
      </c>
    </row>
    <row r="8420" spans="1:17" x14ac:dyDescent="0.2">
      <c r="A8420">
        <v>11</v>
      </c>
      <c r="B8420">
        <v>53</v>
      </c>
      <c r="C8420" t="s">
        <v>12</v>
      </c>
      <c r="D8420" t="s">
        <v>13</v>
      </c>
      <c r="E8420">
        <v>0</v>
      </c>
      <c r="F8420">
        <v>1080100</v>
      </c>
      <c r="G8420">
        <v>1080100</v>
      </c>
      <c r="H8420">
        <v>1080100</v>
      </c>
      <c r="I8420">
        <v>1080100</v>
      </c>
      <c r="J8420">
        <v>1083900</v>
      </c>
      <c r="K8420">
        <v>1447300</v>
      </c>
      <c r="L8420">
        <v>1.0035181927599199</v>
      </c>
      <c r="M8420" s="1">
        <f t="shared" si="656"/>
        <v>0.25371381192565468</v>
      </c>
      <c r="N8420" s="1">
        <f t="shared" si="657"/>
        <v>0.25371381192565468</v>
      </c>
      <c r="O8420" s="1">
        <f t="shared" si="658"/>
        <v>0.25371381192565468</v>
      </c>
      <c r="P8420" s="1">
        <f t="shared" si="659"/>
        <v>0.25371381192565468</v>
      </c>
      <c r="Q8420" s="1">
        <f t="shared" si="660"/>
        <v>0.25108823326193602</v>
      </c>
    </row>
    <row r="8421" spans="1:17" x14ac:dyDescent="0.2">
      <c r="A8421">
        <v>11</v>
      </c>
      <c r="B8421">
        <v>53</v>
      </c>
      <c r="C8421" t="s">
        <v>12</v>
      </c>
      <c r="D8421" t="s">
        <v>13</v>
      </c>
      <c r="E8421">
        <v>20</v>
      </c>
      <c r="F8421">
        <v>1095500</v>
      </c>
      <c r="G8421">
        <v>1095500</v>
      </c>
      <c r="H8421">
        <v>1095500</v>
      </c>
      <c r="I8421">
        <v>1095500</v>
      </c>
      <c r="J8421">
        <v>1095680</v>
      </c>
      <c r="K8421">
        <v>1447300</v>
      </c>
      <c r="L8421">
        <v>1.0001643085349099</v>
      </c>
      <c r="M8421" s="1">
        <f t="shared" si="656"/>
        <v>0.24307330892005805</v>
      </c>
      <c r="N8421" s="1">
        <f t="shared" si="657"/>
        <v>0.24307330892005805</v>
      </c>
      <c r="O8421" s="1">
        <f t="shared" si="658"/>
        <v>0.24307330892005805</v>
      </c>
      <c r="P8421" s="1">
        <f t="shared" si="659"/>
        <v>0.24307330892005805</v>
      </c>
      <c r="Q8421" s="1">
        <f t="shared" si="660"/>
        <v>0.2429489394044082</v>
      </c>
    </row>
    <row r="8422" spans="1:17" x14ac:dyDescent="0.2">
      <c r="A8422">
        <v>11</v>
      </c>
      <c r="B8422">
        <v>53</v>
      </c>
      <c r="C8422" t="s">
        <v>12</v>
      </c>
      <c r="D8422" t="s">
        <v>13</v>
      </c>
      <c r="E8422">
        <v>50</v>
      </c>
      <c r="F8422">
        <v>1099950</v>
      </c>
      <c r="G8422">
        <v>1099950</v>
      </c>
      <c r="H8422">
        <v>1099950</v>
      </c>
      <c r="I8422">
        <v>1099950</v>
      </c>
      <c r="J8422">
        <v>1112800</v>
      </c>
      <c r="K8422">
        <v>1447300</v>
      </c>
      <c r="L8422">
        <v>1.0116823491976901</v>
      </c>
      <c r="M8422" s="1">
        <f t="shared" si="656"/>
        <v>0.23999861811649278</v>
      </c>
      <c r="N8422" s="1">
        <f t="shared" si="657"/>
        <v>0.23999861811649278</v>
      </c>
      <c r="O8422" s="1">
        <f t="shared" si="658"/>
        <v>0.23999861811649278</v>
      </c>
      <c r="P8422" s="1">
        <f t="shared" si="659"/>
        <v>0.23999861811649278</v>
      </c>
      <c r="Q8422" s="1">
        <f t="shared" si="660"/>
        <v>0.23112001658260209</v>
      </c>
    </row>
    <row r="8423" spans="1:17" x14ac:dyDescent="0.2">
      <c r="A8423">
        <v>11</v>
      </c>
      <c r="B8423">
        <v>53</v>
      </c>
      <c r="C8423" t="s">
        <v>12</v>
      </c>
      <c r="D8423" t="s">
        <v>13</v>
      </c>
      <c r="E8423">
        <v>80</v>
      </c>
      <c r="F8423">
        <v>1104090</v>
      </c>
      <c r="G8423">
        <v>1104090</v>
      </c>
      <c r="H8423">
        <v>1104090</v>
      </c>
      <c r="I8423">
        <v>1104090</v>
      </c>
      <c r="J8423">
        <v>1129520</v>
      </c>
      <c r="K8423">
        <v>1447300</v>
      </c>
      <c r="L8423">
        <v>1.02303254263692</v>
      </c>
      <c r="M8423" s="1">
        <f t="shared" si="656"/>
        <v>0.23713811925654668</v>
      </c>
      <c r="N8423" s="1">
        <f t="shared" si="657"/>
        <v>0.23713811925654668</v>
      </c>
      <c r="O8423" s="1">
        <f t="shared" si="658"/>
        <v>0.23713811925654668</v>
      </c>
      <c r="P8423" s="1">
        <f t="shared" si="659"/>
        <v>0.23713811925654668</v>
      </c>
      <c r="Q8423" s="1">
        <f t="shared" si="660"/>
        <v>0.21956747046224004</v>
      </c>
    </row>
    <row r="8424" spans="1:17" x14ac:dyDescent="0.2">
      <c r="A8424">
        <v>11</v>
      </c>
      <c r="B8424">
        <v>53</v>
      </c>
      <c r="C8424" t="s">
        <v>12</v>
      </c>
      <c r="D8424" t="s">
        <v>13</v>
      </c>
      <c r="E8424">
        <v>200</v>
      </c>
      <c r="F8424">
        <v>1108500</v>
      </c>
      <c r="G8424">
        <v>1108500</v>
      </c>
      <c r="H8424">
        <v>1108500</v>
      </c>
      <c r="I8424">
        <v>1108500</v>
      </c>
      <c r="J8424">
        <v>1197200</v>
      </c>
      <c r="K8424">
        <v>1447300</v>
      </c>
      <c r="L8424">
        <v>1.08001804239963</v>
      </c>
      <c r="M8424" s="1">
        <f t="shared" si="656"/>
        <v>0.23409106612312583</v>
      </c>
      <c r="N8424" s="1">
        <f t="shared" si="657"/>
        <v>0.23409106612312583</v>
      </c>
      <c r="O8424" s="1">
        <f t="shared" si="658"/>
        <v>0.23409106612312583</v>
      </c>
      <c r="P8424" s="1">
        <f t="shared" si="659"/>
        <v>0.23409106612312583</v>
      </c>
      <c r="Q8424" s="1">
        <f t="shared" si="660"/>
        <v>0.17280453257790368</v>
      </c>
    </row>
    <row r="8425" spans="1:17" x14ac:dyDescent="0.2">
      <c r="A8425">
        <v>11</v>
      </c>
      <c r="B8425">
        <v>53</v>
      </c>
      <c r="C8425" t="s">
        <v>12</v>
      </c>
      <c r="D8425" t="s">
        <v>13</v>
      </c>
      <c r="E8425">
        <v>500</v>
      </c>
      <c r="F8425">
        <v>1110800</v>
      </c>
      <c r="G8425">
        <v>1110800</v>
      </c>
      <c r="H8425">
        <v>1110800</v>
      </c>
      <c r="I8425">
        <v>1110800</v>
      </c>
      <c r="J8425">
        <v>1366400</v>
      </c>
      <c r="K8425">
        <v>1447300</v>
      </c>
      <c r="L8425">
        <v>1.2301044292401799</v>
      </c>
      <c r="M8425" s="1">
        <f t="shared" si="656"/>
        <v>0.23250190008982244</v>
      </c>
      <c r="N8425" s="1">
        <f t="shared" si="657"/>
        <v>0.23250190008982244</v>
      </c>
      <c r="O8425" s="1">
        <f t="shared" si="658"/>
        <v>0.23250190008982244</v>
      </c>
      <c r="P8425" s="1">
        <f t="shared" si="659"/>
        <v>0.23250190008982244</v>
      </c>
      <c r="Q8425" s="1">
        <f t="shared" si="660"/>
        <v>5.5897187867062804E-2</v>
      </c>
    </row>
    <row r="8426" spans="1:17" x14ac:dyDescent="0.2">
      <c r="A8426">
        <v>11</v>
      </c>
      <c r="B8426">
        <v>53</v>
      </c>
      <c r="C8426" t="s">
        <v>12</v>
      </c>
      <c r="D8426" t="s">
        <v>13</v>
      </c>
      <c r="E8426">
        <v>800</v>
      </c>
      <c r="F8426">
        <v>1110800</v>
      </c>
      <c r="G8426">
        <v>1110800</v>
      </c>
      <c r="H8426">
        <v>1110800</v>
      </c>
      <c r="I8426">
        <v>1110800</v>
      </c>
      <c r="J8426">
        <v>1531100</v>
      </c>
      <c r="K8426">
        <v>1447300</v>
      </c>
      <c r="L8426">
        <v>1.37837594526467</v>
      </c>
      <c r="M8426" s="1">
        <f t="shared" si="656"/>
        <v>0.23250190008982244</v>
      </c>
      <c r="N8426" s="1">
        <f t="shared" si="657"/>
        <v>0.23250190008982244</v>
      </c>
      <c r="O8426" s="1">
        <f t="shared" si="658"/>
        <v>0.23250190008982244</v>
      </c>
      <c r="P8426" s="1">
        <f t="shared" si="659"/>
        <v>0.23250190008982244</v>
      </c>
      <c r="Q8426" s="1">
        <f t="shared" si="660"/>
        <v>-5.7900918952532299E-2</v>
      </c>
    </row>
    <row r="8427" spans="1:17" x14ac:dyDescent="0.2">
      <c r="A8427">
        <v>11</v>
      </c>
      <c r="B8427">
        <v>53</v>
      </c>
      <c r="C8427" t="s">
        <v>12</v>
      </c>
      <c r="D8427" t="s">
        <v>13</v>
      </c>
      <c r="E8427">
        <v>1000</v>
      </c>
      <c r="F8427">
        <v>1110800</v>
      </c>
      <c r="G8427">
        <v>1110800</v>
      </c>
      <c r="H8427">
        <v>1110800</v>
      </c>
      <c r="I8427">
        <v>1110800</v>
      </c>
      <c r="J8427">
        <v>1654100</v>
      </c>
      <c r="K8427">
        <v>1447300</v>
      </c>
      <c r="L8427">
        <v>1.4891069499459799</v>
      </c>
      <c r="M8427" s="1">
        <f t="shared" si="656"/>
        <v>0.23250190008982244</v>
      </c>
      <c r="N8427" s="1">
        <f t="shared" si="657"/>
        <v>0.23250190008982244</v>
      </c>
      <c r="O8427" s="1">
        <f t="shared" si="658"/>
        <v>0.23250190008982244</v>
      </c>
      <c r="P8427" s="1">
        <f t="shared" si="659"/>
        <v>0.23250190008982244</v>
      </c>
      <c r="Q8427" s="1">
        <f t="shared" si="660"/>
        <v>-0.14288675464658329</v>
      </c>
    </row>
    <row r="8428" spans="1:17" x14ac:dyDescent="0.2">
      <c r="A8428">
        <v>11</v>
      </c>
      <c r="B8428">
        <v>54</v>
      </c>
      <c r="C8428" t="s">
        <v>12</v>
      </c>
      <c r="D8428" t="s">
        <v>13</v>
      </c>
      <c r="E8428">
        <v>0</v>
      </c>
      <c r="F8428">
        <v>729360</v>
      </c>
      <c r="G8428">
        <v>729360</v>
      </c>
      <c r="H8428">
        <v>729360</v>
      </c>
      <c r="I8428">
        <v>729360</v>
      </c>
      <c r="J8428">
        <v>729360</v>
      </c>
      <c r="K8428">
        <v>1052570</v>
      </c>
      <c r="L8428">
        <v>1</v>
      </c>
      <c r="M8428" s="1">
        <f t="shared" si="656"/>
        <v>0.30706746344661162</v>
      </c>
      <c r="N8428" s="1">
        <f t="shared" si="657"/>
        <v>0.30706746344661162</v>
      </c>
      <c r="O8428" s="1">
        <f t="shared" si="658"/>
        <v>0.30706746344661162</v>
      </c>
      <c r="P8428" s="1">
        <f t="shared" si="659"/>
        <v>0.30706746344661162</v>
      </c>
      <c r="Q8428" s="1">
        <f t="shared" si="660"/>
        <v>0.30706746344661162</v>
      </c>
    </row>
    <row r="8429" spans="1:17" x14ac:dyDescent="0.2">
      <c r="A8429">
        <v>11</v>
      </c>
      <c r="B8429">
        <v>54</v>
      </c>
      <c r="C8429" t="s">
        <v>12</v>
      </c>
      <c r="D8429" t="s">
        <v>13</v>
      </c>
      <c r="E8429">
        <v>20</v>
      </c>
      <c r="F8429">
        <v>749810</v>
      </c>
      <c r="G8429">
        <v>749810</v>
      </c>
      <c r="H8429">
        <v>749810</v>
      </c>
      <c r="I8429">
        <v>749810</v>
      </c>
      <c r="J8429">
        <v>749810</v>
      </c>
      <c r="K8429">
        <v>1052570</v>
      </c>
      <c r="L8429">
        <v>1</v>
      </c>
      <c r="M8429" s="1">
        <f t="shared" si="656"/>
        <v>0.28763882687137199</v>
      </c>
      <c r="N8429" s="1">
        <f t="shared" si="657"/>
        <v>0.28763882687137199</v>
      </c>
      <c r="O8429" s="1">
        <f t="shared" si="658"/>
        <v>0.28763882687137199</v>
      </c>
      <c r="P8429" s="1">
        <f t="shared" si="659"/>
        <v>0.28763882687137199</v>
      </c>
      <c r="Q8429" s="1">
        <f t="shared" si="660"/>
        <v>0.28763882687137199</v>
      </c>
    </row>
    <row r="8430" spans="1:17" x14ac:dyDescent="0.2">
      <c r="A8430">
        <v>11</v>
      </c>
      <c r="B8430">
        <v>54</v>
      </c>
      <c r="C8430" t="s">
        <v>12</v>
      </c>
      <c r="D8430" t="s">
        <v>13</v>
      </c>
      <c r="E8430">
        <v>50</v>
      </c>
      <c r="F8430">
        <v>778410</v>
      </c>
      <c r="G8430">
        <v>778410</v>
      </c>
      <c r="H8430">
        <v>778410</v>
      </c>
      <c r="I8430">
        <v>778410</v>
      </c>
      <c r="J8430">
        <v>778410</v>
      </c>
      <c r="K8430">
        <v>1052570</v>
      </c>
      <c r="L8430">
        <v>1</v>
      </c>
      <c r="M8430" s="1">
        <f t="shared" si="656"/>
        <v>0.26046723733338401</v>
      </c>
      <c r="N8430" s="1">
        <f t="shared" si="657"/>
        <v>0.26046723733338401</v>
      </c>
      <c r="O8430" s="1">
        <f t="shared" si="658"/>
        <v>0.26046723733338401</v>
      </c>
      <c r="P8430" s="1">
        <f t="shared" si="659"/>
        <v>0.26046723733338401</v>
      </c>
      <c r="Q8430" s="1">
        <f t="shared" si="660"/>
        <v>0.26046723733338401</v>
      </c>
    </row>
    <row r="8431" spans="1:17" x14ac:dyDescent="0.2">
      <c r="A8431">
        <v>11</v>
      </c>
      <c r="B8431">
        <v>54</v>
      </c>
      <c r="C8431" t="s">
        <v>12</v>
      </c>
      <c r="D8431" t="s">
        <v>13</v>
      </c>
      <c r="E8431">
        <v>80</v>
      </c>
      <c r="F8431">
        <v>806970</v>
      </c>
      <c r="G8431">
        <v>806970</v>
      </c>
      <c r="H8431">
        <v>806970</v>
      </c>
      <c r="I8431">
        <v>806970</v>
      </c>
      <c r="J8431">
        <v>806970</v>
      </c>
      <c r="K8431">
        <v>1052570</v>
      </c>
      <c r="L8431">
        <v>1</v>
      </c>
      <c r="M8431" s="1">
        <f t="shared" si="656"/>
        <v>0.23333365001852607</v>
      </c>
      <c r="N8431" s="1">
        <f t="shared" si="657"/>
        <v>0.23333365001852607</v>
      </c>
      <c r="O8431" s="1">
        <f t="shared" si="658"/>
        <v>0.23333365001852607</v>
      </c>
      <c r="P8431" s="1">
        <f t="shared" si="659"/>
        <v>0.23333365001852607</v>
      </c>
      <c r="Q8431" s="1">
        <f t="shared" si="660"/>
        <v>0.23333365001852607</v>
      </c>
    </row>
    <row r="8432" spans="1:17" x14ac:dyDescent="0.2">
      <c r="A8432">
        <v>11</v>
      </c>
      <c r="B8432">
        <v>54</v>
      </c>
      <c r="C8432" t="s">
        <v>12</v>
      </c>
      <c r="D8432" t="s">
        <v>13</v>
      </c>
      <c r="E8432">
        <v>200</v>
      </c>
      <c r="F8432">
        <v>838570</v>
      </c>
      <c r="G8432">
        <v>838570</v>
      </c>
      <c r="H8432">
        <v>838570</v>
      </c>
      <c r="I8432">
        <v>838570</v>
      </c>
      <c r="J8432">
        <v>838570</v>
      </c>
      <c r="K8432">
        <v>1052570</v>
      </c>
      <c r="L8432">
        <v>1</v>
      </c>
      <c r="M8432" s="1">
        <f t="shared" si="656"/>
        <v>0.20331189374578412</v>
      </c>
      <c r="N8432" s="1">
        <f t="shared" si="657"/>
        <v>0.20331189374578412</v>
      </c>
      <c r="O8432" s="1">
        <f t="shared" si="658"/>
        <v>0.20331189374578412</v>
      </c>
      <c r="P8432" s="1">
        <f t="shared" si="659"/>
        <v>0.20331189374578412</v>
      </c>
      <c r="Q8432" s="1">
        <f t="shared" si="660"/>
        <v>0.20331189374578412</v>
      </c>
    </row>
    <row r="8433" spans="1:17" x14ac:dyDescent="0.2">
      <c r="A8433">
        <v>11</v>
      </c>
      <c r="B8433">
        <v>54</v>
      </c>
      <c r="C8433" t="s">
        <v>12</v>
      </c>
      <c r="D8433" t="s">
        <v>13</v>
      </c>
      <c r="E8433">
        <v>500</v>
      </c>
      <c r="F8433">
        <v>891570</v>
      </c>
      <c r="G8433">
        <v>891570</v>
      </c>
      <c r="H8433">
        <v>891570</v>
      </c>
      <c r="I8433">
        <v>891570</v>
      </c>
      <c r="J8433">
        <v>891570</v>
      </c>
      <c r="K8433">
        <v>1052570</v>
      </c>
      <c r="L8433">
        <v>1</v>
      </c>
      <c r="M8433" s="1">
        <f t="shared" si="656"/>
        <v>0.15295894809846375</v>
      </c>
      <c r="N8433" s="1">
        <f t="shared" si="657"/>
        <v>0.15295894809846375</v>
      </c>
      <c r="O8433" s="1">
        <f t="shared" si="658"/>
        <v>0.15295894809846375</v>
      </c>
      <c r="P8433" s="1">
        <f t="shared" si="659"/>
        <v>0.15295894809846375</v>
      </c>
      <c r="Q8433" s="1">
        <f t="shared" si="660"/>
        <v>0.15295894809846375</v>
      </c>
    </row>
    <row r="8434" spans="1:17" x14ac:dyDescent="0.2">
      <c r="A8434">
        <v>11</v>
      </c>
      <c r="B8434">
        <v>54</v>
      </c>
      <c r="C8434" t="s">
        <v>12</v>
      </c>
      <c r="D8434" t="s">
        <v>13</v>
      </c>
      <c r="E8434">
        <v>800</v>
      </c>
      <c r="F8434">
        <v>938970</v>
      </c>
      <c r="G8434">
        <v>938970</v>
      </c>
      <c r="H8434">
        <v>938970</v>
      </c>
      <c r="I8434">
        <v>938970</v>
      </c>
      <c r="J8434">
        <v>938970</v>
      </c>
      <c r="K8434">
        <v>1052570</v>
      </c>
      <c r="L8434">
        <v>1</v>
      </c>
      <c r="M8434" s="1">
        <f t="shared" si="656"/>
        <v>0.10792631368935082</v>
      </c>
      <c r="N8434" s="1">
        <f t="shared" si="657"/>
        <v>0.10792631368935082</v>
      </c>
      <c r="O8434" s="1">
        <f t="shared" si="658"/>
        <v>0.10792631368935082</v>
      </c>
      <c r="P8434" s="1">
        <f t="shared" si="659"/>
        <v>0.10792631368935082</v>
      </c>
      <c r="Q8434" s="1">
        <f t="shared" si="660"/>
        <v>0.10792631368935082</v>
      </c>
    </row>
    <row r="8435" spans="1:17" x14ac:dyDescent="0.2">
      <c r="A8435">
        <v>11</v>
      </c>
      <c r="B8435">
        <v>54</v>
      </c>
      <c r="C8435" t="s">
        <v>12</v>
      </c>
      <c r="D8435" t="s">
        <v>13</v>
      </c>
      <c r="E8435">
        <v>1000</v>
      </c>
      <c r="F8435">
        <v>954170</v>
      </c>
      <c r="G8435">
        <v>954170</v>
      </c>
      <c r="H8435">
        <v>954170</v>
      </c>
      <c r="I8435">
        <v>954170</v>
      </c>
      <c r="J8435">
        <v>954170</v>
      </c>
      <c r="K8435">
        <v>1052570</v>
      </c>
      <c r="L8435">
        <v>1</v>
      </c>
      <c r="M8435" s="1">
        <f t="shared" si="656"/>
        <v>9.3485468899930646E-2</v>
      </c>
      <c r="N8435" s="1">
        <f t="shared" si="657"/>
        <v>9.3485468899930646E-2</v>
      </c>
      <c r="O8435" s="1">
        <f t="shared" si="658"/>
        <v>9.3485468899930646E-2</v>
      </c>
      <c r="P8435" s="1">
        <f t="shared" si="659"/>
        <v>9.3485468899930646E-2</v>
      </c>
      <c r="Q8435" s="1">
        <f t="shared" si="660"/>
        <v>9.3485468899930646E-2</v>
      </c>
    </row>
    <row r="8436" spans="1:17" x14ac:dyDescent="0.2">
      <c r="A8436">
        <v>11</v>
      </c>
      <c r="B8436">
        <v>55</v>
      </c>
      <c r="C8436" t="s">
        <v>12</v>
      </c>
      <c r="D8436" t="s">
        <v>13</v>
      </c>
      <c r="E8436">
        <v>0</v>
      </c>
      <c r="F8436">
        <v>854710</v>
      </c>
      <c r="G8436">
        <v>854710</v>
      </c>
      <c r="H8436">
        <v>854710</v>
      </c>
      <c r="I8436">
        <v>854710</v>
      </c>
      <c r="J8436">
        <v>858840</v>
      </c>
      <c r="K8436">
        <v>1168614</v>
      </c>
      <c r="L8436">
        <v>1.0048320482970801</v>
      </c>
      <c r="M8436" s="1">
        <f t="shared" si="656"/>
        <v>0.2686122192614499</v>
      </c>
      <c r="N8436" s="1">
        <f t="shared" si="657"/>
        <v>0.2686122192614499</v>
      </c>
      <c r="O8436" s="1">
        <f t="shared" si="658"/>
        <v>0.2686122192614499</v>
      </c>
      <c r="P8436" s="1">
        <f t="shared" si="659"/>
        <v>0.2686122192614499</v>
      </c>
      <c r="Q8436" s="1">
        <f t="shared" si="660"/>
        <v>0.26507811818102472</v>
      </c>
    </row>
    <row r="8437" spans="1:17" x14ac:dyDescent="0.2">
      <c r="A8437">
        <v>11</v>
      </c>
      <c r="B8437">
        <v>55</v>
      </c>
      <c r="C8437" t="s">
        <v>12</v>
      </c>
      <c r="D8437" t="s">
        <v>13</v>
      </c>
      <c r="E8437">
        <v>20</v>
      </c>
      <c r="F8437">
        <v>893766</v>
      </c>
      <c r="G8437">
        <v>893766</v>
      </c>
      <c r="H8437">
        <v>893766</v>
      </c>
      <c r="I8437">
        <v>893766</v>
      </c>
      <c r="J8437">
        <v>937406</v>
      </c>
      <c r="K8437">
        <v>1168614</v>
      </c>
      <c r="L8437">
        <v>1.0488270979204799</v>
      </c>
      <c r="M8437" s="1">
        <f t="shared" si="656"/>
        <v>0.23519143190138062</v>
      </c>
      <c r="N8437" s="1">
        <f t="shared" si="657"/>
        <v>0.23519143190138062</v>
      </c>
      <c r="O8437" s="1">
        <f t="shared" si="658"/>
        <v>0.23519143190138062</v>
      </c>
      <c r="P8437" s="1">
        <f t="shared" si="659"/>
        <v>0.23519143190138062</v>
      </c>
      <c r="Q8437" s="1">
        <f t="shared" si="660"/>
        <v>0.19784804905640357</v>
      </c>
    </row>
    <row r="8438" spans="1:17" x14ac:dyDescent="0.2">
      <c r="A8438">
        <v>11</v>
      </c>
      <c r="B8438">
        <v>55</v>
      </c>
      <c r="C8438" t="s">
        <v>12</v>
      </c>
      <c r="D8438" t="s">
        <v>13</v>
      </c>
      <c r="E8438">
        <v>50</v>
      </c>
      <c r="F8438">
        <v>947534</v>
      </c>
      <c r="G8438">
        <v>947534</v>
      </c>
      <c r="H8438">
        <v>947534</v>
      </c>
      <c r="I8438">
        <v>947534</v>
      </c>
      <c r="J8438">
        <v>982862</v>
      </c>
      <c r="K8438">
        <v>1168614</v>
      </c>
      <c r="L8438">
        <v>1.0372841502257399</v>
      </c>
      <c r="M8438" s="1">
        <f t="shared" si="656"/>
        <v>0.18918137212116234</v>
      </c>
      <c r="N8438" s="1">
        <f t="shared" si="657"/>
        <v>0.18918137212116234</v>
      </c>
      <c r="O8438" s="1">
        <f t="shared" si="658"/>
        <v>0.18918137212116234</v>
      </c>
      <c r="P8438" s="1">
        <f t="shared" si="659"/>
        <v>0.18918137212116234</v>
      </c>
      <c r="Q8438" s="1">
        <f t="shared" si="660"/>
        <v>0.15895068859349623</v>
      </c>
    </row>
    <row r="8439" spans="1:17" x14ac:dyDescent="0.2">
      <c r="A8439">
        <v>11</v>
      </c>
      <c r="B8439">
        <v>55</v>
      </c>
      <c r="C8439" t="s">
        <v>12</v>
      </c>
      <c r="D8439" t="s">
        <v>13</v>
      </c>
      <c r="E8439">
        <v>80</v>
      </c>
      <c r="F8439">
        <v>996376</v>
      </c>
      <c r="G8439">
        <v>977982</v>
      </c>
      <c r="H8439">
        <v>996376</v>
      </c>
      <c r="I8439">
        <v>996376</v>
      </c>
      <c r="J8439">
        <v>1024294</v>
      </c>
      <c r="K8439">
        <v>1168614</v>
      </c>
      <c r="L8439">
        <v>1.02801954282319</v>
      </c>
      <c r="M8439" s="1">
        <f t="shared" si="656"/>
        <v>0.14738656220103474</v>
      </c>
      <c r="N8439" s="1">
        <f t="shared" si="657"/>
        <v>0.16312657558441024</v>
      </c>
      <c r="O8439" s="1">
        <f t="shared" si="658"/>
        <v>0.14738656220103474</v>
      </c>
      <c r="P8439" s="1">
        <f t="shared" si="659"/>
        <v>0.14738656220103474</v>
      </c>
      <c r="Q8439" s="1">
        <f t="shared" si="660"/>
        <v>0.12349672346899832</v>
      </c>
    </row>
    <row r="8440" spans="1:17" x14ac:dyDescent="0.2">
      <c r="A8440">
        <v>11</v>
      </c>
      <c r="B8440">
        <v>55</v>
      </c>
      <c r="C8440" t="s">
        <v>12</v>
      </c>
      <c r="D8440" t="s">
        <v>13</v>
      </c>
      <c r="E8440">
        <v>200</v>
      </c>
      <c r="F8440">
        <v>1161202</v>
      </c>
      <c r="G8440">
        <v>1024542</v>
      </c>
      <c r="H8440">
        <v>1161202</v>
      </c>
      <c r="I8440">
        <v>1161202</v>
      </c>
      <c r="J8440">
        <v>1175614</v>
      </c>
      <c r="K8440">
        <v>1168614</v>
      </c>
      <c r="L8440">
        <v>1.0124112772799201</v>
      </c>
      <c r="M8440" s="1">
        <f t="shared" si="656"/>
        <v>6.3425562247243312E-3</v>
      </c>
      <c r="N8440" s="1">
        <f t="shared" si="657"/>
        <v>0.12328450626126335</v>
      </c>
      <c r="O8440" s="1">
        <f t="shared" si="658"/>
        <v>6.3425562247243312E-3</v>
      </c>
      <c r="P8440" s="1">
        <f t="shared" si="659"/>
        <v>6.3425562247243312E-3</v>
      </c>
      <c r="Q8440" s="1">
        <f t="shared" si="660"/>
        <v>-5.9900018312291315E-3</v>
      </c>
    </row>
    <row r="8441" spans="1:17" x14ac:dyDescent="0.2">
      <c r="A8441">
        <v>11</v>
      </c>
      <c r="B8441">
        <v>55</v>
      </c>
      <c r="C8441" t="s">
        <v>12</v>
      </c>
      <c r="D8441" t="s">
        <v>13</v>
      </c>
      <c r="E8441">
        <v>500</v>
      </c>
      <c r="F8441">
        <v>1446764</v>
      </c>
      <c r="G8441">
        <v>1063542</v>
      </c>
      <c r="H8441">
        <v>1446764</v>
      </c>
      <c r="I8441">
        <v>1446764</v>
      </c>
      <c r="J8441">
        <v>1476514</v>
      </c>
      <c r="K8441">
        <v>1168614</v>
      </c>
      <c r="L8441">
        <v>1.0205631326187199</v>
      </c>
      <c r="M8441" s="1">
        <f t="shared" si="656"/>
        <v>-0.23801700133662612</v>
      </c>
      <c r="N8441" s="1">
        <f t="shared" si="657"/>
        <v>8.9911638915843903E-2</v>
      </c>
      <c r="O8441" s="1">
        <f t="shared" si="658"/>
        <v>-0.23801700133662612</v>
      </c>
      <c r="P8441" s="1">
        <f t="shared" si="659"/>
        <v>-0.23801700133662612</v>
      </c>
      <c r="Q8441" s="1">
        <f t="shared" si="660"/>
        <v>-0.26347450911934994</v>
      </c>
    </row>
    <row r="8442" spans="1:17" x14ac:dyDescent="0.2">
      <c r="A8442">
        <v>11</v>
      </c>
      <c r="B8442">
        <v>55</v>
      </c>
      <c r="C8442" t="s">
        <v>12</v>
      </c>
      <c r="D8442" t="s">
        <v>13</v>
      </c>
      <c r="E8442">
        <v>800</v>
      </c>
      <c r="F8442">
        <v>1724264</v>
      </c>
      <c r="G8442">
        <v>1101342</v>
      </c>
      <c r="H8442">
        <v>1724264</v>
      </c>
      <c r="I8442">
        <v>1724264</v>
      </c>
      <c r="J8442">
        <v>1776214</v>
      </c>
      <c r="K8442">
        <v>1168614</v>
      </c>
      <c r="L8442">
        <v>1.03012879698236</v>
      </c>
      <c r="M8442" s="1">
        <f t="shared" si="656"/>
        <v>-0.47547778821749526</v>
      </c>
      <c r="N8442" s="1">
        <f t="shared" si="657"/>
        <v>5.7565629027206591E-2</v>
      </c>
      <c r="O8442" s="1">
        <f t="shared" si="658"/>
        <v>-0.47547778821749526</v>
      </c>
      <c r="P8442" s="1">
        <f t="shared" si="659"/>
        <v>-0.47547778821749526</v>
      </c>
      <c r="Q8442" s="1">
        <f t="shared" si="660"/>
        <v>-0.51993215895068856</v>
      </c>
    </row>
    <row r="8443" spans="1:17" x14ac:dyDescent="0.2">
      <c r="A8443">
        <v>11</v>
      </c>
      <c r="B8443">
        <v>55</v>
      </c>
      <c r="C8443" t="s">
        <v>12</v>
      </c>
      <c r="D8443" t="s">
        <v>13</v>
      </c>
      <c r="E8443">
        <v>1000</v>
      </c>
      <c r="F8443">
        <v>1909264</v>
      </c>
      <c r="G8443">
        <v>1126542</v>
      </c>
      <c r="H8443">
        <v>1909264</v>
      </c>
      <c r="I8443">
        <v>1909264</v>
      </c>
      <c r="J8443">
        <v>1976014</v>
      </c>
      <c r="K8443">
        <v>1168614</v>
      </c>
      <c r="L8443">
        <v>1.03496111590644</v>
      </c>
      <c r="M8443" s="1">
        <f t="shared" si="656"/>
        <v>-0.63378497947140799</v>
      </c>
      <c r="N8443" s="1">
        <f t="shared" si="657"/>
        <v>3.6001622434781715E-2</v>
      </c>
      <c r="O8443" s="1">
        <f t="shared" si="658"/>
        <v>-0.63378497947140799</v>
      </c>
      <c r="P8443" s="1">
        <f t="shared" si="659"/>
        <v>-0.63378497947140799</v>
      </c>
      <c r="Q8443" s="1">
        <f t="shared" si="660"/>
        <v>-0.69090392550491442</v>
      </c>
    </row>
    <row r="8444" spans="1:17" x14ac:dyDescent="0.2">
      <c r="A8444">
        <v>11</v>
      </c>
      <c r="B8444">
        <v>56</v>
      </c>
      <c r="C8444" t="s">
        <v>12</v>
      </c>
      <c r="D8444" t="s">
        <v>13</v>
      </c>
      <c r="E8444">
        <v>0</v>
      </c>
      <c r="F8444">
        <v>2319200</v>
      </c>
      <c r="G8444">
        <v>2319200</v>
      </c>
      <c r="H8444">
        <v>2319200</v>
      </c>
      <c r="I8444">
        <v>2319200</v>
      </c>
      <c r="J8444">
        <v>2322800</v>
      </c>
      <c r="K8444">
        <v>3394000</v>
      </c>
      <c r="L8444">
        <v>1.0015522593997901</v>
      </c>
      <c r="M8444" s="1">
        <f t="shared" si="656"/>
        <v>0.31667648791985858</v>
      </c>
      <c r="N8444" s="1">
        <f t="shared" si="657"/>
        <v>0.31667648791985858</v>
      </c>
      <c r="O8444" s="1">
        <f t="shared" si="658"/>
        <v>0.31667648791985858</v>
      </c>
      <c r="P8444" s="1">
        <f t="shared" si="659"/>
        <v>0.31667648791985858</v>
      </c>
      <c r="Q8444" s="1">
        <f t="shared" si="660"/>
        <v>0.31561579257513261</v>
      </c>
    </row>
    <row r="8445" spans="1:17" x14ac:dyDescent="0.2">
      <c r="A8445">
        <v>11</v>
      </c>
      <c r="B8445">
        <v>56</v>
      </c>
      <c r="C8445" t="s">
        <v>12</v>
      </c>
      <c r="D8445" t="s">
        <v>13</v>
      </c>
      <c r="E8445">
        <v>20</v>
      </c>
      <c r="F8445">
        <v>2350120</v>
      </c>
      <c r="G8445">
        <v>2350120</v>
      </c>
      <c r="H8445">
        <v>2350120</v>
      </c>
      <c r="I8445">
        <v>2350120</v>
      </c>
      <c r="J8445">
        <v>2350120</v>
      </c>
      <c r="K8445">
        <v>3394000</v>
      </c>
      <c r="L8445">
        <v>1</v>
      </c>
      <c r="M8445" s="1">
        <f t="shared" si="656"/>
        <v>0.30756629345904535</v>
      </c>
      <c r="N8445" s="1">
        <f t="shared" si="657"/>
        <v>0.30756629345904535</v>
      </c>
      <c r="O8445" s="1">
        <f t="shared" si="658"/>
        <v>0.30756629345904535</v>
      </c>
      <c r="P8445" s="1">
        <f t="shared" si="659"/>
        <v>0.30756629345904535</v>
      </c>
      <c r="Q8445" s="1">
        <f t="shared" si="660"/>
        <v>0.30756629345904535</v>
      </c>
    </row>
    <row r="8446" spans="1:17" x14ac:dyDescent="0.2">
      <c r="A8446">
        <v>11</v>
      </c>
      <c r="B8446">
        <v>56</v>
      </c>
      <c r="C8446" t="s">
        <v>12</v>
      </c>
      <c r="D8446" t="s">
        <v>13</v>
      </c>
      <c r="E8446">
        <v>50</v>
      </c>
      <c r="F8446">
        <v>2396500</v>
      </c>
      <c r="G8446">
        <v>2396500</v>
      </c>
      <c r="H8446">
        <v>2396500</v>
      </c>
      <c r="I8446">
        <v>2396500</v>
      </c>
      <c r="J8446">
        <v>2396500</v>
      </c>
      <c r="K8446">
        <v>3394000</v>
      </c>
      <c r="L8446">
        <v>1</v>
      </c>
      <c r="M8446" s="1">
        <f t="shared" si="656"/>
        <v>0.29390100176782558</v>
      </c>
      <c r="N8446" s="1">
        <f t="shared" si="657"/>
        <v>0.29390100176782558</v>
      </c>
      <c r="O8446" s="1">
        <f t="shared" si="658"/>
        <v>0.29390100176782558</v>
      </c>
      <c r="P8446" s="1">
        <f t="shared" si="659"/>
        <v>0.29390100176782558</v>
      </c>
      <c r="Q8446" s="1">
        <f t="shared" si="660"/>
        <v>0.29390100176782558</v>
      </c>
    </row>
    <row r="8447" spans="1:17" x14ac:dyDescent="0.2">
      <c r="A8447">
        <v>11</v>
      </c>
      <c r="B8447">
        <v>56</v>
      </c>
      <c r="C8447" t="s">
        <v>12</v>
      </c>
      <c r="D8447" t="s">
        <v>13</v>
      </c>
      <c r="E8447">
        <v>80</v>
      </c>
      <c r="F8447">
        <v>2442880</v>
      </c>
      <c r="G8447">
        <v>2442880</v>
      </c>
      <c r="H8447">
        <v>2442880</v>
      </c>
      <c r="I8447">
        <v>2442880</v>
      </c>
      <c r="J8447">
        <v>2442880</v>
      </c>
      <c r="K8447">
        <v>3394000</v>
      </c>
      <c r="L8447">
        <v>1</v>
      </c>
      <c r="M8447" s="1">
        <f t="shared" si="656"/>
        <v>0.28023571007660575</v>
      </c>
      <c r="N8447" s="1">
        <f t="shared" si="657"/>
        <v>0.28023571007660575</v>
      </c>
      <c r="O8447" s="1">
        <f t="shared" si="658"/>
        <v>0.28023571007660575</v>
      </c>
      <c r="P8447" s="1">
        <f t="shared" si="659"/>
        <v>0.28023571007660575</v>
      </c>
      <c r="Q8447" s="1">
        <f t="shared" si="660"/>
        <v>0.28023571007660575</v>
      </c>
    </row>
    <row r="8448" spans="1:17" x14ac:dyDescent="0.2">
      <c r="A8448">
        <v>11</v>
      </c>
      <c r="B8448">
        <v>56</v>
      </c>
      <c r="C8448" t="s">
        <v>12</v>
      </c>
      <c r="D8448" t="s">
        <v>13</v>
      </c>
      <c r="E8448">
        <v>200</v>
      </c>
      <c r="F8448">
        <v>2628400</v>
      </c>
      <c r="G8448">
        <v>2628400</v>
      </c>
      <c r="H8448">
        <v>2628400</v>
      </c>
      <c r="I8448">
        <v>2628400</v>
      </c>
      <c r="J8448">
        <v>2628400</v>
      </c>
      <c r="K8448">
        <v>3394000</v>
      </c>
      <c r="L8448">
        <v>1</v>
      </c>
      <c r="M8448" s="1">
        <f t="shared" si="656"/>
        <v>0.22557454331172658</v>
      </c>
      <c r="N8448" s="1">
        <f t="shared" si="657"/>
        <v>0.22557454331172658</v>
      </c>
      <c r="O8448" s="1">
        <f t="shared" si="658"/>
        <v>0.22557454331172658</v>
      </c>
      <c r="P8448" s="1">
        <f t="shared" si="659"/>
        <v>0.22557454331172658</v>
      </c>
      <c r="Q8448" s="1">
        <f t="shared" si="660"/>
        <v>0.22557454331172658</v>
      </c>
    </row>
    <row r="8449" spans="1:17" x14ac:dyDescent="0.2">
      <c r="A8449">
        <v>11</v>
      </c>
      <c r="B8449">
        <v>56</v>
      </c>
      <c r="C8449" t="s">
        <v>12</v>
      </c>
      <c r="D8449" t="s">
        <v>13</v>
      </c>
      <c r="E8449">
        <v>500</v>
      </c>
      <c r="F8449">
        <v>2856000</v>
      </c>
      <c r="G8449">
        <v>2856000</v>
      </c>
      <c r="H8449">
        <v>2856000</v>
      </c>
      <c r="I8449">
        <v>2856000</v>
      </c>
      <c r="J8449">
        <v>2856000</v>
      </c>
      <c r="K8449">
        <v>3394000</v>
      </c>
      <c r="L8449">
        <v>1</v>
      </c>
      <c r="M8449" s="1">
        <f t="shared" si="656"/>
        <v>0.15851502651738361</v>
      </c>
      <c r="N8449" s="1">
        <f t="shared" si="657"/>
        <v>0.15851502651738361</v>
      </c>
      <c r="O8449" s="1">
        <f t="shared" si="658"/>
        <v>0.15851502651738361</v>
      </c>
      <c r="P8449" s="1">
        <f t="shared" si="659"/>
        <v>0.15851502651738361</v>
      </c>
      <c r="Q8449" s="1">
        <f t="shared" si="660"/>
        <v>0.15851502651738361</v>
      </c>
    </row>
    <row r="8450" spans="1:17" x14ac:dyDescent="0.2">
      <c r="A8450">
        <v>11</v>
      </c>
      <c r="B8450">
        <v>56</v>
      </c>
      <c r="C8450" t="s">
        <v>12</v>
      </c>
      <c r="D8450" t="s">
        <v>13</v>
      </c>
      <c r="E8450">
        <v>800</v>
      </c>
      <c r="F8450">
        <v>3022000</v>
      </c>
      <c r="G8450">
        <v>3022000</v>
      </c>
      <c r="H8450">
        <v>3022000</v>
      </c>
      <c r="I8450">
        <v>3022000</v>
      </c>
      <c r="J8450">
        <v>3022000</v>
      </c>
      <c r="K8450">
        <v>3394000</v>
      </c>
      <c r="L8450">
        <v>1</v>
      </c>
      <c r="M8450" s="1">
        <f t="shared" si="656"/>
        <v>0.10960518562168532</v>
      </c>
      <c r="N8450" s="1">
        <f t="shared" si="657"/>
        <v>0.10960518562168532</v>
      </c>
      <c r="O8450" s="1">
        <f t="shared" si="658"/>
        <v>0.10960518562168532</v>
      </c>
      <c r="P8450" s="1">
        <f t="shared" si="659"/>
        <v>0.10960518562168532</v>
      </c>
      <c r="Q8450" s="1">
        <f t="shared" si="660"/>
        <v>0.10960518562168532</v>
      </c>
    </row>
    <row r="8451" spans="1:17" x14ac:dyDescent="0.2">
      <c r="A8451">
        <v>11</v>
      </c>
      <c r="B8451">
        <v>56</v>
      </c>
      <c r="C8451" t="s">
        <v>12</v>
      </c>
      <c r="D8451" t="s">
        <v>13</v>
      </c>
      <c r="E8451">
        <v>1000</v>
      </c>
      <c r="F8451">
        <v>3071400</v>
      </c>
      <c r="G8451">
        <v>3071400</v>
      </c>
      <c r="H8451">
        <v>3071400</v>
      </c>
      <c r="I8451">
        <v>3071400</v>
      </c>
      <c r="J8451">
        <v>3071400</v>
      </c>
      <c r="K8451">
        <v>3394000</v>
      </c>
      <c r="L8451">
        <v>1</v>
      </c>
      <c r="M8451" s="1">
        <f t="shared" si="656"/>
        <v>9.5050088391278723E-2</v>
      </c>
      <c r="N8451" s="1">
        <f t="shared" si="657"/>
        <v>9.5050088391278723E-2</v>
      </c>
      <c r="O8451" s="1">
        <f t="shared" si="658"/>
        <v>9.5050088391278723E-2</v>
      </c>
      <c r="P8451" s="1">
        <f t="shared" si="659"/>
        <v>9.5050088391278723E-2</v>
      </c>
      <c r="Q8451" s="1">
        <f t="shared" si="660"/>
        <v>9.5050088391278723E-2</v>
      </c>
    </row>
    <row r="8452" spans="1:17" x14ac:dyDescent="0.2">
      <c r="A8452">
        <v>11</v>
      </c>
      <c r="B8452">
        <v>57</v>
      </c>
      <c r="C8452" t="s">
        <v>12</v>
      </c>
      <c r="D8452" t="s">
        <v>13</v>
      </c>
      <c r="E8452">
        <v>0</v>
      </c>
      <c r="F8452">
        <v>385132</v>
      </c>
      <c r="G8452">
        <v>385132</v>
      </c>
      <c r="H8452">
        <v>385132</v>
      </c>
      <c r="I8452">
        <v>385132</v>
      </c>
      <c r="J8452">
        <v>385284</v>
      </c>
      <c r="K8452">
        <v>477322</v>
      </c>
      <c r="L8452">
        <v>1.0003946698794099</v>
      </c>
      <c r="M8452" s="1">
        <f t="shared" si="656"/>
        <v>0.19314006058803071</v>
      </c>
      <c r="N8452" s="1">
        <f t="shared" si="657"/>
        <v>0.19314006058803071</v>
      </c>
      <c r="O8452" s="1">
        <f t="shared" si="658"/>
        <v>0.19314006058803071</v>
      </c>
      <c r="P8452" s="1">
        <f t="shared" si="659"/>
        <v>0.19314006058803071</v>
      </c>
      <c r="Q8452" s="1">
        <f t="shared" si="660"/>
        <v>0.19282161727303582</v>
      </c>
    </row>
    <row r="8453" spans="1:17" x14ac:dyDescent="0.2">
      <c r="A8453">
        <v>11</v>
      </c>
      <c r="B8453">
        <v>57</v>
      </c>
      <c r="C8453" t="s">
        <v>12</v>
      </c>
      <c r="D8453" t="s">
        <v>13</v>
      </c>
      <c r="E8453">
        <v>20</v>
      </c>
      <c r="F8453">
        <v>404756</v>
      </c>
      <c r="G8453">
        <v>404756</v>
      </c>
      <c r="H8453">
        <v>404756</v>
      </c>
      <c r="I8453">
        <v>404756</v>
      </c>
      <c r="J8453">
        <v>404756</v>
      </c>
      <c r="K8453">
        <v>477322</v>
      </c>
      <c r="L8453">
        <v>1</v>
      </c>
      <c r="M8453" s="1">
        <f t="shared" ref="M8453:M8516" si="661">($K8453-F8453)/$K8453</f>
        <v>0.15202735260474062</v>
      </c>
      <c r="N8453" s="1">
        <f t="shared" ref="N8453:N8516" si="662">($K8453-G8453)/$K8453</f>
        <v>0.15202735260474062</v>
      </c>
      <c r="O8453" s="1">
        <f t="shared" ref="O8453:O8516" si="663">($K8453-H8453)/$K8453</f>
        <v>0.15202735260474062</v>
      </c>
      <c r="P8453" s="1">
        <f t="shared" ref="P8453:P8516" si="664">($K8453-I8453)/$K8453</f>
        <v>0.15202735260474062</v>
      </c>
      <c r="Q8453" s="1">
        <f t="shared" ref="Q8453:Q8516" si="665">($K8453-J8453)/$K8453</f>
        <v>0.15202735260474062</v>
      </c>
    </row>
    <row r="8454" spans="1:17" x14ac:dyDescent="0.2">
      <c r="A8454">
        <v>11</v>
      </c>
      <c r="B8454">
        <v>57</v>
      </c>
      <c r="C8454" t="s">
        <v>12</v>
      </c>
      <c r="D8454" t="s">
        <v>13</v>
      </c>
      <c r="E8454">
        <v>50</v>
      </c>
      <c r="F8454">
        <v>417746</v>
      </c>
      <c r="G8454">
        <v>417746</v>
      </c>
      <c r="H8454">
        <v>417746</v>
      </c>
      <c r="I8454">
        <v>417746</v>
      </c>
      <c r="J8454">
        <v>417746</v>
      </c>
      <c r="K8454">
        <v>477322</v>
      </c>
      <c r="L8454">
        <v>1</v>
      </c>
      <c r="M8454" s="1">
        <f t="shared" si="661"/>
        <v>0.12481301930353095</v>
      </c>
      <c r="N8454" s="1">
        <f t="shared" si="662"/>
        <v>0.12481301930353095</v>
      </c>
      <c r="O8454" s="1">
        <f t="shared" si="663"/>
        <v>0.12481301930353095</v>
      </c>
      <c r="P8454" s="1">
        <f t="shared" si="664"/>
        <v>0.12481301930353095</v>
      </c>
      <c r="Q8454" s="1">
        <f t="shared" si="665"/>
        <v>0.12481301930353095</v>
      </c>
    </row>
    <row r="8455" spans="1:17" x14ac:dyDescent="0.2">
      <c r="A8455">
        <v>11</v>
      </c>
      <c r="B8455">
        <v>57</v>
      </c>
      <c r="C8455" t="s">
        <v>12</v>
      </c>
      <c r="D8455" t="s">
        <v>13</v>
      </c>
      <c r="E8455">
        <v>80</v>
      </c>
      <c r="F8455">
        <v>429894</v>
      </c>
      <c r="G8455">
        <v>429894</v>
      </c>
      <c r="H8455">
        <v>429894</v>
      </c>
      <c r="I8455">
        <v>429894</v>
      </c>
      <c r="J8455">
        <v>429894</v>
      </c>
      <c r="K8455">
        <v>477322</v>
      </c>
      <c r="L8455">
        <v>1</v>
      </c>
      <c r="M8455" s="1">
        <f t="shared" si="661"/>
        <v>9.9362694365648346E-2</v>
      </c>
      <c r="N8455" s="1">
        <f t="shared" si="662"/>
        <v>9.9362694365648346E-2</v>
      </c>
      <c r="O8455" s="1">
        <f t="shared" si="663"/>
        <v>9.9362694365648346E-2</v>
      </c>
      <c r="P8455" s="1">
        <f t="shared" si="664"/>
        <v>9.9362694365648346E-2</v>
      </c>
      <c r="Q8455" s="1">
        <f t="shared" si="665"/>
        <v>9.9362694365648346E-2</v>
      </c>
    </row>
    <row r="8456" spans="1:17" x14ac:dyDescent="0.2">
      <c r="A8456">
        <v>11</v>
      </c>
      <c r="B8456">
        <v>57</v>
      </c>
      <c r="C8456" t="s">
        <v>12</v>
      </c>
      <c r="D8456" t="s">
        <v>13</v>
      </c>
      <c r="E8456">
        <v>200</v>
      </c>
      <c r="F8456">
        <v>440522</v>
      </c>
      <c r="G8456">
        <v>440522</v>
      </c>
      <c r="H8456">
        <v>440522</v>
      </c>
      <c r="I8456">
        <v>440522</v>
      </c>
      <c r="J8456">
        <v>440522</v>
      </c>
      <c r="K8456">
        <v>477322</v>
      </c>
      <c r="L8456">
        <v>1</v>
      </c>
      <c r="M8456" s="1">
        <f t="shared" si="661"/>
        <v>7.709680257771484E-2</v>
      </c>
      <c r="N8456" s="1">
        <f t="shared" si="662"/>
        <v>7.709680257771484E-2</v>
      </c>
      <c r="O8456" s="1">
        <f t="shared" si="663"/>
        <v>7.709680257771484E-2</v>
      </c>
      <c r="P8456" s="1">
        <f t="shared" si="664"/>
        <v>7.709680257771484E-2</v>
      </c>
      <c r="Q8456" s="1">
        <f t="shared" si="665"/>
        <v>7.709680257771484E-2</v>
      </c>
    </row>
    <row r="8457" spans="1:17" x14ac:dyDescent="0.2">
      <c r="A8457">
        <v>11</v>
      </c>
      <c r="B8457">
        <v>57</v>
      </c>
      <c r="C8457" t="s">
        <v>12</v>
      </c>
      <c r="D8457" t="s">
        <v>13</v>
      </c>
      <c r="E8457">
        <v>500</v>
      </c>
      <c r="F8457">
        <v>446522</v>
      </c>
      <c r="G8457">
        <v>446522</v>
      </c>
      <c r="H8457">
        <v>446522</v>
      </c>
      <c r="I8457">
        <v>446522</v>
      </c>
      <c r="J8457">
        <v>446522</v>
      </c>
      <c r="K8457">
        <v>477322</v>
      </c>
      <c r="L8457">
        <v>1</v>
      </c>
      <c r="M8457" s="1">
        <f t="shared" si="661"/>
        <v>6.4526671722652626E-2</v>
      </c>
      <c r="N8457" s="1">
        <f t="shared" si="662"/>
        <v>6.4526671722652626E-2</v>
      </c>
      <c r="O8457" s="1">
        <f t="shared" si="663"/>
        <v>6.4526671722652626E-2</v>
      </c>
      <c r="P8457" s="1">
        <f t="shared" si="664"/>
        <v>6.4526671722652626E-2</v>
      </c>
      <c r="Q8457" s="1">
        <f t="shared" si="665"/>
        <v>6.4526671722652626E-2</v>
      </c>
    </row>
    <row r="8458" spans="1:17" x14ac:dyDescent="0.2">
      <c r="A8458">
        <v>11</v>
      </c>
      <c r="B8458">
        <v>57</v>
      </c>
      <c r="C8458" t="s">
        <v>12</v>
      </c>
      <c r="D8458" t="s">
        <v>13</v>
      </c>
      <c r="E8458">
        <v>800</v>
      </c>
      <c r="F8458">
        <v>452522</v>
      </c>
      <c r="G8458">
        <v>452522</v>
      </c>
      <c r="H8458">
        <v>452522</v>
      </c>
      <c r="I8458">
        <v>452522</v>
      </c>
      <c r="J8458">
        <v>452522</v>
      </c>
      <c r="K8458">
        <v>477322</v>
      </c>
      <c r="L8458">
        <v>1</v>
      </c>
      <c r="M8458" s="1">
        <f t="shared" si="661"/>
        <v>5.1956540867590432E-2</v>
      </c>
      <c r="N8458" s="1">
        <f t="shared" si="662"/>
        <v>5.1956540867590432E-2</v>
      </c>
      <c r="O8458" s="1">
        <f t="shared" si="663"/>
        <v>5.1956540867590432E-2</v>
      </c>
      <c r="P8458" s="1">
        <f t="shared" si="664"/>
        <v>5.1956540867590432E-2</v>
      </c>
      <c r="Q8458" s="1">
        <f t="shared" si="665"/>
        <v>5.1956540867590432E-2</v>
      </c>
    </row>
    <row r="8459" spans="1:17" x14ac:dyDescent="0.2">
      <c r="A8459">
        <v>11</v>
      </c>
      <c r="B8459">
        <v>57</v>
      </c>
      <c r="C8459" t="s">
        <v>12</v>
      </c>
      <c r="D8459" t="s">
        <v>13</v>
      </c>
      <c r="E8459">
        <v>1000</v>
      </c>
      <c r="F8459">
        <v>456522</v>
      </c>
      <c r="G8459">
        <v>456522</v>
      </c>
      <c r="H8459">
        <v>456522</v>
      </c>
      <c r="I8459">
        <v>456522</v>
      </c>
      <c r="J8459">
        <v>456522</v>
      </c>
      <c r="K8459">
        <v>477322</v>
      </c>
      <c r="L8459">
        <v>1</v>
      </c>
      <c r="M8459" s="1">
        <f t="shared" si="661"/>
        <v>4.3576453630882299E-2</v>
      </c>
      <c r="N8459" s="1">
        <f t="shared" si="662"/>
        <v>4.3576453630882299E-2</v>
      </c>
      <c r="O8459" s="1">
        <f t="shared" si="663"/>
        <v>4.3576453630882299E-2</v>
      </c>
      <c r="P8459" s="1">
        <f t="shared" si="664"/>
        <v>4.3576453630882299E-2</v>
      </c>
      <c r="Q8459" s="1">
        <f t="shared" si="665"/>
        <v>4.3576453630882299E-2</v>
      </c>
    </row>
    <row r="8460" spans="1:17" x14ac:dyDescent="0.2">
      <c r="A8460">
        <v>11</v>
      </c>
      <c r="B8460">
        <v>58</v>
      </c>
      <c r="C8460" t="s">
        <v>12</v>
      </c>
      <c r="D8460" t="s">
        <v>13</v>
      </c>
      <c r="E8460">
        <v>0</v>
      </c>
      <c r="F8460">
        <v>679896</v>
      </c>
      <c r="G8460">
        <v>679896</v>
      </c>
      <c r="H8460">
        <v>679896</v>
      </c>
      <c r="I8460">
        <v>679896</v>
      </c>
      <c r="J8460">
        <v>684096</v>
      </c>
      <c r="K8460">
        <v>890414</v>
      </c>
      <c r="L8460">
        <v>1.0061774153694001</v>
      </c>
      <c r="M8460" s="1">
        <f t="shared" si="661"/>
        <v>0.23642710020282701</v>
      </c>
      <c r="N8460" s="1">
        <f t="shared" si="662"/>
        <v>0.23642710020282701</v>
      </c>
      <c r="O8460" s="1">
        <f t="shared" si="663"/>
        <v>0.23642710020282701</v>
      </c>
      <c r="P8460" s="1">
        <f t="shared" si="664"/>
        <v>0.23642710020282701</v>
      </c>
      <c r="Q8460" s="1">
        <f t="shared" si="665"/>
        <v>0.2317101932359554</v>
      </c>
    </row>
    <row r="8461" spans="1:17" x14ac:dyDescent="0.2">
      <c r="A8461">
        <v>11</v>
      </c>
      <c r="B8461">
        <v>58</v>
      </c>
      <c r="C8461" t="s">
        <v>12</v>
      </c>
      <c r="D8461" t="s">
        <v>13</v>
      </c>
      <c r="E8461">
        <v>20</v>
      </c>
      <c r="F8461">
        <v>701760</v>
      </c>
      <c r="G8461">
        <v>701760</v>
      </c>
      <c r="H8461">
        <v>701760</v>
      </c>
      <c r="I8461">
        <v>701760</v>
      </c>
      <c r="J8461">
        <v>768438</v>
      </c>
      <c r="K8461">
        <v>890414</v>
      </c>
      <c r="L8461">
        <v>1.09501538987688</v>
      </c>
      <c r="M8461" s="1">
        <f t="shared" si="661"/>
        <v>0.21187223022099833</v>
      </c>
      <c r="N8461" s="1">
        <f t="shared" si="662"/>
        <v>0.21187223022099833</v>
      </c>
      <c r="O8461" s="1">
        <f t="shared" si="663"/>
        <v>0.21187223022099833</v>
      </c>
      <c r="P8461" s="1">
        <f t="shared" si="664"/>
        <v>0.21187223022099833</v>
      </c>
      <c r="Q8461" s="1">
        <f t="shared" si="665"/>
        <v>0.13698796290264978</v>
      </c>
    </row>
    <row r="8462" spans="1:17" x14ac:dyDescent="0.2">
      <c r="A8462">
        <v>11</v>
      </c>
      <c r="B8462">
        <v>58</v>
      </c>
      <c r="C8462" t="s">
        <v>12</v>
      </c>
      <c r="D8462" t="s">
        <v>13</v>
      </c>
      <c r="E8462">
        <v>50</v>
      </c>
      <c r="F8462">
        <v>732554</v>
      </c>
      <c r="G8462">
        <v>732554</v>
      </c>
      <c r="H8462">
        <v>732554</v>
      </c>
      <c r="I8462">
        <v>732554</v>
      </c>
      <c r="J8462">
        <v>776312</v>
      </c>
      <c r="K8462">
        <v>890414</v>
      </c>
      <c r="L8462">
        <v>1.05973348039871</v>
      </c>
      <c r="M8462" s="1">
        <f t="shared" si="661"/>
        <v>0.17728831756913077</v>
      </c>
      <c r="N8462" s="1">
        <f t="shared" si="662"/>
        <v>0.17728831756913077</v>
      </c>
      <c r="O8462" s="1">
        <f t="shared" si="663"/>
        <v>0.17728831756913077</v>
      </c>
      <c r="P8462" s="1">
        <f t="shared" si="664"/>
        <v>0.17728831756913077</v>
      </c>
      <c r="Q8462" s="1">
        <f t="shared" si="665"/>
        <v>0.1281448854128529</v>
      </c>
    </row>
    <row r="8463" spans="1:17" x14ac:dyDescent="0.2">
      <c r="A8463">
        <v>11</v>
      </c>
      <c r="B8463">
        <v>58</v>
      </c>
      <c r="C8463" t="s">
        <v>12</v>
      </c>
      <c r="D8463" t="s">
        <v>13</v>
      </c>
      <c r="E8463">
        <v>80</v>
      </c>
      <c r="F8463">
        <v>760844</v>
      </c>
      <c r="G8463">
        <v>760844</v>
      </c>
      <c r="H8463">
        <v>760844</v>
      </c>
      <c r="I8463">
        <v>760844</v>
      </c>
      <c r="J8463">
        <v>781682</v>
      </c>
      <c r="K8463">
        <v>890414</v>
      </c>
      <c r="L8463">
        <v>1.0273880059512801</v>
      </c>
      <c r="M8463" s="1">
        <f t="shared" si="661"/>
        <v>0.14551657992798855</v>
      </c>
      <c r="N8463" s="1">
        <f t="shared" si="662"/>
        <v>0.14551657992798855</v>
      </c>
      <c r="O8463" s="1">
        <f t="shared" si="663"/>
        <v>0.14551657992798855</v>
      </c>
      <c r="P8463" s="1">
        <f t="shared" si="664"/>
        <v>0.14551657992798855</v>
      </c>
      <c r="Q8463" s="1">
        <f t="shared" si="665"/>
        <v>0.12211398293378137</v>
      </c>
    </row>
    <row r="8464" spans="1:17" x14ac:dyDescent="0.2">
      <c r="A8464">
        <v>11</v>
      </c>
      <c r="B8464">
        <v>58</v>
      </c>
      <c r="C8464" t="s">
        <v>12</v>
      </c>
      <c r="D8464" t="s">
        <v>13</v>
      </c>
      <c r="E8464">
        <v>200</v>
      </c>
      <c r="F8464">
        <v>797914</v>
      </c>
      <c r="G8464">
        <v>797914</v>
      </c>
      <c r="H8464">
        <v>797914</v>
      </c>
      <c r="I8464">
        <v>797914</v>
      </c>
      <c r="J8464">
        <v>797914</v>
      </c>
      <c r="K8464">
        <v>890414</v>
      </c>
      <c r="L8464">
        <v>1</v>
      </c>
      <c r="M8464" s="1">
        <f t="shared" si="661"/>
        <v>0.10388426057991001</v>
      </c>
      <c r="N8464" s="1">
        <f t="shared" si="662"/>
        <v>0.10388426057991001</v>
      </c>
      <c r="O8464" s="1">
        <f t="shared" si="663"/>
        <v>0.10388426057991001</v>
      </c>
      <c r="P8464" s="1">
        <f t="shared" si="664"/>
        <v>0.10388426057991001</v>
      </c>
      <c r="Q8464" s="1">
        <f t="shared" si="665"/>
        <v>0.10388426057991001</v>
      </c>
    </row>
    <row r="8465" spans="1:17" x14ac:dyDescent="0.2">
      <c r="A8465">
        <v>11</v>
      </c>
      <c r="B8465">
        <v>58</v>
      </c>
      <c r="C8465" t="s">
        <v>12</v>
      </c>
      <c r="D8465" t="s">
        <v>13</v>
      </c>
      <c r="E8465">
        <v>500</v>
      </c>
      <c r="F8465">
        <v>823114</v>
      </c>
      <c r="G8465">
        <v>823114</v>
      </c>
      <c r="H8465">
        <v>823114</v>
      </c>
      <c r="I8465">
        <v>823114</v>
      </c>
      <c r="J8465">
        <v>823114</v>
      </c>
      <c r="K8465">
        <v>890414</v>
      </c>
      <c r="L8465">
        <v>1</v>
      </c>
      <c r="M8465" s="1">
        <f t="shared" si="661"/>
        <v>7.5582818778680477E-2</v>
      </c>
      <c r="N8465" s="1">
        <f t="shared" si="662"/>
        <v>7.5582818778680477E-2</v>
      </c>
      <c r="O8465" s="1">
        <f t="shared" si="663"/>
        <v>7.5582818778680477E-2</v>
      </c>
      <c r="P8465" s="1">
        <f t="shared" si="664"/>
        <v>7.5582818778680477E-2</v>
      </c>
      <c r="Q8465" s="1">
        <f t="shared" si="665"/>
        <v>7.5582818778680477E-2</v>
      </c>
    </row>
    <row r="8466" spans="1:17" x14ac:dyDescent="0.2">
      <c r="A8466">
        <v>11</v>
      </c>
      <c r="B8466">
        <v>58</v>
      </c>
      <c r="C8466" t="s">
        <v>12</v>
      </c>
      <c r="D8466" t="s">
        <v>13</v>
      </c>
      <c r="E8466">
        <v>800</v>
      </c>
      <c r="F8466">
        <v>840514</v>
      </c>
      <c r="G8466">
        <v>840514</v>
      </c>
      <c r="H8466">
        <v>840514</v>
      </c>
      <c r="I8466">
        <v>840514</v>
      </c>
      <c r="J8466">
        <v>840514</v>
      </c>
      <c r="K8466">
        <v>890414</v>
      </c>
      <c r="L8466">
        <v>1</v>
      </c>
      <c r="M8466" s="1">
        <f t="shared" si="661"/>
        <v>5.6041347058783893E-2</v>
      </c>
      <c r="N8466" s="1">
        <f t="shared" si="662"/>
        <v>5.6041347058783893E-2</v>
      </c>
      <c r="O8466" s="1">
        <f t="shared" si="663"/>
        <v>5.6041347058783893E-2</v>
      </c>
      <c r="P8466" s="1">
        <f t="shared" si="664"/>
        <v>5.6041347058783893E-2</v>
      </c>
      <c r="Q8466" s="1">
        <f t="shared" si="665"/>
        <v>5.6041347058783893E-2</v>
      </c>
    </row>
    <row r="8467" spans="1:17" x14ac:dyDescent="0.2">
      <c r="A8467">
        <v>11</v>
      </c>
      <c r="B8467">
        <v>58</v>
      </c>
      <c r="C8467" t="s">
        <v>12</v>
      </c>
      <c r="D8467" t="s">
        <v>13</v>
      </c>
      <c r="E8467">
        <v>1000</v>
      </c>
      <c r="F8467">
        <v>850314</v>
      </c>
      <c r="G8467">
        <v>850314</v>
      </c>
      <c r="H8467">
        <v>850314</v>
      </c>
      <c r="I8467">
        <v>850314</v>
      </c>
      <c r="J8467">
        <v>850314</v>
      </c>
      <c r="K8467">
        <v>890414</v>
      </c>
      <c r="L8467">
        <v>1</v>
      </c>
      <c r="M8467" s="1">
        <f t="shared" si="661"/>
        <v>4.5035230802750181E-2</v>
      </c>
      <c r="N8467" s="1">
        <f t="shared" si="662"/>
        <v>4.5035230802750181E-2</v>
      </c>
      <c r="O8467" s="1">
        <f t="shared" si="663"/>
        <v>4.5035230802750181E-2</v>
      </c>
      <c r="P8467" s="1">
        <f t="shared" si="664"/>
        <v>4.5035230802750181E-2</v>
      </c>
      <c r="Q8467" s="1">
        <f t="shared" si="665"/>
        <v>4.5035230802750181E-2</v>
      </c>
    </row>
    <row r="8468" spans="1:17" x14ac:dyDescent="0.2">
      <c r="A8468">
        <v>11</v>
      </c>
      <c r="B8468">
        <v>59</v>
      </c>
      <c r="C8468" t="s">
        <v>12</v>
      </c>
      <c r="D8468" t="s">
        <v>13</v>
      </c>
      <c r="E8468">
        <v>0</v>
      </c>
      <c r="F8468">
        <v>568800</v>
      </c>
      <c r="G8468">
        <v>568800</v>
      </c>
      <c r="H8468">
        <v>568800</v>
      </c>
      <c r="I8468">
        <v>568800</v>
      </c>
      <c r="J8468">
        <v>570000</v>
      </c>
      <c r="K8468">
        <v>836292</v>
      </c>
      <c r="L8468">
        <v>1.0021097046413501</v>
      </c>
      <c r="M8468" s="1">
        <f t="shared" si="661"/>
        <v>0.31985478756223901</v>
      </c>
      <c r="N8468" s="1">
        <f t="shared" si="662"/>
        <v>0.31985478756223901</v>
      </c>
      <c r="O8468" s="1">
        <f t="shared" si="663"/>
        <v>0.31985478756223901</v>
      </c>
      <c r="P8468" s="1">
        <f t="shared" si="664"/>
        <v>0.31985478756223901</v>
      </c>
      <c r="Q8468" s="1">
        <f t="shared" si="665"/>
        <v>0.31841988205076693</v>
      </c>
    </row>
    <row r="8469" spans="1:17" x14ac:dyDescent="0.2">
      <c r="A8469">
        <v>11</v>
      </c>
      <c r="B8469">
        <v>59</v>
      </c>
      <c r="C8469" t="s">
        <v>12</v>
      </c>
      <c r="D8469" t="s">
        <v>13</v>
      </c>
      <c r="E8469">
        <v>20</v>
      </c>
      <c r="F8469">
        <v>603148</v>
      </c>
      <c r="G8469">
        <v>603148</v>
      </c>
      <c r="H8469">
        <v>603148</v>
      </c>
      <c r="I8469">
        <v>603148</v>
      </c>
      <c r="J8469">
        <v>701228</v>
      </c>
      <c r="K8469">
        <v>836292</v>
      </c>
      <c r="L8469">
        <v>1.16261348790015</v>
      </c>
      <c r="M8469" s="1">
        <f t="shared" si="661"/>
        <v>0.2787830088055368</v>
      </c>
      <c r="N8469" s="1">
        <f t="shared" si="662"/>
        <v>0.2787830088055368</v>
      </c>
      <c r="O8469" s="1">
        <f t="shared" si="663"/>
        <v>0.2787830088055368</v>
      </c>
      <c r="P8469" s="1">
        <f t="shared" si="664"/>
        <v>0.2787830088055368</v>
      </c>
      <c r="Q8469" s="1">
        <f t="shared" si="665"/>
        <v>0.16150339833455302</v>
      </c>
    </row>
    <row r="8470" spans="1:17" x14ac:dyDescent="0.2">
      <c r="A8470">
        <v>11</v>
      </c>
      <c r="B8470">
        <v>59</v>
      </c>
      <c r="C8470" t="s">
        <v>12</v>
      </c>
      <c r="D8470" t="s">
        <v>13</v>
      </c>
      <c r="E8470">
        <v>50</v>
      </c>
      <c r="F8470">
        <v>640738</v>
      </c>
      <c r="G8470">
        <v>640738</v>
      </c>
      <c r="H8470">
        <v>640738</v>
      </c>
      <c r="I8470">
        <v>640738</v>
      </c>
      <c r="J8470">
        <v>726278</v>
      </c>
      <c r="K8470">
        <v>836292</v>
      </c>
      <c r="L8470">
        <v>1.13350230515436</v>
      </c>
      <c r="M8470" s="1">
        <f t="shared" si="661"/>
        <v>0.23383459365867423</v>
      </c>
      <c r="N8470" s="1">
        <f t="shared" si="662"/>
        <v>0.23383459365867423</v>
      </c>
      <c r="O8470" s="1">
        <f t="shared" si="663"/>
        <v>0.23383459365867423</v>
      </c>
      <c r="P8470" s="1">
        <f t="shared" si="664"/>
        <v>0.23383459365867423</v>
      </c>
      <c r="Q8470" s="1">
        <f t="shared" si="665"/>
        <v>0.13154974578257356</v>
      </c>
    </row>
    <row r="8471" spans="1:17" x14ac:dyDescent="0.2">
      <c r="A8471">
        <v>11</v>
      </c>
      <c r="B8471">
        <v>59</v>
      </c>
      <c r="C8471" t="s">
        <v>12</v>
      </c>
      <c r="D8471" t="s">
        <v>13</v>
      </c>
      <c r="E8471">
        <v>80</v>
      </c>
      <c r="F8471">
        <v>656884</v>
      </c>
      <c r="G8471">
        <v>656884</v>
      </c>
      <c r="H8471">
        <v>656884</v>
      </c>
      <c r="I8471">
        <v>656884</v>
      </c>
      <c r="J8471">
        <v>732764</v>
      </c>
      <c r="K8471">
        <v>836292</v>
      </c>
      <c r="L8471">
        <v>1.1155150681094299</v>
      </c>
      <c r="M8471" s="1">
        <f t="shared" si="661"/>
        <v>0.21452794000181755</v>
      </c>
      <c r="N8471" s="1">
        <f t="shared" si="662"/>
        <v>0.21452794000181755</v>
      </c>
      <c r="O8471" s="1">
        <f t="shared" si="663"/>
        <v>0.21452794000181755</v>
      </c>
      <c r="P8471" s="1">
        <f t="shared" si="664"/>
        <v>0.21452794000181755</v>
      </c>
      <c r="Q8471" s="1">
        <f t="shared" si="665"/>
        <v>0.12379408149306702</v>
      </c>
    </row>
    <row r="8472" spans="1:17" x14ac:dyDescent="0.2">
      <c r="A8472">
        <v>11</v>
      </c>
      <c r="B8472">
        <v>59</v>
      </c>
      <c r="C8472" t="s">
        <v>12</v>
      </c>
      <c r="D8472" t="s">
        <v>13</v>
      </c>
      <c r="E8472">
        <v>200</v>
      </c>
      <c r="F8472">
        <v>717996</v>
      </c>
      <c r="G8472">
        <v>717996</v>
      </c>
      <c r="H8472">
        <v>717996</v>
      </c>
      <c r="I8472">
        <v>717996</v>
      </c>
      <c r="J8472">
        <v>748996</v>
      </c>
      <c r="K8472">
        <v>836292</v>
      </c>
      <c r="L8472">
        <v>1.0431757279984799</v>
      </c>
      <c r="M8472" s="1">
        <f t="shared" si="661"/>
        <v>0.14145298532091663</v>
      </c>
      <c r="N8472" s="1">
        <f t="shared" si="662"/>
        <v>0.14145298532091663</v>
      </c>
      <c r="O8472" s="1">
        <f t="shared" si="663"/>
        <v>0.14145298532091663</v>
      </c>
      <c r="P8472" s="1">
        <f t="shared" si="664"/>
        <v>0.14145298532091663</v>
      </c>
      <c r="Q8472" s="1">
        <f t="shared" si="665"/>
        <v>0.10438459294122149</v>
      </c>
    </row>
    <row r="8473" spans="1:17" x14ac:dyDescent="0.2">
      <c r="A8473">
        <v>11</v>
      </c>
      <c r="B8473">
        <v>59</v>
      </c>
      <c r="C8473" t="s">
        <v>12</v>
      </c>
      <c r="D8473" t="s">
        <v>13</v>
      </c>
      <c r="E8473">
        <v>500</v>
      </c>
      <c r="F8473">
        <v>749052</v>
      </c>
      <c r="G8473">
        <v>749052</v>
      </c>
      <c r="H8473">
        <v>749052</v>
      </c>
      <c r="I8473">
        <v>749052</v>
      </c>
      <c r="J8473">
        <v>757092</v>
      </c>
      <c r="K8473">
        <v>836292</v>
      </c>
      <c r="L8473">
        <v>1.0107335672289699</v>
      </c>
      <c r="M8473" s="1">
        <f t="shared" si="661"/>
        <v>0.10431763068401946</v>
      </c>
      <c r="N8473" s="1">
        <f t="shared" si="662"/>
        <v>0.10431763068401946</v>
      </c>
      <c r="O8473" s="1">
        <f t="shared" si="663"/>
        <v>0.10431763068401946</v>
      </c>
      <c r="P8473" s="1">
        <f t="shared" si="664"/>
        <v>0.10431763068401946</v>
      </c>
      <c r="Q8473" s="1">
        <f t="shared" si="665"/>
        <v>9.4703763757156598E-2</v>
      </c>
    </row>
    <row r="8474" spans="1:17" x14ac:dyDescent="0.2">
      <c r="A8474">
        <v>11</v>
      </c>
      <c r="B8474">
        <v>59</v>
      </c>
      <c r="C8474" t="s">
        <v>12</v>
      </c>
      <c r="D8474" t="s">
        <v>13</v>
      </c>
      <c r="E8474">
        <v>800</v>
      </c>
      <c r="F8474">
        <v>757092</v>
      </c>
      <c r="G8474">
        <v>757092</v>
      </c>
      <c r="H8474">
        <v>757092</v>
      </c>
      <c r="I8474">
        <v>757092</v>
      </c>
      <c r="J8474">
        <v>757092</v>
      </c>
      <c r="K8474">
        <v>836292</v>
      </c>
      <c r="L8474">
        <v>1</v>
      </c>
      <c r="M8474" s="1">
        <f t="shared" si="661"/>
        <v>9.4703763757156598E-2</v>
      </c>
      <c r="N8474" s="1">
        <f t="shared" si="662"/>
        <v>9.4703763757156598E-2</v>
      </c>
      <c r="O8474" s="1">
        <f t="shared" si="663"/>
        <v>9.4703763757156598E-2</v>
      </c>
      <c r="P8474" s="1">
        <f t="shared" si="664"/>
        <v>9.4703763757156598E-2</v>
      </c>
      <c r="Q8474" s="1">
        <f t="shared" si="665"/>
        <v>9.4703763757156598E-2</v>
      </c>
    </row>
    <row r="8475" spans="1:17" x14ac:dyDescent="0.2">
      <c r="A8475">
        <v>11</v>
      </c>
      <c r="B8475">
        <v>59</v>
      </c>
      <c r="C8475" t="s">
        <v>12</v>
      </c>
      <c r="D8475" t="s">
        <v>13</v>
      </c>
      <c r="E8475">
        <v>1000</v>
      </c>
      <c r="F8475">
        <v>757092</v>
      </c>
      <c r="G8475">
        <v>757092</v>
      </c>
      <c r="H8475">
        <v>757092</v>
      </c>
      <c r="I8475">
        <v>757092</v>
      </c>
      <c r="J8475">
        <v>757092</v>
      </c>
      <c r="K8475">
        <v>836292</v>
      </c>
      <c r="L8475">
        <v>1</v>
      </c>
      <c r="M8475" s="1">
        <f t="shared" si="661"/>
        <v>9.4703763757156598E-2</v>
      </c>
      <c r="N8475" s="1">
        <f t="shared" si="662"/>
        <v>9.4703763757156598E-2</v>
      </c>
      <c r="O8475" s="1">
        <f t="shared" si="663"/>
        <v>9.4703763757156598E-2</v>
      </c>
      <c r="P8475" s="1">
        <f t="shared" si="664"/>
        <v>9.4703763757156598E-2</v>
      </c>
      <c r="Q8475" s="1">
        <f t="shared" si="665"/>
        <v>9.4703763757156598E-2</v>
      </c>
    </row>
    <row r="8476" spans="1:17" x14ac:dyDescent="0.2">
      <c r="A8476">
        <v>11</v>
      </c>
      <c r="B8476">
        <v>60</v>
      </c>
      <c r="C8476" t="s">
        <v>12</v>
      </c>
      <c r="D8476" t="s">
        <v>13</v>
      </c>
      <c r="E8476">
        <v>0</v>
      </c>
      <c r="F8476">
        <v>641880</v>
      </c>
      <c r="G8476">
        <v>641880</v>
      </c>
      <c r="H8476">
        <v>641880</v>
      </c>
      <c r="I8476">
        <v>641880</v>
      </c>
      <c r="J8476">
        <v>641880</v>
      </c>
      <c r="K8476">
        <v>1020140</v>
      </c>
      <c r="L8476">
        <v>1</v>
      </c>
      <c r="M8476" s="1">
        <f t="shared" si="661"/>
        <v>0.3707922442017762</v>
      </c>
      <c r="N8476" s="1">
        <f t="shared" si="662"/>
        <v>0.3707922442017762</v>
      </c>
      <c r="O8476" s="1">
        <f t="shared" si="663"/>
        <v>0.3707922442017762</v>
      </c>
      <c r="P8476" s="1">
        <f t="shared" si="664"/>
        <v>0.3707922442017762</v>
      </c>
      <c r="Q8476" s="1">
        <f t="shared" si="665"/>
        <v>0.3707922442017762</v>
      </c>
    </row>
    <row r="8477" spans="1:17" x14ac:dyDescent="0.2">
      <c r="A8477">
        <v>11</v>
      </c>
      <c r="B8477">
        <v>60</v>
      </c>
      <c r="C8477" t="s">
        <v>12</v>
      </c>
      <c r="D8477" t="s">
        <v>13</v>
      </c>
      <c r="E8477">
        <v>20</v>
      </c>
      <c r="F8477">
        <v>677200</v>
      </c>
      <c r="G8477">
        <v>677200</v>
      </c>
      <c r="H8477">
        <v>677200</v>
      </c>
      <c r="I8477">
        <v>677200</v>
      </c>
      <c r="J8477">
        <v>677200</v>
      </c>
      <c r="K8477">
        <v>1020140</v>
      </c>
      <c r="L8477">
        <v>1</v>
      </c>
      <c r="M8477" s="1">
        <f t="shared" si="661"/>
        <v>0.33616954535651972</v>
      </c>
      <c r="N8477" s="1">
        <f t="shared" si="662"/>
        <v>0.33616954535651972</v>
      </c>
      <c r="O8477" s="1">
        <f t="shared" si="663"/>
        <v>0.33616954535651972</v>
      </c>
      <c r="P8477" s="1">
        <f t="shared" si="664"/>
        <v>0.33616954535651972</v>
      </c>
      <c r="Q8477" s="1">
        <f t="shared" si="665"/>
        <v>0.33616954535651972</v>
      </c>
    </row>
    <row r="8478" spans="1:17" x14ac:dyDescent="0.2">
      <c r="A8478">
        <v>11</v>
      </c>
      <c r="B8478">
        <v>60</v>
      </c>
      <c r="C8478" t="s">
        <v>12</v>
      </c>
      <c r="D8478" t="s">
        <v>13</v>
      </c>
      <c r="E8478">
        <v>50</v>
      </c>
      <c r="F8478">
        <v>720830</v>
      </c>
      <c r="G8478">
        <v>720830</v>
      </c>
      <c r="H8478">
        <v>720830</v>
      </c>
      <c r="I8478">
        <v>720830</v>
      </c>
      <c r="J8478">
        <v>720830</v>
      </c>
      <c r="K8478">
        <v>1020140</v>
      </c>
      <c r="L8478">
        <v>1</v>
      </c>
      <c r="M8478" s="1">
        <f t="shared" si="661"/>
        <v>0.29340090575803324</v>
      </c>
      <c r="N8478" s="1">
        <f t="shared" si="662"/>
        <v>0.29340090575803324</v>
      </c>
      <c r="O8478" s="1">
        <f t="shared" si="663"/>
        <v>0.29340090575803324</v>
      </c>
      <c r="P8478" s="1">
        <f t="shared" si="664"/>
        <v>0.29340090575803324</v>
      </c>
      <c r="Q8478" s="1">
        <f t="shared" si="665"/>
        <v>0.29340090575803324</v>
      </c>
    </row>
    <row r="8479" spans="1:17" x14ac:dyDescent="0.2">
      <c r="A8479">
        <v>11</v>
      </c>
      <c r="B8479">
        <v>60</v>
      </c>
      <c r="C8479" t="s">
        <v>12</v>
      </c>
      <c r="D8479" t="s">
        <v>13</v>
      </c>
      <c r="E8479">
        <v>80</v>
      </c>
      <c r="F8479">
        <v>764100</v>
      </c>
      <c r="G8479">
        <v>764100</v>
      </c>
      <c r="H8479">
        <v>764100</v>
      </c>
      <c r="I8479">
        <v>764100</v>
      </c>
      <c r="J8479">
        <v>764220</v>
      </c>
      <c r="K8479">
        <v>1020140</v>
      </c>
      <c r="L8479">
        <v>1.00015704750687</v>
      </c>
      <c r="M8479" s="1">
        <f t="shared" si="661"/>
        <v>0.25098515889975886</v>
      </c>
      <c r="N8479" s="1">
        <f t="shared" si="662"/>
        <v>0.25098515889975886</v>
      </c>
      <c r="O8479" s="1">
        <f t="shared" si="663"/>
        <v>0.25098515889975886</v>
      </c>
      <c r="P8479" s="1">
        <f t="shared" si="664"/>
        <v>0.25098515889975886</v>
      </c>
      <c r="Q8479" s="1">
        <f t="shared" si="665"/>
        <v>0.25086752798635481</v>
      </c>
    </row>
    <row r="8480" spans="1:17" x14ac:dyDescent="0.2">
      <c r="A8480">
        <v>11</v>
      </c>
      <c r="B8480">
        <v>60</v>
      </c>
      <c r="C8480" t="s">
        <v>12</v>
      </c>
      <c r="D8480" t="s">
        <v>13</v>
      </c>
      <c r="E8480">
        <v>200</v>
      </c>
      <c r="F8480">
        <v>823940</v>
      </c>
      <c r="G8480">
        <v>823940</v>
      </c>
      <c r="H8480">
        <v>823940</v>
      </c>
      <c r="I8480">
        <v>823940</v>
      </c>
      <c r="J8480">
        <v>823940</v>
      </c>
      <c r="K8480">
        <v>1020140</v>
      </c>
      <c r="L8480">
        <v>1</v>
      </c>
      <c r="M8480" s="1">
        <f t="shared" si="661"/>
        <v>0.19232654341560962</v>
      </c>
      <c r="N8480" s="1">
        <f t="shared" si="662"/>
        <v>0.19232654341560962</v>
      </c>
      <c r="O8480" s="1">
        <f t="shared" si="663"/>
        <v>0.19232654341560962</v>
      </c>
      <c r="P8480" s="1">
        <f t="shared" si="664"/>
        <v>0.19232654341560962</v>
      </c>
      <c r="Q8480" s="1">
        <f t="shared" si="665"/>
        <v>0.19232654341560962</v>
      </c>
    </row>
    <row r="8481" spans="1:17" x14ac:dyDescent="0.2">
      <c r="A8481">
        <v>11</v>
      </c>
      <c r="B8481">
        <v>60</v>
      </c>
      <c r="C8481" t="s">
        <v>12</v>
      </c>
      <c r="D8481" t="s">
        <v>13</v>
      </c>
      <c r="E8481">
        <v>500</v>
      </c>
      <c r="F8481">
        <v>896140</v>
      </c>
      <c r="G8481">
        <v>896140</v>
      </c>
      <c r="H8481">
        <v>896140</v>
      </c>
      <c r="I8481">
        <v>896140</v>
      </c>
      <c r="J8481">
        <v>896140</v>
      </c>
      <c r="K8481">
        <v>1020140</v>
      </c>
      <c r="L8481">
        <v>1</v>
      </c>
      <c r="M8481" s="1">
        <f t="shared" si="661"/>
        <v>0.121551943850844</v>
      </c>
      <c r="N8481" s="1">
        <f t="shared" si="662"/>
        <v>0.121551943850844</v>
      </c>
      <c r="O8481" s="1">
        <f t="shared" si="663"/>
        <v>0.121551943850844</v>
      </c>
      <c r="P8481" s="1">
        <f t="shared" si="664"/>
        <v>0.121551943850844</v>
      </c>
      <c r="Q8481" s="1">
        <f t="shared" si="665"/>
        <v>0.121551943850844</v>
      </c>
    </row>
    <row r="8482" spans="1:17" x14ac:dyDescent="0.2">
      <c r="A8482">
        <v>11</v>
      </c>
      <c r="B8482">
        <v>60</v>
      </c>
      <c r="C8482" t="s">
        <v>12</v>
      </c>
      <c r="D8482" t="s">
        <v>13</v>
      </c>
      <c r="E8482">
        <v>800</v>
      </c>
      <c r="F8482">
        <v>918340</v>
      </c>
      <c r="G8482">
        <v>918340</v>
      </c>
      <c r="H8482">
        <v>918340</v>
      </c>
      <c r="I8482">
        <v>918340</v>
      </c>
      <c r="J8482">
        <v>918340</v>
      </c>
      <c r="K8482">
        <v>1020140</v>
      </c>
      <c r="L8482">
        <v>1</v>
      </c>
      <c r="M8482" s="1">
        <f t="shared" si="661"/>
        <v>9.9790224871096123E-2</v>
      </c>
      <c r="N8482" s="1">
        <f t="shared" si="662"/>
        <v>9.9790224871096123E-2</v>
      </c>
      <c r="O8482" s="1">
        <f t="shared" si="663"/>
        <v>9.9790224871096123E-2</v>
      </c>
      <c r="P8482" s="1">
        <f t="shared" si="664"/>
        <v>9.9790224871096123E-2</v>
      </c>
      <c r="Q8482" s="1">
        <f t="shared" si="665"/>
        <v>9.9790224871096123E-2</v>
      </c>
    </row>
    <row r="8483" spans="1:17" x14ac:dyDescent="0.2">
      <c r="A8483">
        <v>11</v>
      </c>
      <c r="B8483">
        <v>60</v>
      </c>
      <c r="C8483" t="s">
        <v>12</v>
      </c>
      <c r="D8483" t="s">
        <v>13</v>
      </c>
      <c r="E8483">
        <v>1000</v>
      </c>
      <c r="F8483">
        <v>927540</v>
      </c>
      <c r="G8483">
        <v>927540</v>
      </c>
      <c r="H8483">
        <v>927540</v>
      </c>
      <c r="I8483">
        <v>927540</v>
      </c>
      <c r="J8483">
        <v>927540</v>
      </c>
      <c r="K8483">
        <v>1020140</v>
      </c>
      <c r="L8483">
        <v>1</v>
      </c>
      <c r="M8483" s="1">
        <f t="shared" si="661"/>
        <v>9.0771854843452862E-2</v>
      </c>
      <c r="N8483" s="1">
        <f t="shared" si="662"/>
        <v>9.0771854843452862E-2</v>
      </c>
      <c r="O8483" s="1">
        <f t="shared" si="663"/>
        <v>9.0771854843452862E-2</v>
      </c>
      <c r="P8483" s="1">
        <f t="shared" si="664"/>
        <v>9.0771854843452862E-2</v>
      </c>
      <c r="Q8483" s="1">
        <f t="shared" si="665"/>
        <v>9.0771854843452862E-2</v>
      </c>
    </row>
    <row r="8484" spans="1:17" x14ac:dyDescent="0.2">
      <c r="A8484">
        <v>11</v>
      </c>
      <c r="B8484">
        <v>61</v>
      </c>
      <c r="C8484" t="s">
        <v>12</v>
      </c>
      <c r="D8484" t="s">
        <v>13</v>
      </c>
      <c r="E8484">
        <v>0</v>
      </c>
      <c r="F8484">
        <v>992160</v>
      </c>
      <c r="G8484">
        <v>992160</v>
      </c>
      <c r="H8484">
        <v>992160</v>
      </c>
      <c r="I8484">
        <v>992160</v>
      </c>
      <c r="J8484">
        <v>1008576</v>
      </c>
      <c r="K8484">
        <v>1068468</v>
      </c>
      <c r="L8484">
        <v>1.01654571843251</v>
      </c>
      <c r="M8484" s="1">
        <f t="shared" si="661"/>
        <v>7.1418142611664556E-2</v>
      </c>
      <c r="N8484" s="1">
        <f t="shared" si="662"/>
        <v>7.1418142611664556E-2</v>
      </c>
      <c r="O8484" s="1">
        <f t="shared" si="663"/>
        <v>7.1418142611664556E-2</v>
      </c>
      <c r="P8484" s="1">
        <f t="shared" si="664"/>
        <v>7.1418142611664556E-2</v>
      </c>
      <c r="Q8484" s="1">
        <f t="shared" si="665"/>
        <v>5.6054088657779173E-2</v>
      </c>
    </row>
    <row r="8485" spans="1:17" x14ac:dyDescent="0.2">
      <c r="A8485">
        <v>11</v>
      </c>
      <c r="B8485">
        <v>61</v>
      </c>
      <c r="C8485" t="s">
        <v>12</v>
      </c>
      <c r="D8485" t="s">
        <v>13</v>
      </c>
      <c r="E8485">
        <v>20</v>
      </c>
      <c r="F8485">
        <v>1017292</v>
      </c>
      <c r="G8485">
        <v>1017292</v>
      </c>
      <c r="H8485">
        <v>1017292</v>
      </c>
      <c r="I8485">
        <v>1017292</v>
      </c>
      <c r="J8485">
        <v>1032252</v>
      </c>
      <c r="K8485">
        <v>1068468</v>
      </c>
      <c r="L8485">
        <v>1.0147057088820099</v>
      </c>
      <c r="M8485" s="1">
        <f t="shared" si="661"/>
        <v>4.7896614592107575E-2</v>
      </c>
      <c r="N8485" s="1">
        <f t="shared" si="662"/>
        <v>4.7896614592107575E-2</v>
      </c>
      <c r="O8485" s="1">
        <f t="shared" si="663"/>
        <v>4.7896614592107575E-2</v>
      </c>
      <c r="P8485" s="1">
        <f t="shared" si="664"/>
        <v>4.7896614592107575E-2</v>
      </c>
      <c r="Q8485" s="1">
        <f t="shared" si="665"/>
        <v>3.3895259380720806E-2</v>
      </c>
    </row>
    <row r="8486" spans="1:17" x14ac:dyDescent="0.2">
      <c r="A8486">
        <v>11</v>
      </c>
      <c r="B8486">
        <v>61</v>
      </c>
      <c r="C8486" t="s">
        <v>12</v>
      </c>
      <c r="D8486" t="s">
        <v>13</v>
      </c>
      <c r="E8486">
        <v>50</v>
      </c>
      <c r="F8486">
        <v>1038768</v>
      </c>
      <c r="G8486">
        <v>1038768</v>
      </c>
      <c r="H8486">
        <v>1038768</v>
      </c>
      <c r="I8486">
        <v>1038768</v>
      </c>
      <c r="J8486">
        <v>1050968</v>
      </c>
      <c r="K8486">
        <v>1068468</v>
      </c>
      <c r="L8486">
        <v>1.01174468216194</v>
      </c>
      <c r="M8486" s="1">
        <f t="shared" si="661"/>
        <v>2.7796808140253149E-2</v>
      </c>
      <c r="N8486" s="1">
        <f t="shared" si="662"/>
        <v>2.7796808140253149E-2</v>
      </c>
      <c r="O8486" s="1">
        <f t="shared" si="663"/>
        <v>2.7796808140253149E-2</v>
      </c>
      <c r="P8486" s="1">
        <f t="shared" si="664"/>
        <v>2.7796808140253149E-2</v>
      </c>
      <c r="Q8486" s="1">
        <f t="shared" si="665"/>
        <v>1.6378590655031316E-2</v>
      </c>
    </row>
    <row r="8487" spans="1:17" x14ac:dyDescent="0.2">
      <c r="A8487">
        <v>11</v>
      </c>
      <c r="B8487">
        <v>61</v>
      </c>
      <c r="C8487" t="s">
        <v>12</v>
      </c>
      <c r="D8487" t="s">
        <v>13</v>
      </c>
      <c r="E8487">
        <v>80</v>
      </c>
      <c r="F8487">
        <v>1040508</v>
      </c>
      <c r="G8487">
        <v>1040508</v>
      </c>
      <c r="H8487">
        <v>1040508</v>
      </c>
      <c r="I8487">
        <v>1040508</v>
      </c>
      <c r="J8487">
        <v>1051748</v>
      </c>
      <c r="K8487">
        <v>1068468</v>
      </c>
      <c r="L8487">
        <v>1.0108024157430699</v>
      </c>
      <c r="M8487" s="1">
        <f t="shared" si="661"/>
        <v>2.6168308269410034E-2</v>
      </c>
      <c r="N8487" s="1">
        <f t="shared" si="662"/>
        <v>2.6168308269410034E-2</v>
      </c>
      <c r="O8487" s="1">
        <f t="shared" si="663"/>
        <v>2.6168308269410034E-2</v>
      </c>
      <c r="P8487" s="1">
        <f t="shared" si="664"/>
        <v>2.6168308269410034E-2</v>
      </c>
      <c r="Q8487" s="1">
        <f t="shared" si="665"/>
        <v>1.564857347154992E-2</v>
      </c>
    </row>
    <row r="8488" spans="1:17" x14ac:dyDescent="0.2">
      <c r="A8488">
        <v>11</v>
      </c>
      <c r="B8488">
        <v>61</v>
      </c>
      <c r="C8488" t="s">
        <v>12</v>
      </c>
      <c r="D8488" t="s">
        <v>13</v>
      </c>
      <c r="E8488">
        <v>200</v>
      </c>
      <c r="F8488">
        <v>1047468</v>
      </c>
      <c r="G8488">
        <v>1047468</v>
      </c>
      <c r="H8488">
        <v>1047468</v>
      </c>
      <c r="I8488">
        <v>1047468</v>
      </c>
      <c r="J8488">
        <v>1054868</v>
      </c>
      <c r="K8488">
        <v>1068468</v>
      </c>
      <c r="L8488">
        <v>1.0070646549584299</v>
      </c>
      <c r="M8488" s="1">
        <f t="shared" si="661"/>
        <v>1.9654308786037578E-2</v>
      </c>
      <c r="N8488" s="1">
        <f t="shared" si="662"/>
        <v>1.9654308786037578E-2</v>
      </c>
      <c r="O8488" s="1">
        <f t="shared" si="663"/>
        <v>1.9654308786037578E-2</v>
      </c>
      <c r="P8488" s="1">
        <f t="shared" si="664"/>
        <v>1.9654308786037578E-2</v>
      </c>
      <c r="Q8488" s="1">
        <f t="shared" si="665"/>
        <v>1.2728504737624336E-2</v>
      </c>
    </row>
    <row r="8489" spans="1:17" x14ac:dyDescent="0.2">
      <c r="A8489">
        <v>11</v>
      </c>
      <c r="B8489">
        <v>61</v>
      </c>
      <c r="C8489" t="s">
        <v>12</v>
      </c>
      <c r="D8489" t="s">
        <v>13</v>
      </c>
      <c r="E8489">
        <v>500</v>
      </c>
      <c r="F8489">
        <v>1059368</v>
      </c>
      <c r="G8489">
        <v>1059368</v>
      </c>
      <c r="H8489">
        <v>1059368</v>
      </c>
      <c r="I8489">
        <v>1059368</v>
      </c>
      <c r="J8489">
        <v>1062268</v>
      </c>
      <c r="K8489">
        <v>1068468</v>
      </c>
      <c r="L8489">
        <v>1.0027374812152099</v>
      </c>
      <c r="M8489" s="1">
        <f t="shared" si="661"/>
        <v>8.5168671406162834E-3</v>
      </c>
      <c r="N8489" s="1">
        <f t="shared" si="662"/>
        <v>8.5168671406162834E-3</v>
      </c>
      <c r="O8489" s="1">
        <f t="shared" si="663"/>
        <v>8.5168671406162834E-3</v>
      </c>
      <c r="P8489" s="1">
        <f t="shared" si="664"/>
        <v>8.5168671406162834E-3</v>
      </c>
      <c r="Q8489" s="1">
        <f t="shared" si="665"/>
        <v>5.8027006892110945E-3</v>
      </c>
    </row>
    <row r="8490" spans="1:17" x14ac:dyDescent="0.2">
      <c r="A8490">
        <v>11</v>
      </c>
      <c r="B8490">
        <v>61</v>
      </c>
      <c r="C8490" t="s">
        <v>12</v>
      </c>
      <c r="D8490" t="s">
        <v>13</v>
      </c>
      <c r="E8490">
        <v>800</v>
      </c>
      <c r="F8490">
        <v>1063568</v>
      </c>
      <c r="G8490">
        <v>1063568</v>
      </c>
      <c r="H8490">
        <v>1063568</v>
      </c>
      <c r="I8490">
        <v>1063568</v>
      </c>
      <c r="J8490">
        <v>1064068</v>
      </c>
      <c r="K8490">
        <v>1068468</v>
      </c>
      <c r="L8490">
        <v>1.00047011568606</v>
      </c>
      <c r="M8490" s="1">
        <f t="shared" si="661"/>
        <v>4.586005383408768E-3</v>
      </c>
      <c r="N8490" s="1">
        <f t="shared" si="662"/>
        <v>4.586005383408768E-3</v>
      </c>
      <c r="O8490" s="1">
        <f t="shared" si="663"/>
        <v>4.586005383408768E-3</v>
      </c>
      <c r="P8490" s="1">
        <f t="shared" si="664"/>
        <v>4.586005383408768E-3</v>
      </c>
      <c r="Q8490" s="1">
        <f t="shared" si="665"/>
        <v>4.1180456504078741E-3</v>
      </c>
    </row>
    <row r="8491" spans="1:17" x14ac:dyDescent="0.2">
      <c r="A8491">
        <v>11</v>
      </c>
      <c r="B8491">
        <v>61</v>
      </c>
      <c r="C8491" t="s">
        <v>12</v>
      </c>
      <c r="D8491" t="s">
        <v>13</v>
      </c>
      <c r="E8491">
        <v>1000</v>
      </c>
      <c r="F8491">
        <v>1065268</v>
      </c>
      <c r="G8491">
        <v>1065268</v>
      </c>
      <c r="H8491">
        <v>1065268</v>
      </c>
      <c r="I8491">
        <v>1065268</v>
      </c>
      <c r="J8491">
        <v>1065268</v>
      </c>
      <c r="K8491">
        <v>1068468</v>
      </c>
      <c r="L8491">
        <v>1</v>
      </c>
      <c r="M8491" s="1">
        <f t="shared" si="661"/>
        <v>2.9949422912057262E-3</v>
      </c>
      <c r="N8491" s="1">
        <f t="shared" si="662"/>
        <v>2.9949422912057262E-3</v>
      </c>
      <c r="O8491" s="1">
        <f t="shared" si="663"/>
        <v>2.9949422912057262E-3</v>
      </c>
      <c r="P8491" s="1">
        <f t="shared" si="664"/>
        <v>2.9949422912057262E-3</v>
      </c>
      <c r="Q8491" s="1">
        <f t="shared" si="665"/>
        <v>2.9949422912057262E-3</v>
      </c>
    </row>
    <row r="8492" spans="1:17" x14ac:dyDescent="0.2">
      <c r="A8492">
        <v>11</v>
      </c>
      <c r="B8492">
        <v>62</v>
      </c>
      <c r="C8492" t="s">
        <v>12</v>
      </c>
      <c r="D8492" t="s">
        <v>13</v>
      </c>
      <c r="E8492">
        <v>0</v>
      </c>
      <c r="F8492">
        <v>288590</v>
      </c>
      <c r="G8492">
        <v>288590</v>
      </c>
      <c r="H8492">
        <v>288590</v>
      </c>
      <c r="I8492">
        <v>288590</v>
      </c>
      <c r="J8492">
        <v>289790</v>
      </c>
      <c r="K8492">
        <v>407130</v>
      </c>
      <c r="L8492">
        <v>1.00415814823798</v>
      </c>
      <c r="M8492" s="1">
        <f t="shared" si="661"/>
        <v>0.29116007172156316</v>
      </c>
      <c r="N8492" s="1">
        <f t="shared" si="662"/>
        <v>0.29116007172156316</v>
      </c>
      <c r="O8492" s="1">
        <f t="shared" si="663"/>
        <v>0.29116007172156316</v>
      </c>
      <c r="P8492" s="1">
        <f t="shared" si="664"/>
        <v>0.29116007172156316</v>
      </c>
      <c r="Q8492" s="1">
        <f t="shared" si="665"/>
        <v>0.28821261022277894</v>
      </c>
    </row>
    <row r="8493" spans="1:17" x14ac:dyDescent="0.2">
      <c r="A8493">
        <v>11</v>
      </c>
      <c r="B8493">
        <v>62</v>
      </c>
      <c r="C8493" t="s">
        <v>12</v>
      </c>
      <c r="D8493" t="s">
        <v>13</v>
      </c>
      <c r="E8493">
        <v>20</v>
      </c>
      <c r="F8493">
        <v>312610</v>
      </c>
      <c r="G8493">
        <v>312610</v>
      </c>
      <c r="H8493">
        <v>312610</v>
      </c>
      <c r="I8493">
        <v>312610</v>
      </c>
      <c r="J8493">
        <v>313650</v>
      </c>
      <c r="K8493">
        <v>407130</v>
      </c>
      <c r="L8493">
        <v>1.0033268289562001</v>
      </c>
      <c r="M8493" s="1">
        <f t="shared" si="661"/>
        <v>0.23216171738756664</v>
      </c>
      <c r="N8493" s="1">
        <f t="shared" si="662"/>
        <v>0.23216171738756664</v>
      </c>
      <c r="O8493" s="1">
        <f t="shared" si="663"/>
        <v>0.23216171738756664</v>
      </c>
      <c r="P8493" s="1">
        <f t="shared" si="664"/>
        <v>0.23216171738756664</v>
      </c>
      <c r="Q8493" s="1">
        <f t="shared" si="665"/>
        <v>0.22960725075528701</v>
      </c>
    </row>
    <row r="8494" spans="1:17" x14ac:dyDescent="0.2">
      <c r="A8494">
        <v>11</v>
      </c>
      <c r="B8494">
        <v>62</v>
      </c>
      <c r="C8494" t="s">
        <v>12</v>
      </c>
      <c r="D8494" t="s">
        <v>13</v>
      </c>
      <c r="E8494">
        <v>50</v>
      </c>
      <c r="F8494">
        <v>335870</v>
      </c>
      <c r="G8494">
        <v>335870</v>
      </c>
      <c r="H8494">
        <v>335870</v>
      </c>
      <c r="I8494">
        <v>335870</v>
      </c>
      <c r="J8494">
        <v>336150</v>
      </c>
      <c r="K8494">
        <v>407130</v>
      </c>
      <c r="L8494">
        <v>1.0008336558787601</v>
      </c>
      <c r="M8494" s="1">
        <f t="shared" si="661"/>
        <v>0.17503008866946676</v>
      </c>
      <c r="N8494" s="1">
        <f t="shared" si="662"/>
        <v>0.17503008866946676</v>
      </c>
      <c r="O8494" s="1">
        <f t="shared" si="663"/>
        <v>0.17503008866946676</v>
      </c>
      <c r="P8494" s="1">
        <f t="shared" si="664"/>
        <v>0.17503008866946676</v>
      </c>
      <c r="Q8494" s="1">
        <f t="shared" si="665"/>
        <v>0.17434234765308379</v>
      </c>
    </row>
    <row r="8495" spans="1:17" x14ac:dyDescent="0.2">
      <c r="A8495">
        <v>11</v>
      </c>
      <c r="B8495">
        <v>62</v>
      </c>
      <c r="C8495" t="s">
        <v>12</v>
      </c>
      <c r="D8495" t="s">
        <v>13</v>
      </c>
      <c r="E8495">
        <v>80</v>
      </c>
      <c r="F8495">
        <v>356140</v>
      </c>
      <c r="G8495">
        <v>356140</v>
      </c>
      <c r="H8495">
        <v>356140</v>
      </c>
      <c r="I8495">
        <v>356140</v>
      </c>
      <c r="J8495">
        <v>356140</v>
      </c>
      <c r="K8495">
        <v>407130</v>
      </c>
      <c r="L8495">
        <v>1</v>
      </c>
      <c r="M8495" s="1">
        <f t="shared" si="661"/>
        <v>0.12524255151917077</v>
      </c>
      <c r="N8495" s="1">
        <f t="shared" si="662"/>
        <v>0.12524255151917077</v>
      </c>
      <c r="O8495" s="1">
        <f t="shared" si="663"/>
        <v>0.12524255151917077</v>
      </c>
      <c r="P8495" s="1">
        <f t="shared" si="664"/>
        <v>0.12524255151917077</v>
      </c>
      <c r="Q8495" s="1">
        <f t="shared" si="665"/>
        <v>0.12524255151917077</v>
      </c>
    </row>
    <row r="8496" spans="1:17" x14ac:dyDescent="0.2">
      <c r="A8496">
        <v>11</v>
      </c>
      <c r="B8496">
        <v>62</v>
      </c>
      <c r="C8496" t="s">
        <v>12</v>
      </c>
      <c r="D8496" t="s">
        <v>13</v>
      </c>
      <c r="E8496">
        <v>200</v>
      </c>
      <c r="F8496">
        <v>384560</v>
      </c>
      <c r="G8496">
        <v>384560</v>
      </c>
      <c r="H8496">
        <v>384560</v>
      </c>
      <c r="I8496">
        <v>384560</v>
      </c>
      <c r="J8496">
        <v>385720</v>
      </c>
      <c r="K8496">
        <v>407130</v>
      </c>
      <c r="L8496">
        <v>1.00301643436654</v>
      </c>
      <c r="M8496" s="1">
        <f t="shared" si="661"/>
        <v>5.5436838356298972E-2</v>
      </c>
      <c r="N8496" s="1">
        <f t="shared" si="662"/>
        <v>5.5436838356298972E-2</v>
      </c>
      <c r="O8496" s="1">
        <f t="shared" si="663"/>
        <v>5.5436838356298972E-2</v>
      </c>
      <c r="P8496" s="1">
        <f t="shared" si="664"/>
        <v>5.5436838356298972E-2</v>
      </c>
      <c r="Q8496" s="1">
        <f t="shared" si="665"/>
        <v>5.2587625574140935E-2</v>
      </c>
    </row>
    <row r="8497" spans="1:17" x14ac:dyDescent="0.2">
      <c r="A8497">
        <v>11</v>
      </c>
      <c r="B8497">
        <v>62</v>
      </c>
      <c r="C8497" t="s">
        <v>12</v>
      </c>
      <c r="D8497" t="s">
        <v>13</v>
      </c>
      <c r="E8497">
        <v>500</v>
      </c>
      <c r="F8497">
        <v>406180</v>
      </c>
      <c r="G8497">
        <v>406180</v>
      </c>
      <c r="H8497">
        <v>406180</v>
      </c>
      <c r="I8497">
        <v>406180</v>
      </c>
      <c r="J8497">
        <v>427860</v>
      </c>
      <c r="K8497">
        <v>407130</v>
      </c>
      <c r="L8497">
        <v>1.0533753508296799</v>
      </c>
      <c r="M8497" s="1">
        <f t="shared" si="661"/>
        <v>2.3334070198708029E-3</v>
      </c>
      <c r="N8497" s="1">
        <f t="shared" si="662"/>
        <v>2.3334070198708029E-3</v>
      </c>
      <c r="O8497" s="1">
        <f t="shared" si="663"/>
        <v>2.3334070198708029E-3</v>
      </c>
      <c r="P8497" s="1">
        <f t="shared" si="664"/>
        <v>2.3334070198708029E-3</v>
      </c>
      <c r="Q8497" s="1">
        <f t="shared" si="665"/>
        <v>-5.0917397391496574E-2</v>
      </c>
    </row>
    <row r="8498" spans="1:17" x14ac:dyDescent="0.2">
      <c r="A8498">
        <v>11</v>
      </c>
      <c r="B8498">
        <v>62</v>
      </c>
      <c r="C8498" t="s">
        <v>12</v>
      </c>
      <c r="D8498" t="s">
        <v>13</v>
      </c>
      <c r="E8498">
        <v>800</v>
      </c>
      <c r="F8498">
        <v>407130</v>
      </c>
      <c r="G8498">
        <v>407130</v>
      </c>
      <c r="H8498">
        <v>407130</v>
      </c>
      <c r="I8498">
        <v>407130</v>
      </c>
      <c r="J8498">
        <v>429090</v>
      </c>
      <c r="K8498">
        <v>407130</v>
      </c>
      <c r="L8498">
        <v>1.0539385454277499</v>
      </c>
      <c r="M8498" s="1">
        <f t="shared" si="661"/>
        <v>0</v>
      </c>
      <c r="N8498" s="1">
        <f t="shared" si="662"/>
        <v>0</v>
      </c>
      <c r="O8498" s="1">
        <f t="shared" si="663"/>
        <v>0</v>
      </c>
      <c r="P8498" s="1">
        <f t="shared" si="664"/>
        <v>0</v>
      </c>
      <c r="Q8498" s="1">
        <f t="shared" si="665"/>
        <v>-5.3938545427750353E-2</v>
      </c>
    </row>
    <row r="8499" spans="1:17" x14ac:dyDescent="0.2">
      <c r="A8499">
        <v>11</v>
      </c>
      <c r="B8499">
        <v>62</v>
      </c>
      <c r="C8499" t="s">
        <v>12</v>
      </c>
      <c r="D8499" t="s">
        <v>13</v>
      </c>
      <c r="E8499">
        <v>1000</v>
      </c>
      <c r="F8499">
        <v>407130</v>
      </c>
      <c r="G8499">
        <v>407130</v>
      </c>
      <c r="H8499">
        <v>407130</v>
      </c>
      <c r="I8499">
        <v>407130</v>
      </c>
      <c r="J8499">
        <v>441490</v>
      </c>
      <c r="K8499">
        <v>407130</v>
      </c>
      <c r="L8499">
        <v>1.0843956475818499</v>
      </c>
      <c r="M8499" s="1">
        <f t="shared" si="661"/>
        <v>0</v>
      </c>
      <c r="N8499" s="1">
        <f t="shared" si="662"/>
        <v>0</v>
      </c>
      <c r="O8499" s="1">
        <f t="shared" si="663"/>
        <v>0</v>
      </c>
      <c r="P8499" s="1">
        <f t="shared" si="664"/>
        <v>0</v>
      </c>
      <c r="Q8499" s="1">
        <f t="shared" si="665"/>
        <v>-8.4395647581853458E-2</v>
      </c>
    </row>
    <row r="8500" spans="1:17" x14ac:dyDescent="0.2">
      <c r="A8500">
        <v>11</v>
      </c>
      <c r="B8500">
        <v>63</v>
      </c>
      <c r="C8500" t="s">
        <v>12</v>
      </c>
      <c r="D8500" t="s">
        <v>13</v>
      </c>
      <c r="E8500">
        <v>0</v>
      </c>
      <c r="F8500">
        <v>93705</v>
      </c>
      <c r="G8500">
        <v>93705</v>
      </c>
      <c r="H8500">
        <v>93705</v>
      </c>
      <c r="I8500">
        <v>93705</v>
      </c>
      <c r="J8500">
        <v>94425</v>
      </c>
      <c r="K8500">
        <v>105040</v>
      </c>
      <c r="L8500">
        <v>1.0076836881703199</v>
      </c>
      <c r="M8500" s="1">
        <f t="shared" si="661"/>
        <v>0.10791127189642041</v>
      </c>
      <c r="N8500" s="1">
        <f t="shared" si="662"/>
        <v>0.10791127189642041</v>
      </c>
      <c r="O8500" s="1">
        <f t="shared" si="663"/>
        <v>0.10791127189642041</v>
      </c>
      <c r="P8500" s="1">
        <f t="shared" si="664"/>
        <v>0.10791127189642041</v>
      </c>
      <c r="Q8500" s="1">
        <f t="shared" si="665"/>
        <v>0.10105674028941355</v>
      </c>
    </row>
    <row r="8501" spans="1:17" x14ac:dyDescent="0.2">
      <c r="A8501">
        <v>11</v>
      </c>
      <c r="B8501">
        <v>63</v>
      </c>
      <c r="C8501" t="s">
        <v>12</v>
      </c>
      <c r="D8501" t="s">
        <v>13</v>
      </c>
      <c r="E8501">
        <v>20</v>
      </c>
      <c r="F8501">
        <v>101308</v>
      </c>
      <c r="G8501">
        <v>101308</v>
      </c>
      <c r="H8501">
        <v>101308</v>
      </c>
      <c r="I8501">
        <v>101308</v>
      </c>
      <c r="J8501">
        <v>101708</v>
      </c>
      <c r="K8501">
        <v>105040</v>
      </c>
      <c r="L8501">
        <v>1.00394835550993</v>
      </c>
      <c r="M8501" s="1">
        <f t="shared" si="661"/>
        <v>3.552932216298553E-2</v>
      </c>
      <c r="N8501" s="1">
        <f t="shared" si="662"/>
        <v>3.552932216298553E-2</v>
      </c>
      <c r="O8501" s="1">
        <f t="shared" si="663"/>
        <v>3.552932216298553E-2</v>
      </c>
      <c r="P8501" s="1">
        <f t="shared" si="664"/>
        <v>3.552932216298553E-2</v>
      </c>
      <c r="Q8501" s="1">
        <f t="shared" si="665"/>
        <v>3.1721249047981723E-2</v>
      </c>
    </row>
    <row r="8502" spans="1:17" x14ac:dyDescent="0.2">
      <c r="A8502">
        <v>11</v>
      </c>
      <c r="B8502">
        <v>63</v>
      </c>
      <c r="C8502" t="s">
        <v>12</v>
      </c>
      <c r="D8502" t="s">
        <v>13</v>
      </c>
      <c r="E8502">
        <v>50</v>
      </c>
      <c r="F8502">
        <v>102780</v>
      </c>
      <c r="G8502">
        <v>102780</v>
      </c>
      <c r="H8502">
        <v>102780</v>
      </c>
      <c r="I8502">
        <v>102780</v>
      </c>
      <c r="J8502">
        <v>104100</v>
      </c>
      <c r="K8502">
        <v>105040</v>
      </c>
      <c r="L8502">
        <v>1.0128429655575</v>
      </c>
      <c r="M8502" s="1">
        <f t="shared" si="661"/>
        <v>2.1515613099771517E-2</v>
      </c>
      <c r="N8502" s="1">
        <f t="shared" si="662"/>
        <v>2.1515613099771517E-2</v>
      </c>
      <c r="O8502" s="1">
        <f t="shared" si="663"/>
        <v>2.1515613099771517E-2</v>
      </c>
      <c r="P8502" s="1">
        <f t="shared" si="664"/>
        <v>2.1515613099771517E-2</v>
      </c>
      <c r="Q8502" s="1">
        <f t="shared" si="665"/>
        <v>8.9489718202589493E-3</v>
      </c>
    </row>
    <row r="8503" spans="1:17" x14ac:dyDescent="0.2">
      <c r="A8503">
        <v>11</v>
      </c>
      <c r="B8503">
        <v>63</v>
      </c>
      <c r="C8503" t="s">
        <v>12</v>
      </c>
      <c r="D8503" t="s">
        <v>13</v>
      </c>
      <c r="E8503">
        <v>80</v>
      </c>
      <c r="F8503">
        <v>103560</v>
      </c>
      <c r="G8503">
        <v>103560</v>
      </c>
      <c r="H8503">
        <v>103560</v>
      </c>
      <c r="I8503">
        <v>103560</v>
      </c>
      <c r="J8503">
        <v>104400</v>
      </c>
      <c r="K8503">
        <v>105040</v>
      </c>
      <c r="L8503">
        <v>1.00811123986095</v>
      </c>
      <c r="M8503" s="1">
        <f t="shared" si="661"/>
        <v>1.408987052551409E-2</v>
      </c>
      <c r="N8503" s="1">
        <f t="shared" si="662"/>
        <v>1.408987052551409E-2</v>
      </c>
      <c r="O8503" s="1">
        <f t="shared" si="663"/>
        <v>1.408987052551409E-2</v>
      </c>
      <c r="P8503" s="1">
        <f t="shared" si="664"/>
        <v>1.408987052551409E-2</v>
      </c>
      <c r="Q8503" s="1">
        <f t="shared" si="665"/>
        <v>6.0929169840060931E-3</v>
      </c>
    </row>
    <row r="8504" spans="1:17" x14ac:dyDescent="0.2">
      <c r="A8504">
        <v>11</v>
      </c>
      <c r="B8504">
        <v>63</v>
      </c>
      <c r="C8504" t="s">
        <v>12</v>
      </c>
      <c r="D8504" t="s">
        <v>13</v>
      </c>
      <c r="E8504">
        <v>200</v>
      </c>
      <c r="F8504">
        <v>105040</v>
      </c>
      <c r="G8504">
        <v>105040</v>
      </c>
      <c r="H8504">
        <v>105040</v>
      </c>
      <c r="I8504">
        <v>105040</v>
      </c>
      <c r="J8504">
        <v>105040</v>
      </c>
      <c r="K8504">
        <v>105040</v>
      </c>
      <c r="L8504">
        <v>1</v>
      </c>
      <c r="M8504" s="1">
        <f t="shared" si="661"/>
        <v>0</v>
      </c>
      <c r="N8504" s="1">
        <f t="shared" si="662"/>
        <v>0</v>
      </c>
      <c r="O8504" s="1">
        <f t="shared" si="663"/>
        <v>0</v>
      </c>
      <c r="P8504" s="1">
        <f t="shared" si="664"/>
        <v>0</v>
      </c>
      <c r="Q8504" s="1">
        <f t="shared" si="665"/>
        <v>0</v>
      </c>
    </row>
    <row r="8505" spans="1:17" x14ac:dyDescent="0.2">
      <c r="A8505">
        <v>11</v>
      </c>
      <c r="B8505">
        <v>63</v>
      </c>
      <c r="C8505" t="s">
        <v>12</v>
      </c>
      <c r="D8505" t="s">
        <v>13</v>
      </c>
      <c r="E8505">
        <v>500</v>
      </c>
      <c r="F8505">
        <v>105040</v>
      </c>
      <c r="G8505">
        <v>105040</v>
      </c>
      <c r="H8505">
        <v>105040</v>
      </c>
      <c r="I8505">
        <v>105040</v>
      </c>
      <c r="J8505">
        <v>105040</v>
      </c>
      <c r="K8505">
        <v>105040</v>
      </c>
      <c r="L8505">
        <v>1</v>
      </c>
      <c r="M8505" s="1">
        <f t="shared" si="661"/>
        <v>0</v>
      </c>
      <c r="N8505" s="1">
        <f t="shared" si="662"/>
        <v>0</v>
      </c>
      <c r="O8505" s="1">
        <f t="shared" si="663"/>
        <v>0</v>
      </c>
      <c r="P8505" s="1">
        <f t="shared" si="664"/>
        <v>0</v>
      </c>
      <c r="Q8505" s="1">
        <f t="shared" si="665"/>
        <v>0</v>
      </c>
    </row>
    <row r="8506" spans="1:17" x14ac:dyDescent="0.2">
      <c r="A8506">
        <v>11</v>
      </c>
      <c r="B8506">
        <v>63</v>
      </c>
      <c r="C8506" t="s">
        <v>12</v>
      </c>
      <c r="D8506" t="s">
        <v>13</v>
      </c>
      <c r="E8506">
        <v>800</v>
      </c>
      <c r="F8506">
        <v>105040</v>
      </c>
      <c r="G8506">
        <v>105040</v>
      </c>
      <c r="H8506">
        <v>105040</v>
      </c>
      <c r="I8506">
        <v>105040</v>
      </c>
      <c r="J8506">
        <v>105040</v>
      </c>
      <c r="K8506">
        <v>105040</v>
      </c>
      <c r="L8506">
        <v>1</v>
      </c>
      <c r="M8506" s="1">
        <f t="shared" si="661"/>
        <v>0</v>
      </c>
      <c r="N8506" s="1">
        <f t="shared" si="662"/>
        <v>0</v>
      </c>
      <c r="O8506" s="1">
        <f t="shared" si="663"/>
        <v>0</v>
      </c>
      <c r="P8506" s="1">
        <f t="shared" si="664"/>
        <v>0</v>
      </c>
      <c r="Q8506" s="1">
        <f t="shared" si="665"/>
        <v>0</v>
      </c>
    </row>
    <row r="8507" spans="1:17" x14ac:dyDescent="0.2">
      <c r="A8507">
        <v>11</v>
      </c>
      <c r="B8507">
        <v>63</v>
      </c>
      <c r="C8507" t="s">
        <v>12</v>
      </c>
      <c r="D8507" t="s">
        <v>13</v>
      </c>
      <c r="E8507">
        <v>1000</v>
      </c>
      <c r="F8507">
        <v>105040</v>
      </c>
      <c r="G8507">
        <v>105040</v>
      </c>
      <c r="H8507">
        <v>105040</v>
      </c>
      <c r="I8507">
        <v>105040</v>
      </c>
      <c r="J8507">
        <v>105040</v>
      </c>
      <c r="K8507">
        <v>105040</v>
      </c>
      <c r="L8507">
        <v>1</v>
      </c>
      <c r="M8507" s="1">
        <f t="shared" si="661"/>
        <v>0</v>
      </c>
      <c r="N8507" s="1">
        <f t="shared" si="662"/>
        <v>0</v>
      </c>
      <c r="O8507" s="1">
        <f t="shared" si="663"/>
        <v>0</v>
      </c>
      <c r="P8507" s="1">
        <f t="shared" si="664"/>
        <v>0</v>
      </c>
      <c r="Q8507" s="1">
        <f t="shared" si="665"/>
        <v>0</v>
      </c>
    </row>
    <row r="8508" spans="1:17" x14ac:dyDescent="0.2">
      <c r="A8508">
        <v>11</v>
      </c>
      <c r="B8508">
        <v>64</v>
      </c>
      <c r="C8508" t="s">
        <v>12</v>
      </c>
      <c r="D8508" t="s">
        <v>13</v>
      </c>
      <c r="E8508">
        <v>0</v>
      </c>
      <c r="F8508">
        <v>624600</v>
      </c>
      <c r="G8508">
        <v>624600</v>
      </c>
      <c r="H8508">
        <v>624600</v>
      </c>
      <c r="I8508">
        <v>624600</v>
      </c>
      <c r="J8508">
        <v>624600</v>
      </c>
      <c r="K8508">
        <v>785324</v>
      </c>
      <c r="L8508">
        <v>1</v>
      </c>
      <c r="M8508" s="1">
        <f t="shared" si="661"/>
        <v>0.20465947812622562</v>
      </c>
      <c r="N8508" s="1">
        <f t="shared" si="662"/>
        <v>0.20465947812622562</v>
      </c>
      <c r="O8508" s="1">
        <f t="shared" si="663"/>
        <v>0.20465947812622562</v>
      </c>
      <c r="P8508" s="1">
        <f t="shared" si="664"/>
        <v>0.20465947812622562</v>
      </c>
      <c r="Q8508" s="1">
        <f t="shared" si="665"/>
        <v>0.20465947812622562</v>
      </c>
    </row>
    <row r="8509" spans="1:17" x14ac:dyDescent="0.2">
      <c r="A8509">
        <v>11</v>
      </c>
      <c r="B8509">
        <v>64</v>
      </c>
      <c r="C8509" t="s">
        <v>12</v>
      </c>
      <c r="D8509" t="s">
        <v>13</v>
      </c>
      <c r="E8509">
        <v>20</v>
      </c>
      <c r="F8509">
        <v>645736</v>
      </c>
      <c r="G8509">
        <v>645736</v>
      </c>
      <c r="H8509">
        <v>645736</v>
      </c>
      <c r="I8509">
        <v>645736</v>
      </c>
      <c r="J8509">
        <v>645736</v>
      </c>
      <c r="K8509">
        <v>785324</v>
      </c>
      <c r="L8509">
        <v>1</v>
      </c>
      <c r="M8509" s="1">
        <f t="shared" si="661"/>
        <v>0.17774574570495744</v>
      </c>
      <c r="N8509" s="1">
        <f t="shared" si="662"/>
        <v>0.17774574570495744</v>
      </c>
      <c r="O8509" s="1">
        <f t="shared" si="663"/>
        <v>0.17774574570495744</v>
      </c>
      <c r="P8509" s="1">
        <f t="shared" si="664"/>
        <v>0.17774574570495744</v>
      </c>
      <c r="Q8509" s="1">
        <f t="shared" si="665"/>
        <v>0.17774574570495744</v>
      </c>
    </row>
    <row r="8510" spans="1:17" x14ac:dyDescent="0.2">
      <c r="A8510">
        <v>11</v>
      </c>
      <c r="B8510">
        <v>64</v>
      </c>
      <c r="C8510" t="s">
        <v>12</v>
      </c>
      <c r="D8510" t="s">
        <v>13</v>
      </c>
      <c r="E8510">
        <v>50</v>
      </c>
      <c r="F8510">
        <v>670624</v>
      </c>
      <c r="G8510">
        <v>670624</v>
      </c>
      <c r="H8510">
        <v>670624</v>
      </c>
      <c r="I8510">
        <v>670624</v>
      </c>
      <c r="J8510">
        <v>670624</v>
      </c>
      <c r="K8510">
        <v>785324</v>
      </c>
      <c r="L8510">
        <v>1</v>
      </c>
      <c r="M8510" s="1">
        <f t="shared" si="661"/>
        <v>0.14605436736939148</v>
      </c>
      <c r="N8510" s="1">
        <f t="shared" si="662"/>
        <v>0.14605436736939148</v>
      </c>
      <c r="O8510" s="1">
        <f t="shared" si="663"/>
        <v>0.14605436736939148</v>
      </c>
      <c r="P8510" s="1">
        <f t="shared" si="664"/>
        <v>0.14605436736939148</v>
      </c>
      <c r="Q8510" s="1">
        <f t="shared" si="665"/>
        <v>0.14605436736939148</v>
      </c>
    </row>
    <row r="8511" spans="1:17" x14ac:dyDescent="0.2">
      <c r="A8511">
        <v>11</v>
      </c>
      <c r="B8511">
        <v>64</v>
      </c>
      <c r="C8511" t="s">
        <v>12</v>
      </c>
      <c r="D8511" t="s">
        <v>13</v>
      </c>
      <c r="E8511">
        <v>80</v>
      </c>
      <c r="F8511">
        <v>691904</v>
      </c>
      <c r="G8511">
        <v>691904</v>
      </c>
      <c r="H8511">
        <v>691904</v>
      </c>
      <c r="I8511">
        <v>691904</v>
      </c>
      <c r="J8511">
        <v>691904</v>
      </c>
      <c r="K8511">
        <v>785324</v>
      </c>
      <c r="L8511">
        <v>1</v>
      </c>
      <c r="M8511" s="1">
        <f t="shared" si="661"/>
        <v>0.11895727113904579</v>
      </c>
      <c r="N8511" s="1">
        <f t="shared" si="662"/>
        <v>0.11895727113904579</v>
      </c>
      <c r="O8511" s="1">
        <f t="shared" si="663"/>
        <v>0.11895727113904579</v>
      </c>
      <c r="P8511" s="1">
        <f t="shared" si="664"/>
        <v>0.11895727113904579</v>
      </c>
      <c r="Q8511" s="1">
        <f t="shared" si="665"/>
        <v>0.11895727113904579</v>
      </c>
    </row>
    <row r="8512" spans="1:17" x14ac:dyDescent="0.2">
      <c r="A8512">
        <v>11</v>
      </c>
      <c r="B8512">
        <v>64</v>
      </c>
      <c r="C8512" t="s">
        <v>12</v>
      </c>
      <c r="D8512" t="s">
        <v>13</v>
      </c>
      <c r="E8512">
        <v>200</v>
      </c>
      <c r="F8512">
        <v>737324</v>
      </c>
      <c r="G8512">
        <v>737324</v>
      </c>
      <c r="H8512">
        <v>737324</v>
      </c>
      <c r="I8512">
        <v>737324</v>
      </c>
      <c r="J8512">
        <v>737324</v>
      </c>
      <c r="K8512">
        <v>785324</v>
      </c>
      <c r="L8512">
        <v>1</v>
      </c>
      <c r="M8512" s="1">
        <f t="shared" si="661"/>
        <v>6.1121269692509077E-2</v>
      </c>
      <c r="N8512" s="1">
        <f t="shared" si="662"/>
        <v>6.1121269692509077E-2</v>
      </c>
      <c r="O8512" s="1">
        <f t="shared" si="663"/>
        <v>6.1121269692509077E-2</v>
      </c>
      <c r="P8512" s="1">
        <f t="shared" si="664"/>
        <v>6.1121269692509077E-2</v>
      </c>
      <c r="Q8512" s="1">
        <f t="shared" si="665"/>
        <v>6.1121269692509077E-2</v>
      </c>
    </row>
    <row r="8513" spans="1:17" x14ac:dyDescent="0.2">
      <c r="A8513">
        <v>11</v>
      </c>
      <c r="B8513">
        <v>64</v>
      </c>
      <c r="C8513" t="s">
        <v>12</v>
      </c>
      <c r="D8513" t="s">
        <v>13</v>
      </c>
      <c r="E8513">
        <v>500</v>
      </c>
      <c r="F8513">
        <v>751724</v>
      </c>
      <c r="G8513">
        <v>751724</v>
      </c>
      <c r="H8513">
        <v>751724</v>
      </c>
      <c r="I8513">
        <v>751724</v>
      </c>
      <c r="J8513">
        <v>751724</v>
      </c>
      <c r="K8513">
        <v>785324</v>
      </c>
      <c r="L8513">
        <v>1</v>
      </c>
      <c r="M8513" s="1">
        <f t="shared" si="661"/>
        <v>4.2784888784756357E-2</v>
      </c>
      <c r="N8513" s="1">
        <f t="shared" si="662"/>
        <v>4.2784888784756357E-2</v>
      </c>
      <c r="O8513" s="1">
        <f t="shared" si="663"/>
        <v>4.2784888784756357E-2</v>
      </c>
      <c r="P8513" s="1">
        <f t="shared" si="664"/>
        <v>4.2784888784756357E-2</v>
      </c>
      <c r="Q8513" s="1">
        <f t="shared" si="665"/>
        <v>4.2784888784756357E-2</v>
      </c>
    </row>
    <row r="8514" spans="1:17" x14ac:dyDescent="0.2">
      <c r="A8514">
        <v>11</v>
      </c>
      <c r="B8514">
        <v>64</v>
      </c>
      <c r="C8514" t="s">
        <v>12</v>
      </c>
      <c r="D8514" t="s">
        <v>13</v>
      </c>
      <c r="E8514">
        <v>800</v>
      </c>
      <c r="F8514">
        <v>766124</v>
      </c>
      <c r="G8514">
        <v>766124</v>
      </c>
      <c r="H8514">
        <v>766124</v>
      </c>
      <c r="I8514">
        <v>766124</v>
      </c>
      <c r="J8514">
        <v>766124</v>
      </c>
      <c r="K8514">
        <v>785324</v>
      </c>
      <c r="L8514">
        <v>1</v>
      </c>
      <c r="M8514" s="1">
        <f t="shared" si="661"/>
        <v>2.4448507877003631E-2</v>
      </c>
      <c r="N8514" s="1">
        <f t="shared" si="662"/>
        <v>2.4448507877003631E-2</v>
      </c>
      <c r="O8514" s="1">
        <f t="shared" si="663"/>
        <v>2.4448507877003631E-2</v>
      </c>
      <c r="P8514" s="1">
        <f t="shared" si="664"/>
        <v>2.4448507877003631E-2</v>
      </c>
      <c r="Q8514" s="1">
        <f t="shared" si="665"/>
        <v>2.4448507877003631E-2</v>
      </c>
    </row>
    <row r="8515" spans="1:17" x14ac:dyDescent="0.2">
      <c r="A8515">
        <v>11</v>
      </c>
      <c r="B8515">
        <v>64</v>
      </c>
      <c r="C8515" t="s">
        <v>12</v>
      </c>
      <c r="D8515" t="s">
        <v>13</v>
      </c>
      <c r="E8515">
        <v>1000</v>
      </c>
      <c r="F8515">
        <v>775724</v>
      </c>
      <c r="G8515">
        <v>775724</v>
      </c>
      <c r="H8515">
        <v>775724</v>
      </c>
      <c r="I8515">
        <v>775724</v>
      </c>
      <c r="J8515">
        <v>775724</v>
      </c>
      <c r="K8515">
        <v>785324</v>
      </c>
      <c r="L8515">
        <v>1</v>
      </c>
      <c r="M8515" s="1">
        <f t="shared" si="661"/>
        <v>1.2224253938501815E-2</v>
      </c>
      <c r="N8515" s="1">
        <f t="shared" si="662"/>
        <v>1.2224253938501815E-2</v>
      </c>
      <c r="O8515" s="1">
        <f t="shared" si="663"/>
        <v>1.2224253938501815E-2</v>
      </c>
      <c r="P8515" s="1">
        <f t="shared" si="664"/>
        <v>1.2224253938501815E-2</v>
      </c>
      <c r="Q8515" s="1">
        <f t="shared" si="665"/>
        <v>1.2224253938501815E-2</v>
      </c>
    </row>
    <row r="8516" spans="1:17" x14ac:dyDescent="0.2">
      <c r="A8516">
        <v>11</v>
      </c>
      <c r="B8516">
        <v>65</v>
      </c>
      <c r="C8516" t="s">
        <v>12</v>
      </c>
      <c r="D8516" t="s">
        <v>13</v>
      </c>
      <c r="E8516">
        <v>0</v>
      </c>
      <c r="F8516">
        <v>738288</v>
      </c>
      <c r="G8516">
        <v>738288</v>
      </c>
      <c r="H8516">
        <v>738288</v>
      </c>
      <c r="I8516">
        <v>738288</v>
      </c>
      <c r="J8516">
        <v>738288</v>
      </c>
      <c r="K8516">
        <v>887104</v>
      </c>
      <c r="L8516">
        <v>1</v>
      </c>
      <c r="M8516" s="1">
        <f t="shared" si="661"/>
        <v>0.16775485174229854</v>
      </c>
      <c r="N8516" s="1">
        <f t="shared" si="662"/>
        <v>0.16775485174229854</v>
      </c>
      <c r="O8516" s="1">
        <f t="shared" si="663"/>
        <v>0.16775485174229854</v>
      </c>
      <c r="P8516" s="1">
        <f t="shared" si="664"/>
        <v>0.16775485174229854</v>
      </c>
      <c r="Q8516" s="1">
        <f t="shared" si="665"/>
        <v>0.16775485174229854</v>
      </c>
    </row>
    <row r="8517" spans="1:17" x14ac:dyDescent="0.2">
      <c r="A8517">
        <v>11</v>
      </c>
      <c r="B8517">
        <v>65</v>
      </c>
      <c r="C8517" t="s">
        <v>12</v>
      </c>
      <c r="D8517" t="s">
        <v>13</v>
      </c>
      <c r="E8517">
        <v>20</v>
      </c>
      <c r="F8517">
        <v>747004</v>
      </c>
      <c r="G8517">
        <v>747004</v>
      </c>
      <c r="H8517">
        <v>747004</v>
      </c>
      <c r="I8517">
        <v>747004</v>
      </c>
      <c r="J8517">
        <v>747004</v>
      </c>
      <c r="K8517">
        <v>887104</v>
      </c>
      <c r="L8517">
        <v>1</v>
      </c>
      <c r="M8517" s="1">
        <f t="shared" ref="M8517:M8580" si="666">($K8517-F8517)/$K8517</f>
        <v>0.15792962268234614</v>
      </c>
      <c r="N8517" s="1">
        <f t="shared" ref="N8517:N8580" si="667">($K8517-G8517)/$K8517</f>
        <v>0.15792962268234614</v>
      </c>
      <c r="O8517" s="1">
        <f t="shared" ref="O8517:O8580" si="668">($K8517-H8517)/$K8517</f>
        <v>0.15792962268234614</v>
      </c>
      <c r="P8517" s="1">
        <f t="shared" ref="P8517:P8580" si="669">($K8517-I8517)/$K8517</f>
        <v>0.15792962268234614</v>
      </c>
      <c r="Q8517" s="1">
        <f t="shared" ref="Q8517:Q8580" si="670">($K8517-J8517)/$K8517</f>
        <v>0.15792962268234614</v>
      </c>
    </row>
    <row r="8518" spans="1:17" x14ac:dyDescent="0.2">
      <c r="A8518">
        <v>11</v>
      </c>
      <c r="B8518">
        <v>65</v>
      </c>
      <c r="C8518" t="s">
        <v>12</v>
      </c>
      <c r="D8518" t="s">
        <v>13</v>
      </c>
      <c r="E8518">
        <v>50</v>
      </c>
      <c r="F8518">
        <v>758254</v>
      </c>
      <c r="G8518">
        <v>758254</v>
      </c>
      <c r="H8518">
        <v>758254</v>
      </c>
      <c r="I8518">
        <v>758254</v>
      </c>
      <c r="J8518">
        <v>758254</v>
      </c>
      <c r="K8518">
        <v>887104</v>
      </c>
      <c r="L8518">
        <v>1</v>
      </c>
      <c r="M8518" s="1">
        <f t="shared" si="666"/>
        <v>0.1452479077988601</v>
      </c>
      <c r="N8518" s="1">
        <f t="shared" si="667"/>
        <v>0.1452479077988601</v>
      </c>
      <c r="O8518" s="1">
        <f t="shared" si="668"/>
        <v>0.1452479077988601</v>
      </c>
      <c r="P8518" s="1">
        <f t="shared" si="669"/>
        <v>0.1452479077988601</v>
      </c>
      <c r="Q8518" s="1">
        <f t="shared" si="670"/>
        <v>0.1452479077988601</v>
      </c>
    </row>
    <row r="8519" spans="1:17" x14ac:dyDescent="0.2">
      <c r="A8519">
        <v>11</v>
      </c>
      <c r="B8519">
        <v>65</v>
      </c>
      <c r="C8519" t="s">
        <v>12</v>
      </c>
      <c r="D8519" t="s">
        <v>13</v>
      </c>
      <c r="E8519">
        <v>80</v>
      </c>
      <c r="F8519">
        <v>767764</v>
      </c>
      <c r="G8519">
        <v>767764</v>
      </c>
      <c r="H8519">
        <v>767764</v>
      </c>
      <c r="I8519">
        <v>767764</v>
      </c>
      <c r="J8519">
        <v>767764</v>
      </c>
      <c r="K8519">
        <v>887104</v>
      </c>
      <c r="L8519">
        <v>1</v>
      </c>
      <c r="M8519" s="1">
        <f t="shared" si="666"/>
        <v>0.13452763148401992</v>
      </c>
      <c r="N8519" s="1">
        <f t="shared" si="667"/>
        <v>0.13452763148401992</v>
      </c>
      <c r="O8519" s="1">
        <f t="shared" si="668"/>
        <v>0.13452763148401992</v>
      </c>
      <c r="P8519" s="1">
        <f t="shared" si="669"/>
        <v>0.13452763148401992</v>
      </c>
      <c r="Q8519" s="1">
        <f t="shared" si="670"/>
        <v>0.13452763148401992</v>
      </c>
    </row>
    <row r="8520" spans="1:17" x14ac:dyDescent="0.2">
      <c r="A8520">
        <v>11</v>
      </c>
      <c r="B8520">
        <v>65</v>
      </c>
      <c r="C8520" t="s">
        <v>12</v>
      </c>
      <c r="D8520" t="s">
        <v>13</v>
      </c>
      <c r="E8520">
        <v>200</v>
      </c>
      <c r="F8520">
        <v>802924</v>
      </c>
      <c r="G8520">
        <v>802924</v>
      </c>
      <c r="H8520">
        <v>802924</v>
      </c>
      <c r="I8520">
        <v>802924</v>
      </c>
      <c r="J8520">
        <v>802924</v>
      </c>
      <c r="K8520">
        <v>887104</v>
      </c>
      <c r="L8520">
        <v>1</v>
      </c>
      <c r="M8520" s="1">
        <f t="shared" si="666"/>
        <v>9.4893045234831538E-2</v>
      </c>
      <c r="N8520" s="1">
        <f t="shared" si="667"/>
        <v>9.4893045234831538E-2</v>
      </c>
      <c r="O8520" s="1">
        <f t="shared" si="668"/>
        <v>9.4893045234831538E-2</v>
      </c>
      <c r="P8520" s="1">
        <f t="shared" si="669"/>
        <v>9.4893045234831538E-2</v>
      </c>
      <c r="Q8520" s="1">
        <f t="shared" si="670"/>
        <v>9.4893045234831538E-2</v>
      </c>
    </row>
    <row r="8521" spans="1:17" x14ac:dyDescent="0.2">
      <c r="A8521">
        <v>11</v>
      </c>
      <c r="B8521">
        <v>65</v>
      </c>
      <c r="C8521" t="s">
        <v>12</v>
      </c>
      <c r="D8521" t="s">
        <v>13</v>
      </c>
      <c r="E8521">
        <v>500</v>
      </c>
      <c r="F8521">
        <v>827924</v>
      </c>
      <c r="G8521">
        <v>827924</v>
      </c>
      <c r="H8521">
        <v>827924</v>
      </c>
      <c r="I8521">
        <v>827924</v>
      </c>
      <c r="J8521">
        <v>827924</v>
      </c>
      <c r="K8521">
        <v>887104</v>
      </c>
      <c r="L8521">
        <v>1</v>
      </c>
      <c r="M8521" s="1">
        <f t="shared" si="666"/>
        <v>6.6711456604862565E-2</v>
      </c>
      <c r="N8521" s="1">
        <f t="shared" si="667"/>
        <v>6.6711456604862565E-2</v>
      </c>
      <c r="O8521" s="1">
        <f t="shared" si="668"/>
        <v>6.6711456604862565E-2</v>
      </c>
      <c r="P8521" s="1">
        <f t="shared" si="669"/>
        <v>6.6711456604862565E-2</v>
      </c>
      <c r="Q8521" s="1">
        <f t="shared" si="670"/>
        <v>6.6711456604862565E-2</v>
      </c>
    </row>
    <row r="8522" spans="1:17" x14ac:dyDescent="0.2">
      <c r="A8522">
        <v>11</v>
      </c>
      <c r="B8522">
        <v>65</v>
      </c>
      <c r="C8522" t="s">
        <v>12</v>
      </c>
      <c r="D8522" t="s">
        <v>13</v>
      </c>
      <c r="E8522">
        <v>800</v>
      </c>
      <c r="F8522">
        <v>830924</v>
      </c>
      <c r="G8522">
        <v>830924</v>
      </c>
      <c r="H8522">
        <v>830924</v>
      </c>
      <c r="I8522">
        <v>830924</v>
      </c>
      <c r="J8522">
        <v>830924</v>
      </c>
      <c r="K8522">
        <v>887104</v>
      </c>
      <c r="L8522">
        <v>1</v>
      </c>
      <c r="M8522" s="1">
        <f t="shared" si="666"/>
        <v>6.3329665969266286E-2</v>
      </c>
      <c r="N8522" s="1">
        <f t="shared" si="667"/>
        <v>6.3329665969266286E-2</v>
      </c>
      <c r="O8522" s="1">
        <f t="shared" si="668"/>
        <v>6.3329665969266286E-2</v>
      </c>
      <c r="P8522" s="1">
        <f t="shared" si="669"/>
        <v>6.3329665969266286E-2</v>
      </c>
      <c r="Q8522" s="1">
        <f t="shared" si="670"/>
        <v>6.3329665969266286E-2</v>
      </c>
    </row>
    <row r="8523" spans="1:17" x14ac:dyDescent="0.2">
      <c r="A8523">
        <v>11</v>
      </c>
      <c r="B8523">
        <v>65</v>
      </c>
      <c r="C8523" t="s">
        <v>12</v>
      </c>
      <c r="D8523" t="s">
        <v>13</v>
      </c>
      <c r="E8523">
        <v>1000</v>
      </c>
      <c r="F8523">
        <v>832924</v>
      </c>
      <c r="G8523">
        <v>832924</v>
      </c>
      <c r="H8523">
        <v>832924</v>
      </c>
      <c r="I8523">
        <v>832924</v>
      </c>
      <c r="J8523">
        <v>832924</v>
      </c>
      <c r="K8523">
        <v>887104</v>
      </c>
      <c r="L8523">
        <v>1</v>
      </c>
      <c r="M8523" s="1">
        <f t="shared" si="666"/>
        <v>6.107513887886877E-2</v>
      </c>
      <c r="N8523" s="1">
        <f t="shared" si="667"/>
        <v>6.107513887886877E-2</v>
      </c>
      <c r="O8523" s="1">
        <f t="shared" si="668"/>
        <v>6.107513887886877E-2</v>
      </c>
      <c r="P8523" s="1">
        <f t="shared" si="669"/>
        <v>6.107513887886877E-2</v>
      </c>
      <c r="Q8523" s="1">
        <f t="shared" si="670"/>
        <v>6.107513887886877E-2</v>
      </c>
    </row>
    <row r="8524" spans="1:17" x14ac:dyDescent="0.2">
      <c r="A8524">
        <v>11</v>
      </c>
      <c r="B8524">
        <v>66</v>
      </c>
      <c r="C8524" t="s">
        <v>12</v>
      </c>
      <c r="D8524" t="s">
        <v>13</v>
      </c>
      <c r="E8524">
        <v>0</v>
      </c>
      <c r="F8524">
        <v>70992</v>
      </c>
      <c r="G8524">
        <v>70992</v>
      </c>
      <c r="H8524">
        <v>70992</v>
      </c>
      <c r="I8524">
        <v>70992</v>
      </c>
      <c r="J8524">
        <v>70992</v>
      </c>
      <c r="K8524">
        <v>101754</v>
      </c>
      <c r="L8524">
        <v>1</v>
      </c>
      <c r="M8524" s="1">
        <f t="shared" si="666"/>
        <v>0.30231735361754819</v>
      </c>
      <c r="N8524" s="1">
        <f t="shared" si="667"/>
        <v>0.30231735361754819</v>
      </c>
      <c r="O8524" s="1">
        <f t="shared" si="668"/>
        <v>0.30231735361754819</v>
      </c>
      <c r="P8524" s="1">
        <f t="shared" si="669"/>
        <v>0.30231735361754819</v>
      </c>
      <c r="Q8524" s="1">
        <f t="shared" si="670"/>
        <v>0.30231735361754819</v>
      </c>
    </row>
    <row r="8525" spans="1:17" x14ac:dyDescent="0.2">
      <c r="A8525">
        <v>11</v>
      </c>
      <c r="B8525">
        <v>66</v>
      </c>
      <c r="C8525" t="s">
        <v>12</v>
      </c>
      <c r="D8525" t="s">
        <v>13</v>
      </c>
      <c r="E8525">
        <v>20</v>
      </c>
      <c r="F8525">
        <v>85592</v>
      </c>
      <c r="G8525">
        <v>85592</v>
      </c>
      <c r="H8525">
        <v>85592</v>
      </c>
      <c r="I8525">
        <v>85592</v>
      </c>
      <c r="J8525">
        <v>86142</v>
      </c>
      <c r="K8525">
        <v>101754</v>
      </c>
      <c r="L8525">
        <v>1.00642583419011</v>
      </c>
      <c r="M8525" s="1">
        <f t="shared" si="666"/>
        <v>0.15883405074984766</v>
      </c>
      <c r="N8525" s="1">
        <f t="shared" si="667"/>
        <v>0.15883405074984766</v>
      </c>
      <c r="O8525" s="1">
        <f t="shared" si="668"/>
        <v>0.15883405074984766</v>
      </c>
      <c r="P8525" s="1">
        <f t="shared" si="669"/>
        <v>0.15883405074984766</v>
      </c>
      <c r="Q8525" s="1">
        <f t="shared" si="670"/>
        <v>0.15342885783359869</v>
      </c>
    </row>
    <row r="8526" spans="1:17" x14ac:dyDescent="0.2">
      <c r="A8526">
        <v>11</v>
      </c>
      <c r="B8526">
        <v>66</v>
      </c>
      <c r="C8526" t="s">
        <v>12</v>
      </c>
      <c r="D8526" t="s">
        <v>13</v>
      </c>
      <c r="E8526">
        <v>50</v>
      </c>
      <c r="F8526">
        <v>92946</v>
      </c>
      <c r="G8526">
        <v>92946</v>
      </c>
      <c r="H8526">
        <v>92946</v>
      </c>
      <c r="I8526">
        <v>92946</v>
      </c>
      <c r="J8526">
        <v>92946</v>
      </c>
      <c r="K8526">
        <v>101754</v>
      </c>
      <c r="L8526">
        <v>1</v>
      </c>
      <c r="M8526" s="1">
        <f t="shared" si="666"/>
        <v>8.6561707647856589E-2</v>
      </c>
      <c r="N8526" s="1">
        <f t="shared" si="667"/>
        <v>8.6561707647856589E-2</v>
      </c>
      <c r="O8526" s="1">
        <f t="shared" si="668"/>
        <v>8.6561707647856589E-2</v>
      </c>
      <c r="P8526" s="1">
        <f t="shared" si="669"/>
        <v>8.6561707647856589E-2</v>
      </c>
      <c r="Q8526" s="1">
        <f t="shared" si="670"/>
        <v>8.6561707647856589E-2</v>
      </c>
    </row>
    <row r="8527" spans="1:17" x14ac:dyDescent="0.2">
      <c r="A8527">
        <v>11</v>
      </c>
      <c r="B8527">
        <v>66</v>
      </c>
      <c r="C8527" t="s">
        <v>12</v>
      </c>
      <c r="D8527" t="s">
        <v>13</v>
      </c>
      <c r="E8527">
        <v>80</v>
      </c>
      <c r="F8527">
        <v>97120</v>
      </c>
      <c r="G8527">
        <v>97120</v>
      </c>
      <c r="H8527">
        <v>97120</v>
      </c>
      <c r="I8527">
        <v>97120</v>
      </c>
      <c r="J8527">
        <v>97120</v>
      </c>
      <c r="K8527">
        <v>101754</v>
      </c>
      <c r="L8527">
        <v>1</v>
      </c>
      <c r="M8527" s="1">
        <f t="shared" si="666"/>
        <v>4.5541207225268783E-2</v>
      </c>
      <c r="N8527" s="1">
        <f t="shared" si="667"/>
        <v>4.5541207225268783E-2</v>
      </c>
      <c r="O8527" s="1">
        <f t="shared" si="668"/>
        <v>4.5541207225268783E-2</v>
      </c>
      <c r="P8527" s="1">
        <f t="shared" si="669"/>
        <v>4.5541207225268783E-2</v>
      </c>
      <c r="Q8527" s="1">
        <f t="shared" si="670"/>
        <v>4.5541207225268783E-2</v>
      </c>
    </row>
    <row r="8528" spans="1:17" x14ac:dyDescent="0.2">
      <c r="A8528">
        <v>11</v>
      </c>
      <c r="B8528">
        <v>66</v>
      </c>
      <c r="C8528" t="s">
        <v>12</v>
      </c>
      <c r="D8528" t="s">
        <v>13</v>
      </c>
      <c r="E8528">
        <v>200</v>
      </c>
      <c r="F8528">
        <v>100466</v>
      </c>
      <c r="G8528">
        <v>100466</v>
      </c>
      <c r="H8528">
        <v>100466</v>
      </c>
      <c r="I8528">
        <v>100466</v>
      </c>
      <c r="J8528">
        <v>100466</v>
      </c>
      <c r="K8528">
        <v>101754</v>
      </c>
      <c r="L8528">
        <v>1</v>
      </c>
      <c r="M8528" s="1">
        <f t="shared" si="666"/>
        <v>1.2657979047506733E-2</v>
      </c>
      <c r="N8528" s="1">
        <f t="shared" si="667"/>
        <v>1.2657979047506733E-2</v>
      </c>
      <c r="O8528" s="1">
        <f t="shared" si="668"/>
        <v>1.2657979047506733E-2</v>
      </c>
      <c r="P8528" s="1">
        <f t="shared" si="669"/>
        <v>1.2657979047506733E-2</v>
      </c>
      <c r="Q8528" s="1">
        <f t="shared" si="670"/>
        <v>1.2657979047506733E-2</v>
      </c>
    </row>
    <row r="8529" spans="1:17" x14ac:dyDescent="0.2">
      <c r="A8529">
        <v>11</v>
      </c>
      <c r="B8529">
        <v>66</v>
      </c>
      <c r="C8529" t="s">
        <v>12</v>
      </c>
      <c r="D8529" t="s">
        <v>13</v>
      </c>
      <c r="E8529">
        <v>500</v>
      </c>
      <c r="F8529">
        <v>101094</v>
      </c>
      <c r="G8529">
        <v>101094</v>
      </c>
      <c r="H8529">
        <v>101094</v>
      </c>
      <c r="I8529">
        <v>101094</v>
      </c>
      <c r="J8529">
        <v>101094</v>
      </c>
      <c r="K8529">
        <v>101754</v>
      </c>
      <c r="L8529">
        <v>1</v>
      </c>
      <c r="M8529" s="1">
        <f t="shared" si="666"/>
        <v>6.4862314994987916E-3</v>
      </c>
      <c r="N8529" s="1">
        <f t="shared" si="667"/>
        <v>6.4862314994987916E-3</v>
      </c>
      <c r="O8529" s="1">
        <f t="shared" si="668"/>
        <v>6.4862314994987916E-3</v>
      </c>
      <c r="P8529" s="1">
        <f t="shared" si="669"/>
        <v>6.4862314994987916E-3</v>
      </c>
      <c r="Q8529" s="1">
        <f t="shared" si="670"/>
        <v>6.4862314994987916E-3</v>
      </c>
    </row>
    <row r="8530" spans="1:17" x14ac:dyDescent="0.2">
      <c r="A8530">
        <v>11</v>
      </c>
      <c r="B8530">
        <v>66</v>
      </c>
      <c r="C8530" t="s">
        <v>12</v>
      </c>
      <c r="D8530" t="s">
        <v>13</v>
      </c>
      <c r="E8530">
        <v>800</v>
      </c>
      <c r="F8530">
        <v>101094</v>
      </c>
      <c r="G8530">
        <v>101094</v>
      </c>
      <c r="H8530">
        <v>101094</v>
      </c>
      <c r="I8530">
        <v>101094</v>
      </c>
      <c r="J8530">
        <v>101094</v>
      </c>
      <c r="K8530">
        <v>101754</v>
      </c>
      <c r="L8530">
        <v>1</v>
      </c>
      <c r="M8530" s="1">
        <f t="shared" si="666"/>
        <v>6.4862314994987916E-3</v>
      </c>
      <c r="N8530" s="1">
        <f t="shared" si="667"/>
        <v>6.4862314994987916E-3</v>
      </c>
      <c r="O8530" s="1">
        <f t="shared" si="668"/>
        <v>6.4862314994987916E-3</v>
      </c>
      <c r="P8530" s="1">
        <f t="shared" si="669"/>
        <v>6.4862314994987916E-3</v>
      </c>
      <c r="Q8530" s="1">
        <f t="shared" si="670"/>
        <v>6.4862314994987916E-3</v>
      </c>
    </row>
    <row r="8531" spans="1:17" x14ac:dyDescent="0.2">
      <c r="A8531">
        <v>11</v>
      </c>
      <c r="B8531">
        <v>66</v>
      </c>
      <c r="C8531" t="s">
        <v>12</v>
      </c>
      <c r="D8531" t="s">
        <v>13</v>
      </c>
      <c r="E8531">
        <v>1000</v>
      </c>
      <c r="F8531">
        <v>101094</v>
      </c>
      <c r="G8531">
        <v>101094</v>
      </c>
      <c r="H8531">
        <v>101094</v>
      </c>
      <c r="I8531">
        <v>101094</v>
      </c>
      <c r="J8531">
        <v>101094</v>
      </c>
      <c r="K8531">
        <v>101754</v>
      </c>
      <c r="L8531">
        <v>1</v>
      </c>
      <c r="M8531" s="1">
        <f t="shared" si="666"/>
        <v>6.4862314994987916E-3</v>
      </c>
      <c r="N8531" s="1">
        <f t="shared" si="667"/>
        <v>6.4862314994987916E-3</v>
      </c>
      <c r="O8531" s="1">
        <f t="shared" si="668"/>
        <v>6.4862314994987916E-3</v>
      </c>
      <c r="P8531" s="1">
        <f t="shared" si="669"/>
        <v>6.4862314994987916E-3</v>
      </c>
      <c r="Q8531" s="1">
        <f t="shared" si="670"/>
        <v>6.4862314994987916E-3</v>
      </c>
    </row>
    <row r="8532" spans="1:17" x14ac:dyDescent="0.2">
      <c r="A8532">
        <v>11</v>
      </c>
      <c r="B8532">
        <v>67</v>
      </c>
      <c r="C8532" t="s">
        <v>12</v>
      </c>
      <c r="D8532" t="s">
        <v>13</v>
      </c>
      <c r="E8532">
        <v>0</v>
      </c>
      <c r="F8532">
        <v>897480</v>
      </c>
      <c r="G8532">
        <v>897480</v>
      </c>
      <c r="H8532">
        <v>897480</v>
      </c>
      <c r="I8532">
        <v>897480</v>
      </c>
      <c r="J8532">
        <v>902080</v>
      </c>
      <c r="K8532">
        <v>1279795</v>
      </c>
      <c r="L8532">
        <v>1.0051254624058401</v>
      </c>
      <c r="M8532" s="1">
        <f t="shared" si="666"/>
        <v>0.29873143745678021</v>
      </c>
      <c r="N8532" s="1">
        <f t="shared" si="667"/>
        <v>0.29873143745678021</v>
      </c>
      <c r="O8532" s="1">
        <f t="shared" si="668"/>
        <v>0.29873143745678021</v>
      </c>
      <c r="P8532" s="1">
        <f t="shared" si="669"/>
        <v>0.29873143745678021</v>
      </c>
      <c r="Q8532" s="1">
        <f t="shared" si="670"/>
        <v>0.29513711180306224</v>
      </c>
    </row>
    <row r="8533" spans="1:17" x14ac:dyDescent="0.2">
      <c r="A8533">
        <v>11</v>
      </c>
      <c r="B8533">
        <v>67</v>
      </c>
      <c r="C8533" t="s">
        <v>12</v>
      </c>
      <c r="D8533" t="s">
        <v>13</v>
      </c>
      <c r="E8533">
        <v>20</v>
      </c>
      <c r="F8533">
        <v>900480</v>
      </c>
      <c r="G8533">
        <v>900480</v>
      </c>
      <c r="H8533">
        <v>900480</v>
      </c>
      <c r="I8533">
        <v>900480</v>
      </c>
      <c r="J8533">
        <v>960005</v>
      </c>
      <c r="K8533">
        <v>1279795</v>
      </c>
      <c r="L8533">
        <v>1.06610363361762</v>
      </c>
      <c r="M8533" s="1">
        <f t="shared" si="666"/>
        <v>0.29638731203044238</v>
      </c>
      <c r="N8533" s="1">
        <f t="shared" si="667"/>
        <v>0.29638731203044238</v>
      </c>
      <c r="O8533" s="1">
        <f t="shared" si="668"/>
        <v>0.29638731203044238</v>
      </c>
      <c r="P8533" s="1">
        <f t="shared" si="669"/>
        <v>0.29638731203044238</v>
      </c>
      <c r="Q8533" s="1">
        <f t="shared" si="670"/>
        <v>0.24987595669618962</v>
      </c>
    </row>
    <row r="8534" spans="1:17" x14ac:dyDescent="0.2">
      <c r="A8534">
        <v>11</v>
      </c>
      <c r="B8534">
        <v>67</v>
      </c>
      <c r="C8534" t="s">
        <v>12</v>
      </c>
      <c r="D8534" t="s">
        <v>13</v>
      </c>
      <c r="E8534">
        <v>50</v>
      </c>
      <c r="F8534">
        <v>904200</v>
      </c>
      <c r="G8534">
        <v>904200</v>
      </c>
      <c r="H8534">
        <v>904200</v>
      </c>
      <c r="I8534">
        <v>904200</v>
      </c>
      <c r="J8534">
        <v>962705</v>
      </c>
      <c r="K8534">
        <v>1279795</v>
      </c>
      <c r="L8534">
        <v>1.06470360539703</v>
      </c>
      <c r="M8534" s="1">
        <f t="shared" si="666"/>
        <v>0.29348059650178349</v>
      </c>
      <c r="N8534" s="1">
        <f t="shared" si="667"/>
        <v>0.29348059650178349</v>
      </c>
      <c r="O8534" s="1">
        <f t="shared" si="668"/>
        <v>0.29348059650178349</v>
      </c>
      <c r="P8534" s="1">
        <f t="shared" si="669"/>
        <v>0.29348059650178349</v>
      </c>
      <c r="Q8534" s="1">
        <f t="shared" si="670"/>
        <v>0.2477662438124856</v>
      </c>
    </row>
    <row r="8535" spans="1:17" x14ac:dyDescent="0.2">
      <c r="A8535">
        <v>11</v>
      </c>
      <c r="B8535">
        <v>67</v>
      </c>
      <c r="C8535" t="s">
        <v>12</v>
      </c>
      <c r="D8535" t="s">
        <v>13</v>
      </c>
      <c r="E8535">
        <v>80</v>
      </c>
      <c r="F8535">
        <v>907920</v>
      </c>
      <c r="G8535">
        <v>907920</v>
      </c>
      <c r="H8535">
        <v>907920</v>
      </c>
      <c r="I8535">
        <v>907920</v>
      </c>
      <c r="J8535">
        <v>965405</v>
      </c>
      <c r="K8535">
        <v>1279795</v>
      </c>
      <c r="L8535">
        <v>1.0633150497841199</v>
      </c>
      <c r="M8535" s="1">
        <f t="shared" si="666"/>
        <v>0.29057388097312459</v>
      </c>
      <c r="N8535" s="1">
        <f t="shared" si="667"/>
        <v>0.29057388097312459</v>
      </c>
      <c r="O8535" s="1">
        <f t="shared" si="668"/>
        <v>0.29057388097312459</v>
      </c>
      <c r="P8535" s="1">
        <f t="shared" si="669"/>
        <v>0.29057388097312459</v>
      </c>
      <c r="Q8535" s="1">
        <f t="shared" si="670"/>
        <v>0.24565653092878156</v>
      </c>
    </row>
    <row r="8536" spans="1:17" x14ac:dyDescent="0.2">
      <c r="A8536">
        <v>11</v>
      </c>
      <c r="B8536">
        <v>67</v>
      </c>
      <c r="C8536" t="s">
        <v>12</v>
      </c>
      <c r="D8536" t="s">
        <v>13</v>
      </c>
      <c r="E8536">
        <v>200</v>
      </c>
      <c r="F8536">
        <v>922800</v>
      </c>
      <c r="G8536">
        <v>922800</v>
      </c>
      <c r="H8536">
        <v>922800</v>
      </c>
      <c r="I8536">
        <v>922800</v>
      </c>
      <c r="J8536">
        <v>976195</v>
      </c>
      <c r="K8536">
        <v>1279795</v>
      </c>
      <c r="L8536">
        <v>1.0578619419159001</v>
      </c>
      <c r="M8536" s="1">
        <f t="shared" si="666"/>
        <v>0.27894701885848905</v>
      </c>
      <c r="N8536" s="1">
        <f t="shared" si="667"/>
        <v>0.27894701885848905</v>
      </c>
      <c r="O8536" s="1">
        <f t="shared" si="668"/>
        <v>0.27894701885848905</v>
      </c>
      <c r="P8536" s="1">
        <f t="shared" si="669"/>
        <v>0.27894701885848905</v>
      </c>
      <c r="Q8536" s="1">
        <f t="shared" si="670"/>
        <v>0.23722549314538657</v>
      </c>
    </row>
    <row r="8537" spans="1:17" x14ac:dyDescent="0.2">
      <c r="A8537">
        <v>11</v>
      </c>
      <c r="B8537">
        <v>67</v>
      </c>
      <c r="C8537" t="s">
        <v>12</v>
      </c>
      <c r="D8537" t="s">
        <v>13</v>
      </c>
      <c r="E8537">
        <v>500</v>
      </c>
      <c r="F8537">
        <v>960000</v>
      </c>
      <c r="G8537">
        <v>960000</v>
      </c>
      <c r="H8537">
        <v>960000</v>
      </c>
      <c r="I8537">
        <v>960000</v>
      </c>
      <c r="J8537">
        <v>1002595</v>
      </c>
      <c r="K8537">
        <v>1279795</v>
      </c>
      <c r="L8537">
        <v>1.0443697916666601</v>
      </c>
      <c r="M8537" s="1">
        <f t="shared" si="666"/>
        <v>0.24987986357190017</v>
      </c>
      <c r="N8537" s="1">
        <f t="shared" si="667"/>
        <v>0.24987986357190017</v>
      </c>
      <c r="O8537" s="1">
        <f t="shared" si="668"/>
        <v>0.24987986357190017</v>
      </c>
      <c r="P8537" s="1">
        <f t="shared" si="669"/>
        <v>0.24987986357190017</v>
      </c>
      <c r="Q8537" s="1">
        <f t="shared" si="670"/>
        <v>0.21659718939361383</v>
      </c>
    </row>
    <row r="8538" spans="1:17" x14ac:dyDescent="0.2">
      <c r="A8538">
        <v>11</v>
      </c>
      <c r="B8538">
        <v>67</v>
      </c>
      <c r="C8538" t="s">
        <v>12</v>
      </c>
      <c r="D8538" t="s">
        <v>13</v>
      </c>
      <c r="E8538">
        <v>800</v>
      </c>
      <c r="F8538">
        <v>997015</v>
      </c>
      <c r="G8538">
        <v>997015</v>
      </c>
      <c r="H8538">
        <v>997015</v>
      </c>
      <c r="I8538">
        <v>997015</v>
      </c>
      <c r="J8538">
        <v>1028995</v>
      </c>
      <c r="K8538">
        <v>1279795</v>
      </c>
      <c r="L8538">
        <v>1.0320757461021099</v>
      </c>
      <c r="M8538" s="1">
        <f t="shared" si="666"/>
        <v>0.22095726268660215</v>
      </c>
      <c r="N8538" s="1">
        <f t="shared" si="667"/>
        <v>0.22095726268660215</v>
      </c>
      <c r="O8538" s="1">
        <f t="shared" si="668"/>
        <v>0.22095726268660215</v>
      </c>
      <c r="P8538" s="1">
        <f t="shared" si="669"/>
        <v>0.22095726268660215</v>
      </c>
      <c r="Q8538" s="1">
        <f t="shared" si="670"/>
        <v>0.19596888564184109</v>
      </c>
    </row>
    <row r="8539" spans="1:17" x14ac:dyDescent="0.2">
      <c r="A8539">
        <v>11</v>
      </c>
      <c r="B8539">
        <v>67</v>
      </c>
      <c r="C8539" t="s">
        <v>12</v>
      </c>
      <c r="D8539" t="s">
        <v>13</v>
      </c>
      <c r="E8539">
        <v>1000</v>
      </c>
      <c r="F8539">
        <v>1020615</v>
      </c>
      <c r="G8539">
        <v>1020615</v>
      </c>
      <c r="H8539">
        <v>1020615</v>
      </c>
      <c r="I8539">
        <v>1020615</v>
      </c>
      <c r="J8539">
        <v>1046595</v>
      </c>
      <c r="K8539">
        <v>1279795</v>
      </c>
      <c r="L8539">
        <v>1.0254552402228001</v>
      </c>
      <c r="M8539" s="1">
        <f t="shared" si="666"/>
        <v>0.20251680933274468</v>
      </c>
      <c r="N8539" s="1">
        <f t="shared" si="667"/>
        <v>0.20251680933274468</v>
      </c>
      <c r="O8539" s="1">
        <f t="shared" si="668"/>
        <v>0.20251680933274468</v>
      </c>
      <c r="P8539" s="1">
        <f t="shared" si="669"/>
        <v>0.20251680933274468</v>
      </c>
      <c r="Q8539" s="1">
        <f t="shared" si="670"/>
        <v>0.18221668314065925</v>
      </c>
    </row>
    <row r="8540" spans="1:17" x14ac:dyDescent="0.2">
      <c r="A8540">
        <v>11</v>
      </c>
      <c r="B8540">
        <v>68</v>
      </c>
      <c r="C8540" t="s">
        <v>12</v>
      </c>
      <c r="D8540" t="s">
        <v>13</v>
      </c>
      <c r="E8540">
        <v>0</v>
      </c>
      <c r="F8540">
        <v>700800</v>
      </c>
      <c r="G8540">
        <v>700800</v>
      </c>
      <c r="H8540">
        <v>700800</v>
      </c>
      <c r="I8540">
        <v>700800</v>
      </c>
      <c r="J8540">
        <v>702000</v>
      </c>
      <c r="K8540">
        <v>938400</v>
      </c>
      <c r="L8540">
        <v>1.0017123287671199</v>
      </c>
      <c r="M8540" s="1">
        <f t="shared" si="666"/>
        <v>0.25319693094629159</v>
      </c>
      <c r="N8540" s="1">
        <f t="shared" si="667"/>
        <v>0.25319693094629159</v>
      </c>
      <c r="O8540" s="1">
        <f t="shared" si="668"/>
        <v>0.25319693094629159</v>
      </c>
      <c r="P8540" s="1">
        <f t="shared" si="669"/>
        <v>0.25319693094629159</v>
      </c>
      <c r="Q8540" s="1">
        <f t="shared" si="670"/>
        <v>0.25191815856777494</v>
      </c>
    </row>
    <row r="8541" spans="1:17" x14ac:dyDescent="0.2">
      <c r="A8541">
        <v>11</v>
      </c>
      <c r="B8541">
        <v>68</v>
      </c>
      <c r="C8541" t="s">
        <v>12</v>
      </c>
      <c r="D8541" t="s">
        <v>13</v>
      </c>
      <c r="E8541">
        <v>20</v>
      </c>
      <c r="F8541">
        <v>725040</v>
      </c>
      <c r="G8541">
        <v>725040</v>
      </c>
      <c r="H8541">
        <v>725040</v>
      </c>
      <c r="I8541">
        <v>725040</v>
      </c>
      <c r="J8541">
        <v>726800</v>
      </c>
      <c r="K8541">
        <v>938400</v>
      </c>
      <c r="L8541">
        <v>1.0024274522784899</v>
      </c>
      <c r="M8541" s="1">
        <f t="shared" si="666"/>
        <v>0.22736572890025575</v>
      </c>
      <c r="N8541" s="1">
        <f t="shared" si="667"/>
        <v>0.22736572890025575</v>
      </c>
      <c r="O8541" s="1">
        <f t="shared" si="668"/>
        <v>0.22736572890025575</v>
      </c>
      <c r="P8541" s="1">
        <f t="shared" si="669"/>
        <v>0.22736572890025575</v>
      </c>
      <c r="Q8541" s="1">
        <f t="shared" si="670"/>
        <v>0.22549019607843138</v>
      </c>
    </row>
    <row r="8542" spans="1:17" x14ac:dyDescent="0.2">
      <c r="A8542">
        <v>11</v>
      </c>
      <c r="B8542">
        <v>68</v>
      </c>
      <c r="C8542" t="s">
        <v>12</v>
      </c>
      <c r="D8542" t="s">
        <v>13</v>
      </c>
      <c r="E8542">
        <v>50</v>
      </c>
      <c r="F8542">
        <v>752100</v>
      </c>
      <c r="G8542">
        <v>752100</v>
      </c>
      <c r="H8542">
        <v>752100</v>
      </c>
      <c r="I8542">
        <v>752100</v>
      </c>
      <c r="J8542">
        <v>753000</v>
      </c>
      <c r="K8542">
        <v>938400</v>
      </c>
      <c r="L8542">
        <v>1.0011966493817299</v>
      </c>
      <c r="M8542" s="1">
        <f t="shared" si="666"/>
        <v>0.19852941176470587</v>
      </c>
      <c r="N8542" s="1">
        <f t="shared" si="667"/>
        <v>0.19852941176470587</v>
      </c>
      <c r="O8542" s="1">
        <f t="shared" si="668"/>
        <v>0.19852941176470587</v>
      </c>
      <c r="P8542" s="1">
        <f t="shared" si="669"/>
        <v>0.19852941176470587</v>
      </c>
      <c r="Q8542" s="1">
        <f t="shared" si="670"/>
        <v>0.19757033248081843</v>
      </c>
    </row>
    <row r="8543" spans="1:17" x14ac:dyDescent="0.2">
      <c r="A8543">
        <v>11</v>
      </c>
      <c r="B8543">
        <v>68</v>
      </c>
      <c r="C8543" t="s">
        <v>12</v>
      </c>
      <c r="D8543" t="s">
        <v>13</v>
      </c>
      <c r="E8543">
        <v>80</v>
      </c>
      <c r="F8543">
        <v>766260</v>
      </c>
      <c r="G8543">
        <v>766260</v>
      </c>
      <c r="H8543">
        <v>766260</v>
      </c>
      <c r="I8543">
        <v>766260</v>
      </c>
      <c r="J8543">
        <v>767100</v>
      </c>
      <c r="K8543">
        <v>938400</v>
      </c>
      <c r="L8543">
        <v>1.0010962336543701</v>
      </c>
      <c r="M8543" s="1">
        <f t="shared" si="666"/>
        <v>0.18343989769820973</v>
      </c>
      <c r="N8543" s="1">
        <f t="shared" si="667"/>
        <v>0.18343989769820973</v>
      </c>
      <c r="O8543" s="1">
        <f t="shared" si="668"/>
        <v>0.18343989769820973</v>
      </c>
      <c r="P8543" s="1">
        <f t="shared" si="669"/>
        <v>0.18343989769820973</v>
      </c>
      <c r="Q8543" s="1">
        <f t="shared" si="670"/>
        <v>0.18254475703324807</v>
      </c>
    </row>
    <row r="8544" spans="1:17" x14ac:dyDescent="0.2">
      <c r="A8544">
        <v>11</v>
      </c>
      <c r="B8544">
        <v>68</v>
      </c>
      <c r="C8544" t="s">
        <v>12</v>
      </c>
      <c r="D8544" t="s">
        <v>13</v>
      </c>
      <c r="E8544">
        <v>200</v>
      </c>
      <c r="F8544">
        <v>799700</v>
      </c>
      <c r="G8544">
        <v>799700</v>
      </c>
      <c r="H8544">
        <v>799700</v>
      </c>
      <c r="I8544">
        <v>799700</v>
      </c>
      <c r="J8544">
        <v>802300</v>
      </c>
      <c r="K8544">
        <v>938400</v>
      </c>
      <c r="L8544">
        <v>1.0032512192072001</v>
      </c>
      <c r="M8544" s="1">
        <f t="shared" si="666"/>
        <v>0.14780477408354648</v>
      </c>
      <c r="N8544" s="1">
        <f t="shared" si="667"/>
        <v>0.14780477408354648</v>
      </c>
      <c r="O8544" s="1">
        <f t="shared" si="668"/>
        <v>0.14780477408354648</v>
      </c>
      <c r="P8544" s="1">
        <f t="shared" si="669"/>
        <v>0.14780477408354648</v>
      </c>
      <c r="Q8544" s="1">
        <f t="shared" si="670"/>
        <v>0.14503410059676045</v>
      </c>
    </row>
    <row r="8545" spans="1:17" x14ac:dyDescent="0.2">
      <c r="A8545">
        <v>11</v>
      </c>
      <c r="B8545">
        <v>68</v>
      </c>
      <c r="C8545" t="s">
        <v>12</v>
      </c>
      <c r="D8545" t="s">
        <v>13</v>
      </c>
      <c r="E8545">
        <v>500</v>
      </c>
      <c r="F8545">
        <v>827300</v>
      </c>
      <c r="G8545">
        <v>827300</v>
      </c>
      <c r="H8545">
        <v>827300</v>
      </c>
      <c r="I8545">
        <v>827300</v>
      </c>
      <c r="J8545">
        <v>833700</v>
      </c>
      <c r="K8545">
        <v>938400</v>
      </c>
      <c r="L8545">
        <v>1.0077360087030001</v>
      </c>
      <c r="M8545" s="1">
        <f t="shared" si="666"/>
        <v>0.11839300937766412</v>
      </c>
      <c r="N8545" s="1">
        <f t="shared" si="667"/>
        <v>0.11839300937766412</v>
      </c>
      <c r="O8545" s="1">
        <f t="shared" si="668"/>
        <v>0.11839300937766412</v>
      </c>
      <c r="P8545" s="1">
        <f t="shared" si="669"/>
        <v>0.11839300937766412</v>
      </c>
      <c r="Q8545" s="1">
        <f t="shared" si="670"/>
        <v>0.11157289002557545</v>
      </c>
    </row>
    <row r="8546" spans="1:17" x14ac:dyDescent="0.2">
      <c r="A8546">
        <v>11</v>
      </c>
      <c r="B8546">
        <v>68</v>
      </c>
      <c r="C8546" t="s">
        <v>12</v>
      </c>
      <c r="D8546" t="s">
        <v>13</v>
      </c>
      <c r="E8546">
        <v>800</v>
      </c>
      <c r="F8546">
        <v>846800</v>
      </c>
      <c r="G8546">
        <v>846800</v>
      </c>
      <c r="H8546">
        <v>846800</v>
      </c>
      <c r="I8546">
        <v>846800</v>
      </c>
      <c r="J8546">
        <v>847200</v>
      </c>
      <c r="K8546">
        <v>938400</v>
      </c>
      <c r="L8546">
        <v>1.0004723665564399</v>
      </c>
      <c r="M8546" s="1">
        <f t="shared" si="666"/>
        <v>9.7612958226768964E-2</v>
      </c>
      <c r="N8546" s="1">
        <f t="shared" si="667"/>
        <v>9.7612958226768964E-2</v>
      </c>
      <c r="O8546" s="1">
        <f t="shared" si="668"/>
        <v>9.7612958226768964E-2</v>
      </c>
      <c r="P8546" s="1">
        <f t="shared" si="669"/>
        <v>9.7612958226768964E-2</v>
      </c>
      <c r="Q8546" s="1">
        <f t="shared" si="670"/>
        <v>9.718670076726342E-2</v>
      </c>
    </row>
    <row r="8547" spans="1:17" x14ac:dyDescent="0.2">
      <c r="A8547">
        <v>11</v>
      </c>
      <c r="B8547">
        <v>68</v>
      </c>
      <c r="C8547" t="s">
        <v>12</v>
      </c>
      <c r="D8547" t="s">
        <v>13</v>
      </c>
      <c r="E8547">
        <v>1000</v>
      </c>
      <c r="F8547">
        <v>853400</v>
      </c>
      <c r="G8547">
        <v>853400</v>
      </c>
      <c r="H8547">
        <v>853400</v>
      </c>
      <c r="I8547">
        <v>853400</v>
      </c>
      <c r="J8547">
        <v>853400</v>
      </c>
      <c r="K8547">
        <v>938400</v>
      </c>
      <c r="L8547">
        <v>1</v>
      </c>
      <c r="M8547" s="1">
        <f t="shared" si="666"/>
        <v>9.0579710144927536E-2</v>
      </c>
      <c r="N8547" s="1">
        <f t="shared" si="667"/>
        <v>9.0579710144927536E-2</v>
      </c>
      <c r="O8547" s="1">
        <f t="shared" si="668"/>
        <v>9.0579710144927536E-2</v>
      </c>
      <c r="P8547" s="1">
        <f t="shared" si="669"/>
        <v>9.0579710144927536E-2</v>
      </c>
      <c r="Q8547" s="1">
        <f t="shared" si="670"/>
        <v>9.0579710144927536E-2</v>
      </c>
    </row>
    <row r="8548" spans="1:17" x14ac:dyDescent="0.2">
      <c r="A8548">
        <v>11</v>
      </c>
      <c r="B8548">
        <v>69</v>
      </c>
      <c r="C8548" t="s">
        <v>12</v>
      </c>
      <c r="D8548" t="s">
        <v>13</v>
      </c>
      <c r="E8548">
        <v>0</v>
      </c>
      <c r="F8548">
        <v>513720</v>
      </c>
      <c r="G8548">
        <v>513720</v>
      </c>
      <c r="H8548">
        <v>513720</v>
      </c>
      <c r="I8548">
        <v>513720</v>
      </c>
      <c r="J8548">
        <v>513796</v>
      </c>
      <c r="K8548">
        <v>599371</v>
      </c>
      <c r="L8548">
        <v>1.0001479405123399</v>
      </c>
      <c r="M8548" s="1">
        <f t="shared" si="666"/>
        <v>0.14290147504634024</v>
      </c>
      <c r="N8548" s="1">
        <f t="shared" si="667"/>
        <v>0.14290147504634024</v>
      </c>
      <c r="O8548" s="1">
        <f t="shared" si="668"/>
        <v>0.14290147504634024</v>
      </c>
      <c r="P8548" s="1">
        <f t="shared" si="669"/>
        <v>0.14290147504634024</v>
      </c>
      <c r="Q8548" s="1">
        <f t="shared" si="670"/>
        <v>0.14277467545143158</v>
      </c>
    </row>
    <row r="8549" spans="1:17" x14ac:dyDescent="0.2">
      <c r="A8549">
        <v>11</v>
      </c>
      <c r="B8549">
        <v>69</v>
      </c>
      <c r="C8549" t="s">
        <v>12</v>
      </c>
      <c r="D8549" t="s">
        <v>13</v>
      </c>
      <c r="E8549">
        <v>20</v>
      </c>
      <c r="F8549">
        <v>520968</v>
      </c>
      <c r="G8549">
        <v>520968</v>
      </c>
      <c r="H8549">
        <v>520968</v>
      </c>
      <c r="I8549">
        <v>520968</v>
      </c>
      <c r="J8549">
        <v>522044</v>
      </c>
      <c r="K8549">
        <v>599371</v>
      </c>
      <c r="L8549">
        <v>1.0020653859738</v>
      </c>
      <c r="M8549" s="1">
        <f t="shared" si="666"/>
        <v>0.1308087978897878</v>
      </c>
      <c r="N8549" s="1">
        <f t="shared" si="667"/>
        <v>0.1308087978897878</v>
      </c>
      <c r="O8549" s="1">
        <f t="shared" si="668"/>
        <v>0.1308087978897878</v>
      </c>
      <c r="P8549" s="1">
        <f t="shared" si="669"/>
        <v>0.1308087978897878</v>
      </c>
      <c r="Q8549" s="1">
        <f t="shared" si="670"/>
        <v>0.12901358257239673</v>
      </c>
    </row>
    <row r="8550" spans="1:17" x14ac:dyDescent="0.2">
      <c r="A8550">
        <v>11</v>
      </c>
      <c r="B8550">
        <v>69</v>
      </c>
      <c r="C8550" t="s">
        <v>12</v>
      </c>
      <c r="D8550" t="s">
        <v>13</v>
      </c>
      <c r="E8550">
        <v>50</v>
      </c>
      <c r="F8550">
        <v>527675</v>
      </c>
      <c r="G8550">
        <v>527675</v>
      </c>
      <c r="H8550">
        <v>527675</v>
      </c>
      <c r="I8550">
        <v>527675</v>
      </c>
      <c r="J8550">
        <v>527793</v>
      </c>
      <c r="K8550">
        <v>599371</v>
      </c>
      <c r="L8550">
        <v>1.0002236224948999</v>
      </c>
      <c r="M8550" s="1">
        <f t="shared" si="666"/>
        <v>0.11961873363909832</v>
      </c>
      <c r="N8550" s="1">
        <f t="shared" si="667"/>
        <v>0.11961873363909832</v>
      </c>
      <c r="O8550" s="1">
        <f t="shared" si="668"/>
        <v>0.11961873363909832</v>
      </c>
      <c r="P8550" s="1">
        <f t="shared" si="669"/>
        <v>0.11961873363909832</v>
      </c>
      <c r="Q8550" s="1">
        <f t="shared" si="670"/>
        <v>0.11942186058384539</v>
      </c>
    </row>
    <row r="8551" spans="1:17" x14ac:dyDescent="0.2">
      <c r="A8551">
        <v>11</v>
      </c>
      <c r="B8551">
        <v>69</v>
      </c>
      <c r="C8551" t="s">
        <v>12</v>
      </c>
      <c r="D8551" t="s">
        <v>13</v>
      </c>
      <c r="E8551">
        <v>80</v>
      </c>
      <c r="F8551">
        <v>532183</v>
      </c>
      <c r="G8551">
        <v>532183</v>
      </c>
      <c r="H8551">
        <v>532183</v>
      </c>
      <c r="I8551">
        <v>532183</v>
      </c>
      <c r="J8551">
        <v>532183</v>
      </c>
      <c r="K8551">
        <v>599371</v>
      </c>
      <c r="L8551">
        <v>1</v>
      </c>
      <c r="M8551" s="1">
        <f t="shared" si="666"/>
        <v>0.11209751556214766</v>
      </c>
      <c r="N8551" s="1">
        <f t="shared" si="667"/>
        <v>0.11209751556214766</v>
      </c>
      <c r="O8551" s="1">
        <f t="shared" si="668"/>
        <v>0.11209751556214766</v>
      </c>
      <c r="P8551" s="1">
        <f t="shared" si="669"/>
        <v>0.11209751556214766</v>
      </c>
      <c r="Q8551" s="1">
        <f t="shared" si="670"/>
        <v>0.11209751556214766</v>
      </c>
    </row>
    <row r="8552" spans="1:17" x14ac:dyDescent="0.2">
      <c r="A8552">
        <v>11</v>
      </c>
      <c r="B8552">
        <v>69</v>
      </c>
      <c r="C8552" t="s">
        <v>12</v>
      </c>
      <c r="D8552" t="s">
        <v>13</v>
      </c>
      <c r="E8552">
        <v>200</v>
      </c>
      <c r="F8552">
        <v>543111</v>
      </c>
      <c r="G8552">
        <v>543111</v>
      </c>
      <c r="H8552">
        <v>543111</v>
      </c>
      <c r="I8552">
        <v>543111</v>
      </c>
      <c r="J8552">
        <v>543111</v>
      </c>
      <c r="K8552">
        <v>599371</v>
      </c>
      <c r="L8552">
        <v>1</v>
      </c>
      <c r="M8552" s="1">
        <f t="shared" si="666"/>
        <v>9.3865068546859956E-2</v>
      </c>
      <c r="N8552" s="1">
        <f t="shared" si="667"/>
        <v>9.3865068546859956E-2</v>
      </c>
      <c r="O8552" s="1">
        <f t="shared" si="668"/>
        <v>9.3865068546859956E-2</v>
      </c>
      <c r="P8552" s="1">
        <f t="shared" si="669"/>
        <v>9.3865068546859956E-2</v>
      </c>
      <c r="Q8552" s="1">
        <f t="shared" si="670"/>
        <v>9.3865068546859956E-2</v>
      </c>
    </row>
    <row r="8553" spans="1:17" x14ac:dyDescent="0.2">
      <c r="A8553">
        <v>11</v>
      </c>
      <c r="B8553">
        <v>69</v>
      </c>
      <c r="C8553" t="s">
        <v>12</v>
      </c>
      <c r="D8553" t="s">
        <v>13</v>
      </c>
      <c r="E8553">
        <v>500</v>
      </c>
      <c r="F8553">
        <v>562341</v>
      </c>
      <c r="G8553">
        <v>562341</v>
      </c>
      <c r="H8553">
        <v>562341</v>
      </c>
      <c r="I8553">
        <v>562341</v>
      </c>
      <c r="J8553">
        <v>562341</v>
      </c>
      <c r="K8553">
        <v>599371</v>
      </c>
      <c r="L8553">
        <v>1</v>
      </c>
      <c r="M8553" s="1">
        <f t="shared" si="666"/>
        <v>6.1781434203523361E-2</v>
      </c>
      <c r="N8553" s="1">
        <f t="shared" si="667"/>
        <v>6.1781434203523361E-2</v>
      </c>
      <c r="O8553" s="1">
        <f t="shared" si="668"/>
        <v>6.1781434203523361E-2</v>
      </c>
      <c r="P8553" s="1">
        <f t="shared" si="669"/>
        <v>6.1781434203523361E-2</v>
      </c>
      <c r="Q8553" s="1">
        <f t="shared" si="670"/>
        <v>6.1781434203523361E-2</v>
      </c>
    </row>
    <row r="8554" spans="1:17" x14ac:dyDescent="0.2">
      <c r="A8554">
        <v>11</v>
      </c>
      <c r="B8554">
        <v>69</v>
      </c>
      <c r="C8554" t="s">
        <v>12</v>
      </c>
      <c r="D8554" t="s">
        <v>13</v>
      </c>
      <c r="E8554">
        <v>800</v>
      </c>
      <c r="F8554">
        <v>572231</v>
      </c>
      <c r="G8554">
        <v>572231</v>
      </c>
      <c r="H8554">
        <v>572231</v>
      </c>
      <c r="I8554">
        <v>572231</v>
      </c>
      <c r="J8554">
        <v>572231</v>
      </c>
      <c r="K8554">
        <v>599371</v>
      </c>
      <c r="L8554">
        <v>1</v>
      </c>
      <c r="M8554" s="1">
        <f t="shared" si="666"/>
        <v>4.5280802708172398E-2</v>
      </c>
      <c r="N8554" s="1">
        <f t="shared" si="667"/>
        <v>4.5280802708172398E-2</v>
      </c>
      <c r="O8554" s="1">
        <f t="shared" si="668"/>
        <v>4.5280802708172398E-2</v>
      </c>
      <c r="P8554" s="1">
        <f t="shared" si="669"/>
        <v>4.5280802708172398E-2</v>
      </c>
      <c r="Q8554" s="1">
        <f t="shared" si="670"/>
        <v>4.5280802708172398E-2</v>
      </c>
    </row>
    <row r="8555" spans="1:17" x14ac:dyDescent="0.2">
      <c r="A8555">
        <v>11</v>
      </c>
      <c r="B8555">
        <v>69</v>
      </c>
      <c r="C8555" t="s">
        <v>12</v>
      </c>
      <c r="D8555" t="s">
        <v>13</v>
      </c>
      <c r="E8555">
        <v>1000</v>
      </c>
      <c r="F8555">
        <v>576231</v>
      </c>
      <c r="G8555">
        <v>576231</v>
      </c>
      <c r="H8555">
        <v>576231</v>
      </c>
      <c r="I8555">
        <v>576231</v>
      </c>
      <c r="J8555">
        <v>576231</v>
      </c>
      <c r="K8555">
        <v>599371</v>
      </c>
      <c r="L8555">
        <v>1</v>
      </c>
      <c r="M8555" s="1">
        <f t="shared" si="666"/>
        <v>3.8607139818242792E-2</v>
      </c>
      <c r="N8555" s="1">
        <f t="shared" si="667"/>
        <v>3.8607139818242792E-2</v>
      </c>
      <c r="O8555" s="1">
        <f t="shared" si="668"/>
        <v>3.8607139818242792E-2</v>
      </c>
      <c r="P8555" s="1">
        <f t="shared" si="669"/>
        <v>3.8607139818242792E-2</v>
      </c>
      <c r="Q8555" s="1">
        <f t="shared" si="670"/>
        <v>3.8607139818242792E-2</v>
      </c>
    </row>
    <row r="8556" spans="1:17" x14ac:dyDescent="0.2">
      <c r="A8556">
        <v>11</v>
      </c>
      <c r="B8556">
        <v>70</v>
      </c>
      <c r="C8556" t="s">
        <v>12</v>
      </c>
      <c r="D8556" t="s">
        <v>13</v>
      </c>
      <c r="E8556">
        <v>0</v>
      </c>
      <c r="F8556">
        <v>583200</v>
      </c>
      <c r="G8556">
        <v>583200</v>
      </c>
      <c r="H8556">
        <v>583200</v>
      </c>
      <c r="I8556">
        <v>583200</v>
      </c>
      <c r="J8556">
        <v>585450</v>
      </c>
      <c r="K8556">
        <v>871500</v>
      </c>
      <c r="L8556">
        <v>1.00385802469135</v>
      </c>
      <c r="M8556" s="1">
        <f t="shared" si="666"/>
        <v>0.33080895008605854</v>
      </c>
      <c r="N8556" s="1">
        <f t="shared" si="667"/>
        <v>0.33080895008605854</v>
      </c>
      <c r="O8556" s="1">
        <f t="shared" si="668"/>
        <v>0.33080895008605854</v>
      </c>
      <c r="P8556" s="1">
        <f t="shared" si="669"/>
        <v>0.33080895008605854</v>
      </c>
      <c r="Q8556" s="1">
        <f t="shared" si="670"/>
        <v>0.32822719449225474</v>
      </c>
    </row>
    <row r="8557" spans="1:17" x14ac:dyDescent="0.2">
      <c r="A8557">
        <v>11</v>
      </c>
      <c r="B8557">
        <v>70</v>
      </c>
      <c r="C8557" t="s">
        <v>12</v>
      </c>
      <c r="D8557" t="s">
        <v>13</v>
      </c>
      <c r="E8557">
        <v>20</v>
      </c>
      <c r="F8557">
        <v>630240</v>
      </c>
      <c r="G8557">
        <v>630240</v>
      </c>
      <c r="H8557">
        <v>630240</v>
      </c>
      <c r="I8557">
        <v>630240</v>
      </c>
      <c r="J8557">
        <v>632860</v>
      </c>
      <c r="K8557">
        <v>871500</v>
      </c>
      <c r="L8557">
        <v>1.0041571464838699</v>
      </c>
      <c r="M8557" s="1">
        <f t="shared" si="666"/>
        <v>0.27683304647160067</v>
      </c>
      <c r="N8557" s="1">
        <f t="shared" si="667"/>
        <v>0.27683304647160067</v>
      </c>
      <c r="O8557" s="1">
        <f t="shared" si="668"/>
        <v>0.27683304647160067</v>
      </c>
      <c r="P8557" s="1">
        <f t="shared" si="669"/>
        <v>0.27683304647160067</v>
      </c>
      <c r="Q8557" s="1">
        <f t="shared" si="670"/>
        <v>0.27382673551348252</v>
      </c>
    </row>
    <row r="8558" spans="1:17" x14ac:dyDescent="0.2">
      <c r="A8558">
        <v>11</v>
      </c>
      <c r="B8558">
        <v>70</v>
      </c>
      <c r="C8558" t="s">
        <v>12</v>
      </c>
      <c r="D8558" t="s">
        <v>13</v>
      </c>
      <c r="E8558">
        <v>50</v>
      </c>
      <c r="F8558">
        <v>675800</v>
      </c>
      <c r="G8558">
        <v>675800</v>
      </c>
      <c r="H8558">
        <v>675800</v>
      </c>
      <c r="I8558">
        <v>675800</v>
      </c>
      <c r="J8558">
        <v>676350</v>
      </c>
      <c r="K8558">
        <v>871500</v>
      </c>
      <c r="L8558">
        <v>1.00081385025155</v>
      </c>
      <c r="M8558" s="1">
        <f t="shared" si="666"/>
        <v>0.22455536431440046</v>
      </c>
      <c r="N8558" s="1">
        <f t="shared" si="667"/>
        <v>0.22455536431440046</v>
      </c>
      <c r="O8558" s="1">
        <f t="shared" si="668"/>
        <v>0.22455536431440046</v>
      </c>
      <c r="P8558" s="1">
        <f t="shared" si="669"/>
        <v>0.22455536431440046</v>
      </c>
      <c r="Q8558" s="1">
        <f t="shared" si="670"/>
        <v>0.22392426850258176</v>
      </c>
    </row>
    <row r="8559" spans="1:17" x14ac:dyDescent="0.2">
      <c r="A8559">
        <v>11</v>
      </c>
      <c r="B8559">
        <v>70</v>
      </c>
      <c r="C8559" t="s">
        <v>12</v>
      </c>
      <c r="D8559" t="s">
        <v>13</v>
      </c>
      <c r="E8559">
        <v>80</v>
      </c>
      <c r="F8559">
        <v>702470</v>
      </c>
      <c r="G8559">
        <v>702470</v>
      </c>
      <c r="H8559">
        <v>702470</v>
      </c>
      <c r="I8559">
        <v>702470</v>
      </c>
      <c r="J8559">
        <v>702720</v>
      </c>
      <c r="K8559">
        <v>871500</v>
      </c>
      <c r="L8559">
        <v>1.00035588708414</v>
      </c>
      <c r="M8559" s="1">
        <f t="shared" si="666"/>
        <v>0.19395295467584625</v>
      </c>
      <c r="N8559" s="1">
        <f t="shared" si="667"/>
        <v>0.19395295467584625</v>
      </c>
      <c r="O8559" s="1">
        <f t="shared" si="668"/>
        <v>0.19395295467584625</v>
      </c>
      <c r="P8559" s="1">
        <f t="shared" si="669"/>
        <v>0.19395295467584625</v>
      </c>
      <c r="Q8559" s="1">
        <f t="shared" si="670"/>
        <v>0.19366609294320139</v>
      </c>
    </row>
    <row r="8560" spans="1:17" x14ac:dyDescent="0.2">
      <c r="A8560">
        <v>11</v>
      </c>
      <c r="B8560">
        <v>70</v>
      </c>
      <c r="C8560" t="s">
        <v>12</v>
      </c>
      <c r="D8560" t="s">
        <v>13</v>
      </c>
      <c r="E8560">
        <v>200</v>
      </c>
      <c r="F8560">
        <v>788450</v>
      </c>
      <c r="G8560">
        <v>788450</v>
      </c>
      <c r="H8560">
        <v>788450</v>
      </c>
      <c r="I8560">
        <v>788450</v>
      </c>
      <c r="J8560">
        <v>807600</v>
      </c>
      <c r="K8560">
        <v>871500</v>
      </c>
      <c r="L8560">
        <v>1.02428816031454</v>
      </c>
      <c r="M8560" s="1">
        <f t="shared" si="666"/>
        <v>9.5295467584624205E-2</v>
      </c>
      <c r="N8560" s="1">
        <f t="shared" si="667"/>
        <v>9.5295467584624205E-2</v>
      </c>
      <c r="O8560" s="1">
        <f t="shared" si="668"/>
        <v>9.5295467584624205E-2</v>
      </c>
      <c r="P8560" s="1">
        <f t="shared" si="669"/>
        <v>9.5295467584624205E-2</v>
      </c>
      <c r="Q8560" s="1">
        <f t="shared" si="670"/>
        <v>7.3321858864027534E-2</v>
      </c>
    </row>
    <row r="8561" spans="1:17" x14ac:dyDescent="0.2">
      <c r="A8561">
        <v>11</v>
      </c>
      <c r="B8561">
        <v>70</v>
      </c>
      <c r="C8561" t="s">
        <v>12</v>
      </c>
      <c r="D8561" t="s">
        <v>13</v>
      </c>
      <c r="E8561">
        <v>500</v>
      </c>
      <c r="F8561">
        <v>865550</v>
      </c>
      <c r="G8561">
        <v>865550</v>
      </c>
      <c r="H8561">
        <v>865550</v>
      </c>
      <c r="I8561">
        <v>865550</v>
      </c>
      <c r="J8561">
        <v>999000</v>
      </c>
      <c r="K8561">
        <v>871500</v>
      </c>
      <c r="L8561">
        <v>1.1541794234879501</v>
      </c>
      <c r="M8561" s="1">
        <f t="shared" si="666"/>
        <v>6.8273092369477914E-3</v>
      </c>
      <c r="N8561" s="1">
        <f t="shared" si="667"/>
        <v>6.8273092369477914E-3</v>
      </c>
      <c r="O8561" s="1">
        <f t="shared" si="668"/>
        <v>6.8273092369477914E-3</v>
      </c>
      <c r="P8561" s="1">
        <f t="shared" si="669"/>
        <v>6.8273092369477914E-3</v>
      </c>
      <c r="Q8561" s="1">
        <f t="shared" si="670"/>
        <v>-0.14629948364888123</v>
      </c>
    </row>
    <row r="8562" spans="1:17" x14ac:dyDescent="0.2">
      <c r="A8562">
        <v>11</v>
      </c>
      <c r="B8562">
        <v>70</v>
      </c>
      <c r="C8562" t="s">
        <v>12</v>
      </c>
      <c r="D8562" t="s">
        <v>13</v>
      </c>
      <c r="E8562">
        <v>800</v>
      </c>
      <c r="F8562">
        <v>915850</v>
      </c>
      <c r="G8562">
        <v>915850</v>
      </c>
      <c r="H8562">
        <v>915850</v>
      </c>
      <c r="I8562">
        <v>915850</v>
      </c>
      <c r="J8562">
        <v>1102500</v>
      </c>
      <c r="K8562">
        <v>871500</v>
      </c>
      <c r="L8562">
        <v>1.2037997488671699</v>
      </c>
      <c r="M8562" s="1">
        <f t="shared" si="666"/>
        <v>-5.0889271371199085E-2</v>
      </c>
      <c r="N8562" s="1">
        <f t="shared" si="667"/>
        <v>-5.0889271371199085E-2</v>
      </c>
      <c r="O8562" s="1">
        <f t="shared" si="668"/>
        <v>-5.0889271371199085E-2</v>
      </c>
      <c r="P8562" s="1">
        <f t="shared" si="669"/>
        <v>-5.0889271371199085E-2</v>
      </c>
      <c r="Q8562" s="1">
        <f t="shared" si="670"/>
        <v>-0.26506024096385544</v>
      </c>
    </row>
    <row r="8563" spans="1:17" x14ac:dyDescent="0.2">
      <c r="A8563">
        <v>11</v>
      </c>
      <c r="B8563">
        <v>70</v>
      </c>
      <c r="C8563" t="s">
        <v>12</v>
      </c>
      <c r="D8563" t="s">
        <v>13</v>
      </c>
      <c r="E8563">
        <v>1000</v>
      </c>
      <c r="F8563">
        <v>944850</v>
      </c>
      <c r="G8563">
        <v>944850</v>
      </c>
      <c r="H8563">
        <v>944850</v>
      </c>
      <c r="I8563">
        <v>944850</v>
      </c>
      <c r="J8563">
        <v>1167100</v>
      </c>
      <c r="K8563">
        <v>871500</v>
      </c>
      <c r="L8563">
        <v>1.2352225220934501</v>
      </c>
      <c r="M8563" s="1">
        <f t="shared" si="666"/>
        <v>-8.4165232358003439E-2</v>
      </c>
      <c r="N8563" s="1">
        <f t="shared" si="667"/>
        <v>-8.4165232358003439E-2</v>
      </c>
      <c r="O8563" s="1">
        <f t="shared" si="668"/>
        <v>-8.4165232358003439E-2</v>
      </c>
      <c r="P8563" s="1">
        <f t="shared" si="669"/>
        <v>-8.4165232358003439E-2</v>
      </c>
      <c r="Q8563" s="1">
        <f t="shared" si="670"/>
        <v>-0.33918531267928859</v>
      </c>
    </row>
    <row r="8564" spans="1:17" x14ac:dyDescent="0.2">
      <c r="A8564">
        <v>11</v>
      </c>
      <c r="B8564">
        <v>71</v>
      </c>
      <c r="C8564" t="s">
        <v>12</v>
      </c>
      <c r="D8564" t="s">
        <v>13</v>
      </c>
      <c r="E8564">
        <v>0</v>
      </c>
      <c r="F8564">
        <v>1046190</v>
      </c>
      <c r="G8564">
        <v>1046190</v>
      </c>
      <c r="H8564">
        <v>1046190</v>
      </c>
      <c r="I8564">
        <v>1046190</v>
      </c>
      <c r="J8564">
        <v>1046190</v>
      </c>
      <c r="K8564">
        <v>1182775</v>
      </c>
      <c r="L8564">
        <v>1</v>
      </c>
      <c r="M8564" s="1">
        <f t="shared" si="666"/>
        <v>0.11547842996343345</v>
      </c>
      <c r="N8564" s="1">
        <f t="shared" si="667"/>
        <v>0.11547842996343345</v>
      </c>
      <c r="O8564" s="1">
        <f t="shared" si="668"/>
        <v>0.11547842996343345</v>
      </c>
      <c r="P8564" s="1">
        <f t="shared" si="669"/>
        <v>0.11547842996343345</v>
      </c>
      <c r="Q8564" s="1">
        <f t="shared" si="670"/>
        <v>0.11547842996343345</v>
      </c>
    </row>
    <row r="8565" spans="1:17" x14ac:dyDescent="0.2">
      <c r="A8565">
        <v>11</v>
      </c>
      <c r="B8565">
        <v>71</v>
      </c>
      <c r="C8565" t="s">
        <v>12</v>
      </c>
      <c r="D8565" t="s">
        <v>13</v>
      </c>
      <c r="E8565">
        <v>20</v>
      </c>
      <c r="F8565">
        <v>1073290</v>
      </c>
      <c r="G8565">
        <v>1073290</v>
      </c>
      <c r="H8565">
        <v>1073290</v>
      </c>
      <c r="I8565">
        <v>1073290</v>
      </c>
      <c r="J8565">
        <v>1073290</v>
      </c>
      <c r="K8565">
        <v>1182775</v>
      </c>
      <c r="L8565">
        <v>1</v>
      </c>
      <c r="M8565" s="1">
        <f t="shared" si="666"/>
        <v>9.2566210817780215E-2</v>
      </c>
      <c r="N8565" s="1">
        <f t="shared" si="667"/>
        <v>9.2566210817780215E-2</v>
      </c>
      <c r="O8565" s="1">
        <f t="shared" si="668"/>
        <v>9.2566210817780215E-2</v>
      </c>
      <c r="P8565" s="1">
        <f t="shared" si="669"/>
        <v>9.2566210817780215E-2</v>
      </c>
      <c r="Q8565" s="1">
        <f t="shared" si="670"/>
        <v>9.2566210817780215E-2</v>
      </c>
    </row>
    <row r="8566" spans="1:17" x14ac:dyDescent="0.2">
      <c r="A8566">
        <v>11</v>
      </c>
      <c r="B8566">
        <v>71</v>
      </c>
      <c r="C8566" t="s">
        <v>12</v>
      </c>
      <c r="D8566" t="s">
        <v>13</v>
      </c>
      <c r="E8566">
        <v>50</v>
      </c>
      <c r="F8566">
        <v>1104910</v>
      </c>
      <c r="G8566">
        <v>1104910</v>
      </c>
      <c r="H8566">
        <v>1104910</v>
      </c>
      <c r="I8566">
        <v>1104910</v>
      </c>
      <c r="J8566">
        <v>1104910</v>
      </c>
      <c r="K8566">
        <v>1182775</v>
      </c>
      <c r="L8566">
        <v>1</v>
      </c>
      <c r="M8566" s="1">
        <f t="shared" si="666"/>
        <v>6.5832470250047556E-2</v>
      </c>
      <c r="N8566" s="1">
        <f t="shared" si="667"/>
        <v>6.5832470250047556E-2</v>
      </c>
      <c r="O8566" s="1">
        <f t="shared" si="668"/>
        <v>6.5832470250047556E-2</v>
      </c>
      <c r="P8566" s="1">
        <f t="shared" si="669"/>
        <v>6.5832470250047556E-2</v>
      </c>
      <c r="Q8566" s="1">
        <f t="shared" si="670"/>
        <v>6.5832470250047556E-2</v>
      </c>
    </row>
    <row r="8567" spans="1:17" x14ac:dyDescent="0.2">
      <c r="A8567">
        <v>11</v>
      </c>
      <c r="B8567">
        <v>71</v>
      </c>
      <c r="C8567" t="s">
        <v>12</v>
      </c>
      <c r="D8567" t="s">
        <v>13</v>
      </c>
      <c r="E8567">
        <v>80</v>
      </c>
      <c r="F8567">
        <v>1122890</v>
      </c>
      <c r="G8567">
        <v>1122890</v>
      </c>
      <c r="H8567">
        <v>1122890</v>
      </c>
      <c r="I8567">
        <v>1122890</v>
      </c>
      <c r="J8567">
        <v>1122890</v>
      </c>
      <c r="K8567">
        <v>1182775</v>
      </c>
      <c r="L8567">
        <v>1</v>
      </c>
      <c r="M8567" s="1">
        <f t="shared" si="666"/>
        <v>5.0630931495846632E-2</v>
      </c>
      <c r="N8567" s="1">
        <f t="shared" si="667"/>
        <v>5.0630931495846632E-2</v>
      </c>
      <c r="O8567" s="1">
        <f t="shared" si="668"/>
        <v>5.0630931495846632E-2</v>
      </c>
      <c r="P8567" s="1">
        <f t="shared" si="669"/>
        <v>5.0630931495846632E-2</v>
      </c>
      <c r="Q8567" s="1">
        <f t="shared" si="670"/>
        <v>5.0630931495846632E-2</v>
      </c>
    </row>
    <row r="8568" spans="1:17" x14ac:dyDescent="0.2">
      <c r="A8568">
        <v>11</v>
      </c>
      <c r="B8568">
        <v>71</v>
      </c>
      <c r="C8568" t="s">
        <v>12</v>
      </c>
      <c r="D8568" t="s">
        <v>13</v>
      </c>
      <c r="E8568">
        <v>200</v>
      </c>
      <c r="F8568">
        <v>1175810</v>
      </c>
      <c r="G8568">
        <v>1175810</v>
      </c>
      <c r="H8568">
        <v>1175810</v>
      </c>
      <c r="I8568">
        <v>1175810</v>
      </c>
      <c r="J8568">
        <v>1175810</v>
      </c>
      <c r="K8568">
        <v>1182775</v>
      </c>
      <c r="L8568">
        <v>1</v>
      </c>
      <c r="M8568" s="1">
        <f t="shared" si="666"/>
        <v>5.8886939612352307E-3</v>
      </c>
      <c r="N8568" s="1">
        <f t="shared" si="667"/>
        <v>5.8886939612352307E-3</v>
      </c>
      <c r="O8568" s="1">
        <f t="shared" si="668"/>
        <v>5.8886939612352307E-3</v>
      </c>
      <c r="P8568" s="1">
        <f t="shared" si="669"/>
        <v>5.8886939612352307E-3</v>
      </c>
      <c r="Q8568" s="1">
        <f t="shared" si="670"/>
        <v>5.8886939612352307E-3</v>
      </c>
    </row>
    <row r="8569" spans="1:17" x14ac:dyDescent="0.2">
      <c r="A8569">
        <v>11</v>
      </c>
      <c r="B8569">
        <v>71</v>
      </c>
      <c r="C8569" t="s">
        <v>12</v>
      </c>
      <c r="D8569" t="s">
        <v>13</v>
      </c>
      <c r="E8569">
        <v>500</v>
      </c>
      <c r="F8569">
        <v>1284990</v>
      </c>
      <c r="G8569">
        <v>1284990</v>
      </c>
      <c r="H8569">
        <v>1284990</v>
      </c>
      <c r="I8569">
        <v>1284990</v>
      </c>
      <c r="J8569">
        <v>1293810</v>
      </c>
      <c r="K8569">
        <v>1182775</v>
      </c>
      <c r="L8569">
        <v>1.0068638666448699</v>
      </c>
      <c r="M8569" s="1">
        <f t="shared" si="666"/>
        <v>-8.641964870748875E-2</v>
      </c>
      <c r="N8569" s="1">
        <f t="shared" si="667"/>
        <v>-8.641964870748875E-2</v>
      </c>
      <c r="O8569" s="1">
        <f t="shared" si="668"/>
        <v>-8.641964870748875E-2</v>
      </c>
      <c r="P8569" s="1">
        <f t="shared" si="669"/>
        <v>-8.641964870748875E-2</v>
      </c>
      <c r="Q8569" s="1">
        <f t="shared" si="670"/>
        <v>-9.3876688296590641E-2</v>
      </c>
    </row>
    <row r="8570" spans="1:17" x14ac:dyDescent="0.2">
      <c r="A8570">
        <v>11</v>
      </c>
      <c r="B8570">
        <v>71</v>
      </c>
      <c r="C8570" t="s">
        <v>12</v>
      </c>
      <c r="D8570" t="s">
        <v>13</v>
      </c>
      <c r="E8570">
        <v>800</v>
      </c>
      <c r="F8570">
        <v>1380595</v>
      </c>
      <c r="G8570">
        <v>1380595</v>
      </c>
      <c r="H8570">
        <v>1380595</v>
      </c>
      <c r="I8570">
        <v>1380595</v>
      </c>
      <c r="J8570">
        <v>1382490</v>
      </c>
      <c r="K8570">
        <v>1182775</v>
      </c>
      <c r="L8570">
        <v>1.0013725965978399</v>
      </c>
      <c r="M8570" s="1">
        <f t="shared" si="666"/>
        <v>-0.1672507450698569</v>
      </c>
      <c r="N8570" s="1">
        <f t="shared" si="667"/>
        <v>-0.1672507450698569</v>
      </c>
      <c r="O8570" s="1">
        <f t="shared" si="668"/>
        <v>-0.1672507450698569</v>
      </c>
      <c r="P8570" s="1">
        <f t="shared" si="669"/>
        <v>-0.1672507450698569</v>
      </c>
      <c r="Q8570" s="1">
        <f t="shared" si="670"/>
        <v>-0.1688529094713703</v>
      </c>
    </row>
    <row r="8571" spans="1:17" x14ac:dyDescent="0.2">
      <c r="A8571">
        <v>11</v>
      </c>
      <c r="B8571">
        <v>71</v>
      </c>
      <c r="C8571" t="s">
        <v>12</v>
      </c>
      <c r="D8571" t="s">
        <v>13</v>
      </c>
      <c r="E8571">
        <v>1000</v>
      </c>
      <c r="F8571">
        <v>1435195</v>
      </c>
      <c r="G8571">
        <v>1435195</v>
      </c>
      <c r="H8571">
        <v>1435195</v>
      </c>
      <c r="I8571">
        <v>1435195</v>
      </c>
      <c r="J8571">
        <v>1439090</v>
      </c>
      <c r="K8571">
        <v>1182775</v>
      </c>
      <c r="L8571">
        <v>1.0027139169241801</v>
      </c>
      <c r="M8571" s="1">
        <f t="shared" si="666"/>
        <v>-0.21341337109763056</v>
      </c>
      <c r="N8571" s="1">
        <f t="shared" si="667"/>
        <v>-0.21341337109763056</v>
      </c>
      <c r="O8571" s="1">
        <f t="shared" si="668"/>
        <v>-0.21341337109763056</v>
      </c>
      <c r="P8571" s="1">
        <f t="shared" si="669"/>
        <v>-0.21341337109763056</v>
      </c>
      <c r="Q8571" s="1">
        <f t="shared" si="670"/>
        <v>-0.21670647418148001</v>
      </c>
    </row>
    <row r="8572" spans="1:17" x14ac:dyDescent="0.2">
      <c r="A8572">
        <v>11</v>
      </c>
      <c r="B8572">
        <v>72</v>
      </c>
      <c r="C8572" t="s">
        <v>12</v>
      </c>
      <c r="D8572" t="s">
        <v>13</v>
      </c>
      <c r="E8572">
        <v>0</v>
      </c>
      <c r="F8572">
        <v>792012</v>
      </c>
      <c r="G8572">
        <v>792012</v>
      </c>
      <c r="H8572">
        <v>792012</v>
      </c>
      <c r="I8572">
        <v>792012</v>
      </c>
      <c r="J8572">
        <v>792018</v>
      </c>
      <c r="K8572">
        <v>1251068</v>
      </c>
      <c r="L8572">
        <v>1.00000757564279</v>
      </c>
      <c r="M8572" s="1">
        <f t="shared" si="666"/>
        <v>0.36693129390248969</v>
      </c>
      <c r="N8572" s="1">
        <f t="shared" si="667"/>
        <v>0.36693129390248969</v>
      </c>
      <c r="O8572" s="1">
        <f t="shared" si="668"/>
        <v>0.36693129390248969</v>
      </c>
      <c r="P8572" s="1">
        <f t="shared" si="669"/>
        <v>0.36693129390248969</v>
      </c>
      <c r="Q8572" s="1">
        <f t="shared" si="670"/>
        <v>0.36692649800010868</v>
      </c>
    </row>
    <row r="8573" spans="1:17" x14ac:dyDescent="0.2">
      <c r="A8573">
        <v>11</v>
      </c>
      <c r="B8573">
        <v>72</v>
      </c>
      <c r="C8573" t="s">
        <v>12</v>
      </c>
      <c r="D8573" t="s">
        <v>13</v>
      </c>
      <c r="E8573">
        <v>20</v>
      </c>
      <c r="F8573">
        <v>804148</v>
      </c>
      <c r="G8573">
        <v>804148</v>
      </c>
      <c r="H8573">
        <v>804148</v>
      </c>
      <c r="I8573">
        <v>804148</v>
      </c>
      <c r="J8573">
        <v>810548</v>
      </c>
      <c r="K8573">
        <v>1251068</v>
      </c>
      <c r="L8573">
        <v>1.0079587339643901</v>
      </c>
      <c r="M8573" s="1">
        <f t="shared" si="666"/>
        <v>0.35723078201984226</v>
      </c>
      <c r="N8573" s="1">
        <f t="shared" si="667"/>
        <v>0.35723078201984226</v>
      </c>
      <c r="O8573" s="1">
        <f t="shared" si="668"/>
        <v>0.35723078201984226</v>
      </c>
      <c r="P8573" s="1">
        <f t="shared" si="669"/>
        <v>0.35723078201984226</v>
      </c>
      <c r="Q8573" s="1">
        <f t="shared" si="670"/>
        <v>0.35211515281343619</v>
      </c>
    </row>
    <row r="8574" spans="1:17" x14ac:dyDescent="0.2">
      <c r="A8574">
        <v>11</v>
      </c>
      <c r="B8574">
        <v>72</v>
      </c>
      <c r="C8574" t="s">
        <v>12</v>
      </c>
      <c r="D8574" t="s">
        <v>13</v>
      </c>
      <c r="E8574">
        <v>50</v>
      </c>
      <c r="F8574">
        <v>821878</v>
      </c>
      <c r="G8574">
        <v>821878</v>
      </c>
      <c r="H8574">
        <v>821878</v>
      </c>
      <c r="I8574">
        <v>821878</v>
      </c>
      <c r="J8574">
        <v>827078</v>
      </c>
      <c r="K8574">
        <v>1251068</v>
      </c>
      <c r="L8574">
        <v>1.00632697310306</v>
      </c>
      <c r="M8574" s="1">
        <f t="shared" si="666"/>
        <v>0.34305889048397048</v>
      </c>
      <c r="N8574" s="1">
        <f t="shared" si="667"/>
        <v>0.34305889048397048</v>
      </c>
      <c r="O8574" s="1">
        <f t="shared" si="668"/>
        <v>0.34305889048397048</v>
      </c>
      <c r="P8574" s="1">
        <f t="shared" si="669"/>
        <v>0.34305889048397048</v>
      </c>
      <c r="Q8574" s="1">
        <f t="shared" si="670"/>
        <v>0.3389024417537656</v>
      </c>
    </row>
    <row r="8575" spans="1:17" x14ac:dyDescent="0.2">
      <c r="A8575">
        <v>11</v>
      </c>
      <c r="B8575">
        <v>72</v>
      </c>
      <c r="C8575" t="s">
        <v>12</v>
      </c>
      <c r="D8575" t="s">
        <v>13</v>
      </c>
      <c r="E8575">
        <v>80</v>
      </c>
      <c r="F8575">
        <v>839608</v>
      </c>
      <c r="G8575">
        <v>839608</v>
      </c>
      <c r="H8575">
        <v>839608</v>
      </c>
      <c r="I8575">
        <v>839608</v>
      </c>
      <c r="J8575">
        <v>843608</v>
      </c>
      <c r="K8575">
        <v>1251068</v>
      </c>
      <c r="L8575">
        <v>1.0047641280216399</v>
      </c>
      <c r="M8575" s="1">
        <f t="shared" si="666"/>
        <v>0.32888699894809875</v>
      </c>
      <c r="N8575" s="1">
        <f t="shared" si="667"/>
        <v>0.32888699894809875</v>
      </c>
      <c r="O8575" s="1">
        <f t="shared" si="668"/>
        <v>0.32888699894809875</v>
      </c>
      <c r="P8575" s="1">
        <f t="shared" si="669"/>
        <v>0.32888699894809875</v>
      </c>
      <c r="Q8575" s="1">
        <f t="shared" si="670"/>
        <v>0.32568973069409496</v>
      </c>
    </row>
    <row r="8576" spans="1:17" x14ac:dyDescent="0.2">
      <c r="A8576">
        <v>11</v>
      </c>
      <c r="B8576">
        <v>72</v>
      </c>
      <c r="C8576" t="s">
        <v>12</v>
      </c>
      <c r="D8576" t="s">
        <v>13</v>
      </c>
      <c r="E8576">
        <v>200</v>
      </c>
      <c r="F8576">
        <v>894918</v>
      </c>
      <c r="G8576">
        <v>894918</v>
      </c>
      <c r="H8576">
        <v>894918</v>
      </c>
      <c r="I8576">
        <v>894918</v>
      </c>
      <c r="J8576">
        <v>896518</v>
      </c>
      <c r="K8576">
        <v>1251068</v>
      </c>
      <c r="L8576">
        <v>1.00178787330235</v>
      </c>
      <c r="M8576" s="1">
        <f t="shared" si="666"/>
        <v>0.28467677216586151</v>
      </c>
      <c r="N8576" s="1">
        <f t="shared" si="667"/>
        <v>0.28467677216586151</v>
      </c>
      <c r="O8576" s="1">
        <f t="shared" si="668"/>
        <v>0.28467677216586151</v>
      </c>
      <c r="P8576" s="1">
        <f t="shared" si="669"/>
        <v>0.28467677216586151</v>
      </c>
      <c r="Q8576" s="1">
        <f t="shared" si="670"/>
        <v>0.28339786486426</v>
      </c>
    </row>
    <row r="8577" spans="1:17" x14ac:dyDescent="0.2">
      <c r="A8577">
        <v>11</v>
      </c>
      <c r="B8577">
        <v>72</v>
      </c>
      <c r="C8577" t="s">
        <v>12</v>
      </c>
      <c r="D8577" t="s">
        <v>13</v>
      </c>
      <c r="E8577">
        <v>500</v>
      </c>
      <c r="F8577">
        <v>977078</v>
      </c>
      <c r="G8577">
        <v>977078</v>
      </c>
      <c r="H8577">
        <v>977078</v>
      </c>
      <c r="I8577">
        <v>977078</v>
      </c>
      <c r="J8577">
        <v>977078</v>
      </c>
      <c r="K8577">
        <v>1251068</v>
      </c>
      <c r="L8577">
        <v>1</v>
      </c>
      <c r="M8577" s="1">
        <f t="shared" si="666"/>
        <v>0.21900488222862385</v>
      </c>
      <c r="N8577" s="1">
        <f t="shared" si="667"/>
        <v>0.21900488222862385</v>
      </c>
      <c r="O8577" s="1">
        <f t="shared" si="668"/>
        <v>0.21900488222862385</v>
      </c>
      <c r="P8577" s="1">
        <f t="shared" si="669"/>
        <v>0.21900488222862385</v>
      </c>
      <c r="Q8577" s="1">
        <f t="shared" si="670"/>
        <v>0.21900488222862385</v>
      </c>
    </row>
    <row r="8578" spans="1:17" x14ac:dyDescent="0.2">
      <c r="A8578">
        <v>11</v>
      </c>
      <c r="B8578">
        <v>72</v>
      </c>
      <c r="C8578" t="s">
        <v>12</v>
      </c>
      <c r="D8578" t="s">
        <v>13</v>
      </c>
      <c r="E8578">
        <v>800</v>
      </c>
      <c r="F8578">
        <v>1036078</v>
      </c>
      <c r="G8578">
        <v>1036078</v>
      </c>
      <c r="H8578">
        <v>1036078</v>
      </c>
      <c r="I8578">
        <v>1036078</v>
      </c>
      <c r="J8578">
        <v>1036078</v>
      </c>
      <c r="K8578">
        <v>1251068</v>
      </c>
      <c r="L8578">
        <v>1</v>
      </c>
      <c r="M8578" s="1">
        <f t="shared" si="666"/>
        <v>0.17184517548206812</v>
      </c>
      <c r="N8578" s="1">
        <f t="shared" si="667"/>
        <v>0.17184517548206812</v>
      </c>
      <c r="O8578" s="1">
        <f t="shared" si="668"/>
        <v>0.17184517548206812</v>
      </c>
      <c r="P8578" s="1">
        <f t="shared" si="669"/>
        <v>0.17184517548206812</v>
      </c>
      <c r="Q8578" s="1">
        <f t="shared" si="670"/>
        <v>0.17184517548206812</v>
      </c>
    </row>
    <row r="8579" spans="1:17" x14ac:dyDescent="0.2">
      <c r="A8579">
        <v>11</v>
      </c>
      <c r="B8579">
        <v>72</v>
      </c>
      <c r="C8579" t="s">
        <v>12</v>
      </c>
      <c r="D8579" t="s">
        <v>13</v>
      </c>
      <c r="E8579">
        <v>1000</v>
      </c>
      <c r="F8579">
        <v>1074078</v>
      </c>
      <c r="G8579">
        <v>1074078</v>
      </c>
      <c r="H8579">
        <v>1074078</v>
      </c>
      <c r="I8579">
        <v>1074078</v>
      </c>
      <c r="J8579">
        <v>1074078</v>
      </c>
      <c r="K8579">
        <v>1251068</v>
      </c>
      <c r="L8579">
        <v>1</v>
      </c>
      <c r="M8579" s="1">
        <f t="shared" si="666"/>
        <v>0.14147112706903223</v>
      </c>
      <c r="N8579" s="1">
        <f t="shared" si="667"/>
        <v>0.14147112706903223</v>
      </c>
      <c r="O8579" s="1">
        <f t="shared" si="668"/>
        <v>0.14147112706903223</v>
      </c>
      <c r="P8579" s="1">
        <f t="shared" si="669"/>
        <v>0.14147112706903223</v>
      </c>
      <c r="Q8579" s="1">
        <f t="shared" si="670"/>
        <v>0.14147112706903223</v>
      </c>
    </row>
    <row r="8580" spans="1:17" x14ac:dyDescent="0.2">
      <c r="A8580">
        <v>11</v>
      </c>
      <c r="B8580">
        <v>73</v>
      </c>
      <c r="C8580" t="s">
        <v>12</v>
      </c>
      <c r="D8580" t="s">
        <v>13</v>
      </c>
      <c r="E8580">
        <v>0</v>
      </c>
      <c r="F8580">
        <v>808992</v>
      </c>
      <c r="G8580">
        <v>808992</v>
      </c>
      <c r="H8580">
        <v>808992</v>
      </c>
      <c r="I8580">
        <v>808992</v>
      </c>
      <c r="J8580">
        <v>808992</v>
      </c>
      <c r="K8580">
        <v>1085656</v>
      </c>
      <c r="L8580">
        <v>1</v>
      </c>
      <c r="M8580" s="1">
        <f t="shared" si="666"/>
        <v>0.25483578592113892</v>
      </c>
      <c r="N8580" s="1">
        <f t="shared" si="667"/>
        <v>0.25483578592113892</v>
      </c>
      <c r="O8580" s="1">
        <f t="shared" si="668"/>
        <v>0.25483578592113892</v>
      </c>
      <c r="P8580" s="1">
        <f t="shared" si="669"/>
        <v>0.25483578592113892</v>
      </c>
      <c r="Q8580" s="1">
        <f t="shared" si="670"/>
        <v>0.25483578592113892</v>
      </c>
    </row>
    <row r="8581" spans="1:17" x14ac:dyDescent="0.2">
      <c r="A8581">
        <v>11</v>
      </c>
      <c r="B8581">
        <v>73</v>
      </c>
      <c r="C8581" t="s">
        <v>12</v>
      </c>
      <c r="D8581" t="s">
        <v>13</v>
      </c>
      <c r="E8581">
        <v>20</v>
      </c>
      <c r="F8581">
        <v>846272</v>
      </c>
      <c r="G8581">
        <v>846272</v>
      </c>
      <c r="H8581">
        <v>846272</v>
      </c>
      <c r="I8581">
        <v>846272</v>
      </c>
      <c r="J8581">
        <v>846272</v>
      </c>
      <c r="K8581">
        <v>1085656</v>
      </c>
      <c r="L8581">
        <v>1</v>
      </c>
      <c r="M8581" s="1">
        <f t="shared" ref="M8581:M8644" si="671">($K8581-F8581)/$K8581</f>
        <v>0.22049710037065148</v>
      </c>
      <c r="N8581" s="1">
        <f t="shared" ref="N8581:N8644" si="672">($K8581-G8581)/$K8581</f>
        <v>0.22049710037065148</v>
      </c>
      <c r="O8581" s="1">
        <f t="shared" ref="O8581:O8644" si="673">($K8581-H8581)/$K8581</f>
        <v>0.22049710037065148</v>
      </c>
      <c r="P8581" s="1">
        <f t="shared" ref="P8581:P8644" si="674">($K8581-I8581)/$K8581</f>
        <v>0.22049710037065148</v>
      </c>
      <c r="Q8581" s="1">
        <f t="shared" ref="Q8581:Q8644" si="675">($K8581-J8581)/$K8581</f>
        <v>0.22049710037065148</v>
      </c>
    </row>
    <row r="8582" spans="1:17" x14ac:dyDescent="0.2">
      <c r="A8582">
        <v>11</v>
      </c>
      <c r="B8582">
        <v>73</v>
      </c>
      <c r="C8582" t="s">
        <v>12</v>
      </c>
      <c r="D8582" t="s">
        <v>13</v>
      </c>
      <c r="E8582">
        <v>50</v>
      </c>
      <c r="F8582">
        <v>889632</v>
      </c>
      <c r="G8582">
        <v>889632</v>
      </c>
      <c r="H8582">
        <v>889632</v>
      </c>
      <c r="I8582">
        <v>889632</v>
      </c>
      <c r="J8582">
        <v>889632</v>
      </c>
      <c r="K8582">
        <v>1085656</v>
      </c>
      <c r="L8582">
        <v>1</v>
      </c>
      <c r="M8582" s="1">
        <f t="shared" si="671"/>
        <v>0.18055811417244505</v>
      </c>
      <c r="N8582" s="1">
        <f t="shared" si="672"/>
        <v>0.18055811417244505</v>
      </c>
      <c r="O8582" s="1">
        <f t="shared" si="673"/>
        <v>0.18055811417244505</v>
      </c>
      <c r="P8582" s="1">
        <f t="shared" si="674"/>
        <v>0.18055811417244505</v>
      </c>
      <c r="Q8582" s="1">
        <f t="shared" si="675"/>
        <v>0.18055811417244505</v>
      </c>
    </row>
    <row r="8583" spans="1:17" x14ac:dyDescent="0.2">
      <c r="A8583">
        <v>11</v>
      </c>
      <c r="B8583">
        <v>73</v>
      </c>
      <c r="C8583" t="s">
        <v>12</v>
      </c>
      <c r="D8583" t="s">
        <v>13</v>
      </c>
      <c r="E8583">
        <v>80</v>
      </c>
      <c r="F8583">
        <v>931176</v>
      </c>
      <c r="G8583">
        <v>931176</v>
      </c>
      <c r="H8583">
        <v>931176</v>
      </c>
      <c r="I8583">
        <v>931176</v>
      </c>
      <c r="J8583">
        <v>931176</v>
      </c>
      <c r="K8583">
        <v>1085656</v>
      </c>
      <c r="L8583">
        <v>1</v>
      </c>
      <c r="M8583" s="1">
        <f t="shared" si="671"/>
        <v>0.14229184935191258</v>
      </c>
      <c r="N8583" s="1">
        <f t="shared" si="672"/>
        <v>0.14229184935191258</v>
      </c>
      <c r="O8583" s="1">
        <f t="shared" si="673"/>
        <v>0.14229184935191258</v>
      </c>
      <c r="P8583" s="1">
        <f t="shared" si="674"/>
        <v>0.14229184935191258</v>
      </c>
      <c r="Q8583" s="1">
        <f t="shared" si="675"/>
        <v>0.14229184935191258</v>
      </c>
    </row>
    <row r="8584" spans="1:17" x14ac:dyDescent="0.2">
      <c r="A8584">
        <v>11</v>
      </c>
      <c r="B8584">
        <v>73</v>
      </c>
      <c r="C8584" t="s">
        <v>12</v>
      </c>
      <c r="D8584" t="s">
        <v>13</v>
      </c>
      <c r="E8584">
        <v>200</v>
      </c>
      <c r="F8584">
        <v>989856</v>
      </c>
      <c r="G8584">
        <v>989856</v>
      </c>
      <c r="H8584">
        <v>989856</v>
      </c>
      <c r="I8584">
        <v>989856</v>
      </c>
      <c r="J8584">
        <v>989856</v>
      </c>
      <c r="K8584">
        <v>1085656</v>
      </c>
      <c r="L8584">
        <v>1</v>
      </c>
      <c r="M8584" s="1">
        <f t="shared" si="671"/>
        <v>8.8241579284782656E-2</v>
      </c>
      <c r="N8584" s="1">
        <f t="shared" si="672"/>
        <v>8.8241579284782656E-2</v>
      </c>
      <c r="O8584" s="1">
        <f t="shared" si="673"/>
        <v>8.8241579284782656E-2</v>
      </c>
      <c r="P8584" s="1">
        <f t="shared" si="674"/>
        <v>8.8241579284782656E-2</v>
      </c>
      <c r="Q8584" s="1">
        <f t="shared" si="675"/>
        <v>8.8241579284782656E-2</v>
      </c>
    </row>
    <row r="8585" spans="1:17" x14ac:dyDescent="0.2">
      <c r="A8585">
        <v>11</v>
      </c>
      <c r="B8585">
        <v>73</v>
      </c>
      <c r="C8585" t="s">
        <v>12</v>
      </c>
      <c r="D8585" t="s">
        <v>13</v>
      </c>
      <c r="E8585">
        <v>500</v>
      </c>
      <c r="F8585">
        <v>1031556</v>
      </c>
      <c r="G8585">
        <v>1031556</v>
      </c>
      <c r="H8585">
        <v>1031556</v>
      </c>
      <c r="I8585">
        <v>1031556</v>
      </c>
      <c r="J8585">
        <v>1031556</v>
      </c>
      <c r="K8585">
        <v>1085656</v>
      </c>
      <c r="L8585">
        <v>1</v>
      </c>
      <c r="M8585" s="1">
        <f t="shared" si="671"/>
        <v>4.9831622539736345E-2</v>
      </c>
      <c r="N8585" s="1">
        <f t="shared" si="672"/>
        <v>4.9831622539736345E-2</v>
      </c>
      <c r="O8585" s="1">
        <f t="shared" si="673"/>
        <v>4.9831622539736345E-2</v>
      </c>
      <c r="P8585" s="1">
        <f t="shared" si="674"/>
        <v>4.9831622539736345E-2</v>
      </c>
      <c r="Q8585" s="1">
        <f t="shared" si="675"/>
        <v>4.9831622539736345E-2</v>
      </c>
    </row>
    <row r="8586" spans="1:17" x14ac:dyDescent="0.2">
      <c r="A8586">
        <v>11</v>
      </c>
      <c r="B8586">
        <v>73</v>
      </c>
      <c r="C8586" t="s">
        <v>12</v>
      </c>
      <c r="D8586" t="s">
        <v>13</v>
      </c>
      <c r="E8586">
        <v>800</v>
      </c>
      <c r="F8586">
        <v>1056056</v>
      </c>
      <c r="G8586">
        <v>1056056</v>
      </c>
      <c r="H8586">
        <v>1056056</v>
      </c>
      <c r="I8586">
        <v>1056056</v>
      </c>
      <c r="J8586">
        <v>1056056</v>
      </c>
      <c r="K8586">
        <v>1085656</v>
      </c>
      <c r="L8586">
        <v>1</v>
      </c>
      <c r="M8586" s="1">
        <f t="shared" si="671"/>
        <v>2.7264621574421364E-2</v>
      </c>
      <c r="N8586" s="1">
        <f t="shared" si="672"/>
        <v>2.7264621574421364E-2</v>
      </c>
      <c r="O8586" s="1">
        <f t="shared" si="673"/>
        <v>2.7264621574421364E-2</v>
      </c>
      <c r="P8586" s="1">
        <f t="shared" si="674"/>
        <v>2.7264621574421364E-2</v>
      </c>
      <c r="Q8586" s="1">
        <f t="shared" si="675"/>
        <v>2.7264621574421364E-2</v>
      </c>
    </row>
    <row r="8587" spans="1:17" x14ac:dyDescent="0.2">
      <c r="A8587">
        <v>11</v>
      </c>
      <c r="B8587">
        <v>73</v>
      </c>
      <c r="C8587" t="s">
        <v>12</v>
      </c>
      <c r="D8587" t="s">
        <v>13</v>
      </c>
      <c r="E8587">
        <v>1000</v>
      </c>
      <c r="F8587">
        <v>1063056</v>
      </c>
      <c r="G8587">
        <v>1063056</v>
      </c>
      <c r="H8587">
        <v>1063056</v>
      </c>
      <c r="I8587">
        <v>1063056</v>
      </c>
      <c r="J8587">
        <v>1063056</v>
      </c>
      <c r="K8587">
        <v>1085656</v>
      </c>
      <c r="L8587">
        <v>1</v>
      </c>
      <c r="M8587" s="1">
        <f t="shared" si="671"/>
        <v>2.0816907012902799E-2</v>
      </c>
      <c r="N8587" s="1">
        <f t="shared" si="672"/>
        <v>2.0816907012902799E-2</v>
      </c>
      <c r="O8587" s="1">
        <f t="shared" si="673"/>
        <v>2.0816907012902799E-2</v>
      </c>
      <c r="P8587" s="1">
        <f t="shared" si="674"/>
        <v>2.0816907012902799E-2</v>
      </c>
      <c r="Q8587" s="1">
        <f t="shared" si="675"/>
        <v>2.0816907012902799E-2</v>
      </c>
    </row>
    <row r="8588" spans="1:17" x14ac:dyDescent="0.2">
      <c r="A8588">
        <v>11</v>
      </c>
      <c r="B8588">
        <v>74</v>
      </c>
      <c r="C8588" t="s">
        <v>12</v>
      </c>
      <c r="D8588" t="s">
        <v>13</v>
      </c>
      <c r="E8588">
        <v>0</v>
      </c>
      <c r="F8588">
        <v>619200</v>
      </c>
      <c r="G8588">
        <v>619200</v>
      </c>
      <c r="H8588">
        <v>619200</v>
      </c>
      <c r="I8588">
        <v>619200</v>
      </c>
      <c r="J8588">
        <v>619200</v>
      </c>
      <c r="K8588">
        <v>782740</v>
      </c>
      <c r="L8588">
        <v>1</v>
      </c>
      <c r="M8588" s="1">
        <f t="shared" si="671"/>
        <v>0.20893272350972225</v>
      </c>
      <c r="N8588" s="1">
        <f t="shared" si="672"/>
        <v>0.20893272350972225</v>
      </c>
      <c r="O8588" s="1">
        <f t="shared" si="673"/>
        <v>0.20893272350972225</v>
      </c>
      <c r="P8588" s="1">
        <f t="shared" si="674"/>
        <v>0.20893272350972225</v>
      </c>
      <c r="Q8588" s="1">
        <f t="shared" si="675"/>
        <v>0.20893272350972225</v>
      </c>
    </row>
    <row r="8589" spans="1:17" x14ac:dyDescent="0.2">
      <c r="A8589">
        <v>11</v>
      </c>
      <c r="B8589">
        <v>74</v>
      </c>
      <c r="C8589" t="s">
        <v>12</v>
      </c>
      <c r="D8589" t="s">
        <v>13</v>
      </c>
      <c r="E8589">
        <v>20</v>
      </c>
      <c r="F8589">
        <v>641440</v>
      </c>
      <c r="G8589">
        <v>641440</v>
      </c>
      <c r="H8589">
        <v>641440</v>
      </c>
      <c r="I8589">
        <v>641440</v>
      </c>
      <c r="J8589">
        <v>641440</v>
      </c>
      <c r="K8589">
        <v>782740</v>
      </c>
      <c r="L8589">
        <v>1</v>
      </c>
      <c r="M8589" s="1">
        <f t="shared" si="671"/>
        <v>0.18051971280374071</v>
      </c>
      <c r="N8589" s="1">
        <f t="shared" si="672"/>
        <v>0.18051971280374071</v>
      </c>
      <c r="O8589" s="1">
        <f t="shared" si="673"/>
        <v>0.18051971280374071</v>
      </c>
      <c r="P8589" s="1">
        <f t="shared" si="674"/>
        <v>0.18051971280374071</v>
      </c>
      <c r="Q8589" s="1">
        <f t="shared" si="675"/>
        <v>0.18051971280374071</v>
      </c>
    </row>
    <row r="8590" spans="1:17" x14ac:dyDescent="0.2">
      <c r="A8590">
        <v>11</v>
      </c>
      <c r="B8590">
        <v>74</v>
      </c>
      <c r="C8590" t="s">
        <v>12</v>
      </c>
      <c r="D8590" t="s">
        <v>13</v>
      </c>
      <c r="E8590">
        <v>50</v>
      </c>
      <c r="F8590">
        <v>660760</v>
      </c>
      <c r="G8590">
        <v>660760</v>
      </c>
      <c r="H8590">
        <v>660760</v>
      </c>
      <c r="I8590">
        <v>660760</v>
      </c>
      <c r="J8590">
        <v>660760</v>
      </c>
      <c r="K8590">
        <v>782740</v>
      </c>
      <c r="L8590">
        <v>1</v>
      </c>
      <c r="M8590" s="1">
        <f t="shared" si="671"/>
        <v>0.15583718731635027</v>
      </c>
      <c r="N8590" s="1">
        <f t="shared" si="672"/>
        <v>0.15583718731635027</v>
      </c>
      <c r="O8590" s="1">
        <f t="shared" si="673"/>
        <v>0.15583718731635027</v>
      </c>
      <c r="P8590" s="1">
        <f t="shared" si="674"/>
        <v>0.15583718731635027</v>
      </c>
      <c r="Q8590" s="1">
        <f t="shared" si="675"/>
        <v>0.15583718731635027</v>
      </c>
    </row>
    <row r="8591" spans="1:17" x14ac:dyDescent="0.2">
      <c r="A8591">
        <v>11</v>
      </c>
      <c r="B8591">
        <v>74</v>
      </c>
      <c r="C8591" t="s">
        <v>12</v>
      </c>
      <c r="D8591" t="s">
        <v>13</v>
      </c>
      <c r="E8591">
        <v>80</v>
      </c>
      <c r="F8591">
        <v>675500</v>
      </c>
      <c r="G8591">
        <v>675500</v>
      </c>
      <c r="H8591">
        <v>675500</v>
      </c>
      <c r="I8591">
        <v>675500</v>
      </c>
      <c r="J8591">
        <v>675500</v>
      </c>
      <c r="K8591">
        <v>782740</v>
      </c>
      <c r="L8591">
        <v>1</v>
      </c>
      <c r="M8591" s="1">
        <f t="shared" si="671"/>
        <v>0.13700590234305132</v>
      </c>
      <c r="N8591" s="1">
        <f t="shared" si="672"/>
        <v>0.13700590234305132</v>
      </c>
      <c r="O8591" s="1">
        <f t="shared" si="673"/>
        <v>0.13700590234305132</v>
      </c>
      <c r="P8591" s="1">
        <f t="shared" si="674"/>
        <v>0.13700590234305132</v>
      </c>
      <c r="Q8591" s="1">
        <f t="shared" si="675"/>
        <v>0.13700590234305132</v>
      </c>
    </row>
    <row r="8592" spans="1:17" x14ac:dyDescent="0.2">
      <c r="A8592">
        <v>11</v>
      </c>
      <c r="B8592">
        <v>74</v>
      </c>
      <c r="C8592" t="s">
        <v>12</v>
      </c>
      <c r="D8592" t="s">
        <v>13</v>
      </c>
      <c r="E8592">
        <v>200</v>
      </c>
      <c r="F8592">
        <v>730660</v>
      </c>
      <c r="G8592">
        <v>730660</v>
      </c>
      <c r="H8592">
        <v>730660</v>
      </c>
      <c r="I8592">
        <v>730660</v>
      </c>
      <c r="J8592">
        <v>730660</v>
      </c>
      <c r="K8592">
        <v>782740</v>
      </c>
      <c r="L8592">
        <v>1</v>
      </c>
      <c r="M8592" s="1">
        <f t="shared" si="671"/>
        <v>6.6535503487748171E-2</v>
      </c>
      <c r="N8592" s="1">
        <f t="shared" si="672"/>
        <v>6.6535503487748171E-2</v>
      </c>
      <c r="O8592" s="1">
        <f t="shared" si="673"/>
        <v>6.6535503487748171E-2</v>
      </c>
      <c r="P8592" s="1">
        <f t="shared" si="674"/>
        <v>6.6535503487748171E-2</v>
      </c>
      <c r="Q8592" s="1">
        <f t="shared" si="675"/>
        <v>6.6535503487748171E-2</v>
      </c>
    </row>
    <row r="8593" spans="1:17" x14ac:dyDescent="0.2">
      <c r="A8593">
        <v>11</v>
      </c>
      <c r="B8593">
        <v>74</v>
      </c>
      <c r="C8593" t="s">
        <v>12</v>
      </c>
      <c r="D8593" t="s">
        <v>13</v>
      </c>
      <c r="E8593">
        <v>500</v>
      </c>
      <c r="F8593">
        <v>779320</v>
      </c>
      <c r="G8593">
        <v>779320</v>
      </c>
      <c r="H8593">
        <v>779320</v>
      </c>
      <c r="I8593">
        <v>779320</v>
      </c>
      <c r="J8593">
        <v>779320</v>
      </c>
      <c r="K8593">
        <v>782740</v>
      </c>
      <c r="L8593">
        <v>1</v>
      </c>
      <c r="M8593" s="1">
        <f t="shared" si="671"/>
        <v>4.3692669341032784E-3</v>
      </c>
      <c r="N8593" s="1">
        <f t="shared" si="672"/>
        <v>4.3692669341032784E-3</v>
      </c>
      <c r="O8593" s="1">
        <f t="shared" si="673"/>
        <v>4.3692669341032784E-3</v>
      </c>
      <c r="P8593" s="1">
        <f t="shared" si="674"/>
        <v>4.3692669341032784E-3</v>
      </c>
      <c r="Q8593" s="1">
        <f t="shared" si="675"/>
        <v>4.3692669341032784E-3</v>
      </c>
    </row>
    <row r="8594" spans="1:17" x14ac:dyDescent="0.2">
      <c r="A8594">
        <v>11</v>
      </c>
      <c r="B8594">
        <v>74</v>
      </c>
      <c r="C8594" t="s">
        <v>12</v>
      </c>
      <c r="D8594" t="s">
        <v>13</v>
      </c>
      <c r="E8594">
        <v>800</v>
      </c>
      <c r="F8594">
        <v>782240</v>
      </c>
      <c r="G8594">
        <v>782240</v>
      </c>
      <c r="H8594">
        <v>782240</v>
      </c>
      <c r="I8594">
        <v>782240</v>
      </c>
      <c r="J8594">
        <v>782240</v>
      </c>
      <c r="K8594">
        <v>782740</v>
      </c>
      <c r="L8594">
        <v>1</v>
      </c>
      <c r="M8594" s="1">
        <f t="shared" si="671"/>
        <v>6.3878171551217517E-4</v>
      </c>
      <c r="N8594" s="1">
        <f t="shared" si="672"/>
        <v>6.3878171551217517E-4</v>
      </c>
      <c r="O8594" s="1">
        <f t="shared" si="673"/>
        <v>6.3878171551217517E-4</v>
      </c>
      <c r="P8594" s="1">
        <f t="shared" si="674"/>
        <v>6.3878171551217517E-4</v>
      </c>
      <c r="Q8594" s="1">
        <f t="shared" si="675"/>
        <v>6.3878171551217517E-4</v>
      </c>
    </row>
    <row r="8595" spans="1:17" x14ac:dyDescent="0.2">
      <c r="A8595">
        <v>11</v>
      </c>
      <c r="B8595">
        <v>74</v>
      </c>
      <c r="C8595" t="s">
        <v>12</v>
      </c>
      <c r="D8595" t="s">
        <v>13</v>
      </c>
      <c r="E8595">
        <v>1000</v>
      </c>
      <c r="F8595">
        <v>782740</v>
      </c>
      <c r="G8595">
        <v>782740</v>
      </c>
      <c r="H8595">
        <v>782740</v>
      </c>
      <c r="I8595">
        <v>782740</v>
      </c>
      <c r="J8595">
        <v>782740</v>
      </c>
      <c r="K8595">
        <v>782740</v>
      </c>
      <c r="L8595">
        <v>1</v>
      </c>
      <c r="M8595" s="1">
        <f t="shared" si="671"/>
        <v>0</v>
      </c>
      <c r="N8595" s="1">
        <f t="shared" si="672"/>
        <v>0</v>
      </c>
      <c r="O8595" s="1">
        <f t="shared" si="673"/>
        <v>0</v>
      </c>
      <c r="P8595" s="1">
        <f t="shared" si="674"/>
        <v>0</v>
      </c>
      <c r="Q8595" s="1">
        <f t="shared" si="675"/>
        <v>0</v>
      </c>
    </row>
    <row r="8596" spans="1:17" x14ac:dyDescent="0.2">
      <c r="A8596">
        <v>11</v>
      </c>
      <c r="B8596">
        <v>75</v>
      </c>
      <c r="C8596" t="s">
        <v>12</v>
      </c>
      <c r="D8596" t="s">
        <v>13</v>
      </c>
      <c r="E8596">
        <v>0</v>
      </c>
      <c r="F8596">
        <v>976200</v>
      </c>
      <c r="G8596">
        <v>976200</v>
      </c>
      <c r="H8596">
        <v>976200</v>
      </c>
      <c r="I8596">
        <v>976200</v>
      </c>
      <c r="J8596">
        <v>979800</v>
      </c>
      <c r="K8596">
        <v>1366750</v>
      </c>
      <c r="L8596">
        <v>1.00368776889981</v>
      </c>
      <c r="M8596" s="1">
        <f t="shared" si="671"/>
        <v>0.28575086884946038</v>
      </c>
      <c r="N8596" s="1">
        <f t="shared" si="672"/>
        <v>0.28575086884946038</v>
      </c>
      <c r="O8596" s="1">
        <f t="shared" si="673"/>
        <v>0.28575086884946038</v>
      </c>
      <c r="P8596" s="1">
        <f t="shared" si="674"/>
        <v>0.28575086884946038</v>
      </c>
      <c r="Q8596" s="1">
        <f t="shared" si="675"/>
        <v>0.2831168831168831</v>
      </c>
    </row>
    <row r="8597" spans="1:17" x14ac:dyDescent="0.2">
      <c r="A8597">
        <v>11</v>
      </c>
      <c r="B8597">
        <v>75</v>
      </c>
      <c r="C8597" t="s">
        <v>12</v>
      </c>
      <c r="D8597" t="s">
        <v>13</v>
      </c>
      <c r="E8597">
        <v>20</v>
      </c>
      <c r="F8597">
        <v>1013230</v>
      </c>
      <c r="G8597">
        <v>1013230</v>
      </c>
      <c r="H8597">
        <v>1013230</v>
      </c>
      <c r="I8597">
        <v>1013230</v>
      </c>
      <c r="J8597">
        <v>1022230</v>
      </c>
      <c r="K8597">
        <v>1366750</v>
      </c>
      <c r="L8597">
        <v>1.0088824847270601</v>
      </c>
      <c r="M8597" s="1">
        <f t="shared" si="671"/>
        <v>0.25865739893908907</v>
      </c>
      <c r="N8597" s="1">
        <f t="shared" si="672"/>
        <v>0.25865739893908907</v>
      </c>
      <c r="O8597" s="1">
        <f t="shared" si="673"/>
        <v>0.25865739893908907</v>
      </c>
      <c r="P8597" s="1">
        <f t="shared" si="674"/>
        <v>0.25865739893908907</v>
      </c>
      <c r="Q8597" s="1">
        <f t="shared" si="675"/>
        <v>0.25207243460764589</v>
      </c>
    </row>
    <row r="8598" spans="1:17" x14ac:dyDescent="0.2">
      <c r="A8598">
        <v>11</v>
      </c>
      <c r="B8598">
        <v>75</v>
      </c>
      <c r="C8598" t="s">
        <v>12</v>
      </c>
      <c r="D8598" t="s">
        <v>13</v>
      </c>
      <c r="E8598">
        <v>50</v>
      </c>
      <c r="F8598">
        <v>1055300</v>
      </c>
      <c r="G8598">
        <v>1055300</v>
      </c>
      <c r="H8598">
        <v>1055300</v>
      </c>
      <c r="I8598">
        <v>1055300</v>
      </c>
      <c r="J8598">
        <v>1062500</v>
      </c>
      <c r="K8598">
        <v>1366750</v>
      </c>
      <c r="L8598">
        <v>1.0068227044442299</v>
      </c>
      <c r="M8598" s="1">
        <f t="shared" si="671"/>
        <v>0.22787634900310957</v>
      </c>
      <c r="N8598" s="1">
        <f t="shared" si="672"/>
        <v>0.22787634900310957</v>
      </c>
      <c r="O8598" s="1">
        <f t="shared" si="673"/>
        <v>0.22787634900310957</v>
      </c>
      <c r="P8598" s="1">
        <f t="shared" si="674"/>
        <v>0.22787634900310957</v>
      </c>
      <c r="Q8598" s="1">
        <f t="shared" si="675"/>
        <v>0.22260837753795501</v>
      </c>
    </row>
    <row r="8599" spans="1:17" x14ac:dyDescent="0.2">
      <c r="A8599">
        <v>11</v>
      </c>
      <c r="B8599">
        <v>75</v>
      </c>
      <c r="C8599" t="s">
        <v>12</v>
      </c>
      <c r="D8599" t="s">
        <v>13</v>
      </c>
      <c r="E8599">
        <v>80</v>
      </c>
      <c r="F8599">
        <v>1096310</v>
      </c>
      <c r="G8599">
        <v>1096310</v>
      </c>
      <c r="H8599">
        <v>1096310</v>
      </c>
      <c r="I8599">
        <v>1096310</v>
      </c>
      <c r="J8599">
        <v>1101890</v>
      </c>
      <c r="K8599">
        <v>1366750</v>
      </c>
      <c r="L8599">
        <v>1.0050898012423399</v>
      </c>
      <c r="M8599" s="1">
        <f t="shared" si="671"/>
        <v>0.19787086153283337</v>
      </c>
      <c r="N8599" s="1">
        <f t="shared" si="672"/>
        <v>0.19787086153283337</v>
      </c>
      <c r="O8599" s="1">
        <f t="shared" si="673"/>
        <v>0.19787086153283337</v>
      </c>
      <c r="P8599" s="1">
        <f t="shared" si="674"/>
        <v>0.19787086153283337</v>
      </c>
      <c r="Q8599" s="1">
        <f t="shared" si="675"/>
        <v>0.19378818364733857</v>
      </c>
    </row>
    <row r="8600" spans="1:17" x14ac:dyDescent="0.2">
      <c r="A8600">
        <v>11</v>
      </c>
      <c r="B8600">
        <v>75</v>
      </c>
      <c r="C8600" t="s">
        <v>12</v>
      </c>
      <c r="D8600" t="s">
        <v>13</v>
      </c>
      <c r="E8600">
        <v>200</v>
      </c>
      <c r="F8600">
        <v>1199550</v>
      </c>
      <c r="G8600">
        <v>1199550</v>
      </c>
      <c r="H8600">
        <v>1199550</v>
      </c>
      <c r="I8600">
        <v>1199550</v>
      </c>
      <c r="J8600">
        <v>1207250</v>
      </c>
      <c r="K8600">
        <v>1366750</v>
      </c>
      <c r="L8600">
        <v>1.0064190738193399</v>
      </c>
      <c r="M8600" s="1">
        <f t="shared" si="671"/>
        <v>0.12233400402414486</v>
      </c>
      <c r="N8600" s="1">
        <f t="shared" si="672"/>
        <v>0.12233400402414486</v>
      </c>
      <c r="O8600" s="1">
        <f t="shared" si="673"/>
        <v>0.12233400402414486</v>
      </c>
      <c r="P8600" s="1">
        <f t="shared" si="674"/>
        <v>0.12233400402414486</v>
      </c>
      <c r="Q8600" s="1">
        <f t="shared" si="675"/>
        <v>0.11670020120724346</v>
      </c>
    </row>
    <row r="8601" spans="1:17" x14ac:dyDescent="0.2">
      <c r="A8601">
        <v>11</v>
      </c>
      <c r="B8601">
        <v>75</v>
      </c>
      <c r="C8601" t="s">
        <v>12</v>
      </c>
      <c r="D8601" t="s">
        <v>13</v>
      </c>
      <c r="E8601">
        <v>500</v>
      </c>
      <c r="F8601">
        <v>1281350</v>
      </c>
      <c r="G8601">
        <v>1281350</v>
      </c>
      <c r="H8601">
        <v>1281350</v>
      </c>
      <c r="I8601">
        <v>1281350</v>
      </c>
      <c r="J8601">
        <v>1281350</v>
      </c>
      <c r="K8601">
        <v>1366750</v>
      </c>
      <c r="L8601">
        <v>1</v>
      </c>
      <c r="M8601" s="1">
        <f t="shared" si="671"/>
        <v>6.2483994878361072E-2</v>
      </c>
      <c r="N8601" s="1">
        <f t="shared" si="672"/>
        <v>6.2483994878361072E-2</v>
      </c>
      <c r="O8601" s="1">
        <f t="shared" si="673"/>
        <v>6.2483994878361072E-2</v>
      </c>
      <c r="P8601" s="1">
        <f t="shared" si="674"/>
        <v>6.2483994878361072E-2</v>
      </c>
      <c r="Q8601" s="1">
        <f t="shared" si="675"/>
        <v>6.2483994878361072E-2</v>
      </c>
    </row>
    <row r="8602" spans="1:17" x14ac:dyDescent="0.2">
      <c r="A8602">
        <v>11</v>
      </c>
      <c r="B8602">
        <v>75</v>
      </c>
      <c r="C8602" t="s">
        <v>12</v>
      </c>
      <c r="D8602" t="s">
        <v>13</v>
      </c>
      <c r="E8602">
        <v>800</v>
      </c>
      <c r="F8602">
        <v>1347850</v>
      </c>
      <c r="G8602">
        <v>1347850</v>
      </c>
      <c r="H8602">
        <v>1347850</v>
      </c>
      <c r="I8602">
        <v>1347850</v>
      </c>
      <c r="J8602">
        <v>1347850</v>
      </c>
      <c r="K8602">
        <v>1366750</v>
      </c>
      <c r="L8602">
        <v>1</v>
      </c>
      <c r="M8602" s="1">
        <f t="shared" si="671"/>
        <v>1.382842509603073E-2</v>
      </c>
      <c r="N8602" s="1">
        <f t="shared" si="672"/>
        <v>1.382842509603073E-2</v>
      </c>
      <c r="O8602" s="1">
        <f t="shared" si="673"/>
        <v>1.382842509603073E-2</v>
      </c>
      <c r="P8602" s="1">
        <f t="shared" si="674"/>
        <v>1.382842509603073E-2</v>
      </c>
      <c r="Q8602" s="1">
        <f t="shared" si="675"/>
        <v>1.382842509603073E-2</v>
      </c>
    </row>
    <row r="8603" spans="1:17" x14ac:dyDescent="0.2">
      <c r="A8603">
        <v>11</v>
      </c>
      <c r="B8603">
        <v>75</v>
      </c>
      <c r="C8603" t="s">
        <v>12</v>
      </c>
      <c r="D8603" t="s">
        <v>13</v>
      </c>
      <c r="E8603">
        <v>1000</v>
      </c>
      <c r="F8603">
        <v>1366750</v>
      </c>
      <c r="G8603">
        <v>1366750</v>
      </c>
      <c r="H8603">
        <v>1366750</v>
      </c>
      <c r="I8603">
        <v>1366750</v>
      </c>
      <c r="J8603">
        <v>1366750</v>
      </c>
      <c r="K8603">
        <v>1366750</v>
      </c>
      <c r="L8603">
        <v>1</v>
      </c>
      <c r="M8603" s="1">
        <f t="shared" si="671"/>
        <v>0</v>
      </c>
      <c r="N8603" s="1">
        <f t="shared" si="672"/>
        <v>0</v>
      </c>
      <c r="O8603" s="1">
        <f t="shared" si="673"/>
        <v>0</v>
      </c>
      <c r="P8603" s="1">
        <f t="shared" si="674"/>
        <v>0</v>
      </c>
      <c r="Q8603" s="1">
        <f t="shared" si="675"/>
        <v>0</v>
      </c>
    </row>
    <row r="8604" spans="1:17" x14ac:dyDescent="0.2">
      <c r="A8604">
        <v>11</v>
      </c>
      <c r="B8604">
        <v>76</v>
      </c>
      <c r="C8604" t="s">
        <v>12</v>
      </c>
      <c r="D8604" t="s">
        <v>13</v>
      </c>
      <c r="E8604">
        <v>0</v>
      </c>
      <c r="F8604">
        <v>2899952</v>
      </c>
      <c r="G8604">
        <v>2899952</v>
      </c>
      <c r="H8604">
        <v>2899952</v>
      </c>
      <c r="I8604">
        <v>2899952</v>
      </c>
      <c r="J8604">
        <v>2954352</v>
      </c>
      <c r="K8604">
        <v>4086624</v>
      </c>
      <c r="L8604">
        <v>1.0187589311823</v>
      </c>
      <c r="M8604" s="1">
        <f t="shared" si="671"/>
        <v>0.29037954066730876</v>
      </c>
      <c r="N8604" s="1">
        <f t="shared" si="672"/>
        <v>0.29037954066730876</v>
      </c>
      <c r="O8604" s="1">
        <f t="shared" si="673"/>
        <v>0.29037954066730876</v>
      </c>
      <c r="P8604" s="1">
        <f t="shared" si="674"/>
        <v>0.29037954066730876</v>
      </c>
      <c r="Q8604" s="1">
        <f t="shared" si="675"/>
        <v>0.27706781930512814</v>
      </c>
    </row>
    <row r="8605" spans="1:17" x14ac:dyDescent="0.2">
      <c r="A8605">
        <v>11</v>
      </c>
      <c r="B8605">
        <v>76</v>
      </c>
      <c r="C8605" t="s">
        <v>12</v>
      </c>
      <c r="D8605" t="s">
        <v>13</v>
      </c>
      <c r="E8605">
        <v>20</v>
      </c>
      <c r="F8605">
        <v>2927604</v>
      </c>
      <c r="G8605">
        <v>2927604</v>
      </c>
      <c r="H8605">
        <v>2927604</v>
      </c>
      <c r="I8605">
        <v>2927604</v>
      </c>
      <c r="J8605">
        <v>2980444</v>
      </c>
      <c r="K8605">
        <v>4086624</v>
      </c>
      <c r="L8605">
        <v>1.01804888912571</v>
      </c>
      <c r="M8605" s="1">
        <f t="shared" si="671"/>
        <v>0.28361307524254742</v>
      </c>
      <c r="N8605" s="1">
        <f t="shared" si="672"/>
        <v>0.28361307524254742</v>
      </c>
      <c r="O8605" s="1">
        <f t="shared" si="673"/>
        <v>0.28361307524254742</v>
      </c>
      <c r="P8605" s="1">
        <f t="shared" si="674"/>
        <v>0.28361307524254742</v>
      </c>
      <c r="Q8605" s="1">
        <f t="shared" si="675"/>
        <v>0.27068308706648814</v>
      </c>
    </row>
    <row r="8606" spans="1:17" x14ac:dyDescent="0.2">
      <c r="A8606">
        <v>11</v>
      </c>
      <c r="B8606">
        <v>76</v>
      </c>
      <c r="C8606" t="s">
        <v>12</v>
      </c>
      <c r="D8606" t="s">
        <v>13</v>
      </c>
      <c r="E8606">
        <v>50</v>
      </c>
      <c r="F8606">
        <v>2968224</v>
      </c>
      <c r="G8606">
        <v>2968224</v>
      </c>
      <c r="H8606">
        <v>2968224</v>
      </c>
      <c r="I8606">
        <v>2968224</v>
      </c>
      <c r="J8606">
        <v>3018724</v>
      </c>
      <c r="K8606">
        <v>4086624</v>
      </c>
      <c r="L8606">
        <v>1.01701354075703</v>
      </c>
      <c r="M8606" s="1">
        <f t="shared" si="671"/>
        <v>0.27367333035777208</v>
      </c>
      <c r="N8606" s="1">
        <f t="shared" si="672"/>
        <v>0.27367333035777208</v>
      </c>
      <c r="O8606" s="1">
        <f t="shared" si="673"/>
        <v>0.27367333035777208</v>
      </c>
      <c r="P8606" s="1">
        <f t="shared" si="674"/>
        <v>0.27367333035777208</v>
      </c>
      <c r="Q8606" s="1">
        <f t="shared" si="675"/>
        <v>0.26131594196089486</v>
      </c>
    </row>
    <row r="8607" spans="1:17" x14ac:dyDescent="0.2">
      <c r="A8607">
        <v>11</v>
      </c>
      <c r="B8607">
        <v>76</v>
      </c>
      <c r="C8607" t="s">
        <v>12</v>
      </c>
      <c r="D8607" t="s">
        <v>13</v>
      </c>
      <c r="E8607">
        <v>80</v>
      </c>
      <c r="F8607">
        <v>3008844</v>
      </c>
      <c r="G8607">
        <v>3008844</v>
      </c>
      <c r="H8607">
        <v>3008844</v>
      </c>
      <c r="I8607">
        <v>3008844</v>
      </c>
      <c r="J8607">
        <v>3057004</v>
      </c>
      <c r="K8607">
        <v>4086624</v>
      </c>
      <c r="L8607">
        <v>1.01600614721135</v>
      </c>
      <c r="M8607" s="1">
        <f t="shared" si="671"/>
        <v>0.2637335854729968</v>
      </c>
      <c r="N8607" s="1">
        <f t="shared" si="672"/>
        <v>0.2637335854729968</v>
      </c>
      <c r="O8607" s="1">
        <f t="shared" si="673"/>
        <v>0.2637335854729968</v>
      </c>
      <c r="P8607" s="1">
        <f t="shared" si="674"/>
        <v>0.2637335854729968</v>
      </c>
      <c r="Q8607" s="1">
        <f t="shared" si="675"/>
        <v>0.25194879685530158</v>
      </c>
    </row>
    <row r="8608" spans="1:17" x14ac:dyDescent="0.2">
      <c r="A8608">
        <v>11</v>
      </c>
      <c r="B8608">
        <v>76</v>
      </c>
      <c r="C8608" t="s">
        <v>12</v>
      </c>
      <c r="D8608" t="s">
        <v>13</v>
      </c>
      <c r="E8608">
        <v>200</v>
      </c>
      <c r="F8608">
        <v>3171324</v>
      </c>
      <c r="G8608">
        <v>3171324</v>
      </c>
      <c r="H8608">
        <v>3171324</v>
      </c>
      <c r="I8608">
        <v>3171324</v>
      </c>
      <c r="J8608">
        <v>3343324</v>
      </c>
      <c r="K8608">
        <v>4086624</v>
      </c>
      <c r="L8608">
        <v>1.0542360225571401</v>
      </c>
      <c r="M8608" s="1">
        <f t="shared" si="671"/>
        <v>0.22397460593389557</v>
      </c>
      <c r="N8608" s="1">
        <f t="shared" si="672"/>
        <v>0.22397460593389557</v>
      </c>
      <c r="O8608" s="1">
        <f t="shared" si="673"/>
        <v>0.22397460593389557</v>
      </c>
      <c r="P8608" s="1">
        <f t="shared" si="674"/>
        <v>0.22397460593389557</v>
      </c>
      <c r="Q8608" s="1">
        <f t="shared" si="675"/>
        <v>0.18188607515641272</v>
      </c>
    </row>
    <row r="8609" spans="1:17" x14ac:dyDescent="0.2">
      <c r="A8609">
        <v>11</v>
      </c>
      <c r="B8609">
        <v>76</v>
      </c>
      <c r="C8609" t="s">
        <v>12</v>
      </c>
      <c r="D8609" t="s">
        <v>13</v>
      </c>
      <c r="E8609">
        <v>500</v>
      </c>
      <c r="F8609">
        <v>3486524</v>
      </c>
      <c r="G8609">
        <v>3486524</v>
      </c>
      <c r="H8609">
        <v>3486524</v>
      </c>
      <c r="I8609">
        <v>3486524</v>
      </c>
      <c r="J8609">
        <v>3586524</v>
      </c>
      <c r="K8609">
        <v>4086624</v>
      </c>
      <c r="L8609">
        <v>1.02868186193469</v>
      </c>
      <c r="M8609" s="1">
        <f t="shared" si="671"/>
        <v>0.14684492627655493</v>
      </c>
      <c r="N8609" s="1">
        <f t="shared" si="672"/>
        <v>0.14684492627655493</v>
      </c>
      <c r="O8609" s="1">
        <f t="shared" si="673"/>
        <v>0.14684492627655493</v>
      </c>
      <c r="P8609" s="1">
        <f t="shared" si="674"/>
        <v>0.14684492627655493</v>
      </c>
      <c r="Q8609" s="1">
        <f t="shared" si="675"/>
        <v>0.12237485024313467</v>
      </c>
    </row>
    <row r="8610" spans="1:17" x14ac:dyDescent="0.2">
      <c r="A8610">
        <v>11</v>
      </c>
      <c r="B8610">
        <v>76</v>
      </c>
      <c r="C8610" t="s">
        <v>12</v>
      </c>
      <c r="D8610" t="s">
        <v>13</v>
      </c>
      <c r="E8610">
        <v>800</v>
      </c>
      <c r="F8610">
        <v>3646024</v>
      </c>
      <c r="G8610">
        <v>3646024</v>
      </c>
      <c r="H8610">
        <v>3646024</v>
      </c>
      <c r="I8610">
        <v>3646024</v>
      </c>
      <c r="J8610">
        <v>3705024</v>
      </c>
      <c r="K8610">
        <v>4086624</v>
      </c>
      <c r="L8610">
        <v>1.01618201086992</v>
      </c>
      <c r="M8610" s="1">
        <f t="shared" si="671"/>
        <v>0.10781515500324963</v>
      </c>
      <c r="N8610" s="1">
        <f t="shared" si="672"/>
        <v>0.10781515500324963</v>
      </c>
      <c r="O8610" s="1">
        <f t="shared" si="673"/>
        <v>0.10781515500324963</v>
      </c>
      <c r="P8610" s="1">
        <f t="shared" si="674"/>
        <v>0.10781515500324963</v>
      </c>
      <c r="Q8610" s="1">
        <f t="shared" si="675"/>
        <v>9.3377810143531678E-2</v>
      </c>
    </row>
    <row r="8611" spans="1:17" x14ac:dyDescent="0.2">
      <c r="A8611">
        <v>11</v>
      </c>
      <c r="B8611">
        <v>76</v>
      </c>
      <c r="C8611" t="s">
        <v>12</v>
      </c>
      <c r="D8611" t="s">
        <v>13</v>
      </c>
      <c r="E8611">
        <v>1000</v>
      </c>
      <c r="F8611">
        <v>3739824</v>
      </c>
      <c r="G8611">
        <v>3739824</v>
      </c>
      <c r="H8611">
        <v>3739824</v>
      </c>
      <c r="I8611">
        <v>3739824</v>
      </c>
      <c r="J8611">
        <v>3741824</v>
      </c>
      <c r="K8611">
        <v>4086624</v>
      </c>
      <c r="L8611">
        <v>1.00053478452461</v>
      </c>
      <c r="M8611" s="1">
        <f t="shared" si="671"/>
        <v>8.4862223683901436E-2</v>
      </c>
      <c r="N8611" s="1">
        <f t="shared" si="672"/>
        <v>8.4862223683901436E-2</v>
      </c>
      <c r="O8611" s="1">
        <f t="shared" si="673"/>
        <v>8.4862223683901436E-2</v>
      </c>
      <c r="P8611" s="1">
        <f t="shared" si="674"/>
        <v>8.4862223683901436E-2</v>
      </c>
      <c r="Q8611" s="1">
        <f t="shared" si="675"/>
        <v>8.4372822163233024E-2</v>
      </c>
    </row>
    <row r="8612" spans="1:17" x14ac:dyDescent="0.2">
      <c r="A8612">
        <v>11</v>
      </c>
      <c r="B8612">
        <v>77</v>
      </c>
      <c r="C8612" t="s">
        <v>12</v>
      </c>
      <c r="D8612" t="s">
        <v>13</v>
      </c>
      <c r="E8612">
        <v>0</v>
      </c>
      <c r="F8612">
        <v>459504</v>
      </c>
      <c r="G8612">
        <v>459504</v>
      </c>
      <c r="H8612">
        <v>459504</v>
      </c>
      <c r="I8612">
        <v>459504</v>
      </c>
      <c r="J8612">
        <v>460504</v>
      </c>
      <c r="K8612">
        <v>624754</v>
      </c>
      <c r="L8612">
        <v>1.00217625961906</v>
      </c>
      <c r="M8612" s="1">
        <f t="shared" si="671"/>
        <v>0.26450410881723047</v>
      </c>
      <c r="N8612" s="1">
        <f t="shared" si="672"/>
        <v>0.26450410881723047</v>
      </c>
      <c r="O8612" s="1">
        <f t="shared" si="673"/>
        <v>0.26450410881723047</v>
      </c>
      <c r="P8612" s="1">
        <f t="shared" si="674"/>
        <v>0.26450410881723047</v>
      </c>
      <c r="Q8612" s="1">
        <f t="shared" si="675"/>
        <v>0.26290347880925935</v>
      </c>
    </row>
    <row r="8613" spans="1:17" x14ac:dyDescent="0.2">
      <c r="A8613">
        <v>11</v>
      </c>
      <c r="B8613">
        <v>77</v>
      </c>
      <c r="C8613" t="s">
        <v>12</v>
      </c>
      <c r="D8613" t="s">
        <v>13</v>
      </c>
      <c r="E8613">
        <v>20</v>
      </c>
      <c r="F8613">
        <v>475504</v>
      </c>
      <c r="G8613">
        <v>475504</v>
      </c>
      <c r="H8613">
        <v>475504</v>
      </c>
      <c r="I8613">
        <v>475504</v>
      </c>
      <c r="J8613">
        <v>475504</v>
      </c>
      <c r="K8613">
        <v>624754</v>
      </c>
      <c r="L8613">
        <v>1</v>
      </c>
      <c r="M8613" s="1">
        <f t="shared" si="671"/>
        <v>0.23889402868969226</v>
      </c>
      <c r="N8613" s="1">
        <f t="shared" si="672"/>
        <v>0.23889402868969226</v>
      </c>
      <c r="O8613" s="1">
        <f t="shared" si="673"/>
        <v>0.23889402868969226</v>
      </c>
      <c r="P8613" s="1">
        <f t="shared" si="674"/>
        <v>0.23889402868969226</v>
      </c>
      <c r="Q8613" s="1">
        <f t="shared" si="675"/>
        <v>0.23889402868969226</v>
      </c>
    </row>
    <row r="8614" spans="1:17" x14ac:dyDescent="0.2">
      <c r="A8614">
        <v>11</v>
      </c>
      <c r="B8614">
        <v>77</v>
      </c>
      <c r="C8614" t="s">
        <v>12</v>
      </c>
      <c r="D8614" t="s">
        <v>13</v>
      </c>
      <c r="E8614">
        <v>50</v>
      </c>
      <c r="F8614">
        <v>499504</v>
      </c>
      <c r="G8614">
        <v>499504</v>
      </c>
      <c r="H8614">
        <v>499504</v>
      </c>
      <c r="I8614">
        <v>499504</v>
      </c>
      <c r="J8614">
        <v>500204</v>
      </c>
      <c r="K8614">
        <v>624754</v>
      </c>
      <c r="L8614">
        <v>1.0014013901790499</v>
      </c>
      <c r="M8614" s="1">
        <f t="shared" si="671"/>
        <v>0.20047890849838496</v>
      </c>
      <c r="N8614" s="1">
        <f t="shared" si="672"/>
        <v>0.20047890849838496</v>
      </c>
      <c r="O8614" s="1">
        <f t="shared" si="673"/>
        <v>0.20047890849838496</v>
      </c>
      <c r="P8614" s="1">
        <f t="shared" si="674"/>
        <v>0.20047890849838496</v>
      </c>
      <c r="Q8614" s="1">
        <f t="shared" si="675"/>
        <v>0.19935846749280517</v>
      </c>
    </row>
    <row r="8615" spans="1:17" x14ac:dyDescent="0.2">
      <c r="A8615">
        <v>11</v>
      </c>
      <c r="B8615">
        <v>77</v>
      </c>
      <c r="C8615" t="s">
        <v>12</v>
      </c>
      <c r="D8615" t="s">
        <v>13</v>
      </c>
      <c r="E8615">
        <v>80</v>
      </c>
      <c r="F8615">
        <v>523504</v>
      </c>
      <c r="G8615">
        <v>523504</v>
      </c>
      <c r="H8615">
        <v>523504</v>
      </c>
      <c r="I8615">
        <v>523504</v>
      </c>
      <c r="J8615">
        <v>523504</v>
      </c>
      <c r="K8615">
        <v>624754</v>
      </c>
      <c r="L8615">
        <v>1</v>
      </c>
      <c r="M8615" s="1">
        <f t="shared" si="671"/>
        <v>0.16206378830707766</v>
      </c>
      <c r="N8615" s="1">
        <f t="shared" si="672"/>
        <v>0.16206378830707766</v>
      </c>
      <c r="O8615" s="1">
        <f t="shared" si="673"/>
        <v>0.16206378830707766</v>
      </c>
      <c r="P8615" s="1">
        <f t="shared" si="674"/>
        <v>0.16206378830707766</v>
      </c>
      <c r="Q8615" s="1">
        <f t="shared" si="675"/>
        <v>0.16206378830707766</v>
      </c>
    </row>
    <row r="8616" spans="1:17" x14ac:dyDescent="0.2">
      <c r="A8616">
        <v>11</v>
      </c>
      <c r="B8616">
        <v>77</v>
      </c>
      <c r="C8616" t="s">
        <v>12</v>
      </c>
      <c r="D8616" t="s">
        <v>13</v>
      </c>
      <c r="E8616">
        <v>200</v>
      </c>
      <c r="F8616">
        <v>560104</v>
      </c>
      <c r="G8616">
        <v>560104</v>
      </c>
      <c r="H8616">
        <v>560104</v>
      </c>
      <c r="I8616">
        <v>560104</v>
      </c>
      <c r="J8616">
        <v>560104</v>
      </c>
      <c r="K8616">
        <v>624754</v>
      </c>
      <c r="L8616">
        <v>1</v>
      </c>
      <c r="M8616" s="1">
        <f t="shared" si="671"/>
        <v>0.10348073001533403</v>
      </c>
      <c r="N8616" s="1">
        <f t="shared" si="672"/>
        <v>0.10348073001533403</v>
      </c>
      <c r="O8616" s="1">
        <f t="shared" si="673"/>
        <v>0.10348073001533403</v>
      </c>
      <c r="P8616" s="1">
        <f t="shared" si="674"/>
        <v>0.10348073001533403</v>
      </c>
      <c r="Q8616" s="1">
        <f t="shared" si="675"/>
        <v>0.10348073001533403</v>
      </c>
    </row>
    <row r="8617" spans="1:17" x14ac:dyDescent="0.2">
      <c r="A8617">
        <v>11</v>
      </c>
      <c r="B8617">
        <v>77</v>
      </c>
      <c r="C8617" t="s">
        <v>12</v>
      </c>
      <c r="D8617" t="s">
        <v>13</v>
      </c>
      <c r="E8617">
        <v>500</v>
      </c>
      <c r="F8617">
        <v>598264</v>
      </c>
      <c r="G8617">
        <v>598264</v>
      </c>
      <c r="H8617">
        <v>598264</v>
      </c>
      <c r="I8617">
        <v>598264</v>
      </c>
      <c r="J8617">
        <v>598264</v>
      </c>
      <c r="K8617">
        <v>624754</v>
      </c>
      <c r="L8617">
        <v>1</v>
      </c>
      <c r="M8617" s="1">
        <f t="shared" si="671"/>
        <v>4.2400688911155428E-2</v>
      </c>
      <c r="N8617" s="1">
        <f t="shared" si="672"/>
        <v>4.2400688911155428E-2</v>
      </c>
      <c r="O8617" s="1">
        <f t="shared" si="673"/>
        <v>4.2400688911155428E-2</v>
      </c>
      <c r="P8617" s="1">
        <f t="shared" si="674"/>
        <v>4.2400688911155428E-2</v>
      </c>
      <c r="Q8617" s="1">
        <f t="shared" si="675"/>
        <v>4.2400688911155428E-2</v>
      </c>
    </row>
    <row r="8618" spans="1:17" x14ac:dyDescent="0.2">
      <c r="A8618">
        <v>11</v>
      </c>
      <c r="B8618">
        <v>77</v>
      </c>
      <c r="C8618" t="s">
        <v>12</v>
      </c>
      <c r="D8618" t="s">
        <v>13</v>
      </c>
      <c r="E8618">
        <v>800</v>
      </c>
      <c r="F8618">
        <v>615274</v>
      </c>
      <c r="G8618">
        <v>615274</v>
      </c>
      <c r="H8618">
        <v>615274</v>
      </c>
      <c r="I8618">
        <v>615274</v>
      </c>
      <c r="J8618">
        <v>615274</v>
      </c>
      <c r="K8618">
        <v>624754</v>
      </c>
      <c r="L8618">
        <v>1</v>
      </c>
      <c r="M8618" s="1">
        <f t="shared" si="671"/>
        <v>1.5173972475566382E-2</v>
      </c>
      <c r="N8618" s="1">
        <f t="shared" si="672"/>
        <v>1.5173972475566382E-2</v>
      </c>
      <c r="O8618" s="1">
        <f t="shared" si="673"/>
        <v>1.5173972475566382E-2</v>
      </c>
      <c r="P8618" s="1">
        <f t="shared" si="674"/>
        <v>1.5173972475566382E-2</v>
      </c>
      <c r="Q8618" s="1">
        <f t="shared" si="675"/>
        <v>1.5173972475566382E-2</v>
      </c>
    </row>
    <row r="8619" spans="1:17" x14ac:dyDescent="0.2">
      <c r="A8619">
        <v>11</v>
      </c>
      <c r="B8619">
        <v>77</v>
      </c>
      <c r="C8619" t="s">
        <v>12</v>
      </c>
      <c r="D8619" t="s">
        <v>13</v>
      </c>
      <c r="E8619">
        <v>1000</v>
      </c>
      <c r="F8619">
        <v>619274</v>
      </c>
      <c r="G8619">
        <v>619274</v>
      </c>
      <c r="H8619">
        <v>619274</v>
      </c>
      <c r="I8619">
        <v>619274</v>
      </c>
      <c r="J8619">
        <v>619274</v>
      </c>
      <c r="K8619">
        <v>624754</v>
      </c>
      <c r="L8619">
        <v>1</v>
      </c>
      <c r="M8619" s="1">
        <f t="shared" si="671"/>
        <v>8.7714524436818334E-3</v>
      </c>
      <c r="N8619" s="1">
        <f t="shared" si="672"/>
        <v>8.7714524436818334E-3</v>
      </c>
      <c r="O8619" s="1">
        <f t="shared" si="673"/>
        <v>8.7714524436818334E-3</v>
      </c>
      <c r="P8619" s="1">
        <f t="shared" si="674"/>
        <v>8.7714524436818334E-3</v>
      </c>
      <c r="Q8619" s="1">
        <f t="shared" si="675"/>
        <v>8.7714524436818334E-3</v>
      </c>
    </row>
    <row r="8620" spans="1:17" x14ac:dyDescent="0.2">
      <c r="A8620">
        <v>11</v>
      </c>
      <c r="B8620">
        <v>78</v>
      </c>
      <c r="C8620" t="s">
        <v>12</v>
      </c>
      <c r="D8620" t="s">
        <v>13</v>
      </c>
      <c r="E8620">
        <v>0</v>
      </c>
      <c r="F8620">
        <v>4990800</v>
      </c>
      <c r="G8620">
        <v>4990800</v>
      </c>
      <c r="H8620">
        <v>4990800</v>
      </c>
      <c r="I8620">
        <v>4990800</v>
      </c>
      <c r="J8620">
        <v>4990800</v>
      </c>
      <c r="K8620">
        <v>7172000</v>
      </c>
      <c r="L8620">
        <v>1</v>
      </c>
      <c r="M8620" s="1">
        <f t="shared" si="671"/>
        <v>0.30412716118237593</v>
      </c>
      <c r="N8620" s="1">
        <f t="shared" si="672"/>
        <v>0.30412716118237593</v>
      </c>
      <c r="O8620" s="1">
        <f t="shared" si="673"/>
        <v>0.30412716118237593</v>
      </c>
      <c r="P8620" s="1">
        <f t="shared" si="674"/>
        <v>0.30412716118237593</v>
      </c>
      <c r="Q8620" s="1">
        <f t="shared" si="675"/>
        <v>0.30412716118237593</v>
      </c>
    </row>
    <row r="8621" spans="1:17" x14ac:dyDescent="0.2">
      <c r="A8621">
        <v>11</v>
      </c>
      <c r="B8621">
        <v>78</v>
      </c>
      <c r="C8621" t="s">
        <v>12</v>
      </c>
      <c r="D8621" t="s">
        <v>13</v>
      </c>
      <c r="E8621">
        <v>20</v>
      </c>
      <c r="F8621">
        <v>5020410</v>
      </c>
      <c r="G8621">
        <v>5020410</v>
      </c>
      <c r="H8621">
        <v>5020410</v>
      </c>
      <c r="I8621">
        <v>5020410</v>
      </c>
      <c r="J8621">
        <v>5020410</v>
      </c>
      <c r="K8621">
        <v>7172000</v>
      </c>
      <c r="L8621">
        <v>1</v>
      </c>
      <c r="M8621" s="1">
        <f t="shared" si="671"/>
        <v>0.29999860568878972</v>
      </c>
      <c r="N8621" s="1">
        <f t="shared" si="672"/>
        <v>0.29999860568878972</v>
      </c>
      <c r="O8621" s="1">
        <f t="shared" si="673"/>
        <v>0.29999860568878972</v>
      </c>
      <c r="P8621" s="1">
        <f t="shared" si="674"/>
        <v>0.29999860568878972</v>
      </c>
      <c r="Q8621" s="1">
        <f t="shared" si="675"/>
        <v>0.29999860568878972</v>
      </c>
    </row>
    <row r="8622" spans="1:17" x14ac:dyDescent="0.2">
      <c r="A8622">
        <v>11</v>
      </c>
      <c r="B8622">
        <v>78</v>
      </c>
      <c r="C8622" t="s">
        <v>12</v>
      </c>
      <c r="D8622" t="s">
        <v>13</v>
      </c>
      <c r="E8622">
        <v>50</v>
      </c>
      <c r="F8622">
        <v>5047750</v>
      </c>
      <c r="G8622">
        <v>5047750</v>
      </c>
      <c r="H8622">
        <v>5047750</v>
      </c>
      <c r="I8622">
        <v>5047750</v>
      </c>
      <c r="J8622">
        <v>5047750</v>
      </c>
      <c r="K8622">
        <v>7172000</v>
      </c>
      <c r="L8622">
        <v>1</v>
      </c>
      <c r="M8622" s="1">
        <f t="shared" si="671"/>
        <v>0.29618655883993306</v>
      </c>
      <c r="N8622" s="1">
        <f t="shared" si="672"/>
        <v>0.29618655883993306</v>
      </c>
      <c r="O8622" s="1">
        <f t="shared" si="673"/>
        <v>0.29618655883993306</v>
      </c>
      <c r="P8622" s="1">
        <f t="shared" si="674"/>
        <v>0.29618655883993306</v>
      </c>
      <c r="Q8622" s="1">
        <f t="shared" si="675"/>
        <v>0.29618655883993306</v>
      </c>
    </row>
    <row r="8623" spans="1:17" x14ac:dyDescent="0.2">
      <c r="A8623">
        <v>11</v>
      </c>
      <c r="B8623">
        <v>78</v>
      </c>
      <c r="C8623" t="s">
        <v>12</v>
      </c>
      <c r="D8623" t="s">
        <v>13</v>
      </c>
      <c r="E8623">
        <v>80</v>
      </c>
      <c r="F8623">
        <v>5071870</v>
      </c>
      <c r="G8623">
        <v>5071870</v>
      </c>
      <c r="H8623">
        <v>5071870</v>
      </c>
      <c r="I8623">
        <v>5071870</v>
      </c>
      <c r="J8623">
        <v>5071870</v>
      </c>
      <c r="K8623">
        <v>7172000</v>
      </c>
      <c r="L8623">
        <v>1</v>
      </c>
      <c r="M8623" s="1">
        <f t="shared" si="671"/>
        <v>0.29282348020078081</v>
      </c>
      <c r="N8623" s="1">
        <f t="shared" si="672"/>
        <v>0.29282348020078081</v>
      </c>
      <c r="O8623" s="1">
        <f t="shared" si="673"/>
        <v>0.29282348020078081</v>
      </c>
      <c r="P8623" s="1">
        <f t="shared" si="674"/>
        <v>0.29282348020078081</v>
      </c>
      <c r="Q8623" s="1">
        <f t="shared" si="675"/>
        <v>0.29282348020078081</v>
      </c>
    </row>
    <row r="8624" spans="1:17" x14ac:dyDescent="0.2">
      <c r="A8624">
        <v>11</v>
      </c>
      <c r="B8624">
        <v>78</v>
      </c>
      <c r="C8624" t="s">
        <v>12</v>
      </c>
      <c r="D8624" t="s">
        <v>13</v>
      </c>
      <c r="E8624">
        <v>200</v>
      </c>
      <c r="F8624">
        <v>5162150</v>
      </c>
      <c r="G8624">
        <v>5162150</v>
      </c>
      <c r="H8624">
        <v>5162150</v>
      </c>
      <c r="I8624">
        <v>5162150</v>
      </c>
      <c r="J8624">
        <v>5162150</v>
      </c>
      <c r="K8624">
        <v>7172000</v>
      </c>
      <c r="L8624">
        <v>1</v>
      </c>
      <c r="M8624" s="1">
        <f t="shared" si="671"/>
        <v>0.28023563859453432</v>
      </c>
      <c r="N8624" s="1">
        <f t="shared" si="672"/>
        <v>0.28023563859453432</v>
      </c>
      <c r="O8624" s="1">
        <f t="shared" si="673"/>
        <v>0.28023563859453432</v>
      </c>
      <c r="P8624" s="1">
        <f t="shared" si="674"/>
        <v>0.28023563859453432</v>
      </c>
      <c r="Q8624" s="1">
        <f t="shared" si="675"/>
        <v>0.28023563859453432</v>
      </c>
    </row>
    <row r="8625" spans="1:17" x14ac:dyDescent="0.2">
      <c r="A8625">
        <v>11</v>
      </c>
      <c r="B8625">
        <v>78</v>
      </c>
      <c r="C8625" t="s">
        <v>12</v>
      </c>
      <c r="D8625" t="s">
        <v>13</v>
      </c>
      <c r="E8625">
        <v>500</v>
      </c>
      <c r="F8625">
        <v>5362100</v>
      </c>
      <c r="G8625">
        <v>5362100</v>
      </c>
      <c r="H8625">
        <v>5362100</v>
      </c>
      <c r="I8625">
        <v>5362100</v>
      </c>
      <c r="J8625">
        <v>5362100</v>
      </c>
      <c r="K8625">
        <v>7172000</v>
      </c>
      <c r="L8625">
        <v>1</v>
      </c>
      <c r="M8625" s="1">
        <f t="shared" si="671"/>
        <v>0.25235638594534299</v>
      </c>
      <c r="N8625" s="1">
        <f t="shared" si="672"/>
        <v>0.25235638594534299</v>
      </c>
      <c r="O8625" s="1">
        <f t="shared" si="673"/>
        <v>0.25235638594534299</v>
      </c>
      <c r="P8625" s="1">
        <f t="shared" si="674"/>
        <v>0.25235638594534299</v>
      </c>
      <c r="Q8625" s="1">
        <f t="shared" si="675"/>
        <v>0.25235638594534299</v>
      </c>
    </row>
    <row r="8626" spans="1:17" x14ac:dyDescent="0.2">
      <c r="A8626">
        <v>11</v>
      </c>
      <c r="B8626">
        <v>78</v>
      </c>
      <c r="C8626" t="s">
        <v>12</v>
      </c>
      <c r="D8626" t="s">
        <v>13</v>
      </c>
      <c r="E8626">
        <v>800</v>
      </c>
      <c r="F8626">
        <v>5555300</v>
      </c>
      <c r="G8626">
        <v>5555300</v>
      </c>
      <c r="H8626">
        <v>5555300</v>
      </c>
      <c r="I8626">
        <v>5555300</v>
      </c>
      <c r="J8626">
        <v>5555300</v>
      </c>
      <c r="K8626">
        <v>7172000</v>
      </c>
      <c r="L8626">
        <v>1</v>
      </c>
      <c r="M8626" s="1">
        <f t="shared" si="671"/>
        <v>0.22541829336307864</v>
      </c>
      <c r="N8626" s="1">
        <f t="shared" si="672"/>
        <v>0.22541829336307864</v>
      </c>
      <c r="O8626" s="1">
        <f t="shared" si="673"/>
        <v>0.22541829336307864</v>
      </c>
      <c r="P8626" s="1">
        <f t="shared" si="674"/>
        <v>0.22541829336307864</v>
      </c>
      <c r="Q8626" s="1">
        <f t="shared" si="675"/>
        <v>0.22541829336307864</v>
      </c>
    </row>
    <row r="8627" spans="1:17" x14ac:dyDescent="0.2">
      <c r="A8627">
        <v>11</v>
      </c>
      <c r="B8627">
        <v>78</v>
      </c>
      <c r="C8627" t="s">
        <v>12</v>
      </c>
      <c r="D8627" t="s">
        <v>13</v>
      </c>
      <c r="E8627">
        <v>1000</v>
      </c>
      <c r="F8627">
        <v>5684100</v>
      </c>
      <c r="G8627">
        <v>5684100</v>
      </c>
      <c r="H8627">
        <v>5684100</v>
      </c>
      <c r="I8627">
        <v>5684100</v>
      </c>
      <c r="J8627">
        <v>5684100</v>
      </c>
      <c r="K8627">
        <v>7172000</v>
      </c>
      <c r="L8627">
        <v>1</v>
      </c>
      <c r="M8627" s="1">
        <f t="shared" si="671"/>
        <v>0.20745956497490239</v>
      </c>
      <c r="N8627" s="1">
        <f t="shared" si="672"/>
        <v>0.20745956497490239</v>
      </c>
      <c r="O8627" s="1">
        <f t="shared" si="673"/>
        <v>0.20745956497490239</v>
      </c>
      <c r="P8627" s="1">
        <f t="shared" si="674"/>
        <v>0.20745956497490239</v>
      </c>
      <c r="Q8627" s="1">
        <f t="shared" si="675"/>
        <v>0.20745956497490239</v>
      </c>
    </row>
    <row r="8628" spans="1:17" x14ac:dyDescent="0.2">
      <c r="A8628">
        <v>11</v>
      </c>
      <c r="B8628">
        <v>79</v>
      </c>
      <c r="C8628" t="s">
        <v>12</v>
      </c>
      <c r="D8628" t="s">
        <v>13</v>
      </c>
      <c r="E8628">
        <v>0</v>
      </c>
      <c r="F8628">
        <v>4501080</v>
      </c>
      <c r="G8628">
        <v>4501080</v>
      </c>
      <c r="H8628">
        <v>4501080</v>
      </c>
      <c r="I8628">
        <v>4501080</v>
      </c>
      <c r="J8628">
        <v>4501080</v>
      </c>
      <c r="K8628">
        <v>7326675</v>
      </c>
      <c r="L8628">
        <v>1</v>
      </c>
      <c r="M8628" s="1">
        <f t="shared" si="671"/>
        <v>0.38565856954211836</v>
      </c>
      <c r="N8628" s="1">
        <f t="shared" si="672"/>
        <v>0.38565856954211836</v>
      </c>
      <c r="O8628" s="1">
        <f t="shared" si="673"/>
        <v>0.38565856954211836</v>
      </c>
      <c r="P8628" s="1">
        <f t="shared" si="674"/>
        <v>0.38565856954211836</v>
      </c>
      <c r="Q8628" s="1">
        <f t="shared" si="675"/>
        <v>0.38565856954211836</v>
      </c>
    </row>
    <row r="8629" spans="1:17" x14ac:dyDescent="0.2">
      <c r="A8629">
        <v>11</v>
      </c>
      <c r="B8629">
        <v>79</v>
      </c>
      <c r="C8629" t="s">
        <v>12</v>
      </c>
      <c r="D8629" t="s">
        <v>13</v>
      </c>
      <c r="E8629">
        <v>20</v>
      </c>
      <c r="F8629">
        <v>4508905</v>
      </c>
      <c r="G8629">
        <v>4508905</v>
      </c>
      <c r="H8629">
        <v>4508905</v>
      </c>
      <c r="I8629">
        <v>4508905</v>
      </c>
      <c r="J8629">
        <v>4508905</v>
      </c>
      <c r="K8629">
        <v>7326675</v>
      </c>
      <c r="L8629">
        <v>1</v>
      </c>
      <c r="M8629" s="1">
        <f t="shared" si="671"/>
        <v>0.38459055437835032</v>
      </c>
      <c r="N8629" s="1">
        <f t="shared" si="672"/>
        <v>0.38459055437835032</v>
      </c>
      <c r="O8629" s="1">
        <f t="shared" si="673"/>
        <v>0.38459055437835032</v>
      </c>
      <c r="P8629" s="1">
        <f t="shared" si="674"/>
        <v>0.38459055437835032</v>
      </c>
      <c r="Q8629" s="1">
        <f t="shared" si="675"/>
        <v>0.38459055437835032</v>
      </c>
    </row>
    <row r="8630" spans="1:17" x14ac:dyDescent="0.2">
      <c r="A8630">
        <v>11</v>
      </c>
      <c r="B8630">
        <v>79</v>
      </c>
      <c r="C8630" t="s">
        <v>12</v>
      </c>
      <c r="D8630" t="s">
        <v>13</v>
      </c>
      <c r="E8630">
        <v>50</v>
      </c>
      <c r="F8630">
        <v>4517875</v>
      </c>
      <c r="G8630">
        <v>4517875</v>
      </c>
      <c r="H8630">
        <v>4517875</v>
      </c>
      <c r="I8630">
        <v>4517875</v>
      </c>
      <c r="J8630">
        <v>4517875</v>
      </c>
      <c r="K8630">
        <v>7326675</v>
      </c>
      <c r="L8630">
        <v>1</v>
      </c>
      <c r="M8630" s="1">
        <f t="shared" si="671"/>
        <v>0.38336626095739201</v>
      </c>
      <c r="N8630" s="1">
        <f t="shared" si="672"/>
        <v>0.38336626095739201</v>
      </c>
      <c r="O8630" s="1">
        <f t="shared" si="673"/>
        <v>0.38336626095739201</v>
      </c>
      <c r="P8630" s="1">
        <f t="shared" si="674"/>
        <v>0.38336626095739201</v>
      </c>
      <c r="Q8630" s="1">
        <f t="shared" si="675"/>
        <v>0.38336626095739201</v>
      </c>
    </row>
    <row r="8631" spans="1:17" x14ac:dyDescent="0.2">
      <c r="A8631">
        <v>11</v>
      </c>
      <c r="B8631">
        <v>79</v>
      </c>
      <c r="C8631" t="s">
        <v>12</v>
      </c>
      <c r="D8631" t="s">
        <v>13</v>
      </c>
      <c r="E8631">
        <v>80</v>
      </c>
      <c r="F8631">
        <v>4526845</v>
      </c>
      <c r="G8631">
        <v>4526845</v>
      </c>
      <c r="H8631">
        <v>4526845</v>
      </c>
      <c r="I8631">
        <v>4526845</v>
      </c>
      <c r="J8631">
        <v>4526845</v>
      </c>
      <c r="K8631">
        <v>7326675</v>
      </c>
      <c r="L8631">
        <v>1</v>
      </c>
      <c r="M8631" s="1">
        <f t="shared" si="671"/>
        <v>0.38214196753643365</v>
      </c>
      <c r="N8631" s="1">
        <f t="shared" si="672"/>
        <v>0.38214196753643365</v>
      </c>
      <c r="O8631" s="1">
        <f t="shared" si="673"/>
        <v>0.38214196753643365</v>
      </c>
      <c r="P8631" s="1">
        <f t="shared" si="674"/>
        <v>0.38214196753643365</v>
      </c>
      <c r="Q8631" s="1">
        <f t="shared" si="675"/>
        <v>0.38214196753643365</v>
      </c>
    </row>
    <row r="8632" spans="1:17" x14ac:dyDescent="0.2">
      <c r="A8632">
        <v>11</v>
      </c>
      <c r="B8632">
        <v>79</v>
      </c>
      <c r="C8632" t="s">
        <v>12</v>
      </c>
      <c r="D8632" t="s">
        <v>13</v>
      </c>
      <c r="E8632">
        <v>200</v>
      </c>
      <c r="F8632">
        <v>4561945</v>
      </c>
      <c r="G8632">
        <v>4561945</v>
      </c>
      <c r="H8632">
        <v>4561945</v>
      </c>
      <c r="I8632">
        <v>4561945</v>
      </c>
      <c r="J8632">
        <v>4561945</v>
      </c>
      <c r="K8632">
        <v>7326675</v>
      </c>
      <c r="L8632">
        <v>1</v>
      </c>
      <c r="M8632" s="1">
        <f t="shared" si="671"/>
        <v>0.37735125415007492</v>
      </c>
      <c r="N8632" s="1">
        <f t="shared" si="672"/>
        <v>0.37735125415007492</v>
      </c>
      <c r="O8632" s="1">
        <f t="shared" si="673"/>
        <v>0.37735125415007492</v>
      </c>
      <c r="P8632" s="1">
        <f t="shared" si="674"/>
        <v>0.37735125415007492</v>
      </c>
      <c r="Q8632" s="1">
        <f t="shared" si="675"/>
        <v>0.37735125415007492</v>
      </c>
    </row>
    <row r="8633" spans="1:17" x14ac:dyDescent="0.2">
      <c r="A8633">
        <v>11</v>
      </c>
      <c r="B8633">
        <v>79</v>
      </c>
      <c r="C8633" t="s">
        <v>12</v>
      </c>
      <c r="D8633" t="s">
        <v>13</v>
      </c>
      <c r="E8633">
        <v>500</v>
      </c>
      <c r="F8633">
        <v>4643575</v>
      </c>
      <c r="G8633">
        <v>4643575</v>
      </c>
      <c r="H8633">
        <v>4643575</v>
      </c>
      <c r="I8633">
        <v>4643575</v>
      </c>
      <c r="J8633">
        <v>4643575</v>
      </c>
      <c r="K8633">
        <v>7326675</v>
      </c>
      <c r="L8633">
        <v>1</v>
      </c>
      <c r="M8633" s="1">
        <f t="shared" si="671"/>
        <v>0.36620977455667136</v>
      </c>
      <c r="N8633" s="1">
        <f t="shared" si="672"/>
        <v>0.36620977455667136</v>
      </c>
      <c r="O8633" s="1">
        <f t="shared" si="673"/>
        <v>0.36620977455667136</v>
      </c>
      <c r="P8633" s="1">
        <f t="shared" si="674"/>
        <v>0.36620977455667136</v>
      </c>
      <c r="Q8633" s="1">
        <f t="shared" si="675"/>
        <v>0.36620977455667136</v>
      </c>
    </row>
    <row r="8634" spans="1:17" x14ac:dyDescent="0.2">
      <c r="A8634">
        <v>11</v>
      </c>
      <c r="B8634">
        <v>79</v>
      </c>
      <c r="C8634" t="s">
        <v>12</v>
      </c>
      <c r="D8634" t="s">
        <v>13</v>
      </c>
      <c r="E8634">
        <v>800</v>
      </c>
      <c r="F8634">
        <v>4715275</v>
      </c>
      <c r="G8634">
        <v>4715275</v>
      </c>
      <c r="H8634">
        <v>4715275</v>
      </c>
      <c r="I8634">
        <v>4715275</v>
      </c>
      <c r="J8634">
        <v>4715275</v>
      </c>
      <c r="K8634">
        <v>7326675</v>
      </c>
      <c r="L8634">
        <v>1</v>
      </c>
      <c r="M8634" s="1">
        <f t="shared" si="671"/>
        <v>0.35642361644265647</v>
      </c>
      <c r="N8634" s="1">
        <f t="shared" si="672"/>
        <v>0.35642361644265647</v>
      </c>
      <c r="O8634" s="1">
        <f t="shared" si="673"/>
        <v>0.35642361644265647</v>
      </c>
      <c r="P8634" s="1">
        <f t="shared" si="674"/>
        <v>0.35642361644265647</v>
      </c>
      <c r="Q8634" s="1">
        <f t="shared" si="675"/>
        <v>0.35642361644265647</v>
      </c>
    </row>
    <row r="8635" spans="1:17" x14ac:dyDescent="0.2">
      <c r="A8635">
        <v>11</v>
      </c>
      <c r="B8635">
        <v>79</v>
      </c>
      <c r="C8635" t="s">
        <v>12</v>
      </c>
      <c r="D8635" t="s">
        <v>13</v>
      </c>
      <c r="E8635">
        <v>1000</v>
      </c>
      <c r="F8635">
        <v>4763075</v>
      </c>
      <c r="G8635">
        <v>4763075</v>
      </c>
      <c r="H8635">
        <v>4763075</v>
      </c>
      <c r="I8635">
        <v>4763075</v>
      </c>
      <c r="J8635">
        <v>4763075</v>
      </c>
      <c r="K8635">
        <v>7326675</v>
      </c>
      <c r="L8635">
        <v>1</v>
      </c>
      <c r="M8635" s="1">
        <f t="shared" si="671"/>
        <v>0.34989951103331318</v>
      </c>
      <c r="N8635" s="1">
        <f t="shared" si="672"/>
        <v>0.34989951103331318</v>
      </c>
      <c r="O8635" s="1">
        <f t="shared" si="673"/>
        <v>0.34989951103331318</v>
      </c>
      <c r="P8635" s="1">
        <f t="shared" si="674"/>
        <v>0.34989951103331318</v>
      </c>
      <c r="Q8635" s="1">
        <f t="shared" si="675"/>
        <v>0.34989951103331318</v>
      </c>
    </row>
    <row r="8636" spans="1:17" x14ac:dyDescent="0.2">
      <c r="A8636">
        <v>11</v>
      </c>
      <c r="B8636">
        <v>80</v>
      </c>
      <c r="C8636" t="s">
        <v>12</v>
      </c>
      <c r="D8636" t="s">
        <v>13</v>
      </c>
      <c r="E8636">
        <v>0</v>
      </c>
      <c r="F8636">
        <v>1908860</v>
      </c>
      <c r="G8636">
        <v>1908860</v>
      </c>
      <c r="H8636">
        <v>1908860</v>
      </c>
      <c r="I8636">
        <v>1908860</v>
      </c>
      <c r="J8636">
        <v>1911460</v>
      </c>
      <c r="K8636">
        <v>2492390</v>
      </c>
      <c r="L8636">
        <v>1.0013620695074501</v>
      </c>
      <c r="M8636" s="1">
        <f t="shared" si="671"/>
        <v>0.23412467551225932</v>
      </c>
      <c r="N8636" s="1">
        <f t="shared" si="672"/>
        <v>0.23412467551225932</v>
      </c>
      <c r="O8636" s="1">
        <f t="shared" si="673"/>
        <v>0.23412467551225932</v>
      </c>
      <c r="P8636" s="1">
        <f t="shared" si="674"/>
        <v>0.23412467551225932</v>
      </c>
      <c r="Q8636" s="1">
        <f t="shared" si="675"/>
        <v>0.23308150008626258</v>
      </c>
    </row>
    <row r="8637" spans="1:17" x14ac:dyDescent="0.2">
      <c r="A8637">
        <v>11</v>
      </c>
      <c r="B8637">
        <v>80</v>
      </c>
      <c r="C8637" t="s">
        <v>12</v>
      </c>
      <c r="D8637" t="s">
        <v>13</v>
      </c>
      <c r="E8637">
        <v>20</v>
      </c>
      <c r="F8637">
        <v>1911500</v>
      </c>
      <c r="G8637">
        <v>1911500</v>
      </c>
      <c r="H8637">
        <v>1911500</v>
      </c>
      <c r="I8637">
        <v>1911500</v>
      </c>
      <c r="J8637">
        <v>1914020</v>
      </c>
      <c r="K8637">
        <v>2492390</v>
      </c>
      <c r="L8637">
        <v>1.00131833638503</v>
      </c>
      <c r="M8637" s="1">
        <f t="shared" si="671"/>
        <v>0.23306545123355493</v>
      </c>
      <c r="N8637" s="1">
        <f t="shared" si="672"/>
        <v>0.23306545123355493</v>
      </c>
      <c r="O8637" s="1">
        <f t="shared" si="673"/>
        <v>0.23306545123355493</v>
      </c>
      <c r="P8637" s="1">
        <f t="shared" si="674"/>
        <v>0.23306545123355493</v>
      </c>
      <c r="Q8637" s="1">
        <f t="shared" si="675"/>
        <v>0.23205437351297348</v>
      </c>
    </row>
    <row r="8638" spans="1:17" x14ac:dyDescent="0.2">
      <c r="A8638">
        <v>11</v>
      </c>
      <c r="B8638">
        <v>80</v>
      </c>
      <c r="C8638" t="s">
        <v>12</v>
      </c>
      <c r="D8638" t="s">
        <v>13</v>
      </c>
      <c r="E8638">
        <v>50</v>
      </c>
      <c r="F8638">
        <v>1915460</v>
      </c>
      <c r="G8638">
        <v>1915460</v>
      </c>
      <c r="H8638">
        <v>1915460</v>
      </c>
      <c r="I8638">
        <v>1915460</v>
      </c>
      <c r="J8638">
        <v>1917860</v>
      </c>
      <c r="K8638">
        <v>2492390</v>
      </c>
      <c r="L8638">
        <v>1.0012529627347999</v>
      </c>
      <c r="M8638" s="1">
        <f t="shared" si="671"/>
        <v>0.23147661481549839</v>
      </c>
      <c r="N8638" s="1">
        <f t="shared" si="672"/>
        <v>0.23147661481549839</v>
      </c>
      <c r="O8638" s="1">
        <f t="shared" si="673"/>
        <v>0.23147661481549839</v>
      </c>
      <c r="P8638" s="1">
        <f t="shared" si="674"/>
        <v>0.23147661481549839</v>
      </c>
      <c r="Q8638" s="1">
        <f t="shared" si="675"/>
        <v>0.23051368365303984</v>
      </c>
    </row>
    <row r="8639" spans="1:17" x14ac:dyDescent="0.2">
      <c r="A8639">
        <v>11</v>
      </c>
      <c r="B8639">
        <v>80</v>
      </c>
      <c r="C8639" t="s">
        <v>12</v>
      </c>
      <c r="D8639" t="s">
        <v>13</v>
      </c>
      <c r="E8639">
        <v>80</v>
      </c>
      <c r="F8639">
        <v>1919420</v>
      </c>
      <c r="G8639">
        <v>1919420</v>
      </c>
      <c r="H8639">
        <v>1919420</v>
      </c>
      <c r="I8639">
        <v>1919420</v>
      </c>
      <c r="J8639">
        <v>1953600</v>
      </c>
      <c r="K8639">
        <v>2492390</v>
      </c>
      <c r="L8639">
        <v>1.0178074626710101</v>
      </c>
      <c r="M8639" s="1">
        <f t="shared" si="671"/>
        <v>0.22988777839744182</v>
      </c>
      <c r="N8639" s="1">
        <f t="shared" si="672"/>
        <v>0.22988777839744182</v>
      </c>
      <c r="O8639" s="1">
        <f t="shared" si="673"/>
        <v>0.22988777839744182</v>
      </c>
      <c r="P8639" s="1">
        <f t="shared" si="674"/>
        <v>0.22988777839744182</v>
      </c>
      <c r="Q8639" s="1">
        <f t="shared" si="675"/>
        <v>0.21617403375876168</v>
      </c>
    </row>
    <row r="8640" spans="1:17" x14ac:dyDescent="0.2">
      <c r="A8640">
        <v>11</v>
      </c>
      <c r="B8640">
        <v>80</v>
      </c>
      <c r="C8640" t="s">
        <v>12</v>
      </c>
      <c r="D8640" t="s">
        <v>13</v>
      </c>
      <c r="E8640">
        <v>200</v>
      </c>
      <c r="F8640">
        <v>1935260</v>
      </c>
      <c r="G8640">
        <v>1935260</v>
      </c>
      <c r="H8640">
        <v>1935260</v>
      </c>
      <c r="I8640">
        <v>1935260</v>
      </c>
      <c r="J8640">
        <v>1956720</v>
      </c>
      <c r="K8640">
        <v>2492390</v>
      </c>
      <c r="L8640">
        <v>1.01108894928846</v>
      </c>
      <c r="M8640" s="1">
        <f t="shared" si="671"/>
        <v>0.22353243272521556</v>
      </c>
      <c r="N8640" s="1">
        <f t="shared" si="672"/>
        <v>0.22353243272521556</v>
      </c>
      <c r="O8640" s="1">
        <f t="shared" si="673"/>
        <v>0.22353243272521556</v>
      </c>
      <c r="P8640" s="1">
        <f t="shared" si="674"/>
        <v>0.22353243272521556</v>
      </c>
      <c r="Q8640" s="1">
        <f t="shared" si="675"/>
        <v>0.2149222232475656</v>
      </c>
    </row>
    <row r="8641" spans="1:17" x14ac:dyDescent="0.2">
      <c r="A8641">
        <v>11</v>
      </c>
      <c r="B8641">
        <v>80</v>
      </c>
      <c r="C8641" t="s">
        <v>12</v>
      </c>
      <c r="D8641" t="s">
        <v>13</v>
      </c>
      <c r="E8641">
        <v>500</v>
      </c>
      <c r="F8641">
        <v>1964440</v>
      </c>
      <c r="G8641">
        <v>1964440</v>
      </c>
      <c r="H8641">
        <v>1964440</v>
      </c>
      <c r="I8641">
        <v>1964440</v>
      </c>
      <c r="J8641">
        <v>1964440</v>
      </c>
      <c r="K8641">
        <v>2492390</v>
      </c>
      <c r="L8641">
        <v>1</v>
      </c>
      <c r="M8641" s="1">
        <f t="shared" si="671"/>
        <v>0.21182479467499069</v>
      </c>
      <c r="N8641" s="1">
        <f t="shared" si="672"/>
        <v>0.21182479467499069</v>
      </c>
      <c r="O8641" s="1">
        <f t="shared" si="673"/>
        <v>0.21182479467499069</v>
      </c>
      <c r="P8641" s="1">
        <f t="shared" si="674"/>
        <v>0.21182479467499069</v>
      </c>
      <c r="Q8641" s="1">
        <f t="shared" si="675"/>
        <v>0.21182479467499069</v>
      </c>
    </row>
    <row r="8642" spans="1:17" x14ac:dyDescent="0.2">
      <c r="A8642">
        <v>11</v>
      </c>
      <c r="B8642">
        <v>80</v>
      </c>
      <c r="C8642" t="s">
        <v>12</v>
      </c>
      <c r="D8642" t="s">
        <v>13</v>
      </c>
      <c r="E8642">
        <v>800</v>
      </c>
      <c r="F8642">
        <v>1969240</v>
      </c>
      <c r="G8642">
        <v>1969240</v>
      </c>
      <c r="H8642">
        <v>1969240</v>
      </c>
      <c r="I8642">
        <v>1969240</v>
      </c>
      <c r="J8642">
        <v>1969240</v>
      </c>
      <c r="K8642">
        <v>2492390</v>
      </c>
      <c r="L8642">
        <v>1</v>
      </c>
      <c r="M8642" s="1">
        <f t="shared" si="671"/>
        <v>0.20989893235007362</v>
      </c>
      <c r="N8642" s="1">
        <f t="shared" si="672"/>
        <v>0.20989893235007362</v>
      </c>
      <c r="O8642" s="1">
        <f t="shared" si="673"/>
        <v>0.20989893235007362</v>
      </c>
      <c r="P8642" s="1">
        <f t="shared" si="674"/>
        <v>0.20989893235007362</v>
      </c>
      <c r="Q8642" s="1">
        <f t="shared" si="675"/>
        <v>0.20989893235007362</v>
      </c>
    </row>
    <row r="8643" spans="1:17" x14ac:dyDescent="0.2">
      <c r="A8643">
        <v>11</v>
      </c>
      <c r="B8643">
        <v>80</v>
      </c>
      <c r="C8643" t="s">
        <v>12</v>
      </c>
      <c r="D8643" t="s">
        <v>13</v>
      </c>
      <c r="E8643">
        <v>1000</v>
      </c>
      <c r="F8643">
        <v>1972440</v>
      </c>
      <c r="G8643">
        <v>1972440</v>
      </c>
      <c r="H8643">
        <v>1972440</v>
      </c>
      <c r="I8643">
        <v>1972440</v>
      </c>
      <c r="J8643">
        <v>1972440</v>
      </c>
      <c r="K8643">
        <v>2492390</v>
      </c>
      <c r="L8643">
        <v>1</v>
      </c>
      <c r="M8643" s="1">
        <f t="shared" si="671"/>
        <v>0.20861502413346225</v>
      </c>
      <c r="N8643" s="1">
        <f t="shared" si="672"/>
        <v>0.20861502413346225</v>
      </c>
      <c r="O8643" s="1">
        <f t="shared" si="673"/>
        <v>0.20861502413346225</v>
      </c>
      <c r="P8643" s="1">
        <f t="shared" si="674"/>
        <v>0.20861502413346225</v>
      </c>
      <c r="Q8643" s="1">
        <f t="shared" si="675"/>
        <v>0.20861502413346225</v>
      </c>
    </row>
    <row r="8644" spans="1:17" x14ac:dyDescent="0.2">
      <c r="A8644">
        <v>11</v>
      </c>
      <c r="B8644">
        <v>81</v>
      </c>
      <c r="C8644" t="s">
        <v>12</v>
      </c>
      <c r="D8644" t="s">
        <v>13</v>
      </c>
      <c r="E8644">
        <v>0</v>
      </c>
      <c r="F8644">
        <v>1090722</v>
      </c>
      <c r="G8644">
        <v>1090722</v>
      </c>
      <c r="H8644">
        <v>1090722</v>
      </c>
      <c r="I8644">
        <v>1090722</v>
      </c>
      <c r="J8644">
        <v>1141032</v>
      </c>
      <c r="K8644">
        <v>1496313</v>
      </c>
      <c r="L8644">
        <v>1.0461254105079001</v>
      </c>
      <c r="M8644" s="1">
        <f t="shared" si="671"/>
        <v>0.27106026613415773</v>
      </c>
      <c r="N8644" s="1">
        <f t="shared" si="672"/>
        <v>0.27106026613415773</v>
      </c>
      <c r="O8644" s="1">
        <f t="shared" si="673"/>
        <v>0.27106026613415773</v>
      </c>
      <c r="P8644" s="1">
        <f t="shared" si="674"/>
        <v>0.27106026613415773</v>
      </c>
      <c r="Q8644" s="1">
        <f t="shared" si="675"/>
        <v>0.23743762167407487</v>
      </c>
    </row>
    <row r="8645" spans="1:17" x14ac:dyDescent="0.2">
      <c r="A8645">
        <v>11</v>
      </c>
      <c r="B8645">
        <v>81</v>
      </c>
      <c r="C8645" t="s">
        <v>12</v>
      </c>
      <c r="D8645" t="s">
        <v>13</v>
      </c>
      <c r="E8645">
        <v>20</v>
      </c>
      <c r="F8645">
        <v>1130134</v>
      </c>
      <c r="G8645">
        <v>1130134</v>
      </c>
      <c r="H8645">
        <v>1130134</v>
      </c>
      <c r="I8645">
        <v>1130134</v>
      </c>
      <c r="J8645">
        <v>1137044</v>
      </c>
      <c r="K8645">
        <v>1496313</v>
      </c>
      <c r="L8645">
        <v>1.00611431918692</v>
      </c>
      <c r="M8645" s="1">
        <f t="shared" ref="M8645:M8708" si="676">($K8645-F8645)/$K8645</f>
        <v>0.24472085720033174</v>
      </c>
      <c r="N8645" s="1">
        <f t="shared" ref="N8645:N8708" si="677">($K8645-G8645)/$K8645</f>
        <v>0.24472085720033174</v>
      </c>
      <c r="O8645" s="1">
        <f t="shared" ref="O8645:O8708" si="678">($K8645-H8645)/$K8645</f>
        <v>0.24472085720033174</v>
      </c>
      <c r="P8645" s="1">
        <f t="shared" ref="P8645:P8708" si="679">($K8645-I8645)/$K8645</f>
        <v>0.24472085720033174</v>
      </c>
      <c r="Q8645" s="1">
        <f t="shared" ref="Q8645:Q8708" si="680">($K8645-J8645)/$K8645</f>
        <v>0.24010283944602501</v>
      </c>
    </row>
    <row r="8646" spans="1:17" x14ac:dyDescent="0.2">
      <c r="A8646">
        <v>11</v>
      </c>
      <c r="B8646">
        <v>81</v>
      </c>
      <c r="C8646" t="s">
        <v>12</v>
      </c>
      <c r="D8646" t="s">
        <v>13</v>
      </c>
      <c r="E8646">
        <v>50</v>
      </c>
      <c r="F8646">
        <v>1174706</v>
      </c>
      <c r="G8646">
        <v>1174706</v>
      </c>
      <c r="H8646">
        <v>1174706</v>
      </c>
      <c r="I8646">
        <v>1174706</v>
      </c>
      <c r="J8646">
        <v>1202416</v>
      </c>
      <c r="K8646">
        <v>1496313</v>
      </c>
      <c r="L8646">
        <v>1.02358888096255</v>
      </c>
      <c r="M8646" s="1">
        <f t="shared" si="676"/>
        <v>0.21493297191162544</v>
      </c>
      <c r="N8646" s="1">
        <f t="shared" si="677"/>
        <v>0.21493297191162544</v>
      </c>
      <c r="O8646" s="1">
        <f t="shared" si="678"/>
        <v>0.21493297191162544</v>
      </c>
      <c r="P8646" s="1">
        <f t="shared" si="679"/>
        <v>0.21493297191162544</v>
      </c>
      <c r="Q8646" s="1">
        <f t="shared" si="680"/>
        <v>0.19641411923842136</v>
      </c>
    </row>
    <row r="8647" spans="1:17" x14ac:dyDescent="0.2">
      <c r="A8647">
        <v>11</v>
      </c>
      <c r="B8647">
        <v>81</v>
      </c>
      <c r="C8647" t="s">
        <v>12</v>
      </c>
      <c r="D8647" t="s">
        <v>13</v>
      </c>
      <c r="E8647">
        <v>80</v>
      </c>
      <c r="F8647">
        <v>1197386</v>
      </c>
      <c r="G8647">
        <v>1197386</v>
      </c>
      <c r="H8647">
        <v>1197386</v>
      </c>
      <c r="I8647">
        <v>1197386</v>
      </c>
      <c r="J8647">
        <v>1224496</v>
      </c>
      <c r="K8647">
        <v>1496313</v>
      </c>
      <c r="L8647">
        <v>1.02264098628178</v>
      </c>
      <c r="M8647" s="1">
        <f t="shared" si="676"/>
        <v>0.19977571537505856</v>
      </c>
      <c r="N8647" s="1">
        <f t="shared" si="677"/>
        <v>0.19977571537505856</v>
      </c>
      <c r="O8647" s="1">
        <f t="shared" si="678"/>
        <v>0.19977571537505856</v>
      </c>
      <c r="P8647" s="1">
        <f t="shared" si="679"/>
        <v>0.19977571537505856</v>
      </c>
      <c r="Q8647" s="1">
        <f t="shared" si="680"/>
        <v>0.18165784832451498</v>
      </c>
    </row>
    <row r="8648" spans="1:17" x14ac:dyDescent="0.2">
      <c r="A8648">
        <v>11</v>
      </c>
      <c r="B8648">
        <v>81</v>
      </c>
      <c r="C8648" t="s">
        <v>12</v>
      </c>
      <c r="D8648" t="s">
        <v>13</v>
      </c>
      <c r="E8648">
        <v>200</v>
      </c>
      <c r="F8648">
        <v>1287978</v>
      </c>
      <c r="G8648">
        <v>1287978</v>
      </c>
      <c r="H8648">
        <v>1287978</v>
      </c>
      <c r="I8648">
        <v>1287978</v>
      </c>
      <c r="J8648">
        <v>1290488</v>
      </c>
      <c r="K8648">
        <v>1496313</v>
      </c>
      <c r="L8648">
        <v>1.0019487910507701</v>
      </c>
      <c r="M8648" s="1">
        <f t="shared" si="676"/>
        <v>0.13923223282829195</v>
      </c>
      <c r="N8648" s="1">
        <f t="shared" si="677"/>
        <v>0.13923223282829195</v>
      </c>
      <c r="O8648" s="1">
        <f t="shared" si="678"/>
        <v>0.13923223282829195</v>
      </c>
      <c r="P8648" s="1">
        <f t="shared" si="679"/>
        <v>0.13923223282829195</v>
      </c>
      <c r="Q8648" s="1">
        <f t="shared" si="680"/>
        <v>0.13755477630682886</v>
      </c>
    </row>
    <row r="8649" spans="1:17" x14ac:dyDescent="0.2">
      <c r="A8649">
        <v>11</v>
      </c>
      <c r="B8649">
        <v>81</v>
      </c>
      <c r="C8649" t="s">
        <v>12</v>
      </c>
      <c r="D8649" t="s">
        <v>13</v>
      </c>
      <c r="E8649">
        <v>500</v>
      </c>
      <c r="F8649">
        <v>1425163</v>
      </c>
      <c r="G8649">
        <v>1425163</v>
      </c>
      <c r="H8649">
        <v>1425163</v>
      </c>
      <c r="I8649">
        <v>1425163</v>
      </c>
      <c r="J8649">
        <v>1517688</v>
      </c>
      <c r="K8649">
        <v>1496313</v>
      </c>
      <c r="L8649">
        <v>1.0649223983502201</v>
      </c>
      <c r="M8649" s="1">
        <f t="shared" si="676"/>
        <v>4.7550211753824234E-2</v>
      </c>
      <c r="N8649" s="1">
        <f t="shared" si="677"/>
        <v>4.7550211753824234E-2</v>
      </c>
      <c r="O8649" s="1">
        <f t="shared" si="678"/>
        <v>4.7550211753824234E-2</v>
      </c>
      <c r="P8649" s="1">
        <f t="shared" si="679"/>
        <v>4.7550211753824234E-2</v>
      </c>
      <c r="Q8649" s="1">
        <f t="shared" si="680"/>
        <v>-1.4285112807280296E-2</v>
      </c>
    </row>
    <row r="8650" spans="1:17" x14ac:dyDescent="0.2">
      <c r="A8650">
        <v>11</v>
      </c>
      <c r="B8650">
        <v>81</v>
      </c>
      <c r="C8650" t="s">
        <v>12</v>
      </c>
      <c r="D8650" t="s">
        <v>13</v>
      </c>
      <c r="E8650">
        <v>800</v>
      </c>
      <c r="F8650">
        <v>1432063</v>
      </c>
      <c r="G8650">
        <v>1432063</v>
      </c>
      <c r="H8650">
        <v>1432063</v>
      </c>
      <c r="I8650">
        <v>1432063</v>
      </c>
      <c r="J8650">
        <v>1666888</v>
      </c>
      <c r="K8650">
        <v>1496313</v>
      </c>
      <c r="L8650">
        <v>1.16397672448767</v>
      </c>
      <c r="M8650" s="1">
        <f t="shared" si="676"/>
        <v>4.2938877093228488E-2</v>
      </c>
      <c r="N8650" s="1">
        <f t="shared" si="677"/>
        <v>4.2938877093228488E-2</v>
      </c>
      <c r="O8650" s="1">
        <f t="shared" si="678"/>
        <v>4.2938877093228488E-2</v>
      </c>
      <c r="P8650" s="1">
        <f t="shared" si="679"/>
        <v>4.2938877093228488E-2</v>
      </c>
      <c r="Q8650" s="1">
        <f t="shared" si="680"/>
        <v>-0.11399687097552451</v>
      </c>
    </row>
    <row r="8651" spans="1:17" x14ac:dyDescent="0.2">
      <c r="A8651">
        <v>11</v>
      </c>
      <c r="B8651">
        <v>81</v>
      </c>
      <c r="C8651" t="s">
        <v>12</v>
      </c>
      <c r="D8651" t="s">
        <v>13</v>
      </c>
      <c r="E8651">
        <v>1000</v>
      </c>
      <c r="F8651">
        <v>1436663</v>
      </c>
      <c r="G8651">
        <v>1436663</v>
      </c>
      <c r="H8651">
        <v>1436663</v>
      </c>
      <c r="I8651">
        <v>1436663</v>
      </c>
      <c r="J8651">
        <v>1794288</v>
      </c>
      <c r="K8651">
        <v>1496313</v>
      </c>
      <c r="L8651">
        <v>1.24892754946706</v>
      </c>
      <c r="M8651" s="1">
        <f t="shared" si="676"/>
        <v>3.9864653986164657E-2</v>
      </c>
      <c r="N8651" s="1">
        <f t="shared" si="677"/>
        <v>3.9864653986164657E-2</v>
      </c>
      <c r="O8651" s="1">
        <f t="shared" si="678"/>
        <v>3.9864653986164657E-2</v>
      </c>
      <c r="P8651" s="1">
        <f t="shared" si="679"/>
        <v>3.9864653986164657E-2</v>
      </c>
      <c r="Q8651" s="1">
        <f t="shared" si="680"/>
        <v>-0.19913948485377056</v>
      </c>
    </row>
    <row r="8652" spans="1:17" x14ac:dyDescent="0.2">
      <c r="A8652">
        <v>11</v>
      </c>
      <c r="B8652">
        <v>82</v>
      </c>
      <c r="C8652" t="s">
        <v>12</v>
      </c>
      <c r="D8652" t="s">
        <v>13</v>
      </c>
      <c r="E8652">
        <v>0</v>
      </c>
      <c r="F8652">
        <v>2143630</v>
      </c>
      <c r="G8652">
        <v>2143630</v>
      </c>
      <c r="H8652">
        <v>2143630</v>
      </c>
      <c r="I8652">
        <v>2143630</v>
      </c>
      <c r="J8652">
        <v>2143630</v>
      </c>
      <c r="K8652">
        <v>2653780</v>
      </c>
      <c r="L8652">
        <v>1</v>
      </c>
      <c r="M8652" s="1">
        <f t="shared" si="676"/>
        <v>0.19223522673318813</v>
      </c>
      <c r="N8652" s="1">
        <f t="shared" si="677"/>
        <v>0.19223522673318813</v>
      </c>
      <c r="O8652" s="1">
        <f t="shared" si="678"/>
        <v>0.19223522673318813</v>
      </c>
      <c r="P8652" s="1">
        <f t="shared" si="679"/>
        <v>0.19223522673318813</v>
      </c>
      <c r="Q8652" s="1">
        <f t="shared" si="680"/>
        <v>0.19223522673318813</v>
      </c>
    </row>
    <row r="8653" spans="1:17" x14ac:dyDescent="0.2">
      <c r="A8653">
        <v>11</v>
      </c>
      <c r="B8653">
        <v>82</v>
      </c>
      <c r="C8653" t="s">
        <v>12</v>
      </c>
      <c r="D8653" t="s">
        <v>13</v>
      </c>
      <c r="E8653">
        <v>20</v>
      </c>
      <c r="F8653">
        <v>2157240</v>
      </c>
      <c r="G8653">
        <v>2157240</v>
      </c>
      <c r="H8653">
        <v>2157240</v>
      </c>
      <c r="I8653">
        <v>2157240</v>
      </c>
      <c r="J8653">
        <v>2157240</v>
      </c>
      <c r="K8653">
        <v>2653780</v>
      </c>
      <c r="L8653">
        <v>1</v>
      </c>
      <c r="M8653" s="1">
        <f t="shared" si="676"/>
        <v>0.18710669309437858</v>
      </c>
      <c r="N8653" s="1">
        <f t="shared" si="677"/>
        <v>0.18710669309437858</v>
      </c>
      <c r="O8653" s="1">
        <f t="shared" si="678"/>
        <v>0.18710669309437858</v>
      </c>
      <c r="P8653" s="1">
        <f t="shared" si="679"/>
        <v>0.18710669309437858</v>
      </c>
      <c r="Q8653" s="1">
        <f t="shared" si="680"/>
        <v>0.18710669309437858</v>
      </c>
    </row>
    <row r="8654" spans="1:17" x14ac:dyDescent="0.2">
      <c r="A8654">
        <v>11</v>
      </c>
      <c r="B8654">
        <v>82</v>
      </c>
      <c r="C8654" t="s">
        <v>12</v>
      </c>
      <c r="D8654" t="s">
        <v>13</v>
      </c>
      <c r="E8654">
        <v>50</v>
      </c>
      <c r="F8654">
        <v>2170430</v>
      </c>
      <c r="G8654">
        <v>2170430</v>
      </c>
      <c r="H8654">
        <v>2170430</v>
      </c>
      <c r="I8654">
        <v>2170430</v>
      </c>
      <c r="J8654">
        <v>2170430</v>
      </c>
      <c r="K8654">
        <v>2653780</v>
      </c>
      <c r="L8654">
        <v>1</v>
      </c>
      <c r="M8654" s="1">
        <f t="shared" si="676"/>
        <v>0.18213642427028615</v>
      </c>
      <c r="N8654" s="1">
        <f t="shared" si="677"/>
        <v>0.18213642427028615</v>
      </c>
      <c r="O8654" s="1">
        <f t="shared" si="678"/>
        <v>0.18213642427028615</v>
      </c>
      <c r="P8654" s="1">
        <f t="shared" si="679"/>
        <v>0.18213642427028615</v>
      </c>
      <c r="Q8654" s="1">
        <f t="shared" si="680"/>
        <v>0.18213642427028615</v>
      </c>
    </row>
    <row r="8655" spans="1:17" x14ac:dyDescent="0.2">
      <c r="A8655">
        <v>11</v>
      </c>
      <c r="B8655">
        <v>82</v>
      </c>
      <c r="C8655" t="s">
        <v>12</v>
      </c>
      <c r="D8655" t="s">
        <v>13</v>
      </c>
      <c r="E8655">
        <v>80</v>
      </c>
      <c r="F8655">
        <v>2182100</v>
      </c>
      <c r="G8655">
        <v>2182100</v>
      </c>
      <c r="H8655">
        <v>2182100</v>
      </c>
      <c r="I8655">
        <v>2182100</v>
      </c>
      <c r="J8655">
        <v>2182100</v>
      </c>
      <c r="K8655">
        <v>2653780</v>
      </c>
      <c r="L8655">
        <v>1</v>
      </c>
      <c r="M8655" s="1">
        <f t="shared" si="676"/>
        <v>0.17773892334707475</v>
      </c>
      <c r="N8655" s="1">
        <f t="shared" si="677"/>
        <v>0.17773892334707475</v>
      </c>
      <c r="O8655" s="1">
        <f t="shared" si="678"/>
        <v>0.17773892334707475</v>
      </c>
      <c r="P8655" s="1">
        <f t="shared" si="679"/>
        <v>0.17773892334707475</v>
      </c>
      <c r="Q8655" s="1">
        <f t="shared" si="680"/>
        <v>0.17773892334707475</v>
      </c>
    </row>
    <row r="8656" spans="1:17" x14ac:dyDescent="0.2">
      <c r="A8656">
        <v>11</v>
      </c>
      <c r="B8656">
        <v>82</v>
      </c>
      <c r="C8656" t="s">
        <v>12</v>
      </c>
      <c r="D8656" t="s">
        <v>13</v>
      </c>
      <c r="E8656">
        <v>200</v>
      </c>
      <c r="F8656">
        <v>2227880</v>
      </c>
      <c r="G8656">
        <v>2227880</v>
      </c>
      <c r="H8656">
        <v>2227880</v>
      </c>
      <c r="I8656">
        <v>2227880</v>
      </c>
      <c r="J8656">
        <v>2227880</v>
      </c>
      <c r="K8656">
        <v>2653780</v>
      </c>
      <c r="L8656">
        <v>1</v>
      </c>
      <c r="M8656" s="1">
        <f t="shared" si="676"/>
        <v>0.1604880585429086</v>
      </c>
      <c r="N8656" s="1">
        <f t="shared" si="677"/>
        <v>0.1604880585429086</v>
      </c>
      <c r="O8656" s="1">
        <f t="shared" si="678"/>
        <v>0.1604880585429086</v>
      </c>
      <c r="P8656" s="1">
        <f t="shared" si="679"/>
        <v>0.1604880585429086</v>
      </c>
      <c r="Q8656" s="1">
        <f t="shared" si="680"/>
        <v>0.1604880585429086</v>
      </c>
    </row>
    <row r="8657" spans="1:17" x14ac:dyDescent="0.2">
      <c r="A8657">
        <v>11</v>
      </c>
      <c r="B8657">
        <v>82</v>
      </c>
      <c r="C8657" t="s">
        <v>12</v>
      </c>
      <c r="D8657" t="s">
        <v>13</v>
      </c>
      <c r="E8657">
        <v>500</v>
      </c>
      <c r="F8657">
        <v>2336780</v>
      </c>
      <c r="G8657">
        <v>2336780</v>
      </c>
      <c r="H8657">
        <v>2336780</v>
      </c>
      <c r="I8657">
        <v>2336780</v>
      </c>
      <c r="J8657">
        <v>2336780</v>
      </c>
      <c r="K8657">
        <v>2653780</v>
      </c>
      <c r="L8657">
        <v>1</v>
      </c>
      <c r="M8657" s="1">
        <f t="shared" si="676"/>
        <v>0.11945225301268379</v>
      </c>
      <c r="N8657" s="1">
        <f t="shared" si="677"/>
        <v>0.11945225301268379</v>
      </c>
      <c r="O8657" s="1">
        <f t="shared" si="678"/>
        <v>0.11945225301268379</v>
      </c>
      <c r="P8657" s="1">
        <f t="shared" si="679"/>
        <v>0.11945225301268379</v>
      </c>
      <c r="Q8657" s="1">
        <f t="shared" si="680"/>
        <v>0.11945225301268379</v>
      </c>
    </row>
    <row r="8658" spans="1:17" x14ac:dyDescent="0.2">
      <c r="A8658">
        <v>11</v>
      </c>
      <c r="B8658">
        <v>82</v>
      </c>
      <c r="C8658" t="s">
        <v>12</v>
      </c>
      <c r="D8658" t="s">
        <v>13</v>
      </c>
      <c r="E8658">
        <v>800</v>
      </c>
      <c r="F8658">
        <v>2441480</v>
      </c>
      <c r="G8658">
        <v>2441480</v>
      </c>
      <c r="H8658">
        <v>2441480</v>
      </c>
      <c r="I8658">
        <v>2441480</v>
      </c>
      <c r="J8658">
        <v>2441480</v>
      </c>
      <c r="K8658">
        <v>2653780</v>
      </c>
      <c r="L8658">
        <v>1</v>
      </c>
      <c r="M8658" s="1">
        <f t="shared" si="676"/>
        <v>7.9999095629630187E-2</v>
      </c>
      <c r="N8658" s="1">
        <f t="shared" si="677"/>
        <v>7.9999095629630187E-2</v>
      </c>
      <c r="O8658" s="1">
        <f t="shared" si="678"/>
        <v>7.9999095629630187E-2</v>
      </c>
      <c r="P8658" s="1">
        <f t="shared" si="679"/>
        <v>7.9999095629630187E-2</v>
      </c>
      <c r="Q8658" s="1">
        <f t="shared" si="680"/>
        <v>7.9999095629630187E-2</v>
      </c>
    </row>
    <row r="8659" spans="1:17" x14ac:dyDescent="0.2">
      <c r="A8659">
        <v>11</v>
      </c>
      <c r="B8659">
        <v>82</v>
      </c>
      <c r="C8659" t="s">
        <v>12</v>
      </c>
      <c r="D8659" t="s">
        <v>13</v>
      </c>
      <c r="E8659">
        <v>1000</v>
      </c>
      <c r="F8659">
        <v>2465280</v>
      </c>
      <c r="G8659">
        <v>2465280</v>
      </c>
      <c r="H8659">
        <v>2465280</v>
      </c>
      <c r="I8659">
        <v>2465280</v>
      </c>
      <c r="J8659">
        <v>2465280</v>
      </c>
      <c r="K8659">
        <v>2653780</v>
      </c>
      <c r="L8659">
        <v>1</v>
      </c>
      <c r="M8659" s="1">
        <f t="shared" si="676"/>
        <v>7.1030756128993358E-2</v>
      </c>
      <c r="N8659" s="1">
        <f t="shared" si="677"/>
        <v>7.1030756128993358E-2</v>
      </c>
      <c r="O8659" s="1">
        <f t="shared" si="678"/>
        <v>7.1030756128993358E-2</v>
      </c>
      <c r="P8659" s="1">
        <f t="shared" si="679"/>
        <v>7.1030756128993358E-2</v>
      </c>
      <c r="Q8659" s="1">
        <f t="shared" si="680"/>
        <v>7.1030756128993358E-2</v>
      </c>
    </row>
    <row r="8660" spans="1:17" x14ac:dyDescent="0.2">
      <c r="A8660">
        <v>11</v>
      </c>
      <c r="B8660">
        <v>83</v>
      </c>
      <c r="C8660" t="s">
        <v>12</v>
      </c>
      <c r="D8660" t="s">
        <v>13</v>
      </c>
      <c r="E8660">
        <v>0</v>
      </c>
      <c r="F8660">
        <v>214128</v>
      </c>
      <c r="G8660">
        <v>214128</v>
      </c>
      <c r="H8660">
        <v>214128</v>
      </c>
      <c r="I8660">
        <v>214128</v>
      </c>
      <c r="J8660">
        <v>214128</v>
      </c>
      <c r="K8660">
        <v>221658</v>
      </c>
      <c r="L8660">
        <v>1</v>
      </c>
      <c r="M8660" s="1">
        <f t="shared" si="676"/>
        <v>3.3971253011395933E-2</v>
      </c>
      <c r="N8660" s="1">
        <f t="shared" si="677"/>
        <v>3.3971253011395933E-2</v>
      </c>
      <c r="O8660" s="1">
        <f t="shared" si="678"/>
        <v>3.3971253011395933E-2</v>
      </c>
      <c r="P8660" s="1">
        <f t="shared" si="679"/>
        <v>3.3971253011395933E-2</v>
      </c>
      <c r="Q8660" s="1">
        <f t="shared" si="680"/>
        <v>3.3971253011395933E-2</v>
      </c>
    </row>
    <row r="8661" spans="1:17" x14ac:dyDescent="0.2">
      <c r="A8661">
        <v>11</v>
      </c>
      <c r="B8661">
        <v>83</v>
      </c>
      <c r="C8661" t="s">
        <v>12</v>
      </c>
      <c r="D8661" t="s">
        <v>13</v>
      </c>
      <c r="E8661">
        <v>20</v>
      </c>
      <c r="F8661">
        <v>219438</v>
      </c>
      <c r="G8661">
        <v>219438</v>
      </c>
      <c r="H8661">
        <v>219438</v>
      </c>
      <c r="I8661">
        <v>219438</v>
      </c>
      <c r="J8661">
        <v>219438</v>
      </c>
      <c r="K8661">
        <v>221658</v>
      </c>
      <c r="L8661">
        <v>1</v>
      </c>
      <c r="M8661" s="1">
        <f t="shared" si="676"/>
        <v>1.0015429174674498E-2</v>
      </c>
      <c r="N8661" s="1">
        <f t="shared" si="677"/>
        <v>1.0015429174674498E-2</v>
      </c>
      <c r="O8661" s="1">
        <f t="shared" si="678"/>
        <v>1.0015429174674498E-2</v>
      </c>
      <c r="P8661" s="1">
        <f t="shared" si="679"/>
        <v>1.0015429174674498E-2</v>
      </c>
      <c r="Q8661" s="1">
        <f t="shared" si="680"/>
        <v>1.0015429174674498E-2</v>
      </c>
    </row>
    <row r="8662" spans="1:17" x14ac:dyDescent="0.2">
      <c r="A8662">
        <v>11</v>
      </c>
      <c r="B8662">
        <v>83</v>
      </c>
      <c r="C8662" t="s">
        <v>12</v>
      </c>
      <c r="D8662" t="s">
        <v>13</v>
      </c>
      <c r="E8662">
        <v>50</v>
      </c>
      <c r="F8662">
        <v>220218</v>
      </c>
      <c r="G8662">
        <v>220218</v>
      </c>
      <c r="H8662">
        <v>220218</v>
      </c>
      <c r="I8662">
        <v>220218</v>
      </c>
      <c r="J8662">
        <v>220218</v>
      </c>
      <c r="K8662">
        <v>221658</v>
      </c>
      <c r="L8662">
        <v>1</v>
      </c>
      <c r="M8662" s="1">
        <f t="shared" si="676"/>
        <v>6.4964945997888638E-3</v>
      </c>
      <c r="N8662" s="1">
        <f t="shared" si="677"/>
        <v>6.4964945997888638E-3</v>
      </c>
      <c r="O8662" s="1">
        <f t="shared" si="678"/>
        <v>6.4964945997888638E-3</v>
      </c>
      <c r="P8662" s="1">
        <f t="shared" si="679"/>
        <v>6.4964945997888638E-3</v>
      </c>
      <c r="Q8662" s="1">
        <f t="shared" si="680"/>
        <v>6.4964945997888638E-3</v>
      </c>
    </row>
    <row r="8663" spans="1:17" x14ac:dyDescent="0.2">
      <c r="A8663">
        <v>11</v>
      </c>
      <c r="B8663">
        <v>83</v>
      </c>
      <c r="C8663" t="s">
        <v>12</v>
      </c>
      <c r="D8663" t="s">
        <v>13</v>
      </c>
      <c r="E8663">
        <v>80</v>
      </c>
      <c r="F8663">
        <v>220338</v>
      </c>
      <c r="G8663">
        <v>220338</v>
      </c>
      <c r="H8663">
        <v>220338</v>
      </c>
      <c r="I8663">
        <v>220338</v>
      </c>
      <c r="J8663">
        <v>220338</v>
      </c>
      <c r="K8663">
        <v>221658</v>
      </c>
      <c r="L8663">
        <v>1</v>
      </c>
      <c r="M8663" s="1">
        <f t="shared" si="676"/>
        <v>5.9551200498064588E-3</v>
      </c>
      <c r="N8663" s="1">
        <f t="shared" si="677"/>
        <v>5.9551200498064588E-3</v>
      </c>
      <c r="O8663" s="1">
        <f t="shared" si="678"/>
        <v>5.9551200498064588E-3</v>
      </c>
      <c r="P8663" s="1">
        <f t="shared" si="679"/>
        <v>5.9551200498064588E-3</v>
      </c>
      <c r="Q8663" s="1">
        <f t="shared" si="680"/>
        <v>5.9551200498064588E-3</v>
      </c>
    </row>
    <row r="8664" spans="1:17" x14ac:dyDescent="0.2">
      <c r="A8664">
        <v>11</v>
      </c>
      <c r="B8664">
        <v>83</v>
      </c>
      <c r="C8664" t="s">
        <v>12</v>
      </c>
      <c r="D8664" t="s">
        <v>13</v>
      </c>
      <c r="E8664">
        <v>200</v>
      </c>
      <c r="F8664">
        <v>220818</v>
      </c>
      <c r="G8664">
        <v>220818</v>
      </c>
      <c r="H8664">
        <v>220818</v>
      </c>
      <c r="I8664">
        <v>220818</v>
      </c>
      <c r="J8664">
        <v>220818</v>
      </c>
      <c r="K8664">
        <v>221658</v>
      </c>
      <c r="L8664">
        <v>1</v>
      </c>
      <c r="M8664" s="1">
        <f t="shared" si="676"/>
        <v>3.7896218498768373E-3</v>
      </c>
      <c r="N8664" s="1">
        <f t="shared" si="677"/>
        <v>3.7896218498768373E-3</v>
      </c>
      <c r="O8664" s="1">
        <f t="shared" si="678"/>
        <v>3.7896218498768373E-3</v>
      </c>
      <c r="P8664" s="1">
        <f t="shared" si="679"/>
        <v>3.7896218498768373E-3</v>
      </c>
      <c r="Q8664" s="1">
        <f t="shared" si="680"/>
        <v>3.7896218498768373E-3</v>
      </c>
    </row>
    <row r="8665" spans="1:17" x14ac:dyDescent="0.2">
      <c r="A8665">
        <v>11</v>
      </c>
      <c r="B8665">
        <v>83</v>
      </c>
      <c r="C8665" t="s">
        <v>12</v>
      </c>
      <c r="D8665" t="s">
        <v>13</v>
      </c>
      <c r="E8665">
        <v>500</v>
      </c>
      <c r="F8665">
        <v>221118</v>
      </c>
      <c r="G8665">
        <v>221118</v>
      </c>
      <c r="H8665">
        <v>221118</v>
      </c>
      <c r="I8665">
        <v>221118</v>
      </c>
      <c r="J8665">
        <v>221118</v>
      </c>
      <c r="K8665">
        <v>221658</v>
      </c>
      <c r="L8665">
        <v>1</v>
      </c>
      <c r="M8665" s="1">
        <f t="shared" si="676"/>
        <v>2.436185474920824E-3</v>
      </c>
      <c r="N8665" s="1">
        <f t="shared" si="677"/>
        <v>2.436185474920824E-3</v>
      </c>
      <c r="O8665" s="1">
        <f t="shared" si="678"/>
        <v>2.436185474920824E-3</v>
      </c>
      <c r="P8665" s="1">
        <f t="shared" si="679"/>
        <v>2.436185474920824E-3</v>
      </c>
      <c r="Q8665" s="1">
        <f t="shared" si="680"/>
        <v>2.436185474920824E-3</v>
      </c>
    </row>
    <row r="8666" spans="1:17" x14ac:dyDescent="0.2">
      <c r="A8666">
        <v>11</v>
      </c>
      <c r="B8666">
        <v>83</v>
      </c>
      <c r="C8666" t="s">
        <v>12</v>
      </c>
      <c r="D8666" t="s">
        <v>13</v>
      </c>
      <c r="E8666">
        <v>800</v>
      </c>
      <c r="F8666">
        <v>221118</v>
      </c>
      <c r="G8666">
        <v>221118</v>
      </c>
      <c r="H8666">
        <v>221118</v>
      </c>
      <c r="I8666">
        <v>221118</v>
      </c>
      <c r="J8666">
        <v>221118</v>
      </c>
      <c r="K8666">
        <v>221658</v>
      </c>
      <c r="L8666">
        <v>1</v>
      </c>
      <c r="M8666" s="1">
        <f t="shared" si="676"/>
        <v>2.436185474920824E-3</v>
      </c>
      <c r="N8666" s="1">
        <f t="shared" si="677"/>
        <v>2.436185474920824E-3</v>
      </c>
      <c r="O8666" s="1">
        <f t="shared" si="678"/>
        <v>2.436185474920824E-3</v>
      </c>
      <c r="P8666" s="1">
        <f t="shared" si="679"/>
        <v>2.436185474920824E-3</v>
      </c>
      <c r="Q8666" s="1">
        <f t="shared" si="680"/>
        <v>2.436185474920824E-3</v>
      </c>
    </row>
    <row r="8667" spans="1:17" x14ac:dyDescent="0.2">
      <c r="A8667">
        <v>11</v>
      </c>
      <c r="B8667">
        <v>83</v>
      </c>
      <c r="C8667" t="s">
        <v>12</v>
      </c>
      <c r="D8667" t="s">
        <v>13</v>
      </c>
      <c r="E8667">
        <v>1000</v>
      </c>
      <c r="F8667">
        <v>221118</v>
      </c>
      <c r="G8667">
        <v>221118</v>
      </c>
      <c r="H8667">
        <v>221118</v>
      </c>
      <c r="I8667">
        <v>221118</v>
      </c>
      <c r="J8667">
        <v>221118</v>
      </c>
      <c r="K8667">
        <v>221658</v>
      </c>
      <c r="L8667">
        <v>1</v>
      </c>
      <c r="M8667" s="1">
        <f t="shared" si="676"/>
        <v>2.436185474920824E-3</v>
      </c>
      <c r="N8667" s="1">
        <f t="shared" si="677"/>
        <v>2.436185474920824E-3</v>
      </c>
      <c r="O8667" s="1">
        <f t="shared" si="678"/>
        <v>2.436185474920824E-3</v>
      </c>
      <c r="P8667" s="1">
        <f t="shared" si="679"/>
        <v>2.436185474920824E-3</v>
      </c>
      <c r="Q8667" s="1">
        <f t="shared" si="680"/>
        <v>2.436185474920824E-3</v>
      </c>
    </row>
    <row r="8668" spans="1:17" x14ac:dyDescent="0.2">
      <c r="A8668">
        <v>11</v>
      </c>
      <c r="B8668">
        <v>84</v>
      </c>
      <c r="C8668" t="s">
        <v>12</v>
      </c>
      <c r="D8668" t="s">
        <v>13</v>
      </c>
      <c r="E8668">
        <v>0</v>
      </c>
      <c r="F8668">
        <v>3470692</v>
      </c>
      <c r="G8668">
        <v>3470692</v>
      </c>
      <c r="H8668">
        <v>3470692</v>
      </c>
      <c r="I8668">
        <v>3470692</v>
      </c>
      <c r="J8668">
        <v>3470692</v>
      </c>
      <c r="K8668">
        <v>4644824</v>
      </c>
      <c r="L8668">
        <v>1</v>
      </c>
      <c r="M8668" s="1">
        <f t="shared" si="676"/>
        <v>0.25278288262375498</v>
      </c>
      <c r="N8668" s="1">
        <f t="shared" si="677"/>
        <v>0.25278288262375498</v>
      </c>
      <c r="O8668" s="1">
        <f t="shared" si="678"/>
        <v>0.25278288262375498</v>
      </c>
      <c r="P8668" s="1">
        <f t="shared" si="679"/>
        <v>0.25278288262375498</v>
      </c>
      <c r="Q8668" s="1">
        <f t="shared" si="680"/>
        <v>0.25278288262375498</v>
      </c>
    </row>
    <row r="8669" spans="1:17" x14ac:dyDescent="0.2">
      <c r="A8669">
        <v>11</v>
      </c>
      <c r="B8669">
        <v>84</v>
      </c>
      <c r="C8669" t="s">
        <v>12</v>
      </c>
      <c r="D8669" t="s">
        <v>13</v>
      </c>
      <c r="E8669">
        <v>20</v>
      </c>
      <c r="F8669">
        <v>3494472</v>
      </c>
      <c r="G8669">
        <v>3494472</v>
      </c>
      <c r="H8669">
        <v>3494472</v>
      </c>
      <c r="I8669">
        <v>3494472</v>
      </c>
      <c r="J8669">
        <v>3494472</v>
      </c>
      <c r="K8669">
        <v>4644824</v>
      </c>
      <c r="L8669">
        <v>1</v>
      </c>
      <c r="M8669" s="1">
        <f t="shared" si="676"/>
        <v>0.24766320532274205</v>
      </c>
      <c r="N8669" s="1">
        <f t="shared" si="677"/>
        <v>0.24766320532274205</v>
      </c>
      <c r="O8669" s="1">
        <f t="shared" si="678"/>
        <v>0.24766320532274205</v>
      </c>
      <c r="P8669" s="1">
        <f t="shared" si="679"/>
        <v>0.24766320532274205</v>
      </c>
      <c r="Q8669" s="1">
        <f t="shared" si="680"/>
        <v>0.24766320532274205</v>
      </c>
    </row>
    <row r="8670" spans="1:17" x14ac:dyDescent="0.2">
      <c r="A8670">
        <v>11</v>
      </c>
      <c r="B8670">
        <v>84</v>
      </c>
      <c r="C8670" t="s">
        <v>12</v>
      </c>
      <c r="D8670" t="s">
        <v>13</v>
      </c>
      <c r="E8670">
        <v>50</v>
      </c>
      <c r="F8670">
        <v>3530142</v>
      </c>
      <c r="G8670">
        <v>3530142</v>
      </c>
      <c r="H8670">
        <v>3530142</v>
      </c>
      <c r="I8670">
        <v>3530142</v>
      </c>
      <c r="J8670">
        <v>3530142</v>
      </c>
      <c r="K8670">
        <v>4644824</v>
      </c>
      <c r="L8670">
        <v>1</v>
      </c>
      <c r="M8670" s="1">
        <f t="shared" si="676"/>
        <v>0.23998368937122266</v>
      </c>
      <c r="N8670" s="1">
        <f t="shared" si="677"/>
        <v>0.23998368937122266</v>
      </c>
      <c r="O8670" s="1">
        <f t="shared" si="678"/>
        <v>0.23998368937122266</v>
      </c>
      <c r="P8670" s="1">
        <f t="shared" si="679"/>
        <v>0.23998368937122266</v>
      </c>
      <c r="Q8670" s="1">
        <f t="shared" si="680"/>
        <v>0.23998368937122266</v>
      </c>
    </row>
    <row r="8671" spans="1:17" x14ac:dyDescent="0.2">
      <c r="A8671">
        <v>11</v>
      </c>
      <c r="B8671">
        <v>84</v>
      </c>
      <c r="C8671" t="s">
        <v>12</v>
      </c>
      <c r="D8671" t="s">
        <v>13</v>
      </c>
      <c r="E8671">
        <v>80</v>
      </c>
      <c r="F8671">
        <v>3565788</v>
      </c>
      <c r="G8671">
        <v>3565788</v>
      </c>
      <c r="H8671">
        <v>3565788</v>
      </c>
      <c r="I8671">
        <v>3565788</v>
      </c>
      <c r="J8671">
        <v>3565788</v>
      </c>
      <c r="K8671">
        <v>4644824</v>
      </c>
      <c r="L8671">
        <v>1</v>
      </c>
      <c r="M8671" s="1">
        <f t="shared" si="676"/>
        <v>0.23230934046155463</v>
      </c>
      <c r="N8671" s="1">
        <f t="shared" si="677"/>
        <v>0.23230934046155463</v>
      </c>
      <c r="O8671" s="1">
        <f t="shared" si="678"/>
        <v>0.23230934046155463</v>
      </c>
      <c r="P8671" s="1">
        <f t="shared" si="679"/>
        <v>0.23230934046155463</v>
      </c>
      <c r="Q8671" s="1">
        <f t="shared" si="680"/>
        <v>0.23230934046155463</v>
      </c>
    </row>
    <row r="8672" spans="1:17" x14ac:dyDescent="0.2">
      <c r="A8672">
        <v>11</v>
      </c>
      <c r="B8672">
        <v>84</v>
      </c>
      <c r="C8672" t="s">
        <v>12</v>
      </c>
      <c r="D8672" t="s">
        <v>13</v>
      </c>
      <c r="E8672">
        <v>200</v>
      </c>
      <c r="F8672">
        <v>3706340</v>
      </c>
      <c r="G8672">
        <v>3706340</v>
      </c>
      <c r="H8672">
        <v>3706340</v>
      </c>
      <c r="I8672">
        <v>3706340</v>
      </c>
      <c r="J8672">
        <v>3706340</v>
      </c>
      <c r="K8672">
        <v>4644824</v>
      </c>
      <c r="L8672">
        <v>1</v>
      </c>
      <c r="M8672" s="1">
        <f t="shared" si="676"/>
        <v>0.20204942103296056</v>
      </c>
      <c r="N8672" s="1">
        <f t="shared" si="677"/>
        <v>0.20204942103296056</v>
      </c>
      <c r="O8672" s="1">
        <f t="shared" si="678"/>
        <v>0.20204942103296056</v>
      </c>
      <c r="P8672" s="1">
        <f t="shared" si="679"/>
        <v>0.20204942103296056</v>
      </c>
      <c r="Q8672" s="1">
        <f t="shared" si="680"/>
        <v>0.20204942103296056</v>
      </c>
    </row>
    <row r="8673" spans="1:17" x14ac:dyDescent="0.2">
      <c r="A8673">
        <v>11</v>
      </c>
      <c r="B8673">
        <v>84</v>
      </c>
      <c r="C8673" t="s">
        <v>12</v>
      </c>
      <c r="D8673" t="s">
        <v>13</v>
      </c>
      <c r="E8673">
        <v>500</v>
      </c>
      <c r="F8673">
        <v>3977024</v>
      </c>
      <c r="G8673">
        <v>3977024</v>
      </c>
      <c r="H8673">
        <v>3977024</v>
      </c>
      <c r="I8673">
        <v>3977024</v>
      </c>
      <c r="J8673">
        <v>3977024</v>
      </c>
      <c r="K8673">
        <v>4644824</v>
      </c>
      <c r="L8673">
        <v>1</v>
      </c>
      <c r="M8673" s="1">
        <f t="shared" si="676"/>
        <v>0.14377293951288575</v>
      </c>
      <c r="N8673" s="1">
        <f t="shared" si="677"/>
        <v>0.14377293951288575</v>
      </c>
      <c r="O8673" s="1">
        <f t="shared" si="678"/>
        <v>0.14377293951288575</v>
      </c>
      <c r="P8673" s="1">
        <f t="shared" si="679"/>
        <v>0.14377293951288575</v>
      </c>
      <c r="Q8673" s="1">
        <f t="shared" si="680"/>
        <v>0.14377293951288575</v>
      </c>
    </row>
    <row r="8674" spans="1:17" x14ac:dyDescent="0.2">
      <c r="A8674">
        <v>11</v>
      </c>
      <c r="B8674">
        <v>84</v>
      </c>
      <c r="C8674" t="s">
        <v>12</v>
      </c>
      <c r="D8674" t="s">
        <v>13</v>
      </c>
      <c r="E8674">
        <v>800</v>
      </c>
      <c r="F8674">
        <v>4129424</v>
      </c>
      <c r="G8674">
        <v>4129424</v>
      </c>
      <c r="H8674">
        <v>4129424</v>
      </c>
      <c r="I8674">
        <v>4129424</v>
      </c>
      <c r="J8674">
        <v>4129424</v>
      </c>
      <c r="K8674">
        <v>4644824</v>
      </c>
      <c r="L8674">
        <v>1</v>
      </c>
      <c r="M8674" s="1">
        <f t="shared" si="676"/>
        <v>0.11096222375702502</v>
      </c>
      <c r="N8674" s="1">
        <f t="shared" si="677"/>
        <v>0.11096222375702502</v>
      </c>
      <c r="O8674" s="1">
        <f t="shared" si="678"/>
        <v>0.11096222375702502</v>
      </c>
      <c r="P8674" s="1">
        <f t="shared" si="679"/>
        <v>0.11096222375702502</v>
      </c>
      <c r="Q8674" s="1">
        <f t="shared" si="680"/>
        <v>0.11096222375702502</v>
      </c>
    </row>
    <row r="8675" spans="1:17" x14ac:dyDescent="0.2">
      <c r="A8675">
        <v>11</v>
      </c>
      <c r="B8675">
        <v>84</v>
      </c>
      <c r="C8675" t="s">
        <v>12</v>
      </c>
      <c r="D8675" t="s">
        <v>13</v>
      </c>
      <c r="E8675">
        <v>1000</v>
      </c>
      <c r="F8675">
        <v>4221424</v>
      </c>
      <c r="G8675">
        <v>4221424</v>
      </c>
      <c r="H8675">
        <v>4221424</v>
      </c>
      <c r="I8675">
        <v>4221424</v>
      </c>
      <c r="J8675">
        <v>4221424</v>
      </c>
      <c r="K8675">
        <v>4644824</v>
      </c>
      <c r="L8675">
        <v>1</v>
      </c>
      <c r="M8675" s="1">
        <f t="shared" si="676"/>
        <v>9.1155229993644532E-2</v>
      </c>
      <c r="N8675" s="1">
        <f t="shared" si="677"/>
        <v>9.1155229993644532E-2</v>
      </c>
      <c r="O8675" s="1">
        <f t="shared" si="678"/>
        <v>9.1155229993644532E-2</v>
      </c>
      <c r="P8675" s="1">
        <f t="shared" si="679"/>
        <v>9.1155229993644532E-2</v>
      </c>
      <c r="Q8675" s="1">
        <f t="shared" si="680"/>
        <v>9.1155229993644532E-2</v>
      </c>
    </row>
    <row r="8676" spans="1:17" x14ac:dyDescent="0.2">
      <c r="A8676">
        <v>11</v>
      </c>
      <c r="B8676">
        <v>85</v>
      </c>
      <c r="C8676" t="s">
        <v>12</v>
      </c>
      <c r="D8676" t="s">
        <v>13</v>
      </c>
      <c r="E8676">
        <v>0</v>
      </c>
      <c r="F8676">
        <v>2916150</v>
      </c>
      <c r="G8676">
        <v>2916150</v>
      </c>
      <c r="H8676">
        <v>2916150</v>
      </c>
      <c r="I8676">
        <v>2916150</v>
      </c>
      <c r="J8676">
        <v>2916150</v>
      </c>
      <c r="K8676">
        <v>4657875</v>
      </c>
      <c r="L8676">
        <v>1</v>
      </c>
      <c r="M8676" s="1">
        <f t="shared" si="676"/>
        <v>0.37393124547137913</v>
      </c>
      <c r="N8676" s="1">
        <f t="shared" si="677"/>
        <v>0.37393124547137913</v>
      </c>
      <c r="O8676" s="1">
        <f t="shared" si="678"/>
        <v>0.37393124547137913</v>
      </c>
      <c r="P8676" s="1">
        <f t="shared" si="679"/>
        <v>0.37393124547137913</v>
      </c>
      <c r="Q8676" s="1">
        <f t="shared" si="680"/>
        <v>0.37393124547137913</v>
      </c>
    </row>
    <row r="8677" spans="1:17" x14ac:dyDescent="0.2">
      <c r="A8677">
        <v>11</v>
      </c>
      <c r="B8677">
        <v>85</v>
      </c>
      <c r="C8677" t="s">
        <v>12</v>
      </c>
      <c r="D8677" t="s">
        <v>13</v>
      </c>
      <c r="E8677">
        <v>20</v>
      </c>
      <c r="F8677">
        <v>2946690</v>
      </c>
      <c r="G8677">
        <v>2946690</v>
      </c>
      <c r="H8677">
        <v>2946690</v>
      </c>
      <c r="I8677">
        <v>2946690</v>
      </c>
      <c r="J8677">
        <v>2946690</v>
      </c>
      <c r="K8677">
        <v>4657875</v>
      </c>
      <c r="L8677">
        <v>1</v>
      </c>
      <c r="M8677" s="1">
        <f t="shared" si="676"/>
        <v>0.36737460751952339</v>
      </c>
      <c r="N8677" s="1">
        <f t="shared" si="677"/>
        <v>0.36737460751952339</v>
      </c>
      <c r="O8677" s="1">
        <f t="shared" si="678"/>
        <v>0.36737460751952339</v>
      </c>
      <c r="P8677" s="1">
        <f t="shared" si="679"/>
        <v>0.36737460751952339</v>
      </c>
      <c r="Q8677" s="1">
        <f t="shared" si="680"/>
        <v>0.36737460751952339</v>
      </c>
    </row>
    <row r="8678" spans="1:17" x14ac:dyDescent="0.2">
      <c r="A8678">
        <v>11</v>
      </c>
      <c r="B8678">
        <v>85</v>
      </c>
      <c r="C8678" t="s">
        <v>12</v>
      </c>
      <c r="D8678" t="s">
        <v>13</v>
      </c>
      <c r="E8678">
        <v>50</v>
      </c>
      <c r="F8678">
        <v>2992500</v>
      </c>
      <c r="G8678">
        <v>2992500</v>
      </c>
      <c r="H8678">
        <v>2992500</v>
      </c>
      <c r="I8678">
        <v>2992500</v>
      </c>
      <c r="J8678">
        <v>2992500</v>
      </c>
      <c r="K8678">
        <v>4657875</v>
      </c>
      <c r="L8678">
        <v>1</v>
      </c>
      <c r="M8678" s="1">
        <f t="shared" si="676"/>
        <v>0.35753965059173981</v>
      </c>
      <c r="N8678" s="1">
        <f t="shared" si="677"/>
        <v>0.35753965059173981</v>
      </c>
      <c r="O8678" s="1">
        <f t="shared" si="678"/>
        <v>0.35753965059173981</v>
      </c>
      <c r="P8678" s="1">
        <f t="shared" si="679"/>
        <v>0.35753965059173981</v>
      </c>
      <c r="Q8678" s="1">
        <f t="shared" si="680"/>
        <v>0.35753965059173981</v>
      </c>
    </row>
    <row r="8679" spans="1:17" x14ac:dyDescent="0.2">
      <c r="A8679">
        <v>11</v>
      </c>
      <c r="B8679">
        <v>85</v>
      </c>
      <c r="C8679" t="s">
        <v>12</v>
      </c>
      <c r="D8679" t="s">
        <v>13</v>
      </c>
      <c r="E8679">
        <v>80</v>
      </c>
      <c r="F8679">
        <v>3022405</v>
      </c>
      <c r="G8679">
        <v>3022405</v>
      </c>
      <c r="H8679">
        <v>3022405</v>
      </c>
      <c r="I8679">
        <v>3022405</v>
      </c>
      <c r="J8679">
        <v>3022405</v>
      </c>
      <c r="K8679">
        <v>4657875</v>
      </c>
      <c r="L8679">
        <v>1</v>
      </c>
      <c r="M8679" s="1">
        <f t="shared" si="676"/>
        <v>0.35111934090116204</v>
      </c>
      <c r="N8679" s="1">
        <f t="shared" si="677"/>
        <v>0.35111934090116204</v>
      </c>
      <c r="O8679" s="1">
        <f t="shared" si="678"/>
        <v>0.35111934090116204</v>
      </c>
      <c r="P8679" s="1">
        <f t="shared" si="679"/>
        <v>0.35111934090116204</v>
      </c>
      <c r="Q8679" s="1">
        <f t="shared" si="680"/>
        <v>0.35111934090116204</v>
      </c>
    </row>
    <row r="8680" spans="1:17" x14ac:dyDescent="0.2">
      <c r="A8680">
        <v>11</v>
      </c>
      <c r="B8680">
        <v>85</v>
      </c>
      <c r="C8680" t="s">
        <v>12</v>
      </c>
      <c r="D8680" t="s">
        <v>13</v>
      </c>
      <c r="E8680">
        <v>200</v>
      </c>
      <c r="F8680">
        <v>3079450</v>
      </c>
      <c r="G8680">
        <v>3079450</v>
      </c>
      <c r="H8680">
        <v>3079450</v>
      </c>
      <c r="I8680">
        <v>3079450</v>
      </c>
      <c r="J8680">
        <v>3079450</v>
      </c>
      <c r="K8680">
        <v>4657875</v>
      </c>
      <c r="L8680">
        <v>1</v>
      </c>
      <c r="M8680" s="1">
        <f t="shared" si="676"/>
        <v>0.3388723398545474</v>
      </c>
      <c r="N8680" s="1">
        <f t="shared" si="677"/>
        <v>0.3388723398545474</v>
      </c>
      <c r="O8680" s="1">
        <f t="shared" si="678"/>
        <v>0.3388723398545474</v>
      </c>
      <c r="P8680" s="1">
        <f t="shared" si="679"/>
        <v>0.3388723398545474</v>
      </c>
      <c r="Q8680" s="1">
        <f t="shared" si="680"/>
        <v>0.3388723398545474</v>
      </c>
    </row>
    <row r="8681" spans="1:17" x14ac:dyDescent="0.2">
      <c r="A8681">
        <v>11</v>
      </c>
      <c r="B8681">
        <v>85</v>
      </c>
      <c r="C8681" t="s">
        <v>12</v>
      </c>
      <c r="D8681" t="s">
        <v>13</v>
      </c>
      <c r="E8681">
        <v>500</v>
      </c>
      <c r="F8681">
        <v>3169725</v>
      </c>
      <c r="G8681">
        <v>3169725</v>
      </c>
      <c r="H8681">
        <v>3169725</v>
      </c>
      <c r="I8681">
        <v>3169725</v>
      </c>
      <c r="J8681">
        <v>3169725</v>
      </c>
      <c r="K8681">
        <v>4657875</v>
      </c>
      <c r="L8681">
        <v>1</v>
      </c>
      <c r="M8681" s="1">
        <f t="shared" si="676"/>
        <v>0.31949118428467915</v>
      </c>
      <c r="N8681" s="1">
        <f t="shared" si="677"/>
        <v>0.31949118428467915</v>
      </c>
      <c r="O8681" s="1">
        <f t="shared" si="678"/>
        <v>0.31949118428467915</v>
      </c>
      <c r="P8681" s="1">
        <f t="shared" si="679"/>
        <v>0.31949118428467915</v>
      </c>
      <c r="Q8681" s="1">
        <f t="shared" si="680"/>
        <v>0.31949118428467915</v>
      </c>
    </row>
    <row r="8682" spans="1:17" x14ac:dyDescent="0.2">
      <c r="A8682">
        <v>11</v>
      </c>
      <c r="B8682">
        <v>85</v>
      </c>
      <c r="C8682" t="s">
        <v>12</v>
      </c>
      <c r="D8682" t="s">
        <v>13</v>
      </c>
      <c r="E8682">
        <v>800</v>
      </c>
      <c r="F8682">
        <v>3257200</v>
      </c>
      <c r="G8682">
        <v>3257200</v>
      </c>
      <c r="H8682">
        <v>3257200</v>
      </c>
      <c r="I8682">
        <v>3257200</v>
      </c>
      <c r="J8682">
        <v>3257200</v>
      </c>
      <c r="K8682">
        <v>4657875</v>
      </c>
      <c r="L8682">
        <v>1</v>
      </c>
      <c r="M8682" s="1">
        <f t="shared" si="676"/>
        <v>0.30071116120548536</v>
      </c>
      <c r="N8682" s="1">
        <f t="shared" si="677"/>
        <v>0.30071116120548536</v>
      </c>
      <c r="O8682" s="1">
        <f t="shared" si="678"/>
        <v>0.30071116120548536</v>
      </c>
      <c r="P8682" s="1">
        <f t="shared" si="679"/>
        <v>0.30071116120548536</v>
      </c>
      <c r="Q8682" s="1">
        <f t="shared" si="680"/>
        <v>0.30071116120548536</v>
      </c>
    </row>
    <row r="8683" spans="1:17" x14ac:dyDescent="0.2">
      <c r="A8683">
        <v>11</v>
      </c>
      <c r="B8683">
        <v>85</v>
      </c>
      <c r="C8683" t="s">
        <v>12</v>
      </c>
      <c r="D8683" t="s">
        <v>13</v>
      </c>
      <c r="E8683">
        <v>1000</v>
      </c>
      <c r="F8683">
        <v>3299000</v>
      </c>
      <c r="G8683">
        <v>3299000</v>
      </c>
      <c r="H8683">
        <v>3299000</v>
      </c>
      <c r="I8683">
        <v>3299000</v>
      </c>
      <c r="J8683">
        <v>3299000</v>
      </c>
      <c r="K8683">
        <v>4657875</v>
      </c>
      <c r="L8683">
        <v>1</v>
      </c>
      <c r="M8683" s="1">
        <f t="shared" si="676"/>
        <v>0.29173711188041757</v>
      </c>
      <c r="N8683" s="1">
        <f t="shared" si="677"/>
        <v>0.29173711188041757</v>
      </c>
      <c r="O8683" s="1">
        <f t="shared" si="678"/>
        <v>0.29173711188041757</v>
      </c>
      <c r="P8683" s="1">
        <f t="shared" si="679"/>
        <v>0.29173711188041757</v>
      </c>
      <c r="Q8683" s="1">
        <f t="shared" si="680"/>
        <v>0.29173711188041757</v>
      </c>
    </row>
    <row r="8684" spans="1:17" x14ac:dyDescent="0.2">
      <c r="A8684">
        <v>11</v>
      </c>
      <c r="B8684">
        <v>86</v>
      </c>
      <c r="C8684" t="s">
        <v>12</v>
      </c>
      <c r="D8684" t="s">
        <v>13</v>
      </c>
      <c r="E8684">
        <v>0</v>
      </c>
      <c r="F8684">
        <v>1172556</v>
      </c>
      <c r="G8684">
        <v>1172556</v>
      </c>
      <c r="H8684">
        <v>1172556</v>
      </c>
      <c r="I8684">
        <v>1172556</v>
      </c>
      <c r="J8684">
        <v>1185200</v>
      </c>
      <c r="K8684">
        <v>1617378</v>
      </c>
      <c r="L8684">
        <v>1.01078328028682</v>
      </c>
      <c r="M8684" s="1">
        <f t="shared" si="676"/>
        <v>0.27502661715443144</v>
      </c>
      <c r="N8684" s="1">
        <f t="shared" si="677"/>
        <v>0.27502661715443144</v>
      </c>
      <c r="O8684" s="1">
        <f t="shared" si="678"/>
        <v>0.27502661715443144</v>
      </c>
      <c r="P8684" s="1">
        <f t="shared" si="679"/>
        <v>0.27502661715443144</v>
      </c>
      <c r="Q8684" s="1">
        <f t="shared" si="680"/>
        <v>0.26720902596671897</v>
      </c>
    </row>
    <row r="8685" spans="1:17" x14ac:dyDescent="0.2">
      <c r="A8685">
        <v>11</v>
      </c>
      <c r="B8685">
        <v>86</v>
      </c>
      <c r="C8685" t="s">
        <v>12</v>
      </c>
      <c r="D8685" t="s">
        <v>13</v>
      </c>
      <c r="E8685">
        <v>20</v>
      </c>
      <c r="F8685">
        <v>1210316</v>
      </c>
      <c r="G8685">
        <v>1210316</v>
      </c>
      <c r="H8685">
        <v>1210316</v>
      </c>
      <c r="I8685">
        <v>1210316</v>
      </c>
      <c r="J8685">
        <v>1280738</v>
      </c>
      <c r="K8685">
        <v>1617378</v>
      </c>
      <c r="L8685">
        <v>1.0581848046295299</v>
      </c>
      <c r="M8685" s="1">
        <f t="shared" si="676"/>
        <v>0.25168018855208862</v>
      </c>
      <c r="N8685" s="1">
        <f t="shared" si="677"/>
        <v>0.25168018855208862</v>
      </c>
      <c r="O8685" s="1">
        <f t="shared" si="678"/>
        <v>0.25168018855208862</v>
      </c>
      <c r="P8685" s="1">
        <f t="shared" si="679"/>
        <v>0.25168018855208862</v>
      </c>
      <c r="Q8685" s="1">
        <f t="shared" si="680"/>
        <v>0.20813934652258162</v>
      </c>
    </row>
    <row r="8686" spans="1:17" x14ac:dyDescent="0.2">
      <c r="A8686">
        <v>11</v>
      </c>
      <c r="B8686">
        <v>86</v>
      </c>
      <c r="C8686" t="s">
        <v>12</v>
      </c>
      <c r="D8686" t="s">
        <v>13</v>
      </c>
      <c r="E8686">
        <v>50</v>
      </c>
      <c r="F8686">
        <v>1254906</v>
      </c>
      <c r="G8686">
        <v>1254906</v>
      </c>
      <c r="H8686">
        <v>1254906</v>
      </c>
      <c r="I8686">
        <v>1254906</v>
      </c>
      <c r="J8686">
        <v>1368366</v>
      </c>
      <c r="K8686">
        <v>1617378</v>
      </c>
      <c r="L8686">
        <v>1.0904131464826801</v>
      </c>
      <c r="M8686" s="1">
        <f t="shared" si="676"/>
        <v>0.22411087575075214</v>
      </c>
      <c r="N8686" s="1">
        <f t="shared" si="677"/>
        <v>0.22411087575075214</v>
      </c>
      <c r="O8686" s="1">
        <f t="shared" si="678"/>
        <v>0.22411087575075214</v>
      </c>
      <c r="P8686" s="1">
        <f t="shared" si="679"/>
        <v>0.22411087575075214</v>
      </c>
      <c r="Q8686" s="1">
        <f t="shared" si="680"/>
        <v>0.1539602987056829</v>
      </c>
    </row>
    <row r="8687" spans="1:17" x14ac:dyDescent="0.2">
      <c r="A8687">
        <v>11</v>
      </c>
      <c r="B8687">
        <v>86</v>
      </c>
      <c r="C8687" t="s">
        <v>12</v>
      </c>
      <c r="D8687" t="s">
        <v>13</v>
      </c>
      <c r="E8687">
        <v>80</v>
      </c>
      <c r="F8687">
        <v>1292516</v>
      </c>
      <c r="G8687">
        <v>1292516</v>
      </c>
      <c r="H8687">
        <v>1292516</v>
      </c>
      <c r="I8687">
        <v>1292516</v>
      </c>
      <c r="J8687">
        <v>1424848</v>
      </c>
      <c r="K8687">
        <v>1617378</v>
      </c>
      <c r="L8687">
        <v>1.10238325869853</v>
      </c>
      <c r="M8687" s="1">
        <f t="shared" si="676"/>
        <v>0.2008571898467767</v>
      </c>
      <c r="N8687" s="1">
        <f t="shared" si="677"/>
        <v>0.2008571898467767</v>
      </c>
      <c r="O8687" s="1">
        <f t="shared" si="678"/>
        <v>0.2008571898467767</v>
      </c>
      <c r="P8687" s="1">
        <f t="shared" si="679"/>
        <v>0.2008571898467767</v>
      </c>
      <c r="Q8687" s="1">
        <f t="shared" si="680"/>
        <v>0.11903834477778232</v>
      </c>
    </row>
    <row r="8688" spans="1:17" x14ac:dyDescent="0.2">
      <c r="A8688">
        <v>11</v>
      </c>
      <c r="B8688">
        <v>86</v>
      </c>
      <c r="C8688" t="s">
        <v>12</v>
      </c>
      <c r="D8688" t="s">
        <v>13</v>
      </c>
      <c r="E8688">
        <v>200</v>
      </c>
      <c r="F8688">
        <v>1383116</v>
      </c>
      <c r="G8688">
        <v>1383116</v>
      </c>
      <c r="H8688">
        <v>1383116</v>
      </c>
      <c r="I8688">
        <v>1383116</v>
      </c>
      <c r="J8688">
        <v>1462578</v>
      </c>
      <c r="K8688">
        <v>1617378</v>
      </c>
      <c r="L8688">
        <v>1.05745143574363</v>
      </c>
      <c r="M8688" s="1">
        <f t="shared" si="676"/>
        <v>0.14484060003289273</v>
      </c>
      <c r="N8688" s="1">
        <f t="shared" si="677"/>
        <v>0.14484060003289273</v>
      </c>
      <c r="O8688" s="1">
        <f t="shared" si="678"/>
        <v>0.14484060003289273</v>
      </c>
      <c r="P8688" s="1">
        <f t="shared" si="679"/>
        <v>0.14484060003289273</v>
      </c>
      <c r="Q8688" s="1">
        <f t="shared" si="680"/>
        <v>9.5710464715112978E-2</v>
      </c>
    </row>
    <row r="8689" spans="1:17" x14ac:dyDescent="0.2">
      <c r="A8689">
        <v>11</v>
      </c>
      <c r="B8689">
        <v>86</v>
      </c>
      <c r="C8689" t="s">
        <v>12</v>
      </c>
      <c r="D8689" t="s">
        <v>13</v>
      </c>
      <c r="E8689">
        <v>500</v>
      </c>
      <c r="F8689">
        <v>1519578</v>
      </c>
      <c r="G8689">
        <v>1519578</v>
      </c>
      <c r="H8689">
        <v>1519578</v>
      </c>
      <c r="I8689">
        <v>1519578</v>
      </c>
      <c r="J8689">
        <v>1519578</v>
      </c>
      <c r="K8689">
        <v>1617378</v>
      </c>
      <c r="L8689">
        <v>1</v>
      </c>
      <c r="M8689" s="1">
        <f t="shared" si="676"/>
        <v>6.0468239335517114E-2</v>
      </c>
      <c r="N8689" s="1">
        <f t="shared" si="677"/>
        <v>6.0468239335517114E-2</v>
      </c>
      <c r="O8689" s="1">
        <f t="shared" si="678"/>
        <v>6.0468239335517114E-2</v>
      </c>
      <c r="P8689" s="1">
        <f t="shared" si="679"/>
        <v>6.0468239335517114E-2</v>
      </c>
      <c r="Q8689" s="1">
        <f t="shared" si="680"/>
        <v>6.0468239335517114E-2</v>
      </c>
    </row>
    <row r="8690" spans="1:17" x14ac:dyDescent="0.2">
      <c r="A8690">
        <v>11</v>
      </c>
      <c r="B8690">
        <v>86</v>
      </c>
      <c r="C8690" t="s">
        <v>12</v>
      </c>
      <c r="D8690" t="s">
        <v>13</v>
      </c>
      <c r="E8690">
        <v>800</v>
      </c>
      <c r="F8690">
        <v>1575378</v>
      </c>
      <c r="G8690">
        <v>1575378</v>
      </c>
      <c r="H8690">
        <v>1575378</v>
      </c>
      <c r="I8690">
        <v>1575378</v>
      </c>
      <c r="J8690">
        <v>1575378</v>
      </c>
      <c r="K8690">
        <v>1617378</v>
      </c>
      <c r="L8690">
        <v>1</v>
      </c>
      <c r="M8690" s="1">
        <f t="shared" si="676"/>
        <v>2.5967955542860112E-2</v>
      </c>
      <c r="N8690" s="1">
        <f t="shared" si="677"/>
        <v>2.5967955542860112E-2</v>
      </c>
      <c r="O8690" s="1">
        <f t="shared" si="678"/>
        <v>2.5967955542860112E-2</v>
      </c>
      <c r="P8690" s="1">
        <f t="shared" si="679"/>
        <v>2.5967955542860112E-2</v>
      </c>
      <c r="Q8690" s="1">
        <f t="shared" si="680"/>
        <v>2.5967955542860112E-2</v>
      </c>
    </row>
    <row r="8691" spans="1:17" x14ac:dyDescent="0.2">
      <c r="A8691">
        <v>11</v>
      </c>
      <c r="B8691">
        <v>86</v>
      </c>
      <c r="C8691" t="s">
        <v>12</v>
      </c>
      <c r="D8691" t="s">
        <v>13</v>
      </c>
      <c r="E8691">
        <v>1000</v>
      </c>
      <c r="F8691">
        <v>1612378</v>
      </c>
      <c r="G8691">
        <v>1612378</v>
      </c>
      <c r="H8691">
        <v>1612378</v>
      </c>
      <c r="I8691">
        <v>1612378</v>
      </c>
      <c r="J8691">
        <v>1612378</v>
      </c>
      <c r="K8691">
        <v>1617378</v>
      </c>
      <c r="L8691">
        <v>1</v>
      </c>
      <c r="M8691" s="1">
        <f t="shared" si="676"/>
        <v>3.0914232789119181E-3</v>
      </c>
      <c r="N8691" s="1">
        <f t="shared" si="677"/>
        <v>3.0914232789119181E-3</v>
      </c>
      <c r="O8691" s="1">
        <f t="shared" si="678"/>
        <v>3.0914232789119181E-3</v>
      </c>
      <c r="P8691" s="1">
        <f t="shared" si="679"/>
        <v>3.0914232789119181E-3</v>
      </c>
      <c r="Q8691" s="1">
        <f t="shared" si="680"/>
        <v>3.0914232789119181E-3</v>
      </c>
    </row>
    <row r="8692" spans="1:17" x14ac:dyDescent="0.2">
      <c r="A8692">
        <v>11</v>
      </c>
      <c r="B8692">
        <v>87</v>
      </c>
      <c r="C8692" t="s">
        <v>12</v>
      </c>
      <c r="D8692" t="s">
        <v>13</v>
      </c>
      <c r="E8692">
        <v>0</v>
      </c>
      <c r="F8692">
        <v>1260000</v>
      </c>
      <c r="G8692">
        <v>1260000</v>
      </c>
      <c r="H8692">
        <v>1260000</v>
      </c>
      <c r="I8692">
        <v>1260000</v>
      </c>
      <c r="J8692">
        <v>1260000</v>
      </c>
      <c r="K8692">
        <v>1817700</v>
      </c>
      <c r="L8692">
        <v>1</v>
      </c>
      <c r="M8692" s="1">
        <f t="shared" si="676"/>
        <v>0.30681630632117513</v>
      </c>
      <c r="N8692" s="1">
        <f t="shared" si="677"/>
        <v>0.30681630632117513</v>
      </c>
      <c r="O8692" s="1">
        <f t="shared" si="678"/>
        <v>0.30681630632117513</v>
      </c>
      <c r="P8692" s="1">
        <f t="shared" si="679"/>
        <v>0.30681630632117513</v>
      </c>
      <c r="Q8692" s="1">
        <f t="shared" si="680"/>
        <v>0.30681630632117513</v>
      </c>
    </row>
    <row r="8693" spans="1:17" x14ac:dyDescent="0.2">
      <c r="A8693">
        <v>11</v>
      </c>
      <c r="B8693">
        <v>87</v>
      </c>
      <c r="C8693" t="s">
        <v>12</v>
      </c>
      <c r="D8693" t="s">
        <v>13</v>
      </c>
      <c r="E8693">
        <v>20</v>
      </c>
      <c r="F8693">
        <v>1299640</v>
      </c>
      <c r="G8693">
        <v>1299640</v>
      </c>
      <c r="H8693">
        <v>1299640</v>
      </c>
      <c r="I8693">
        <v>1299640</v>
      </c>
      <c r="J8693">
        <v>1299640</v>
      </c>
      <c r="K8693">
        <v>1817700</v>
      </c>
      <c r="L8693">
        <v>1</v>
      </c>
      <c r="M8693" s="1">
        <f t="shared" si="676"/>
        <v>0.28500852725972381</v>
      </c>
      <c r="N8693" s="1">
        <f t="shared" si="677"/>
        <v>0.28500852725972381</v>
      </c>
      <c r="O8693" s="1">
        <f t="shared" si="678"/>
        <v>0.28500852725972381</v>
      </c>
      <c r="P8693" s="1">
        <f t="shared" si="679"/>
        <v>0.28500852725972381</v>
      </c>
      <c r="Q8693" s="1">
        <f t="shared" si="680"/>
        <v>0.28500852725972381</v>
      </c>
    </row>
    <row r="8694" spans="1:17" x14ac:dyDescent="0.2">
      <c r="A8694">
        <v>11</v>
      </c>
      <c r="B8694">
        <v>87</v>
      </c>
      <c r="C8694" t="s">
        <v>12</v>
      </c>
      <c r="D8694" t="s">
        <v>13</v>
      </c>
      <c r="E8694">
        <v>50</v>
      </c>
      <c r="F8694">
        <v>1359100</v>
      </c>
      <c r="G8694">
        <v>1359100</v>
      </c>
      <c r="H8694">
        <v>1359100</v>
      </c>
      <c r="I8694">
        <v>1359100</v>
      </c>
      <c r="J8694">
        <v>1359100</v>
      </c>
      <c r="K8694">
        <v>1817700</v>
      </c>
      <c r="L8694">
        <v>1</v>
      </c>
      <c r="M8694" s="1">
        <f t="shared" si="676"/>
        <v>0.25229685866754692</v>
      </c>
      <c r="N8694" s="1">
        <f t="shared" si="677"/>
        <v>0.25229685866754692</v>
      </c>
      <c r="O8694" s="1">
        <f t="shared" si="678"/>
        <v>0.25229685866754692</v>
      </c>
      <c r="P8694" s="1">
        <f t="shared" si="679"/>
        <v>0.25229685866754692</v>
      </c>
      <c r="Q8694" s="1">
        <f t="shared" si="680"/>
        <v>0.25229685866754692</v>
      </c>
    </row>
    <row r="8695" spans="1:17" x14ac:dyDescent="0.2">
      <c r="A8695">
        <v>11</v>
      </c>
      <c r="B8695">
        <v>87</v>
      </c>
      <c r="C8695" t="s">
        <v>12</v>
      </c>
      <c r="D8695" t="s">
        <v>13</v>
      </c>
      <c r="E8695">
        <v>80</v>
      </c>
      <c r="F8695">
        <v>1407400</v>
      </c>
      <c r="G8695">
        <v>1407400</v>
      </c>
      <c r="H8695">
        <v>1407400</v>
      </c>
      <c r="I8695">
        <v>1407400</v>
      </c>
      <c r="J8695">
        <v>1407400</v>
      </c>
      <c r="K8695">
        <v>1817700</v>
      </c>
      <c r="L8695">
        <v>1</v>
      </c>
      <c r="M8695" s="1">
        <f t="shared" si="676"/>
        <v>0.22572481707652528</v>
      </c>
      <c r="N8695" s="1">
        <f t="shared" si="677"/>
        <v>0.22572481707652528</v>
      </c>
      <c r="O8695" s="1">
        <f t="shared" si="678"/>
        <v>0.22572481707652528</v>
      </c>
      <c r="P8695" s="1">
        <f t="shared" si="679"/>
        <v>0.22572481707652528</v>
      </c>
      <c r="Q8695" s="1">
        <f t="shared" si="680"/>
        <v>0.22572481707652528</v>
      </c>
    </row>
    <row r="8696" spans="1:17" x14ac:dyDescent="0.2">
      <c r="A8696">
        <v>11</v>
      </c>
      <c r="B8696">
        <v>87</v>
      </c>
      <c r="C8696" t="s">
        <v>12</v>
      </c>
      <c r="D8696" t="s">
        <v>13</v>
      </c>
      <c r="E8696">
        <v>200</v>
      </c>
      <c r="F8696">
        <v>1473600</v>
      </c>
      <c r="G8696">
        <v>1473600</v>
      </c>
      <c r="H8696">
        <v>1473600</v>
      </c>
      <c r="I8696">
        <v>1473600</v>
      </c>
      <c r="J8696">
        <v>1473600</v>
      </c>
      <c r="K8696">
        <v>1817700</v>
      </c>
      <c r="L8696">
        <v>1</v>
      </c>
      <c r="M8696" s="1">
        <f t="shared" si="676"/>
        <v>0.18930516586895527</v>
      </c>
      <c r="N8696" s="1">
        <f t="shared" si="677"/>
        <v>0.18930516586895527</v>
      </c>
      <c r="O8696" s="1">
        <f t="shared" si="678"/>
        <v>0.18930516586895527</v>
      </c>
      <c r="P8696" s="1">
        <f t="shared" si="679"/>
        <v>0.18930516586895527</v>
      </c>
      <c r="Q8696" s="1">
        <f t="shared" si="680"/>
        <v>0.18930516586895527</v>
      </c>
    </row>
    <row r="8697" spans="1:17" x14ac:dyDescent="0.2">
      <c r="A8697">
        <v>11</v>
      </c>
      <c r="B8697">
        <v>87</v>
      </c>
      <c r="C8697" t="s">
        <v>12</v>
      </c>
      <c r="D8697" t="s">
        <v>13</v>
      </c>
      <c r="E8697">
        <v>500</v>
      </c>
      <c r="F8697">
        <v>1573200</v>
      </c>
      <c r="G8697">
        <v>1573200</v>
      </c>
      <c r="H8697">
        <v>1573200</v>
      </c>
      <c r="I8697">
        <v>1573200</v>
      </c>
      <c r="J8697">
        <v>1573200</v>
      </c>
      <c r="K8697">
        <v>1817700</v>
      </c>
      <c r="L8697">
        <v>1</v>
      </c>
      <c r="M8697" s="1">
        <f t="shared" si="676"/>
        <v>0.13451064532101006</v>
      </c>
      <c r="N8697" s="1">
        <f t="shared" si="677"/>
        <v>0.13451064532101006</v>
      </c>
      <c r="O8697" s="1">
        <f t="shared" si="678"/>
        <v>0.13451064532101006</v>
      </c>
      <c r="P8697" s="1">
        <f t="shared" si="679"/>
        <v>0.13451064532101006</v>
      </c>
      <c r="Q8697" s="1">
        <f t="shared" si="680"/>
        <v>0.13451064532101006</v>
      </c>
    </row>
    <row r="8698" spans="1:17" x14ac:dyDescent="0.2">
      <c r="A8698">
        <v>11</v>
      </c>
      <c r="B8698">
        <v>87</v>
      </c>
      <c r="C8698" t="s">
        <v>12</v>
      </c>
      <c r="D8698" t="s">
        <v>13</v>
      </c>
      <c r="E8698">
        <v>800</v>
      </c>
      <c r="F8698">
        <v>1636500</v>
      </c>
      <c r="G8698">
        <v>1636500</v>
      </c>
      <c r="H8698">
        <v>1636500</v>
      </c>
      <c r="I8698">
        <v>1636500</v>
      </c>
      <c r="J8698">
        <v>1636500</v>
      </c>
      <c r="K8698">
        <v>1817700</v>
      </c>
      <c r="L8698">
        <v>1</v>
      </c>
      <c r="M8698" s="1">
        <f t="shared" si="676"/>
        <v>9.9686416900478622E-2</v>
      </c>
      <c r="N8698" s="1">
        <f t="shared" si="677"/>
        <v>9.9686416900478622E-2</v>
      </c>
      <c r="O8698" s="1">
        <f t="shared" si="678"/>
        <v>9.9686416900478622E-2</v>
      </c>
      <c r="P8698" s="1">
        <f t="shared" si="679"/>
        <v>9.9686416900478622E-2</v>
      </c>
      <c r="Q8698" s="1">
        <f t="shared" si="680"/>
        <v>9.9686416900478622E-2</v>
      </c>
    </row>
    <row r="8699" spans="1:17" x14ac:dyDescent="0.2">
      <c r="A8699">
        <v>11</v>
      </c>
      <c r="B8699">
        <v>87</v>
      </c>
      <c r="C8699" t="s">
        <v>12</v>
      </c>
      <c r="D8699" t="s">
        <v>13</v>
      </c>
      <c r="E8699">
        <v>1000</v>
      </c>
      <c r="F8699">
        <v>1661700</v>
      </c>
      <c r="G8699">
        <v>1661700</v>
      </c>
      <c r="H8699">
        <v>1661700</v>
      </c>
      <c r="I8699">
        <v>1661700</v>
      </c>
      <c r="J8699">
        <v>1661700</v>
      </c>
      <c r="K8699">
        <v>1817700</v>
      </c>
      <c r="L8699">
        <v>1</v>
      </c>
      <c r="M8699" s="1">
        <f t="shared" si="676"/>
        <v>8.5822743026902126E-2</v>
      </c>
      <c r="N8699" s="1">
        <f t="shared" si="677"/>
        <v>8.5822743026902126E-2</v>
      </c>
      <c r="O8699" s="1">
        <f t="shared" si="678"/>
        <v>8.5822743026902126E-2</v>
      </c>
      <c r="P8699" s="1">
        <f t="shared" si="679"/>
        <v>8.5822743026902126E-2</v>
      </c>
      <c r="Q8699" s="1">
        <f t="shared" si="680"/>
        <v>8.5822743026902126E-2</v>
      </c>
    </row>
    <row r="8700" spans="1:17" x14ac:dyDescent="0.2">
      <c r="A8700">
        <v>11</v>
      </c>
      <c r="B8700">
        <v>88</v>
      </c>
      <c r="C8700" t="s">
        <v>12</v>
      </c>
      <c r="D8700" t="s">
        <v>13</v>
      </c>
      <c r="E8700">
        <v>0</v>
      </c>
      <c r="F8700">
        <v>2523368</v>
      </c>
      <c r="G8700">
        <v>2523368</v>
      </c>
      <c r="H8700">
        <v>2523368</v>
      </c>
      <c r="I8700">
        <v>2523368</v>
      </c>
      <c r="J8700">
        <v>2523768</v>
      </c>
      <c r="K8700">
        <v>3906908</v>
      </c>
      <c r="L8700">
        <v>1.0001585182977599</v>
      </c>
      <c r="M8700" s="1">
        <f t="shared" si="676"/>
        <v>0.35412658808449032</v>
      </c>
      <c r="N8700" s="1">
        <f t="shared" si="677"/>
        <v>0.35412658808449032</v>
      </c>
      <c r="O8700" s="1">
        <f t="shared" si="678"/>
        <v>0.35412658808449032</v>
      </c>
      <c r="P8700" s="1">
        <f t="shared" si="679"/>
        <v>0.35412658808449032</v>
      </c>
      <c r="Q8700" s="1">
        <f t="shared" si="680"/>
        <v>0.35402420533066048</v>
      </c>
    </row>
    <row r="8701" spans="1:17" x14ac:dyDescent="0.2">
      <c r="A8701">
        <v>11</v>
      </c>
      <c r="B8701">
        <v>88</v>
      </c>
      <c r="C8701" t="s">
        <v>12</v>
      </c>
      <c r="D8701" t="s">
        <v>13</v>
      </c>
      <c r="E8701">
        <v>20</v>
      </c>
      <c r="F8701">
        <v>2553268</v>
      </c>
      <c r="G8701">
        <v>2553268</v>
      </c>
      <c r="H8701">
        <v>2553268</v>
      </c>
      <c r="I8701">
        <v>2553268</v>
      </c>
      <c r="J8701">
        <v>2554408</v>
      </c>
      <c r="K8701">
        <v>3906908</v>
      </c>
      <c r="L8701">
        <v>1.00044648662028</v>
      </c>
      <c r="M8701" s="1">
        <f t="shared" si="676"/>
        <v>0.3464734772357066</v>
      </c>
      <c r="N8701" s="1">
        <f t="shared" si="677"/>
        <v>0.3464734772357066</v>
      </c>
      <c r="O8701" s="1">
        <f t="shared" si="678"/>
        <v>0.3464734772357066</v>
      </c>
      <c r="P8701" s="1">
        <f t="shared" si="679"/>
        <v>0.3464734772357066</v>
      </c>
      <c r="Q8701" s="1">
        <f t="shared" si="680"/>
        <v>0.34618168638729141</v>
      </c>
    </row>
    <row r="8702" spans="1:17" x14ac:dyDescent="0.2">
      <c r="A8702">
        <v>11</v>
      </c>
      <c r="B8702">
        <v>88</v>
      </c>
      <c r="C8702" t="s">
        <v>12</v>
      </c>
      <c r="D8702" t="s">
        <v>13</v>
      </c>
      <c r="E8702">
        <v>50</v>
      </c>
      <c r="F8702">
        <v>2597618</v>
      </c>
      <c r="G8702">
        <v>2597618</v>
      </c>
      <c r="H8702">
        <v>2597618</v>
      </c>
      <c r="I8702">
        <v>2597618</v>
      </c>
      <c r="J8702">
        <v>2601012</v>
      </c>
      <c r="K8702">
        <v>3906908</v>
      </c>
      <c r="L8702">
        <v>1.00130658164518</v>
      </c>
      <c r="M8702" s="1">
        <f t="shared" si="676"/>
        <v>0.33512178940481835</v>
      </c>
      <c r="N8702" s="1">
        <f t="shared" si="677"/>
        <v>0.33512178940481835</v>
      </c>
      <c r="O8702" s="1">
        <f t="shared" si="678"/>
        <v>0.33512178940481835</v>
      </c>
      <c r="P8702" s="1">
        <f t="shared" si="679"/>
        <v>0.33512178940481835</v>
      </c>
      <c r="Q8702" s="1">
        <f t="shared" si="680"/>
        <v>0.33425307173857177</v>
      </c>
    </row>
    <row r="8703" spans="1:17" x14ac:dyDescent="0.2">
      <c r="A8703">
        <v>11</v>
      </c>
      <c r="B8703">
        <v>88</v>
      </c>
      <c r="C8703" t="s">
        <v>12</v>
      </c>
      <c r="D8703" t="s">
        <v>13</v>
      </c>
      <c r="E8703">
        <v>80</v>
      </c>
      <c r="F8703">
        <v>2639668</v>
      </c>
      <c r="G8703">
        <v>2639668</v>
      </c>
      <c r="H8703">
        <v>2639668</v>
      </c>
      <c r="I8703">
        <v>2639668</v>
      </c>
      <c r="J8703">
        <v>2642652</v>
      </c>
      <c r="K8703">
        <v>3906908</v>
      </c>
      <c r="L8703">
        <v>1.0011304451923499</v>
      </c>
      <c r="M8703" s="1">
        <f t="shared" si="676"/>
        <v>0.32435880240845189</v>
      </c>
      <c r="N8703" s="1">
        <f t="shared" si="677"/>
        <v>0.32435880240845189</v>
      </c>
      <c r="O8703" s="1">
        <f t="shared" si="678"/>
        <v>0.32435880240845189</v>
      </c>
      <c r="P8703" s="1">
        <f t="shared" si="679"/>
        <v>0.32435880240845189</v>
      </c>
      <c r="Q8703" s="1">
        <f t="shared" si="680"/>
        <v>0.32359502706488097</v>
      </c>
    </row>
    <row r="8704" spans="1:17" x14ac:dyDescent="0.2">
      <c r="A8704">
        <v>11</v>
      </c>
      <c r="B8704">
        <v>88</v>
      </c>
      <c r="C8704" t="s">
        <v>12</v>
      </c>
      <c r="D8704" t="s">
        <v>13</v>
      </c>
      <c r="E8704">
        <v>200</v>
      </c>
      <c r="F8704">
        <v>2774368</v>
      </c>
      <c r="G8704">
        <v>2774368</v>
      </c>
      <c r="H8704">
        <v>2774368</v>
      </c>
      <c r="I8704">
        <v>2774368</v>
      </c>
      <c r="J8704">
        <v>2780764</v>
      </c>
      <c r="K8704">
        <v>3906908</v>
      </c>
      <c r="L8704">
        <v>1.0023053899122201</v>
      </c>
      <c r="M8704" s="1">
        <f t="shared" si="676"/>
        <v>0.28988141005623885</v>
      </c>
      <c r="N8704" s="1">
        <f t="shared" si="677"/>
        <v>0.28988141005623885</v>
      </c>
      <c r="O8704" s="1">
        <f t="shared" si="678"/>
        <v>0.28988141005623885</v>
      </c>
      <c r="P8704" s="1">
        <f t="shared" si="679"/>
        <v>0.28988141005623885</v>
      </c>
      <c r="Q8704" s="1">
        <f t="shared" si="680"/>
        <v>0.28824430982249905</v>
      </c>
    </row>
    <row r="8705" spans="1:17" x14ac:dyDescent="0.2">
      <c r="A8705">
        <v>11</v>
      </c>
      <c r="B8705">
        <v>88</v>
      </c>
      <c r="C8705" t="s">
        <v>12</v>
      </c>
      <c r="D8705" t="s">
        <v>13</v>
      </c>
      <c r="E8705">
        <v>500</v>
      </c>
      <c r="F8705">
        <v>2864368</v>
      </c>
      <c r="G8705">
        <v>2864368</v>
      </c>
      <c r="H8705">
        <v>2864368</v>
      </c>
      <c r="I8705">
        <v>2864368</v>
      </c>
      <c r="J8705">
        <v>2865964</v>
      </c>
      <c r="K8705">
        <v>3906908</v>
      </c>
      <c r="L8705">
        <v>1.00055719097546</v>
      </c>
      <c r="M8705" s="1">
        <f t="shared" si="676"/>
        <v>0.26684529044451522</v>
      </c>
      <c r="N8705" s="1">
        <f t="shared" si="677"/>
        <v>0.26684529044451522</v>
      </c>
      <c r="O8705" s="1">
        <f t="shared" si="678"/>
        <v>0.26684529044451522</v>
      </c>
      <c r="P8705" s="1">
        <f t="shared" si="679"/>
        <v>0.26684529044451522</v>
      </c>
      <c r="Q8705" s="1">
        <f t="shared" si="680"/>
        <v>0.26643678325673398</v>
      </c>
    </row>
    <row r="8706" spans="1:17" x14ac:dyDescent="0.2">
      <c r="A8706">
        <v>11</v>
      </c>
      <c r="B8706">
        <v>88</v>
      </c>
      <c r="C8706" t="s">
        <v>12</v>
      </c>
      <c r="D8706" t="s">
        <v>13</v>
      </c>
      <c r="E8706">
        <v>800</v>
      </c>
      <c r="F8706">
        <v>2934764</v>
      </c>
      <c r="G8706">
        <v>2934764</v>
      </c>
      <c r="H8706">
        <v>2934764</v>
      </c>
      <c r="I8706">
        <v>2934764</v>
      </c>
      <c r="J8706">
        <v>2934764</v>
      </c>
      <c r="K8706">
        <v>3906908</v>
      </c>
      <c r="L8706">
        <v>1</v>
      </c>
      <c r="M8706" s="1">
        <f t="shared" si="676"/>
        <v>0.24882694959799412</v>
      </c>
      <c r="N8706" s="1">
        <f t="shared" si="677"/>
        <v>0.24882694959799412</v>
      </c>
      <c r="O8706" s="1">
        <f t="shared" si="678"/>
        <v>0.24882694959799412</v>
      </c>
      <c r="P8706" s="1">
        <f t="shared" si="679"/>
        <v>0.24882694959799412</v>
      </c>
      <c r="Q8706" s="1">
        <f t="shared" si="680"/>
        <v>0.24882694959799412</v>
      </c>
    </row>
    <row r="8707" spans="1:17" x14ac:dyDescent="0.2">
      <c r="A8707">
        <v>11</v>
      </c>
      <c r="B8707">
        <v>88</v>
      </c>
      <c r="C8707" t="s">
        <v>12</v>
      </c>
      <c r="D8707" t="s">
        <v>13</v>
      </c>
      <c r="E8707">
        <v>1000</v>
      </c>
      <c r="F8707">
        <v>2979164</v>
      </c>
      <c r="G8707">
        <v>2979164</v>
      </c>
      <c r="H8707">
        <v>2979164</v>
      </c>
      <c r="I8707">
        <v>2979164</v>
      </c>
      <c r="J8707">
        <v>2979164</v>
      </c>
      <c r="K8707">
        <v>3906908</v>
      </c>
      <c r="L8707">
        <v>1</v>
      </c>
      <c r="M8707" s="1">
        <f t="shared" si="676"/>
        <v>0.23746246392287712</v>
      </c>
      <c r="N8707" s="1">
        <f t="shared" si="677"/>
        <v>0.23746246392287712</v>
      </c>
      <c r="O8707" s="1">
        <f t="shared" si="678"/>
        <v>0.23746246392287712</v>
      </c>
      <c r="P8707" s="1">
        <f t="shared" si="679"/>
        <v>0.23746246392287712</v>
      </c>
      <c r="Q8707" s="1">
        <f t="shared" si="680"/>
        <v>0.23746246392287712</v>
      </c>
    </row>
    <row r="8708" spans="1:17" x14ac:dyDescent="0.2">
      <c r="A8708">
        <v>11</v>
      </c>
      <c r="B8708">
        <v>89</v>
      </c>
      <c r="C8708" t="s">
        <v>12</v>
      </c>
      <c r="D8708" t="s">
        <v>13</v>
      </c>
      <c r="E8708">
        <v>0</v>
      </c>
      <c r="F8708">
        <v>1569600</v>
      </c>
      <c r="G8708">
        <v>1569600</v>
      </c>
      <c r="H8708">
        <v>1569600</v>
      </c>
      <c r="I8708">
        <v>1569600</v>
      </c>
      <c r="J8708">
        <v>1569600</v>
      </c>
      <c r="K8708">
        <v>2380200</v>
      </c>
      <c r="L8708">
        <v>1</v>
      </c>
      <c r="M8708" s="1">
        <f t="shared" si="676"/>
        <v>0.34055961683892111</v>
      </c>
      <c r="N8708" s="1">
        <f t="shared" si="677"/>
        <v>0.34055961683892111</v>
      </c>
      <c r="O8708" s="1">
        <f t="shared" si="678"/>
        <v>0.34055961683892111</v>
      </c>
      <c r="P8708" s="1">
        <f t="shared" si="679"/>
        <v>0.34055961683892111</v>
      </c>
      <c r="Q8708" s="1">
        <f t="shared" si="680"/>
        <v>0.34055961683892111</v>
      </c>
    </row>
    <row r="8709" spans="1:17" x14ac:dyDescent="0.2">
      <c r="A8709">
        <v>11</v>
      </c>
      <c r="B8709">
        <v>89</v>
      </c>
      <c r="C8709" t="s">
        <v>12</v>
      </c>
      <c r="D8709" t="s">
        <v>13</v>
      </c>
      <c r="E8709">
        <v>20</v>
      </c>
      <c r="F8709">
        <v>1612560</v>
      </c>
      <c r="G8709">
        <v>1612560</v>
      </c>
      <c r="H8709">
        <v>1612560</v>
      </c>
      <c r="I8709">
        <v>1612560</v>
      </c>
      <c r="J8709">
        <v>1612560</v>
      </c>
      <c r="K8709">
        <v>2380200</v>
      </c>
      <c r="L8709">
        <v>1</v>
      </c>
      <c r="M8709" s="1">
        <f t="shared" ref="M8709:M8772" si="681">($K8709-F8709)/$K8709</f>
        <v>0.3225107133854298</v>
      </c>
      <c r="N8709" s="1">
        <f t="shared" ref="N8709:N8772" si="682">($K8709-G8709)/$K8709</f>
        <v>0.3225107133854298</v>
      </c>
      <c r="O8709" s="1">
        <f t="shared" ref="O8709:O8772" si="683">($K8709-H8709)/$K8709</f>
        <v>0.3225107133854298</v>
      </c>
      <c r="P8709" s="1">
        <f t="shared" ref="P8709:P8772" si="684">($K8709-I8709)/$K8709</f>
        <v>0.3225107133854298</v>
      </c>
      <c r="Q8709" s="1">
        <f t="shared" ref="Q8709:Q8772" si="685">($K8709-J8709)/$K8709</f>
        <v>0.3225107133854298</v>
      </c>
    </row>
    <row r="8710" spans="1:17" x14ac:dyDescent="0.2">
      <c r="A8710">
        <v>11</v>
      </c>
      <c r="B8710">
        <v>89</v>
      </c>
      <c r="C8710" t="s">
        <v>12</v>
      </c>
      <c r="D8710" t="s">
        <v>13</v>
      </c>
      <c r="E8710">
        <v>50</v>
      </c>
      <c r="F8710">
        <v>1666800</v>
      </c>
      <c r="G8710">
        <v>1666800</v>
      </c>
      <c r="H8710">
        <v>1666800</v>
      </c>
      <c r="I8710">
        <v>1666800</v>
      </c>
      <c r="J8710">
        <v>1666800</v>
      </c>
      <c r="K8710">
        <v>2380200</v>
      </c>
      <c r="L8710">
        <v>1</v>
      </c>
      <c r="M8710" s="1">
        <f t="shared" si="681"/>
        <v>0.29972271237711118</v>
      </c>
      <c r="N8710" s="1">
        <f t="shared" si="682"/>
        <v>0.29972271237711118</v>
      </c>
      <c r="O8710" s="1">
        <f t="shared" si="683"/>
        <v>0.29972271237711118</v>
      </c>
      <c r="P8710" s="1">
        <f t="shared" si="684"/>
        <v>0.29972271237711118</v>
      </c>
      <c r="Q8710" s="1">
        <f t="shared" si="685"/>
        <v>0.29972271237711118</v>
      </c>
    </row>
    <row r="8711" spans="1:17" x14ac:dyDescent="0.2">
      <c r="A8711">
        <v>11</v>
      </c>
      <c r="B8711">
        <v>89</v>
      </c>
      <c r="C8711" t="s">
        <v>12</v>
      </c>
      <c r="D8711" t="s">
        <v>13</v>
      </c>
      <c r="E8711">
        <v>80</v>
      </c>
      <c r="F8711">
        <v>1720440</v>
      </c>
      <c r="G8711">
        <v>1720440</v>
      </c>
      <c r="H8711">
        <v>1720440</v>
      </c>
      <c r="I8711">
        <v>1720440</v>
      </c>
      <c r="J8711">
        <v>1720440</v>
      </c>
      <c r="K8711">
        <v>2380200</v>
      </c>
      <c r="L8711">
        <v>1</v>
      </c>
      <c r="M8711" s="1">
        <f t="shared" si="681"/>
        <v>0.27718679102596422</v>
      </c>
      <c r="N8711" s="1">
        <f t="shared" si="682"/>
        <v>0.27718679102596422</v>
      </c>
      <c r="O8711" s="1">
        <f t="shared" si="683"/>
        <v>0.27718679102596422</v>
      </c>
      <c r="P8711" s="1">
        <f t="shared" si="684"/>
        <v>0.27718679102596422</v>
      </c>
      <c r="Q8711" s="1">
        <f t="shared" si="685"/>
        <v>0.27718679102596422</v>
      </c>
    </row>
    <row r="8712" spans="1:17" x14ac:dyDescent="0.2">
      <c r="A8712">
        <v>11</v>
      </c>
      <c r="B8712">
        <v>89</v>
      </c>
      <c r="C8712" t="s">
        <v>12</v>
      </c>
      <c r="D8712" t="s">
        <v>13</v>
      </c>
      <c r="E8712">
        <v>200</v>
      </c>
      <c r="F8712">
        <v>1893800</v>
      </c>
      <c r="G8712">
        <v>1893800</v>
      </c>
      <c r="H8712">
        <v>1893800</v>
      </c>
      <c r="I8712">
        <v>1893800</v>
      </c>
      <c r="J8712">
        <v>1893800</v>
      </c>
      <c r="K8712">
        <v>2380200</v>
      </c>
      <c r="L8712">
        <v>1</v>
      </c>
      <c r="M8712" s="1">
        <f t="shared" si="681"/>
        <v>0.20435257541383078</v>
      </c>
      <c r="N8712" s="1">
        <f t="shared" si="682"/>
        <v>0.20435257541383078</v>
      </c>
      <c r="O8712" s="1">
        <f t="shared" si="683"/>
        <v>0.20435257541383078</v>
      </c>
      <c r="P8712" s="1">
        <f t="shared" si="684"/>
        <v>0.20435257541383078</v>
      </c>
      <c r="Q8712" s="1">
        <f t="shared" si="685"/>
        <v>0.20435257541383078</v>
      </c>
    </row>
    <row r="8713" spans="1:17" x14ac:dyDescent="0.2">
      <c r="A8713">
        <v>11</v>
      </c>
      <c r="B8713">
        <v>89</v>
      </c>
      <c r="C8713" t="s">
        <v>12</v>
      </c>
      <c r="D8713" t="s">
        <v>13</v>
      </c>
      <c r="E8713">
        <v>500</v>
      </c>
      <c r="F8713">
        <v>1947500</v>
      </c>
      <c r="G8713">
        <v>1947500</v>
      </c>
      <c r="H8713">
        <v>1947500</v>
      </c>
      <c r="I8713">
        <v>1947500</v>
      </c>
      <c r="J8713">
        <v>1947500</v>
      </c>
      <c r="K8713">
        <v>2380200</v>
      </c>
      <c r="L8713">
        <v>1</v>
      </c>
      <c r="M8713" s="1">
        <f t="shared" si="681"/>
        <v>0.18179144609696665</v>
      </c>
      <c r="N8713" s="1">
        <f t="shared" si="682"/>
        <v>0.18179144609696665</v>
      </c>
      <c r="O8713" s="1">
        <f t="shared" si="683"/>
        <v>0.18179144609696665</v>
      </c>
      <c r="P8713" s="1">
        <f t="shared" si="684"/>
        <v>0.18179144609696665</v>
      </c>
      <c r="Q8713" s="1">
        <f t="shared" si="685"/>
        <v>0.18179144609696665</v>
      </c>
    </row>
    <row r="8714" spans="1:17" x14ac:dyDescent="0.2">
      <c r="A8714">
        <v>11</v>
      </c>
      <c r="B8714">
        <v>89</v>
      </c>
      <c r="C8714" t="s">
        <v>12</v>
      </c>
      <c r="D8714" t="s">
        <v>13</v>
      </c>
      <c r="E8714">
        <v>800</v>
      </c>
      <c r="F8714">
        <v>1982600</v>
      </c>
      <c r="G8714">
        <v>1982600</v>
      </c>
      <c r="H8714">
        <v>1982600</v>
      </c>
      <c r="I8714">
        <v>1982600</v>
      </c>
      <c r="J8714">
        <v>1982600</v>
      </c>
      <c r="K8714">
        <v>2380200</v>
      </c>
      <c r="L8714">
        <v>1</v>
      </c>
      <c r="M8714" s="1">
        <f t="shared" si="681"/>
        <v>0.16704478615242416</v>
      </c>
      <c r="N8714" s="1">
        <f t="shared" si="682"/>
        <v>0.16704478615242416</v>
      </c>
      <c r="O8714" s="1">
        <f t="shared" si="683"/>
        <v>0.16704478615242416</v>
      </c>
      <c r="P8714" s="1">
        <f t="shared" si="684"/>
        <v>0.16704478615242416</v>
      </c>
      <c r="Q8714" s="1">
        <f t="shared" si="685"/>
        <v>0.16704478615242416</v>
      </c>
    </row>
    <row r="8715" spans="1:17" x14ac:dyDescent="0.2">
      <c r="A8715">
        <v>11</v>
      </c>
      <c r="B8715">
        <v>89</v>
      </c>
      <c r="C8715" t="s">
        <v>12</v>
      </c>
      <c r="D8715" t="s">
        <v>13</v>
      </c>
      <c r="E8715">
        <v>1000</v>
      </c>
      <c r="F8715">
        <v>2005800</v>
      </c>
      <c r="G8715">
        <v>2005800</v>
      </c>
      <c r="H8715">
        <v>2005800</v>
      </c>
      <c r="I8715">
        <v>2005800</v>
      </c>
      <c r="J8715">
        <v>2005800</v>
      </c>
      <c r="K8715">
        <v>2380200</v>
      </c>
      <c r="L8715">
        <v>1</v>
      </c>
      <c r="M8715" s="1">
        <f t="shared" si="681"/>
        <v>0.15729770607511973</v>
      </c>
      <c r="N8715" s="1">
        <f t="shared" si="682"/>
        <v>0.15729770607511973</v>
      </c>
      <c r="O8715" s="1">
        <f t="shared" si="683"/>
        <v>0.15729770607511973</v>
      </c>
      <c r="P8715" s="1">
        <f t="shared" si="684"/>
        <v>0.15729770607511973</v>
      </c>
      <c r="Q8715" s="1">
        <f t="shared" si="685"/>
        <v>0.15729770607511973</v>
      </c>
    </row>
    <row r="8716" spans="1:17" x14ac:dyDescent="0.2">
      <c r="A8716">
        <v>11</v>
      </c>
      <c r="B8716">
        <v>90</v>
      </c>
      <c r="C8716" t="s">
        <v>12</v>
      </c>
      <c r="D8716" t="s">
        <v>13</v>
      </c>
      <c r="E8716">
        <v>0</v>
      </c>
      <c r="F8716">
        <v>376863</v>
      </c>
      <c r="G8716">
        <v>376863</v>
      </c>
      <c r="H8716">
        <v>376863</v>
      </c>
      <c r="I8716">
        <v>376863</v>
      </c>
      <c r="J8716">
        <v>376956</v>
      </c>
      <c r="K8716">
        <v>507564</v>
      </c>
      <c r="L8716">
        <v>1.0002467740266301</v>
      </c>
      <c r="M8716" s="1">
        <f t="shared" si="681"/>
        <v>0.25750644253729577</v>
      </c>
      <c r="N8716" s="1">
        <f t="shared" si="682"/>
        <v>0.25750644253729577</v>
      </c>
      <c r="O8716" s="1">
        <f t="shared" si="683"/>
        <v>0.25750644253729577</v>
      </c>
      <c r="P8716" s="1">
        <f t="shared" si="684"/>
        <v>0.25750644253729577</v>
      </c>
      <c r="Q8716" s="1">
        <f t="shared" si="685"/>
        <v>0.25732321441236966</v>
      </c>
    </row>
    <row r="8717" spans="1:17" x14ac:dyDescent="0.2">
      <c r="A8717">
        <v>11</v>
      </c>
      <c r="B8717">
        <v>90</v>
      </c>
      <c r="C8717" t="s">
        <v>12</v>
      </c>
      <c r="D8717" t="s">
        <v>13</v>
      </c>
      <c r="E8717">
        <v>20</v>
      </c>
      <c r="F8717">
        <v>391051</v>
      </c>
      <c r="G8717">
        <v>391051</v>
      </c>
      <c r="H8717">
        <v>391051</v>
      </c>
      <c r="I8717">
        <v>391051</v>
      </c>
      <c r="J8717">
        <v>446294</v>
      </c>
      <c r="K8717">
        <v>507564</v>
      </c>
      <c r="L8717">
        <v>1.1412680187494699</v>
      </c>
      <c r="M8717" s="1">
        <f t="shared" si="681"/>
        <v>0.2295533174141586</v>
      </c>
      <c r="N8717" s="1">
        <f t="shared" si="682"/>
        <v>0.2295533174141586</v>
      </c>
      <c r="O8717" s="1">
        <f t="shared" si="683"/>
        <v>0.2295533174141586</v>
      </c>
      <c r="P8717" s="1">
        <f t="shared" si="684"/>
        <v>0.2295533174141586</v>
      </c>
      <c r="Q8717" s="1">
        <f t="shared" si="685"/>
        <v>0.12071384101315302</v>
      </c>
    </row>
    <row r="8718" spans="1:17" x14ac:dyDescent="0.2">
      <c r="A8718">
        <v>11</v>
      </c>
      <c r="B8718">
        <v>90</v>
      </c>
      <c r="C8718" t="s">
        <v>12</v>
      </c>
      <c r="D8718" t="s">
        <v>13</v>
      </c>
      <c r="E8718">
        <v>50</v>
      </c>
      <c r="F8718">
        <v>410571</v>
      </c>
      <c r="G8718">
        <v>410571</v>
      </c>
      <c r="H8718">
        <v>410571</v>
      </c>
      <c r="I8718">
        <v>410571</v>
      </c>
      <c r="J8718">
        <v>448534</v>
      </c>
      <c r="K8718">
        <v>507564</v>
      </c>
      <c r="L8718">
        <v>1.09246391001799</v>
      </c>
      <c r="M8718" s="1">
        <f t="shared" si="681"/>
        <v>0.19109511312859068</v>
      </c>
      <c r="N8718" s="1">
        <f t="shared" si="682"/>
        <v>0.19109511312859068</v>
      </c>
      <c r="O8718" s="1">
        <f t="shared" si="683"/>
        <v>0.19109511312859068</v>
      </c>
      <c r="P8718" s="1">
        <f t="shared" si="684"/>
        <v>0.19109511312859068</v>
      </c>
      <c r="Q8718" s="1">
        <f t="shared" si="685"/>
        <v>0.11630060445579277</v>
      </c>
    </row>
    <row r="8719" spans="1:17" x14ac:dyDescent="0.2">
      <c r="A8719">
        <v>11</v>
      </c>
      <c r="B8719">
        <v>90</v>
      </c>
      <c r="C8719" t="s">
        <v>12</v>
      </c>
      <c r="D8719" t="s">
        <v>13</v>
      </c>
      <c r="E8719">
        <v>80</v>
      </c>
      <c r="F8719">
        <v>429806</v>
      </c>
      <c r="G8719">
        <v>429806</v>
      </c>
      <c r="H8719">
        <v>429806</v>
      </c>
      <c r="I8719">
        <v>429806</v>
      </c>
      <c r="J8719">
        <v>450489</v>
      </c>
      <c r="K8719">
        <v>507564</v>
      </c>
      <c r="L8719">
        <v>1.0481217107253</v>
      </c>
      <c r="M8719" s="1">
        <f t="shared" si="681"/>
        <v>0.15319841438715118</v>
      </c>
      <c r="N8719" s="1">
        <f t="shared" si="682"/>
        <v>0.15319841438715118</v>
      </c>
      <c r="O8719" s="1">
        <f t="shared" si="683"/>
        <v>0.15319841438715118</v>
      </c>
      <c r="P8719" s="1">
        <f t="shared" si="684"/>
        <v>0.15319841438715118</v>
      </c>
      <c r="Q8719" s="1">
        <f t="shared" si="685"/>
        <v>0.11244887344256094</v>
      </c>
    </row>
    <row r="8720" spans="1:17" x14ac:dyDescent="0.2">
      <c r="A8720">
        <v>11</v>
      </c>
      <c r="B8720">
        <v>90</v>
      </c>
      <c r="C8720" t="s">
        <v>12</v>
      </c>
      <c r="D8720" t="s">
        <v>13</v>
      </c>
      <c r="E8720">
        <v>200</v>
      </c>
      <c r="F8720">
        <v>456969</v>
      </c>
      <c r="G8720">
        <v>456969</v>
      </c>
      <c r="H8720">
        <v>456969</v>
      </c>
      <c r="I8720">
        <v>456969</v>
      </c>
      <c r="J8720">
        <v>456969</v>
      </c>
      <c r="K8720">
        <v>507564</v>
      </c>
      <c r="L8720">
        <v>1</v>
      </c>
      <c r="M8720" s="1">
        <f t="shared" si="681"/>
        <v>9.9682010544483057E-2</v>
      </c>
      <c r="N8720" s="1">
        <f t="shared" si="682"/>
        <v>9.9682010544483057E-2</v>
      </c>
      <c r="O8720" s="1">
        <f t="shared" si="683"/>
        <v>9.9682010544483057E-2</v>
      </c>
      <c r="P8720" s="1">
        <f t="shared" si="684"/>
        <v>9.9682010544483057E-2</v>
      </c>
      <c r="Q8720" s="1">
        <f t="shared" si="685"/>
        <v>9.9682010544483057E-2</v>
      </c>
    </row>
    <row r="8721" spans="1:17" x14ac:dyDescent="0.2">
      <c r="A8721">
        <v>11</v>
      </c>
      <c r="B8721">
        <v>90</v>
      </c>
      <c r="C8721" t="s">
        <v>12</v>
      </c>
      <c r="D8721" t="s">
        <v>13</v>
      </c>
      <c r="E8721">
        <v>500</v>
      </c>
      <c r="F8721">
        <v>473169</v>
      </c>
      <c r="G8721">
        <v>473169</v>
      </c>
      <c r="H8721">
        <v>473169</v>
      </c>
      <c r="I8721">
        <v>473169</v>
      </c>
      <c r="J8721">
        <v>473169</v>
      </c>
      <c r="K8721">
        <v>507564</v>
      </c>
      <c r="L8721">
        <v>1</v>
      </c>
      <c r="M8721" s="1">
        <f t="shared" si="681"/>
        <v>6.7764853299288372E-2</v>
      </c>
      <c r="N8721" s="1">
        <f t="shared" si="682"/>
        <v>6.7764853299288372E-2</v>
      </c>
      <c r="O8721" s="1">
        <f t="shared" si="683"/>
        <v>6.7764853299288372E-2</v>
      </c>
      <c r="P8721" s="1">
        <f t="shared" si="684"/>
        <v>6.7764853299288372E-2</v>
      </c>
      <c r="Q8721" s="1">
        <f t="shared" si="685"/>
        <v>6.7764853299288372E-2</v>
      </c>
    </row>
    <row r="8722" spans="1:17" x14ac:dyDescent="0.2">
      <c r="A8722">
        <v>11</v>
      </c>
      <c r="B8722">
        <v>90</v>
      </c>
      <c r="C8722" t="s">
        <v>12</v>
      </c>
      <c r="D8722" t="s">
        <v>13</v>
      </c>
      <c r="E8722">
        <v>800</v>
      </c>
      <c r="F8722">
        <v>489369</v>
      </c>
      <c r="G8722">
        <v>489369</v>
      </c>
      <c r="H8722">
        <v>489369</v>
      </c>
      <c r="I8722">
        <v>489369</v>
      </c>
      <c r="J8722">
        <v>489369</v>
      </c>
      <c r="K8722">
        <v>507564</v>
      </c>
      <c r="L8722">
        <v>1</v>
      </c>
      <c r="M8722" s="1">
        <f t="shared" si="681"/>
        <v>3.5847696054093672E-2</v>
      </c>
      <c r="N8722" s="1">
        <f t="shared" si="682"/>
        <v>3.5847696054093672E-2</v>
      </c>
      <c r="O8722" s="1">
        <f t="shared" si="683"/>
        <v>3.5847696054093672E-2</v>
      </c>
      <c r="P8722" s="1">
        <f t="shared" si="684"/>
        <v>3.5847696054093672E-2</v>
      </c>
      <c r="Q8722" s="1">
        <f t="shared" si="685"/>
        <v>3.5847696054093672E-2</v>
      </c>
    </row>
    <row r="8723" spans="1:17" x14ac:dyDescent="0.2">
      <c r="A8723">
        <v>11</v>
      </c>
      <c r="B8723">
        <v>90</v>
      </c>
      <c r="C8723" t="s">
        <v>12</v>
      </c>
      <c r="D8723" t="s">
        <v>13</v>
      </c>
      <c r="E8723">
        <v>1000</v>
      </c>
      <c r="F8723">
        <v>500169</v>
      </c>
      <c r="G8723">
        <v>500169</v>
      </c>
      <c r="H8723">
        <v>500169</v>
      </c>
      <c r="I8723">
        <v>500169</v>
      </c>
      <c r="J8723">
        <v>500169</v>
      </c>
      <c r="K8723">
        <v>507564</v>
      </c>
      <c r="L8723">
        <v>1</v>
      </c>
      <c r="M8723" s="1">
        <f t="shared" si="681"/>
        <v>1.4569591223963875E-2</v>
      </c>
      <c r="N8723" s="1">
        <f t="shared" si="682"/>
        <v>1.4569591223963875E-2</v>
      </c>
      <c r="O8723" s="1">
        <f t="shared" si="683"/>
        <v>1.4569591223963875E-2</v>
      </c>
      <c r="P8723" s="1">
        <f t="shared" si="684"/>
        <v>1.4569591223963875E-2</v>
      </c>
      <c r="Q8723" s="1">
        <f t="shared" si="685"/>
        <v>1.4569591223963875E-2</v>
      </c>
    </row>
    <row r="8724" spans="1:17" x14ac:dyDescent="0.2">
      <c r="A8724">
        <v>11</v>
      </c>
      <c r="B8724">
        <v>91</v>
      </c>
      <c r="C8724" t="s">
        <v>12</v>
      </c>
      <c r="D8724" t="s">
        <v>13</v>
      </c>
      <c r="E8724">
        <v>0</v>
      </c>
      <c r="F8724">
        <v>2412870</v>
      </c>
      <c r="G8724">
        <v>2412870</v>
      </c>
      <c r="H8724">
        <v>2412870</v>
      </c>
      <c r="I8724">
        <v>2412870</v>
      </c>
      <c r="J8724">
        <v>2434800</v>
      </c>
      <c r="K8724">
        <v>2894340</v>
      </c>
      <c r="L8724">
        <v>1.00908876151636</v>
      </c>
      <c r="M8724" s="1">
        <f t="shared" si="681"/>
        <v>0.16634880490889115</v>
      </c>
      <c r="N8724" s="1">
        <f t="shared" si="682"/>
        <v>0.16634880490889115</v>
      </c>
      <c r="O8724" s="1">
        <f t="shared" si="683"/>
        <v>0.16634880490889115</v>
      </c>
      <c r="P8724" s="1">
        <f t="shared" si="684"/>
        <v>0.16634880490889115</v>
      </c>
      <c r="Q8724" s="1">
        <f t="shared" si="685"/>
        <v>0.15877194800887248</v>
      </c>
    </row>
    <row r="8725" spans="1:17" x14ac:dyDescent="0.2">
      <c r="A8725">
        <v>11</v>
      </c>
      <c r="B8725">
        <v>91</v>
      </c>
      <c r="C8725" t="s">
        <v>12</v>
      </c>
      <c r="D8725" t="s">
        <v>13</v>
      </c>
      <c r="E8725">
        <v>20</v>
      </c>
      <c r="F8725">
        <v>2422470</v>
      </c>
      <c r="G8725">
        <v>2422470</v>
      </c>
      <c r="H8725">
        <v>2422470</v>
      </c>
      <c r="I8725">
        <v>2422470</v>
      </c>
      <c r="J8725">
        <v>2679700</v>
      </c>
      <c r="K8725">
        <v>2894340</v>
      </c>
      <c r="L8725">
        <v>1.10618500951508</v>
      </c>
      <c r="M8725" s="1">
        <f t="shared" si="681"/>
        <v>0.16303198656688572</v>
      </c>
      <c r="N8725" s="1">
        <f t="shared" si="682"/>
        <v>0.16303198656688572</v>
      </c>
      <c r="O8725" s="1">
        <f t="shared" si="683"/>
        <v>0.16303198656688572</v>
      </c>
      <c r="P8725" s="1">
        <f t="shared" si="684"/>
        <v>0.16303198656688572</v>
      </c>
      <c r="Q8725" s="1">
        <f t="shared" si="685"/>
        <v>7.4158530096671435E-2</v>
      </c>
    </row>
    <row r="8726" spans="1:17" x14ac:dyDescent="0.2">
      <c r="A8726">
        <v>11</v>
      </c>
      <c r="B8726">
        <v>91</v>
      </c>
      <c r="C8726" t="s">
        <v>12</v>
      </c>
      <c r="D8726" t="s">
        <v>13</v>
      </c>
      <c r="E8726">
        <v>50</v>
      </c>
      <c r="F8726">
        <v>2435250</v>
      </c>
      <c r="G8726">
        <v>2435250</v>
      </c>
      <c r="H8726">
        <v>2435250</v>
      </c>
      <c r="I8726">
        <v>2435250</v>
      </c>
      <c r="J8726">
        <v>2684800</v>
      </c>
      <c r="K8726">
        <v>2894340</v>
      </c>
      <c r="L8726">
        <v>1.10247407863669</v>
      </c>
      <c r="M8726" s="1">
        <f t="shared" si="681"/>
        <v>0.158616472149091</v>
      </c>
      <c r="N8726" s="1">
        <f t="shared" si="682"/>
        <v>0.158616472149091</v>
      </c>
      <c r="O8726" s="1">
        <f t="shared" si="683"/>
        <v>0.158616472149091</v>
      </c>
      <c r="P8726" s="1">
        <f t="shared" si="684"/>
        <v>0.158616472149091</v>
      </c>
      <c r="Q8726" s="1">
        <f t="shared" si="685"/>
        <v>7.2396470352481049E-2</v>
      </c>
    </row>
    <row r="8727" spans="1:17" x14ac:dyDescent="0.2">
      <c r="A8727">
        <v>11</v>
      </c>
      <c r="B8727">
        <v>91</v>
      </c>
      <c r="C8727" t="s">
        <v>12</v>
      </c>
      <c r="D8727" t="s">
        <v>13</v>
      </c>
      <c r="E8727">
        <v>80</v>
      </c>
      <c r="F8727">
        <v>2447650</v>
      </c>
      <c r="G8727">
        <v>2447650</v>
      </c>
      <c r="H8727">
        <v>2447650</v>
      </c>
      <c r="I8727">
        <v>2447650</v>
      </c>
      <c r="J8727">
        <v>2682600</v>
      </c>
      <c r="K8727">
        <v>2894340</v>
      </c>
      <c r="L8727">
        <v>1.0959900312544599</v>
      </c>
      <c r="M8727" s="1">
        <f t="shared" si="681"/>
        <v>0.15433224845733398</v>
      </c>
      <c r="N8727" s="1">
        <f t="shared" si="682"/>
        <v>0.15433224845733398</v>
      </c>
      <c r="O8727" s="1">
        <f t="shared" si="683"/>
        <v>0.15433224845733398</v>
      </c>
      <c r="P8727" s="1">
        <f t="shared" si="684"/>
        <v>0.15433224845733398</v>
      </c>
      <c r="Q8727" s="1">
        <f t="shared" si="685"/>
        <v>7.3156574555857293E-2</v>
      </c>
    </row>
    <row r="8728" spans="1:17" x14ac:dyDescent="0.2">
      <c r="A8728">
        <v>11</v>
      </c>
      <c r="B8728">
        <v>91</v>
      </c>
      <c r="C8728" t="s">
        <v>12</v>
      </c>
      <c r="D8728" t="s">
        <v>13</v>
      </c>
      <c r="E8728">
        <v>200</v>
      </c>
      <c r="F8728">
        <v>2496130</v>
      </c>
      <c r="G8728">
        <v>2496130</v>
      </c>
      <c r="H8728">
        <v>2496130</v>
      </c>
      <c r="I8728">
        <v>2496130</v>
      </c>
      <c r="J8728">
        <v>2701680</v>
      </c>
      <c r="K8728">
        <v>2894340</v>
      </c>
      <c r="L8728">
        <v>1.08234747388958</v>
      </c>
      <c r="M8728" s="1">
        <f t="shared" si="681"/>
        <v>0.13758231583020655</v>
      </c>
      <c r="N8728" s="1">
        <f t="shared" si="682"/>
        <v>0.13758231583020655</v>
      </c>
      <c r="O8728" s="1">
        <f t="shared" si="683"/>
        <v>0.13758231583020655</v>
      </c>
      <c r="P8728" s="1">
        <f t="shared" si="684"/>
        <v>0.13758231583020655</v>
      </c>
      <c r="Q8728" s="1">
        <f t="shared" si="685"/>
        <v>6.6564398101121497E-2</v>
      </c>
    </row>
    <row r="8729" spans="1:17" x14ac:dyDescent="0.2">
      <c r="A8729">
        <v>11</v>
      </c>
      <c r="B8729">
        <v>91</v>
      </c>
      <c r="C8729" t="s">
        <v>12</v>
      </c>
      <c r="D8729" t="s">
        <v>13</v>
      </c>
      <c r="E8729">
        <v>500</v>
      </c>
      <c r="F8729">
        <v>2602720</v>
      </c>
      <c r="G8729">
        <v>2602720</v>
      </c>
      <c r="H8729">
        <v>2602720</v>
      </c>
      <c r="I8729">
        <v>2602720</v>
      </c>
      <c r="J8729">
        <v>2741340</v>
      </c>
      <c r="K8729">
        <v>2894340</v>
      </c>
      <c r="L8729">
        <v>1.0532596668101</v>
      </c>
      <c r="M8729" s="1">
        <f t="shared" si="681"/>
        <v>0.10075526717662749</v>
      </c>
      <c r="N8729" s="1">
        <f t="shared" si="682"/>
        <v>0.10075526717662749</v>
      </c>
      <c r="O8729" s="1">
        <f t="shared" si="683"/>
        <v>0.10075526717662749</v>
      </c>
      <c r="P8729" s="1">
        <f t="shared" si="684"/>
        <v>0.10075526717662749</v>
      </c>
      <c r="Q8729" s="1">
        <f t="shared" si="685"/>
        <v>5.286179232571156E-2</v>
      </c>
    </row>
    <row r="8730" spans="1:17" x14ac:dyDescent="0.2">
      <c r="A8730">
        <v>11</v>
      </c>
      <c r="B8730">
        <v>91</v>
      </c>
      <c r="C8730" t="s">
        <v>12</v>
      </c>
      <c r="D8730" t="s">
        <v>13</v>
      </c>
      <c r="E8730">
        <v>800</v>
      </c>
      <c r="F8730">
        <v>2685280</v>
      </c>
      <c r="G8730">
        <v>2652980</v>
      </c>
      <c r="H8730">
        <v>2685280</v>
      </c>
      <c r="I8730">
        <v>2685280</v>
      </c>
      <c r="J8730">
        <v>2777640</v>
      </c>
      <c r="K8730">
        <v>2894340</v>
      </c>
      <c r="L8730">
        <v>1.0343949234344201</v>
      </c>
      <c r="M8730" s="1">
        <f t="shared" si="681"/>
        <v>7.2230629435380778E-2</v>
      </c>
      <c r="N8730" s="1">
        <f t="shared" si="682"/>
        <v>8.3390341148586553E-2</v>
      </c>
      <c r="O8730" s="1">
        <f t="shared" si="683"/>
        <v>7.2230629435380778E-2</v>
      </c>
      <c r="P8730" s="1">
        <f t="shared" si="684"/>
        <v>7.2230629435380778E-2</v>
      </c>
      <c r="Q8730" s="1">
        <f t="shared" si="685"/>
        <v>4.0320072970003527E-2</v>
      </c>
    </row>
    <row r="8731" spans="1:17" x14ac:dyDescent="0.2">
      <c r="A8731">
        <v>11</v>
      </c>
      <c r="B8731">
        <v>91</v>
      </c>
      <c r="C8731" t="s">
        <v>12</v>
      </c>
      <c r="D8731" t="s">
        <v>13</v>
      </c>
      <c r="E8731">
        <v>1000</v>
      </c>
      <c r="F8731">
        <v>2727680</v>
      </c>
      <c r="G8731">
        <v>2669380</v>
      </c>
      <c r="H8731">
        <v>2727680</v>
      </c>
      <c r="I8731">
        <v>2727680</v>
      </c>
      <c r="J8731">
        <v>2797440</v>
      </c>
      <c r="K8731">
        <v>2894340</v>
      </c>
      <c r="L8731">
        <v>1.0255748474894399</v>
      </c>
      <c r="M8731" s="1">
        <f t="shared" si="681"/>
        <v>5.7581348424856786E-2</v>
      </c>
      <c r="N8731" s="1">
        <f t="shared" si="682"/>
        <v>7.7724109814327272E-2</v>
      </c>
      <c r="O8731" s="1">
        <f t="shared" si="683"/>
        <v>5.7581348424856786E-2</v>
      </c>
      <c r="P8731" s="1">
        <f t="shared" si="684"/>
        <v>5.7581348424856786E-2</v>
      </c>
      <c r="Q8731" s="1">
        <f t="shared" si="685"/>
        <v>3.3479135139617325E-2</v>
      </c>
    </row>
    <row r="8732" spans="1:17" x14ac:dyDescent="0.2">
      <c r="A8732">
        <v>11</v>
      </c>
      <c r="B8732">
        <v>92</v>
      </c>
      <c r="C8732" t="s">
        <v>12</v>
      </c>
      <c r="D8732" t="s">
        <v>13</v>
      </c>
      <c r="E8732">
        <v>0</v>
      </c>
      <c r="F8732">
        <v>987264</v>
      </c>
      <c r="G8732">
        <v>987264</v>
      </c>
      <c r="H8732">
        <v>987264</v>
      </c>
      <c r="I8732">
        <v>987264</v>
      </c>
      <c r="J8732">
        <v>987264</v>
      </c>
      <c r="K8732">
        <v>1397584</v>
      </c>
      <c r="L8732">
        <v>1</v>
      </c>
      <c r="M8732" s="1">
        <f t="shared" si="681"/>
        <v>0.29359237083423967</v>
      </c>
      <c r="N8732" s="1">
        <f t="shared" si="682"/>
        <v>0.29359237083423967</v>
      </c>
      <c r="O8732" s="1">
        <f t="shared" si="683"/>
        <v>0.29359237083423967</v>
      </c>
      <c r="P8732" s="1">
        <f t="shared" si="684"/>
        <v>0.29359237083423967</v>
      </c>
      <c r="Q8732" s="1">
        <f t="shared" si="685"/>
        <v>0.29359237083423967</v>
      </c>
    </row>
    <row r="8733" spans="1:17" x14ac:dyDescent="0.2">
      <c r="A8733">
        <v>11</v>
      </c>
      <c r="B8733">
        <v>92</v>
      </c>
      <c r="C8733" t="s">
        <v>12</v>
      </c>
      <c r="D8733" t="s">
        <v>13</v>
      </c>
      <c r="E8733">
        <v>20</v>
      </c>
      <c r="F8733">
        <v>991336</v>
      </c>
      <c r="G8733">
        <v>991336</v>
      </c>
      <c r="H8733">
        <v>991336</v>
      </c>
      <c r="I8733">
        <v>991336</v>
      </c>
      <c r="J8733">
        <v>991336</v>
      </c>
      <c r="K8733">
        <v>1397584</v>
      </c>
      <c r="L8733">
        <v>1</v>
      </c>
      <c r="M8733" s="1">
        <f t="shared" si="681"/>
        <v>0.29067877136544207</v>
      </c>
      <c r="N8733" s="1">
        <f t="shared" si="682"/>
        <v>0.29067877136544207</v>
      </c>
      <c r="O8733" s="1">
        <f t="shared" si="683"/>
        <v>0.29067877136544207</v>
      </c>
      <c r="P8733" s="1">
        <f t="shared" si="684"/>
        <v>0.29067877136544207</v>
      </c>
      <c r="Q8733" s="1">
        <f t="shared" si="685"/>
        <v>0.29067877136544207</v>
      </c>
    </row>
    <row r="8734" spans="1:17" x14ac:dyDescent="0.2">
      <c r="A8734">
        <v>11</v>
      </c>
      <c r="B8734">
        <v>92</v>
      </c>
      <c r="C8734" t="s">
        <v>12</v>
      </c>
      <c r="D8734" t="s">
        <v>13</v>
      </c>
      <c r="E8734">
        <v>50</v>
      </c>
      <c r="F8734">
        <v>995834</v>
      </c>
      <c r="G8734">
        <v>995834</v>
      </c>
      <c r="H8734">
        <v>995834</v>
      </c>
      <c r="I8734">
        <v>995834</v>
      </c>
      <c r="J8734">
        <v>995834</v>
      </c>
      <c r="K8734">
        <v>1397584</v>
      </c>
      <c r="L8734">
        <v>1</v>
      </c>
      <c r="M8734" s="1">
        <f t="shared" si="681"/>
        <v>0.28746036016439797</v>
      </c>
      <c r="N8734" s="1">
        <f t="shared" si="682"/>
        <v>0.28746036016439797</v>
      </c>
      <c r="O8734" s="1">
        <f t="shared" si="683"/>
        <v>0.28746036016439797</v>
      </c>
      <c r="P8734" s="1">
        <f t="shared" si="684"/>
        <v>0.28746036016439797</v>
      </c>
      <c r="Q8734" s="1">
        <f t="shared" si="685"/>
        <v>0.28746036016439797</v>
      </c>
    </row>
    <row r="8735" spans="1:17" x14ac:dyDescent="0.2">
      <c r="A8735">
        <v>11</v>
      </c>
      <c r="B8735">
        <v>92</v>
      </c>
      <c r="C8735" t="s">
        <v>12</v>
      </c>
      <c r="D8735" t="s">
        <v>13</v>
      </c>
      <c r="E8735">
        <v>80</v>
      </c>
      <c r="F8735">
        <v>998624</v>
      </c>
      <c r="G8735">
        <v>998624</v>
      </c>
      <c r="H8735">
        <v>998624</v>
      </c>
      <c r="I8735">
        <v>998624</v>
      </c>
      <c r="J8735">
        <v>998624</v>
      </c>
      <c r="K8735">
        <v>1397584</v>
      </c>
      <c r="L8735">
        <v>1</v>
      </c>
      <c r="M8735" s="1">
        <f t="shared" si="681"/>
        <v>0.28546405797433283</v>
      </c>
      <c r="N8735" s="1">
        <f t="shared" si="682"/>
        <v>0.28546405797433283</v>
      </c>
      <c r="O8735" s="1">
        <f t="shared" si="683"/>
        <v>0.28546405797433283</v>
      </c>
      <c r="P8735" s="1">
        <f t="shared" si="684"/>
        <v>0.28546405797433283</v>
      </c>
      <c r="Q8735" s="1">
        <f t="shared" si="685"/>
        <v>0.28546405797433283</v>
      </c>
    </row>
    <row r="8736" spans="1:17" x14ac:dyDescent="0.2">
      <c r="A8736">
        <v>11</v>
      </c>
      <c r="B8736">
        <v>92</v>
      </c>
      <c r="C8736" t="s">
        <v>12</v>
      </c>
      <c r="D8736" t="s">
        <v>13</v>
      </c>
      <c r="E8736">
        <v>200</v>
      </c>
      <c r="F8736">
        <v>1009784</v>
      </c>
      <c r="G8736">
        <v>1009784</v>
      </c>
      <c r="H8736">
        <v>1009784</v>
      </c>
      <c r="I8736">
        <v>1009784</v>
      </c>
      <c r="J8736">
        <v>1009784</v>
      </c>
      <c r="K8736">
        <v>1397584</v>
      </c>
      <c r="L8736">
        <v>1</v>
      </c>
      <c r="M8736" s="1">
        <f t="shared" si="681"/>
        <v>0.27747884921407229</v>
      </c>
      <c r="N8736" s="1">
        <f t="shared" si="682"/>
        <v>0.27747884921407229</v>
      </c>
      <c r="O8736" s="1">
        <f t="shared" si="683"/>
        <v>0.27747884921407229</v>
      </c>
      <c r="P8736" s="1">
        <f t="shared" si="684"/>
        <v>0.27747884921407229</v>
      </c>
      <c r="Q8736" s="1">
        <f t="shared" si="685"/>
        <v>0.27747884921407229</v>
      </c>
    </row>
    <row r="8737" spans="1:17" x14ac:dyDescent="0.2">
      <c r="A8737">
        <v>11</v>
      </c>
      <c r="B8737">
        <v>92</v>
      </c>
      <c r="C8737" t="s">
        <v>12</v>
      </c>
      <c r="D8737" t="s">
        <v>13</v>
      </c>
      <c r="E8737">
        <v>500</v>
      </c>
      <c r="F8737">
        <v>1017284</v>
      </c>
      <c r="G8737">
        <v>1017284</v>
      </c>
      <c r="H8737">
        <v>1017284</v>
      </c>
      <c r="I8737">
        <v>1017284</v>
      </c>
      <c r="J8737">
        <v>1017284</v>
      </c>
      <c r="K8737">
        <v>1397584</v>
      </c>
      <c r="L8737">
        <v>1</v>
      </c>
      <c r="M8737" s="1">
        <f t="shared" si="681"/>
        <v>0.27211244547733804</v>
      </c>
      <c r="N8737" s="1">
        <f t="shared" si="682"/>
        <v>0.27211244547733804</v>
      </c>
      <c r="O8737" s="1">
        <f t="shared" si="683"/>
        <v>0.27211244547733804</v>
      </c>
      <c r="P8737" s="1">
        <f t="shared" si="684"/>
        <v>0.27211244547733804</v>
      </c>
      <c r="Q8737" s="1">
        <f t="shared" si="685"/>
        <v>0.27211244547733804</v>
      </c>
    </row>
    <row r="8738" spans="1:17" x14ac:dyDescent="0.2">
      <c r="A8738">
        <v>11</v>
      </c>
      <c r="B8738">
        <v>92</v>
      </c>
      <c r="C8738" t="s">
        <v>12</v>
      </c>
      <c r="D8738" t="s">
        <v>13</v>
      </c>
      <c r="E8738">
        <v>800</v>
      </c>
      <c r="F8738">
        <v>1023584</v>
      </c>
      <c r="G8738">
        <v>1023584</v>
      </c>
      <c r="H8738">
        <v>1023584</v>
      </c>
      <c r="I8738">
        <v>1023584</v>
      </c>
      <c r="J8738">
        <v>1023584</v>
      </c>
      <c r="K8738">
        <v>1397584</v>
      </c>
      <c r="L8738">
        <v>1</v>
      </c>
      <c r="M8738" s="1">
        <f t="shared" si="681"/>
        <v>0.26760466633848129</v>
      </c>
      <c r="N8738" s="1">
        <f t="shared" si="682"/>
        <v>0.26760466633848129</v>
      </c>
      <c r="O8738" s="1">
        <f t="shared" si="683"/>
        <v>0.26760466633848129</v>
      </c>
      <c r="P8738" s="1">
        <f t="shared" si="684"/>
        <v>0.26760466633848129</v>
      </c>
      <c r="Q8738" s="1">
        <f t="shared" si="685"/>
        <v>0.26760466633848129</v>
      </c>
    </row>
    <row r="8739" spans="1:17" x14ac:dyDescent="0.2">
      <c r="A8739">
        <v>11</v>
      </c>
      <c r="B8739">
        <v>92</v>
      </c>
      <c r="C8739" t="s">
        <v>12</v>
      </c>
      <c r="D8739" t="s">
        <v>13</v>
      </c>
      <c r="E8739">
        <v>1000</v>
      </c>
      <c r="F8739">
        <v>1027784</v>
      </c>
      <c r="G8739">
        <v>1027784</v>
      </c>
      <c r="H8739">
        <v>1027784</v>
      </c>
      <c r="I8739">
        <v>1027784</v>
      </c>
      <c r="J8739">
        <v>1027784</v>
      </c>
      <c r="K8739">
        <v>1397584</v>
      </c>
      <c r="L8739">
        <v>1</v>
      </c>
      <c r="M8739" s="1">
        <f t="shared" si="681"/>
        <v>0.26459948024591007</v>
      </c>
      <c r="N8739" s="1">
        <f t="shared" si="682"/>
        <v>0.26459948024591007</v>
      </c>
      <c r="O8739" s="1">
        <f t="shared" si="683"/>
        <v>0.26459948024591007</v>
      </c>
      <c r="P8739" s="1">
        <f t="shared" si="684"/>
        <v>0.26459948024591007</v>
      </c>
      <c r="Q8739" s="1">
        <f t="shared" si="685"/>
        <v>0.26459948024591007</v>
      </c>
    </row>
    <row r="8740" spans="1:17" x14ac:dyDescent="0.2">
      <c r="A8740">
        <v>11</v>
      </c>
      <c r="B8740">
        <v>93</v>
      </c>
      <c r="C8740" t="s">
        <v>12</v>
      </c>
      <c r="D8740" t="s">
        <v>13</v>
      </c>
      <c r="E8740">
        <v>0</v>
      </c>
      <c r="F8740">
        <v>764109</v>
      </c>
      <c r="G8740">
        <v>764109</v>
      </c>
      <c r="H8740">
        <v>764109</v>
      </c>
      <c r="I8740">
        <v>764109</v>
      </c>
      <c r="J8740">
        <v>764481</v>
      </c>
      <c r="K8740">
        <v>987617</v>
      </c>
      <c r="L8740">
        <v>1.0004868415370001</v>
      </c>
      <c r="M8740" s="1">
        <f t="shared" si="681"/>
        <v>0.22631040170430441</v>
      </c>
      <c r="N8740" s="1">
        <f t="shared" si="682"/>
        <v>0.22631040170430441</v>
      </c>
      <c r="O8740" s="1">
        <f t="shared" si="683"/>
        <v>0.22631040170430441</v>
      </c>
      <c r="P8740" s="1">
        <f t="shared" si="684"/>
        <v>0.22631040170430441</v>
      </c>
      <c r="Q8740" s="1">
        <f t="shared" si="685"/>
        <v>0.22593373747110468</v>
      </c>
    </row>
    <row r="8741" spans="1:17" x14ac:dyDescent="0.2">
      <c r="A8741">
        <v>11</v>
      </c>
      <c r="B8741">
        <v>93</v>
      </c>
      <c r="C8741" t="s">
        <v>12</v>
      </c>
      <c r="D8741" t="s">
        <v>13</v>
      </c>
      <c r="E8741">
        <v>20</v>
      </c>
      <c r="F8741">
        <v>782496</v>
      </c>
      <c r="G8741">
        <v>782496</v>
      </c>
      <c r="H8741">
        <v>782496</v>
      </c>
      <c r="I8741">
        <v>782496</v>
      </c>
      <c r="J8741">
        <v>782534</v>
      </c>
      <c r="K8741">
        <v>987617</v>
      </c>
      <c r="L8741">
        <v>1.00004856254856</v>
      </c>
      <c r="M8741" s="1">
        <f t="shared" si="681"/>
        <v>0.20769286069397347</v>
      </c>
      <c r="N8741" s="1">
        <f t="shared" si="682"/>
        <v>0.20769286069397347</v>
      </c>
      <c r="O8741" s="1">
        <f t="shared" si="683"/>
        <v>0.20769286069397347</v>
      </c>
      <c r="P8741" s="1">
        <f t="shared" si="684"/>
        <v>0.20769286069397347</v>
      </c>
      <c r="Q8741" s="1">
        <f t="shared" si="685"/>
        <v>0.20765438424004448</v>
      </c>
    </row>
    <row r="8742" spans="1:17" x14ac:dyDescent="0.2">
      <c r="A8742">
        <v>11</v>
      </c>
      <c r="B8742">
        <v>93</v>
      </c>
      <c r="C8742" t="s">
        <v>12</v>
      </c>
      <c r="D8742" t="s">
        <v>13</v>
      </c>
      <c r="E8742">
        <v>50</v>
      </c>
      <c r="F8742">
        <v>808670</v>
      </c>
      <c r="G8742">
        <v>808670</v>
      </c>
      <c r="H8742">
        <v>808670</v>
      </c>
      <c r="I8742">
        <v>808670</v>
      </c>
      <c r="J8742">
        <v>808670</v>
      </c>
      <c r="K8742">
        <v>987617</v>
      </c>
      <c r="L8742">
        <v>1</v>
      </c>
      <c r="M8742" s="1">
        <f t="shared" si="681"/>
        <v>0.18119068424298082</v>
      </c>
      <c r="N8742" s="1">
        <f t="shared" si="682"/>
        <v>0.18119068424298082</v>
      </c>
      <c r="O8742" s="1">
        <f t="shared" si="683"/>
        <v>0.18119068424298082</v>
      </c>
      <c r="P8742" s="1">
        <f t="shared" si="684"/>
        <v>0.18119068424298082</v>
      </c>
      <c r="Q8742" s="1">
        <f t="shared" si="685"/>
        <v>0.18119068424298082</v>
      </c>
    </row>
    <row r="8743" spans="1:17" x14ac:dyDescent="0.2">
      <c r="A8743">
        <v>11</v>
      </c>
      <c r="B8743">
        <v>93</v>
      </c>
      <c r="C8743" t="s">
        <v>12</v>
      </c>
      <c r="D8743" t="s">
        <v>13</v>
      </c>
      <c r="E8743">
        <v>80</v>
      </c>
      <c r="F8743">
        <v>830492</v>
      </c>
      <c r="G8743">
        <v>830492</v>
      </c>
      <c r="H8743">
        <v>830492</v>
      </c>
      <c r="I8743">
        <v>830492</v>
      </c>
      <c r="J8743">
        <v>830492</v>
      </c>
      <c r="K8743">
        <v>987617</v>
      </c>
      <c r="L8743">
        <v>1</v>
      </c>
      <c r="M8743" s="1">
        <f t="shared" si="681"/>
        <v>0.15909507430512029</v>
      </c>
      <c r="N8743" s="1">
        <f t="shared" si="682"/>
        <v>0.15909507430512029</v>
      </c>
      <c r="O8743" s="1">
        <f t="shared" si="683"/>
        <v>0.15909507430512029</v>
      </c>
      <c r="P8743" s="1">
        <f t="shared" si="684"/>
        <v>0.15909507430512029</v>
      </c>
      <c r="Q8743" s="1">
        <f t="shared" si="685"/>
        <v>0.15909507430512029</v>
      </c>
    </row>
    <row r="8744" spans="1:17" x14ac:dyDescent="0.2">
      <c r="A8744">
        <v>11</v>
      </c>
      <c r="B8744">
        <v>93</v>
      </c>
      <c r="C8744" t="s">
        <v>12</v>
      </c>
      <c r="D8744" t="s">
        <v>13</v>
      </c>
      <c r="E8744">
        <v>200</v>
      </c>
      <c r="F8744">
        <v>855617</v>
      </c>
      <c r="G8744">
        <v>855617</v>
      </c>
      <c r="H8744">
        <v>855617</v>
      </c>
      <c r="I8744">
        <v>855617</v>
      </c>
      <c r="J8744">
        <v>855617</v>
      </c>
      <c r="K8744">
        <v>987617</v>
      </c>
      <c r="L8744">
        <v>1</v>
      </c>
      <c r="M8744" s="1">
        <f t="shared" si="681"/>
        <v>0.13365505049022039</v>
      </c>
      <c r="N8744" s="1">
        <f t="shared" si="682"/>
        <v>0.13365505049022039</v>
      </c>
      <c r="O8744" s="1">
        <f t="shared" si="683"/>
        <v>0.13365505049022039</v>
      </c>
      <c r="P8744" s="1">
        <f t="shared" si="684"/>
        <v>0.13365505049022039</v>
      </c>
      <c r="Q8744" s="1">
        <f t="shared" si="685"/>
        <v>0.13365505049022039</v>
      </c>
    </row>
    <row r="8745" spans="1:17" x14ac:dyDescent="0.2">
      <c r="A8745">
        <v>11</v>
      </c>
      <c r="B8745">
        <v>93</v>
      </c>
      <c r="C8745" t="s">
        <v>12</v>
      </c>
      <c r="D8745" t="s">
        <v>13</v>
      </c>
      <c r="E8745">
        <v>500</v>
      </c>
      <c r="F8745">
        <v>903517</v>
      </c>
      <c r="G8745">
        <v>903517</v>
      </c>
      <c r="H8745">
        <v>903517</v>
      </c>
      <c r="I8745">
        <v>903517</v>
      </c>
      <c r="J8745">
        <v>903517</v>
      </c>
      <c r="K8745">
        <v>987617</v>
      </c>
      <c r="L8745">
        <v>1</v>
      </c>
      <c r="M8745" s="1">
        <f t="shared" si="681"/>
        <v>8.5154467774451029E-2</v>
      </c>
      <c r="N8745" s="1">
        <f t="shared" si="682"/>
        <v>8.5154467774451029E-2</v>
      </c>
      <c r="O8745" s="1">
        <f t="shared" si="683"/>
        <v>8.5154467774451029E-2</v>
      </c>
      <c r="P8745" s="1">
        <f t="shared" si="684"/>
        <v>8.5154467774451029E-2</v>
      </c>
      <c r="Q8745" s="1">
        <f t="shared" si="685"/>
        <v>8.5154467774451029E-2</v>
      </c>
    </row>
    <row r="8746" spans="1:17" x14ac:dyDescent="0.2">
      <c r="A8746">
        <v>11</v>
      </c>
      <c r="B8746">
        <v>93</v>
      </c>
      <c r="C8746" t="s">
        <v>12</v>
      </c>
      <c r="D8746" t="s">
        <v>13</v>
      </c>
      <c r="E8746">
        <v>800</v>
      </c>
      <c r="F8746">
        <v>930817</v>
      </c>
      <c r="G8746">
        <v>930817</v>
      </c>
      <c r="H8746">
        <v>930817</v>
      </c>
      <c r="I8746">
        <v>930817</v>
      </c>
      <c r="J8746">
        <v>930817</v>
      </c>
      <c r="K8746">
        <v>987617</v>
      </c>
      <c r="L8746">
        <v>1</v>
      </c>
      <c r="M8746" s="1">
        <f t="shared" si="681"/>
        <v>5.7512173241246356E-2</v>
      </c>
      <c r="N8746" s="1">
        <f t="shared" si="682"/>
        <v>5.7512173241246356E-2</v>
      </c>
      <c r="O8746" s="1">
        <f t="shared" si="683"/>
        <v>5.7512173241246356E-2</v>
      </c>
      <c r="P8746" s="1">
        <f t="shared" si="684"/>
        <v>5.7512173241246356E-2</v>
      </c>
      <c r="Q8746" s="1">
        <f t="shared" si="685"/>
        <v>5.7512173241246356E-2</v>
      </c>
    </row>
    <row r="8747" spans="1:17" x14ac:dyDescent="0.2">
      <c r="A8747">
        <v>11</v>
      </c>
      <c r="B8747">
        <v>93</v>
      </c>
      <c r="C8747" t="s">
        <v>12</v>
      </c>
      <c r="D8747" t="s">
        <v>13</v>
      </c>
      <c r="E8747">
        <v>1000</v>
      </c>
      <c r="F8747">
        <v>932217</v>
      </c>
      <c r="G8747">
        <v>932217</v>
      </c>
      <c r="H8747">
        <v>932217</v>
      </c>
      <c r="I8747">
        <v>932217</v>
      </c>
      <c r="J8747">
        <v>932217</v>
      </c>
      <c r="K8747">
        <v>987617</v>
      </c>
      <c r="L8747">
        <v>1</v>
      </c>
      <c r="M8747" s="1">
        <f t="shared" si="681"/>
        <v>5.6094619675440986E-2</v>
      </c>
      <c r="N8747" s="1">
        <f t="shared" si="682"/>
        <v>5.6094619675440986E-2</v>
      </c>
      <c r="O8747" s="1">
        <f t="shared" si="683"/>
        <v>5.6094619675440986E-2</v>
      </c>
      <c r="P8747" s="1">
        <f t="shared" si="684"/>
        <v>5.6094619675440986E-2</v>
      </c>
      <c r="Q8747" s="1">
        <f t="shared" si="685"/>
        <v>5.6094619675440986E-2</v>
      </c>
    </row>
    <row r="8748" spans="1:17" x14ac:dyDescent="0.2">
      <c r="A8748">
        <v>11</v>
      </c>
      <c r="B8748">
        <v>94</v>
      </c>
      <c r="C8748" t="s">
        <v>12</v>
      </c>
      <c r="D8748" t="s">
        <v>13</v>
      </c>
      <c r="E8748">
        <v>0</v>
      </c>
      <c r="F8748">
        <v>1911000</v>
      </c>
      <c r="G8748">
        <v>1911000</v>
      </c>
      <c r="H8748">
        <v>1911000</v>
      </c>
      <c r="I8748">
        <v>1911000</v>
      </c>
      <c r="J8748">
        <v>1914000</v>
      </c>
      <c r="K8748">
        <v>2224120</v>
      </c>
      <c r="L8748">
        <v>1.00156985871271</v>
      </c>
      <c r="M8748" s="1">
        <f t="shared" si="681"/>
        <v>0.14078377065985648</v>
      </c>
      <c r="N8748" s="1">
        <f t="shared" si="682"/>
        <v>0.14078377065985648</v>
      </c>
      <c r="O8748" s="1">
        <f t="shared" si="683"/>
        <v>0.14078377065985648</v>
      </c>
      <c r="P8748" s="1">
        <f t="shared" si="684"/>
        <v>0.14078377065985648</v>
      </c>
      <c r="Q8748" s="1">
        <f t="shared" si="685"/>
        <v>0.13943492257612</v>
      </c>
    </row>
    <row r="8749" spans="1:17" x14ac:dyDescent="0.2">
      <c r="A8749">
        <v>11</v>
      </c>
      <c r="B8749">
        <v>94</v>
      </c>
      <c r="C8749" t="s">
        <v>12</v>
      </c>
      <c r="D8749" t="s">
        <v>13</v>
      </c>
      <c r="E8749">
        <v>20</v>
      </c>
      <c r="F8749">
        <v>1932120</v>
      </c>
      <c r="G8749">
        <v>1932120</v>
      </c>
      <c r="H8749">
        <v>1932120</v>
      </c>
      <c r="I8749">
        <v>1932120</v>
      </c>
      <c r="J8749">
        <v>1934860</v>
      </c>
      <c r="K8749">
        <v>2224120</v>
      </c>
      <c r="L8749">
        <v>1.001418131379</v>
      </c>
      <c r="M8749" s="1">
        <f t="shared" si="681"/>
        <v>0.13128788015035159</v>
      </c>
      <c r="N8749" s="1">
        <f t="shared" si="682"/>
        <v>0.13128788015035159</v>
      </c>
      <c r="O8749" s="1">
        <f t="shared" si="683"/>
        <v>0.13128788015035159</v>
      </c>
      <c r="P8749" s="1">
        <f t="shared" si="684"/>
        <v>0.13128788015035159</v>
      </c>
      <c r="Q8749" s="1">
        <f t="shared" si="685"/>
        <v>0.13005593223387227</v>
      </c>
    </row>
    <row r="8750" spans="1:17" x14ac:dyDescent="0.2">
      <c r="A8750">
        <v>11</v>
      </c>
      <c r="B8750">
        <v>94</v>
      </c>
      <c r="C8750" t="s">
        <v>12</v>
      </c>
      <c r="D8750" t="s">
        <v>13</v>
      </c>
      <c r="E8750">
        <v>50</v>
      </c>
      <c r="F8750">
        <v>1961220</v>
      </c>
      <c r="G8750">
        <v>1961220</v>
      </c>
      <c r="H8750">
        <v>1961220</v>
      </c>
      <c r="I8750">
        <v>1961220</v>
      </c>
      <c r="J8750">
        <v>1963570</v>
      </c>
      <c r="K8750">
        <v>2224120</v>
      </c>
      <c r="L8750">
        <v>1.0011982337524601</v>
      </c>
      <c r="M8750" s="1">
        <f t="shared" si="681"/>
        <v>0.11820405373810766</v>
      </c>
      <c r="N8750" s="1">
        <f t="shared" si="682"/>
        <v>0.11820405373810766</v>
      </c>
      <c r="O8750" s="1">
        <f t="shared" si="683"/>
        <v>0.11820405373810766</v>
      </c>
      <c r="P8750" s="1">
        <f t="shared" si="684"/>
        <v>0.11820405373810766</v>
      </c>
      <c r="Q8750" s="1">
        <f t="shared" si="685"/>
        <v>0.11714745607251408</v>
      </c>
    </row>
    <row r="8751" spans="1:17" x14ac:dyDescent="0.2">
      <c r="A8751">
        <v>11</v>
      </c>
      <c r="B8751">
        <v>94</v>
      </c>
      <c r="C8751" t="s">
        <v>12</v>
      </c>
      <c r="D8751" t="s">
        <v>13</v>
      </c>
      <c r="E8751">
        <v>80</v>
      </c>
      <c r="F8751">
        <v>1989440</v>
      </c>
      <c r="G8751">
        <v>1989440</v>
      </c>
      <c r="H8751">
        <v>1989440</v>
      </c>
      <c r="I8751">
        <v>1989440</v>
      </c>
      <c r="J8751">
        <v>1991400</v>
      </c>
      <c r="K8751">
        <v>2224120</v>
      </c>
      <c r="L8751">
        <v>1.00098520186585</v>
      </c>
      <c r="M8751" s="1">
        <f t="shared" si="681"/>
        <v>0.10551588943042642</v>
      </c>
      <c r="N8751" s="1">
        <f t="shared" si="682"/>
        <v>0.10551588943042642</v>
      </c>
      <c r="O8751" s="1">
        <f t="shared" si="683"/>
        <v>0.10551588943042642</v>
      </c>
      <c r="P8751" s="1">
        <f t="shared" si="684"/>
        <v>0.10551588943042642</v>
      </c>
      <c r="Q8751" s="1">
        <f t="shared" si="685"/>
        <v>0.10463464201571858</v>
      </c>
    </row>
    <row r="8752" spans="1:17" x14ac:dyDescent="0.2">
      <c r="A8752">
        <v>11</v>
      </c>
      <c r="B8752">
        <v>94</v>
      </c>
      <c r="C8752" t="s">
        <v>12</v>
      </c>
      <c r="D8752" t="s">
        <v>13</v>
      </c>
      <c r="E8752">
        <v>200</v>
      </c>
      <c r="F8752">
        <v>2072720</v>
      </c>
      <c r="G8752">
        <v>2072720</v>
      </c>
      <c r="H8752">
        <v>2072720</v>
      </c>
      <c r="I8752">
        <v>2072720</v>
      </c>
      <c r="J8752">
        <v>2073120</v>
      </c>
      <c r="K8752">
        <v>2224120</v>
      </c>
      <c r="L8752">
        <v>1.0001929831332701</v>
      </c>
      <c r="M8752" s="1">
        <f t="shared" si="681"/>
        <v>6.8071866625901478E-2</v>
      </c>
      <c r="N8752" s="1">
        <f t="shared" si="682"/>
        <v>6.8071866625901478E-2</v>
      </c>
      <c r="O8752" s="1">
        <f t="shared" si="683"/>
        <v>6.8071866625901478E-2</v>
      </c>
      <c r="P8752" s="1">
        <f t="shared" si="684"/>
        <v>6.8071866625901478E-2</v>
      </c>
      <c r="Q8752" s="1">
        <f t="shared" si="685"/>
        <v>6.7892020214736615E-2</v>
      </c>
    </row>
    <row r="8753" spans="1:17" x14ac:dyDescent="0.2">
      <c r="A8753">
        <v>11</v>
      </c>
      <c r="B8753">
        <v>94</v>
      </c>
      <c r="C8753" t="s">
        <v>12</v>
      </c>
      <c r="D8753" t="s">
        <v>13</v>
      </c>
      <c r="E8753">
        <v>500</v>
      </c>
      <c r="F8753">
        <v>2234520</v>
      </c>
      <c r="G8753">
        <v>2234520</v>
      </c>
      <c r="H8753">
        <v>2234520</v>
      </c>
      <c r="I8753">
        <v>2234520</v>
      </c>
      <c r="J8753">
        <v>2251520</v>
      </c>
      <c r="K8753">
        <v>2224120</v>
      </c>
      <c r="L8753">
        <v>1.0076078978930501</v>
      </c>
      <c r="M8753" s="1">
        <f t="shared" si="681"/>
        <v>-4.6760066902864954E-3</v>
      </c>
      <c r="N8753" s="1">
        <f t="shared" si="682"/>
        <v>-4.6760066902864954E-3</v>
      </c>
      <c r="O8753" s="1">
        <f t="shared" si="683"/>
        <v>-4.6760066902864954E-3</v>
      </c>
      <c r="P8753" s="1">
        <f t="shared" si="684"/>
        <v>-4.6760066902864954E-3</v>
      </c>
      <c r="Q8753" s="1">
        <f t="shared" si="685"/>
        <v>-1.2319479164793267E-2</v>
      </c>
    </row>
    <row r="8754" spans="1:17" x14ac:dyDescent="0.2">
      <c r="A8754">
        <v>11</v>
      </c>
      <c r="B8754">
        <v>94</v>
      </c>
      <c r="C8754" t="s">
        <v>12</v>
      </c>
      <c r="D8754" t="s">
        <v>13</v>
      </c>
      <c r="E8754">
        <v>800</v>
      </c>
      <c r="F8754">
        <v>2334320</v>
      </c>
      <c r="G8754">
        <v>2334320</v>
      </c>
      <c r="H8754">
        <v>2334320</v>
      </c>
      <c r="I8754">
        <v>2334320</v>
      </c>
      <c r="J8754">
        <v>2334320</v>
      </c>
      <c r="K8754">
        <v>2224120</v>
      </c>
      <c r="L8754">
        <v>1</v>
      </c>
      <c r="M8754" s="1">
        <f t="shared" si="681"/>
        <v>-4.9547686275920363E-2</v>
      </c>
      <c r="N8754" s="1">
        <f t="shared" si="682"/>
        <v>-4.9547686275920363E-2</v>
      </c>
      <c r="O8754" s="1">
        <f t="shared" si="683"/>
        <v>-4.9547686275920363E-2</v>
      </c>
      <c r="P8754" s="1">
        <f t="shared" si="684"/>
        <v>-4.9547686275920363E-2</v>
      </c>
      <c r="Q8754" s="1">
        <f t="shared" si="685"/>
        <v>-4.9547686275920363E-2</v>
      </c>
    </row>
    <row r="8755" spans="1:17" x14ac:dyDescent="0.2">
      <c r="A8755">
        <v>11</v>
      </c>
      <c r="B8755">
        <v>94</v>
      </c>
      <c r="C8755" t="s">
        <v>12</v>
      </c>
      <c r="D8755" t="s">
        <v>13</v>
      </c>
      <c r="E8755">
        <v>1000</v>
      </c>
      <c r="F8755">
        <v>2389120</v>
      </c>
      <c r="G8755">
        <v>2389120</v>
      </c>
      <c r="H8755">
        <v>2389120</v>
      </c>
      <c r="I8755">
        <v>2389120</v>
      </c>
      <c r="J8755">
        <v>2394120</v>
      </c>
      <c r="K8755">
        <v>2224120</v>
      </c>
      <c r="L8755">
        <v>1.0020928207875699</v>
      </c>
      <c r="M8755" s="1">
        <f t="shared" si="681"/>
        <v>-7.4186644605506891E-2</v>
      </c>
      <c r="N8755" s="1">
        <f t="shared" si="682"/>
        <v>-7.4186644605506891E-2</v>
      </c>
      <c r="O8755" s="1">
        <f t="shared" si="683"/>
        <v>-7.4186644605506891E-2</v>
      </c>
      <c r="P8755" s="1">
        <f t="shared" si="684"/>
        <v>-7.4186644605506891E-2</v>
      </c>
      <c r="Q8755" s="1">
        <f t="shared" si="685"/>
        <v>-7.6434724745067711E-2</v>
      </c>
    </row>
    <row r="8756" spans="1:17" x14ac:dyDescent="0.2">
      <c r="A8756">
        <v>11</v>
      </c>
      <c r="B8756">
        <v>95</v>
      </c>
      <c r="C8756" t="s">
        <v>12</v>
      </c>
      <c r="D8756" t="s">
        <v>13</v>
      </c>
      <c r="E8756">
        <v>0</v>
      </c>
      <c r="F8756">
        <v>190944</v>
      </c>
      <c r="G8756">
        <v>190944</v>
      </c>
      <c r="H8756">
        <v>190944</v>
      </c>
      <c r="I8756">
        <v>190944</v>
      </c>
      <c r="J8756">
        <v>190944</v>
      </c>
      <c r="K8756">
        <v>305104</v>
      </c>
      <c r="L8756">
        <v>1</v>
      </c>
      <c r="M8756" s="1">
        <f t="shared" si="681"/>
        <v>0.37416749698463475</v>
      </c>
      <c r="N8756" s="1">
        <f t="shared" si="682"/>
        <v>0.37416749698463475</v>
      </c>
      <c r="O8756" s="1">
        <f t="shared" si="683"/>
        <v>0.37416749698463475</v>
      </c>
      <c r="P8756" s="1">
        <f t="shared" si="684"/>
        <v>0.37416749698463475</v>
      </c>
      <c r="Q8756" s="1">
        <f t="shared" si="685"/>
        <v>0.37416749698463475</v>
      </c>
    </row>
    <row r="8757" spans="1:17" x14ac:dyDescent="0.2">
      <c r="A8757">
        <v>11</v>
      </c>
      <c r="B8757">
        <v>95</v>
      </c>
      <c r="C8757" t="s">
        <v>12</v>
      </c>
      <c r="D8757" t="s">
        <v>13</v>
      </c>
      <c r="E8757">
        <v>20</v>
      </c>
      <c r="F8757">
        <v>203504</v>
      </c>
      <c r="G8757">
        <v>203504</v>
      </c>
      <c r="H8757">
        <v>203504</v>
      </c>
      <c r="I8757">
        <v>203504</v>
      </c>
      <c r="J8757">
        <v>203504</v>
      </c>
      <c r="K8757">
        <v>305104</v>
      </c>
      <c r="L8757">
        <v>1</v>
      </c>
      <c r="M8757" s="1">
        <f t="shared" si="681"/>
        <v>0.33300120614610101</v>
      </c>
      <c r="N8757" s="1">
        <f t="shared" si="682"/>
        <v>0.33300120614610101</v>
      </c>
      <c r="O8757" s="1">
        <f t="shared" si="683"/>
        <v>0.33300120614610101</v>
      </c>
      <c r="P8757" s="1">
        <f t="shared" si="684"/>
        <v>0.33300120614610101</v>
      </c>
      <c r="Q8757" s="1">
        <f t="shared" si="685"/>
        <v>0.33300120614610101</v>
      </c>
    </row>
    <row r="8758" spans="1:17" x14ac:dyDescent="0.2">
      <c r="A8758">
        <v>11</v>
      </c>
      <c r="B8758">
        <v>95</v>
      </c>
      <c r="C8758" t="s">
        <v>12</v>
      </c>
      <c r="D8758" t="s">
        <v>13</v>
      </c>
      <c r="E8758">
        <v>50</v>
      </c>
      <c r="F8758">
        <v>214239</v>
      </c>
      <c r="G8758">
        <v>214239</v>
      </c>
      <c r="H8758">
        <v>214239</v>
      </c>
      <c r="I8758">
        <v>214239</v>
      </c>
      <c r="J8758">
        <v>214239</v>
      </c>
      <c r="K8758">
        <v>305104</v>
      </c>
      <c r="L8758">
        <v>1</v>
      </c>
      <c r="M8758" s="1">
        <f t="shared" si="681"/>
        <v>0.29781648224867585</v>
      </c>
      <c r="N8758" s="1">
        <f t="shared" si="682"/>
        <v>0.29781648224867585</v>
      </c>
      <c r="O8758" s="1">
        <f t="shared" si="683"/>
        <v>0.29781648224867585</v>
      </c>
      <c r="P8758" s="1">
        <f t="shared" si="684"/>
        <v>0.29781648224867585</v>
      </c>
      <c r="Q8758" s="1">
        <f t="shared" si="685"/>
        <v>0.29781648224867585</v>
      </c>
    </row>
    <row r="8759" spans="1:17" x14ac:dyDescent="0.2">
      <c r="A8759">
        <v>11</v>
      </c>
      <c r="B8759">
        <v>95</v>
      </c>
      <c r="C8759" t="s">
        <v>12</v>
      </c>
      <c r="D8759" t="s">
        <v>13</v>
      </c>
      <c r="E8759">
        <v>80</v>
      </c>
      <c r="F8759">
        <v>223934</v>
      </c>
      <c r="G8759">
        <v>223934</v>
      </c>
      <c r="H8759">
        <v>223934</v>
      </c>
      <c r="I8759">
        <v>223934</v>
      </c>
      <c r="J8759">
        <v>223934</v>
      </c>
      <c r="K8759">
        <v>305104</v>
      </c>
      <c r="L8759">
        <v>1</v>
      </c>
      <c r="M8759" s="1">
        <f t="shared" si="681"/>
        <v>0.26604043211495099</v>
      </c>
      <c r="N8759" s="1">
        <f t="shared" si="682"/>
        <v>0.26604043211495099</v>
      </c>
      <c r="O8759" s="1">
        <f t="shared" si="683"/>
        <v>0.26604043211495099</v>
      </c>
      <c r="P8759" s="1">
        <f t="shared" si="684"/>
        <v>0.26604043211495099</v>
      </c>
      <c r="Q8759" s="1">
        <f t="shared" si="685"/>
        <v>0.26604043211495099</v>
      </c>
    </row>
    <row r="8760" spans="1:17" x14ac:dyDescent="0.2">
      <c r="A8760">
        <v>11</v>
      </c>
      <c r="B8760">
        <v>95</v>
      </c>
      <c r="C8760" t="s">
        <v>12</v>
      </c>
      <c r="D8760" t="s">
        <v>13</v>
      </c>
      <c r="E8760">
        <v>200</v>
      </c>
      <c r="F8760">
        <v>249904</v>
      </c>
      <c r="G8760">
        <v>249904</v>
      </c>
      <c r="H8760">
        <v>249904</v>
      </c>
      <c r="I8760">
        <v>249904</v>
      </c>
      <c r="J8760">
        <v>249904</v>
      </c>
      <c r="K8760">
        <v>305104</v>
      </c>
      <c r="L8760">
        <v>1</v>
      </c>
      <c r="M8760" s="1">
        <f t="shared" si="681"/>
        <v>0.18092191515024386</v>
      </c>
      <c r="N8760" s="1">
        <f t="shared" si="682"/>
        <v>0.18092191515024386</v>
      </c>
      <c r="O8760" s="1">
        <f t="shared" si="683"/>
        <v>0.18092191515024386</v>
      </c>
      <c r="P8760" s="1">
        <f t="shared" si="684"/>
        <v>0.18092191515024386</v>
      </c>
      <c r="Q8760" s="1">
        <f t="shared" si="685"/>
        <v>0.18092191515024386</v>
      </c>
    </row>
    <row r="8761" spans="1:17" x14ac:dyDescent="0.2">
      <c r="A8761">
        <v>11</v>
      </c>
      <c r="B8761">
        <v>95</v>
      </c>
      <c r="C8761" t="s">
        <v>12</v>
      </c>
      <c r="D8761" t="s">
        <v>13</v>
      </c>
      <c r="E8761">
        <v>500</v>
      </c>
      <c r="F8761">
        <v>263104</v>
      </c>
      <c r="G8761">
        <v>263104</v>
      </c>
      <c r="H8761">
        <v>263104</v>
      </c>
      <c r="I8761">
        <v>263104</v>
      </c>
      <c r="J8761">
        <v>263104</v>
      </c>
      <c r="K8761">
        <v>305104</v>
      </c>
      <c r="L8761">
        <v>1</v>
      </c>
      <c r="M8761" s="1">
        <f t="shared" si="681"/>
        <v>0.1376579789186638</v>
      </c>
      <c r="N8761" s="1">
        <f t="shared" si="682"/>
        <v>0.1376579789186638</v>
      </c>
      <c r="O8761" s="1">
        <f t="shared" si="683"/>
        <v>0.1376579789186638</v>
      </c>
      <c r="P8761" s="1">
        <f t="shared" si="684"/>
        <v>0.1376579789186638</v>
      </c>
      <c r="Q8761" s="1">
        <f t="shared" si="685"/>
        <v>0.1376579789186638</v>
      </c>
    </row>
    <row r="8762" spans="1:17" x14ac:dyDescent="0.2">
      <c r="A8762">
        <v>11</v>
      </c>
      <c r="B8762">
        <v>95</v>
      </c>
      <c r="C8762" t="s">
        <v>12</v>
      </c>
      <c r="D8762" t="s">
        <v>13</v>
      </c>
      <c r="E8762">
        <v>800</v>
      </c>
      <c r="F8762">
        <v>273904</v>
      </c>
      <c r="G8762">
        <v>273904</v>
      </c>
      <c r="H8762">
        <v>273904</v>
      </c>
      <c r="I8762">
        <v>273904</v>
      </c>
      <c r="J8762">
        <v>273904</v>
      </c>
      <c r="K8762">
        <v>305104</v>
      </c>
      <c r="L8762">
        <v>1</v>
      </c>
      <c r="M8762" s="1">
        <f t="shared" si="681"/>
        <v>0.1022602129110074</v>
      </c>
      <c r="N8762" s="1">
        <f t="shared" si="682"/>
        <v>0.1022602129110074</v>
      </c>
      <c r="O8762" s="1">
        <f t="shared" si="683"/>
        <v>0.1022602129110074</v>
      </c>
      <c r="P8762" s="1">
        <f t="shared" si="684"/>
        <v>0.1022602129110074</v>
      </c>
      <c r="Q8762" s="1">
        <f t="shared" si="685"/>
        <v>0.1022602129110074</v>
      </c>
    </row>
    <row r="8763" spans="1:17" x14ac:dyDescent="0.2">
      <c r="A8763">
        <v>11</v>
      </c>
      <c r="B8763">
        <v>95</v>
      </c>
      <c r="C8763" t="s">
        <v>12</v>
      </c>
      <c r="D8763" t="s">
        <v>13</v>
      </c>
      <c r="E8763">
        <v>1000</v>
      </c>
      <c r="F8763">
        <v>281104</v>
      </c>
      <c r="G8763">
        <v>281104</v>
      </c>
      <c r="H8763">
        <v>281104</v>
      </c>
      <c r="I8763">
        <v>281104</v>
      </c>
      <c r="J8763">
        <v>281104</v>
      </c>
      <c r="K8763">
        <v>305104</v>
      </c>
      <c r="L8763">
        <v>1</v>
      </c>
      <c r="M8763" s="1">
        <f t="shared" si="681"/>
        <v>7.8661702239236464E-2</v>
      </c>
      <c r="N8763" s="1">
        <f t="shared" si="682"/>
        <v>7.8661702239236464E-2</v>
      </c>
      <c r="O8763" s="1">
        <f t="shared" si="683"/>
        <v>7.8661702239236464E-2</v>
      </c>
      <c r="P8763" s="1">
        <f t="shared" si="684"/>
        <v>7.8661702239236464E-2</v>
      </c>
      <c r="Q8763" s="1">
        <f t="shared" si="685"/>
        <v>7.8661702239236464E-2</v>
      </c>
    </row>
    <row r="8764" spans="1:17" x14ac:dyDescent="0.2">
      <c r="A8764">
        <v>11</v>
      </c>
      <c r="B8764">
        <v>96</v>
      </c>
      <c r="C8764" t="s">
        <v>12</v>
      </c>
      <c r="D8764" t="s">
        <v>13</v>
      </c>
      <c r="E8764">
        <v>0</v>
      </c>
      <c r="F8764">
        <v>1490688</v>
      </c>
      <c r="G8764">
        <v>1490688</v>
      </c>
      <c r="H8764">
        <v>1490688</v>
      </c>
      <c r="I8764">
        <v>1490688</v>
      </c>
      <c r="J8764">
        <v>1490818</v>
      </c>
      <c r="K8764">
        <v>2048028</v>
      </c>
      <c r="L8764">
        <v>1.00008720805426</v>
      </c>
      <c r="M8764" s="1">
        <f t="shared" si="681"/>
        <v>0.27213495127996296</v>
      </c>
      <c r="N8764" s="1">
        <f t="shared" si="682"/>
        <v>0.27213495127996296</v>
      </c>
      <c r="O8764" s="1">
        <f t="shared" si="683"/>
        <v>0.27213495127996296</v>
      </c>
      <c r="P8764" s="1">
        <f t="shared" si="684"/>
        <v>0.27213495127996296</v>
      </c>
      <c r="Q8764" s="1">
        <f t="shared" si="685"/>
        <v>0.27207147558529471</v>
      </c>
    </row>
    <row r="8765" spans="1:17" x14ac:dyDescent="0.2">
      <c r="A8765">
        <v>11</v>
      </c>
      <c r="B8765">
        <v>96</v>
      </c>
      <c r="C8765" t="s">
        <v>12</v>
      </c>
      <c r="D8765" t="s">
        <v>13</v>
      </c>
      <c r="E8765">
        <v>20</v>
      </c>
      <c r="F8765">
        <v>1504878</v>
      </c>
      <c r="G8765">
        <v>1504878</v>
      </c>
      <c r="H8765">
        <v>1504878</v>
      </c>
      <c r="I8765">
        <v>1504878</v>
      </c>
      <c r="J8765">
        <v>1508398</v>
      </c>
      <c r="K8765">
        <v>2048028</v>
      </c>
      <c r="L8765">
        <v>1.0023390600433999</v>
      </c>
      <c r="M8765" s="1">
        <f t="shared" si="681"/>
        <v>0.2652063350696377</v>
      </c>
      <c r="N8765" s="1">
        <f t="shared" si="682"/>
        <v>0.2652063350696377</v>
      </c>
      <c r="O8765" s="1">
        <f t="shared" si="683"/>
        <v>0.2652063350696377</v>
      </c>
      <c r="P8765" s="1">
        <f t="shared" si="684"/>
        <v>0.2652063350696377</v>
      </c>
      <c r="Q8765" s="1">
        <f t="shared" si="685"/>
        <v>0.26348760856785164</v>
      </c>
    </row>
    <row r="8766" spans="1:17" x14ac:dyDescent="0.2">
      <c r="A8766">
        <v>11</v>
      </c>
      <c r="B8766">
        <v>96</v>
      </c>
      <c r="C8766" t="s">
        <v>12</v>
      </c>
      <c r="D8766" t="s">
        <v>13</v>
      </c>
      <c r="E8766">
        <v>50</v>
      </c>
      <c r="F8766">
        <v>1519728</v>
      </c>
      <c r="G8766">
        <v>1519728</v>
      </c>
      <c r="H8766">
        <v>1519728</v>
      </c>
      <c r="I8766">
        <v>1519728</v>
      </c>
      <c r="J8766">
        <v>1528608</v>
      </c>
      <c r="K8766">
        <v>2048028</v>
      </c>
      <c r="L8766">
        <v>1.0058431508796299</v>
      </c>
      <c r="M8766" s="1">
        <f t="shared" si="681"/>
        <v>0.25795545764022759</v>
      </c>
      <c r="N8766" s="1">
        <f t="shared" si="682"/>
        <v>0.25795545764022759</v>
      </c>
      <c r="O8766" s="1">
        <f t="shared" si="683"/>
        <v>0.25795545764022759</v>
      </c>
      <c r="P8766" s="1">
        <f t="shared" si="684"/>
        <v>0.25795545764022759</v>
      </c>
      <c r="Q8766" s="1">
        <f t="shared" si="685"/>
        <v>0.25361957941981261</v>
      </c>
    </row>
    <row r="8767" spans="1:17" x14ac:dyDescent="0.2">
      <c r="A8767">
        <v>11</v>
      </c>
      <c r="B8767">
        <v>96</v>
      </c>
      <c r="C8767" t="s">
        <v>12</v>
      </c>
      <c r="D8767" t="s">
        <v>13</v>
      </c>
      <c r="E8767">
        <v>80</v>
      </c>
      <c r="F8767">
        <v>1534578</v>
      </c>
      <c r="G8767">
        <v>1534578</v>
      </c>
      <c r="H8767">
        <v>1534578</v>
      </c>
      <c r="I8767">
        <v>1534578</v>
      </c>
      <c r="J8767">
        <v>1547868</v>
      </c>
      <c r="K8767">
        <v>2048028</v>
      </c>
      <c r="L8767">
        <v>1.0086603613501499</v>
      </c>
      <c r="M8767" s="1">
        <f t="shared" si="681"/>
        <v>0.25070458021081743</v>
      </c>
      <c r="N8767" s="1">
        <f t="shared" si="682"/>
        <v>0.25070458021081743</v>
      </c>
      <c r="O8767" s="1">
        <f t="shared" si="683"/>
        <v>0.25070458021081743</v>
      </c>
      <c r="P8767" s="1">
        <f t="shared" si="684"/>
        <v>0.25070458021081743</v>
      </c>
      <c r="Q8767" s="1">
        <f t="shared" si="685"/>
        <v>0.24421541111742612</v>
      </c>
    </row>
    <row r="8768" spans="1:17" x14ac:dyDescent="0.2">
      <c r="A8768">
        <v>11</v>
      </c>
      <c r="B8768">
        <v>96</v>
      </c>
      <c r="C8768" t="s">
        <v>12</v>
      </c>
      <c r="D8768" t="s">
        <v>13</v>
      </c>
      <c r="E8768">
        <v>200</v>
      </c>
      <c r="F8768">
        <v>1593978</v>
      </c>
      <c r="G8768">
        <v>1593978</v>
      </c>
      <c r="H8768">
        <v>1593978</v>
      </c>
      <c r="I8768">
        <v>1593978</v>
      </c>
      <c r="J8768">
        <v>1619408</v>
      </c>
      <c r="K8768">
        <v>2048028</v>
      </c>
      <c r="L8768">
        <v>1.01595379610007</v>
      </c>
      <c r="M8768" s="1">
        <f t="shared" si="681"/>
        <v>0.22170107049317686</v>
      </c>
      <c r="N8768" s="1">
        <f t="shared" si="682"/>
        <v>0.22170107049317686</v>
      </c>
      <c r="O8768" s="1">
        <f t="shared" si="683"/>
        <v>0.22170107049317686</v>
      </c>
      <c r="P8768" s="1">
        <f t="shared" si="684"/>
        <v>0.22170107049317686</v>
      </c>
      <c r="Q8768" s="1">
        <f t="shared" si="685"/>
        <v>0.20928424806692095</v>
      </c>
    </row>
    <row r="8769" spans="1:17" x14ac:dyDescent="0.2">
      <c r="A8769">
        <v>11</v>
      </c>
      <c r="B8769">
        <v>96</v>
      </c>
      <c r="C8769" t="s">
        <v>12</v>
      </c>
      <c r="D8769" t="s">
        <v>13</v>
      </c>
      <c r="E8769">
        <v>500</v>
      </c>
      <c r="F8769">
        <v>1740978</v>
      </c>
      <c r="G8769">
        <v>1740978</v>
      </c>
      <c r="H8769">
        <v>1740978</v>
      </c>
      <c r="I8769">
        <v>1740978</v>
      </c>
      <c r="J8769">
        <v>1812708</v>
      </c>
      <c r="K8769">
        <v>2048028</v>
      </c>
      <c r="L8769">
        <v>1.0412009801387401</v>
      </c>
      <c r="M8769" s="1">
        <f t="shared" si="681"/>
        <v>0.14992470806063199</v>
      </c>
      <c r="N8769" s="1">
        <f t="shared" si="682"/>
        <v>0.14992470806063199</v>
      </c>
      <c r="O8769" s="1">
        <f t="shared" si="683"/>
        <v>0.14992470806063199</v>
      </c>
      <c r="P8769" s="1">
        <f t="shared" si="684"/>
        <v>0.14992470806063199</v>
      </c>
      <c r="Q8769" s="1">
        <f t="shared" si="685"/>
        <v>0.11490077284099631</v>
      </c>
    </row>
    <row r="8770" spans="1:17" x14ac:dyDescent="0.2">
      <c r="A8770">
        <v>11</v>
      </c>
      <c r="B8770">
        <v>96</v>
      </c>
      <c r="C8770" t="s">
        <v>12</v>
      </c>
      <c r="D8770" t="s">
        <v>13</v>
      </c>
      <c r="E8770">
        <v>800</v>
      </c>
      <c r="F8770">
        <v>1869378</v>
      </c>
      <c r="G8770">
        <v>1869378</v>
      </c>
      <c r="H8770">
        <v>1869378</v>
      </c>
      <c r="I8770">
        <v>1869378</v>
      </c>
      <c r="J8770">
        <v>1977708</v>
      </c>
      <c r="K8770">
        <v>2048028</v>
      </c>
      <c r="L8770">
        <v>1.05794975655003</v>
      </c>
      <c r="M8770" s="1">
        <f t="shared" si="681"/>
        <v>8.7230252711388706E-2</v>
      </c>
      <c r="N8770" s="1">
        <f t="shared" si="682"/>
        <v>8.7230252711388706E-2</v>
      </c>
      <c r="O8770" s="1">
        <f t="shared" si="683"/>
        <v>8.7230252711388706E-2</v>
      </c>
      <c r="P8770" s="1">
        <f t="shared" si="684"/>
        <v>8.7230252711388706E-2</v>
      </c>
      <c r="Q8770" s="1">
        <f t="shared" si="685"/>
        <v>3.433546806977248E-2</v>
      </c>
    </row>
    <row r="8771" spans="1:17" x14ac:dyDescent="0.2">
      <c r="A8771">
        <v>11</v>
      </c>
      <c r="B8771">
        <v>96</v>
      </c>
      <c r="C8771" t="s">
        <v>12</v>
      </c>
      <c r="D8771" t="s">
        <v>13</v>
      </c>
      <c r="E8771">
        <v>1000</v>
      </c>
      <c r="F8771">
        <v>1881978</v>
      </c>
      <c r="G8771">
        <v>1881978</v>
      </c>
      <c r="H8771">
        <v>1881978</v>
      </c>
      <c r="I8771">
        <v>1881978</v>
      </c>
      <c r="J8771">
        <v>2029228</v>
      </c>
      <c r="K8771">
        <v>2048028</v>
      </c>
      <c r="L8771">
        <v>1.0782421473577199</v>
      </c>
      <c r="M8771" s="1">
        <f t="shared" si="681"/>
        <v>8.1077993074313431E-2</v>
      </c>
      <c r="N8771" s="1">
        <f t="shared" si="682"/>
        <v>8.1077993074313431E-2</v>
      </c>
      <c r="O8771" s="1">
        <f t="shared" si="683"/>
        <v>8.1077993074313431E-2</v>
      </c>
      <c r="P8771" s="1">
        <f t="shared" si="684"/>
        <v>8.1077993074313431E-2</v>
      </c>
      <c r="Q8771" s="1">
        <f t="shared" si="685"/>
        <v>9.1795619981758069E-3</v>
      </c>
    </row>
    <row r="8772" spans="1:17" x14ac:dyDescent="0.2">
      <c r="A8772">
        <v>11</v>
      </c>
      <c r="B8772">
        <v>97</v>
      </c>
      <c r="C8772" t="s">
        <v>12</v>
      </c>
      <c r="D8772" t="s">
        <v>13</v>
      </c>
      <c r="E8772">
        <v>0</v>
      </c>
      <c r="F8772">
        <v>1254420</v>
      </c>
      <c r="G8772">
        <v>1254420</v>
      </c>
      <c r="H8772">
        <v>1254420</v>
      </c>
      <c r="I8772">
        <v>1254420</v>
      </c>
      <c r="J8772">
        <v>1258020</v>
      </c>
      <c r="K8772">
        <v>1801410</v>
      </c>
      <c r="L8772">
        <v>1.00286985220261</v>
      </c>
      <c r="M8772" s="1">
        <f t="shared" si="681"/>
        <v>0.30364547770912786</v>
      </c>
      <c r="N8772" s="1">
        <f t="shared" si="682"/>
        <v>0.30364547770912786</v>
      </c>
      <c r="O8772" s="1">
        <f t="shared" si="683"/>
        <v>0.30364547770912786</v>
      </c>
      <c r="P8772" s="1">
        <f t="shared" si="684"/>
        <v>0.30364547770912786</v>
      </c>
      <c r="Q8772" s="1">
        <f t="shared" si="685"/>
        <v>0.30164704314953289</v>
      </c>
    </row>
    <row r="8773" spans="1:17" x14ac:dyDescent="0.2">
      <c r="A8773">
        <v>11</v>
      </c>
      <c r="B8773">
        <v>97</v>
      </c>
      <c r="C8773" t="s">
        <v>12</v>
      </c>
      <c r="D8773" t="s">
        <v>13</v>
      </c>
      <c r="E8773">
        <v>20</v>
      </c>
      <c r="F8773">
        <v>1281760</v>
      </c>
      <c r="G8773">
        <v>1281760</v>
      </c>
      <c r="H8773">
        <v>1281760</v>
      </c>
      <c r="I8773">
        <v>1281760</v>
      </c>
      <c r="J8773">
        <v>1435330</v>
      </c>
      <c r="K8773">
        <v>1801410</v>
      </c>
      <c r="L8773">
        <v>1.1198118212457799</v>
      </c>
      <c r="M8773" s="1">
        <f t="shared" ref="M8773:M8836" si="686">($K8773-F8773)/$K8773</f>
        <v>0.28846847747042592</v>
      </c>
      <c r="N8773" s="1">
        <f t="shared" ref="N8773:N8836" si="687">($K8773-G8773)/$K8773</f>
        <v>0.28846847747042592</v>
      </c>
      <c r="O8773" s="1">
        <f t="shared" ref="O8773:O8836" si="688">($K8773-H8773)/$K8773</f>
        <v>0.28846847747042592</v>
      </c>
      <c r="P8773" s="1">
        <f t="shared" ref="P8773:P8836" si="689">($K8773-I8773)/$K8773</f>
        <v>0.28846847747042592</v>
      </c>
      <c r="Q8773" s="1">
        <f t="shared" ref="Q8773:Q8836" si="690">($K8773-J8773)/$K8773</f>
        <v>0.20321858988236993</v>
      </c>
    </row>
    <row r="8774" spans="1:17" x14ac:dyDescent="0.2">
      <c r="A8774">
        <v>11</v>
      </c>
      <c r="B8774">
        <v>97</v>
      </c>
      <c r="C8774" t="s">
        <v>12</v>
      </c>
      <c r="D8774" t="s">
        <v>13</v>
      </c>
      <c r="E8774">
        <v>50</v>
      </c>
      <c r="F8774">
        <v>1321960</v>
      </c>
      <c r="G8774">
        <v>1321960</v>
      </c>
      <c r="H8774">
        <v>1321960</v>
      </c>
      <c r="I8774">
        <v>1321960</v>
      </c>
      <c r="J8774">
        <v>1447810</v>
      </c>
      <c r="K8774">
        <v>1801410</v>
      </c>
      <c r="L8774">
        <v>1.0951995521800899</v>
      </c>
      <c r="M8774" s="1">
        <f t="shared" si="686"/>
        <v>0.26615262488828195</v>
      </c>
      <c r="N8774" s="1">
        <f t="shared" si="687"/>
        <v>0.26615262488828195</v>
      </c>
      <c r="O8774" s="1">
        <f t="shared" si="688"/>
        <v>0.26615262488828195</v>
      </c>
      <c r="P8774" s="1">
        <f t="shared" si="689"/>
        <v>0.26615262488828195</v>
      </c>
      <c r="Q8774" s="1">
        <f t="shared" si="690"/>
        <v>0.1962906834091073</v>
      </c>
    </row>
    <row r="8775" spans="1:17" x14ac:dyDescent="0.2">
      <c r="A8775">
        <v>11</v>
      </c>
      <c r="B8775">
        <v>97</v>
      </c>
      <c r="C8775" t="s">
        <v>12</v>
      </c>
      <c r="D8775" t="s">
        <v>13</v>
      </c>
      <c r="E8775">
        <v>80</v>
      </c>
      <c r="F8775">
        <v>1362160</v>
      </c>
      <c r="G8775">
        <v>1362160</v>
      </c>
      <c r="H8775">
        <v>1362160</v>
      </c>
      <c r="I8775">
        <v>1362160</v>
      </c>
      <c r="J8775">
        <v>1460290</v>
      </c>
      <c r="K8775">
        <v>1801410</v>
      </c>
      <c r="L8775">
        <v>1.07203999530157</v>
      </c>
      <c r="M8775" s="1">
        <f t="shared" si="686"/>
        <v>0.24383677230613798</v>
      </c>
      <c r="N8775" s="1">
        <f t="shared" si="687"/>
        <v>0.24383677230613798</v>
      </c>
      <c r="O8775" s="1">
        <f t="shared" si="688"/>
        <v>0.24383677230613798</v>
      </c>
      <c r="P8775" s="1">
        <f t="shared" si="689"/>
        <v>0.24383677230613798</v>
      </c>
      <c r="Q8775" s="1">
        <f t="shared" si="690"/>
        <v>0.18936277693584469</v>
      </c>
    </row>
    <row r="8776" spans="1:17" x14ac:dyDescent="0.2">
      <c r="A8776">
        <v>11</v>
      </c>
      <c r="B8776">
        <v>97</v>
      </c>
      <c r="C8776" t="s">
        <v>12</v>
      </c>
      <c r="D8776" t="s">
        <v>13</v>
      </c>
      <c r="E8776">
        <v>200</v>
      </c>
      <c r="F8776">
        <v>1465160</v>
      </c>
      <c r="G8776">
        <v>1465160</v>
      </c>
      <c r="H8776">
        <v>1465160</v>
      </c>
      <c r="I8776">
        <v>1465160</v>
      </c>
      <c r="J8776">
        <v>1495610</v>
      </c>
      <c r="K8776">
        <v>1801410</v>
      </c>
      <c r="L8776">
        <v>1.0207827131507801</v>
      </c>
      <c r="M8776" s="1">
        <f t="shared" si="686"/>
        <v>0.18665933907328147</v>
      </c>
      <c r="N8776" s="1">
        <f t="shared" si="687"/>
        <v>0.18665933907328147</v>
      </c>
      <c r="O8776" s="1">
        <f t="shared" si="688"/>
        <v>0.18665933907328147</v>
      </c>
      <c r="P8776" s="1">
        <f t="shared" si="689"/>
        <v>0.18665933907328147</v>
      </c>
      <c r="Q8776" s="1">
        <f t="shared" si="690"/>
        <v>0.1697559134233739</v>
      </c>
    </row>
    <row r="8777" spans="1:17" x14ac:dyDescent="0.2">
      <c r="A8777">
        <v>11</v>
      </c>
      <c r="B8777">
        <v>97</v>
      </c>
      <c r="C8777" t="s">
        <v>12</v>
      </c>
      <c r="D8777" t="s">
        <v>13</v>
      </c>
      <c r="E8777">
        <v>500</v>
      </c>
      <c r="F8777">
        <v>1523060</v>
      </c>
      <c r="G8777">
        <v>1523060</v>
      </c>
      <c r="H8777">
        <v>1523060</v>
      </c>
      <c r="I8777">
        <v>1523060</v>
      </c>
      <c r="J8777">
        <v>1546310</v>
      </c>
      <c r="K8777">
        <v>1801410</v>
      </c>
      <c r="L8777">
        <v>1.0152653211298299</v>
      </c>
      <c r="M8777" s="1">
        <f t="shared" si="686"/>
        <v>0.15451784990646217</v>
      </c>
      <c r="N8777" s="1">
        <f t="shared" si="687"/>
        <v>0.15451784990646217</v>
      </c>
      <c r="O8777" s="1">
        <f t="shared" si="688"/>
        <v>0.15451784990646217</v>
      </c>
      <c r="P8777" s="1">
        <f t="shared" si="689"/>
        <v>0.15451784990646217</v>
      </c>
      <c r="Q8777" s="1">
        <f t="shared" si="690"/>
        <v>0.14161129337574455</v>
      </c>
    </row>
    <row r="8778" spans="1:17" x14ac:dyDescent="0.2">
      <c r="A8778">
        <v>11</v>
      </c>
      <c r="B8778">
        <v>97</v>
      </c>
      <c r="C8778" t="s">
        <v>12</v>
      </c>
      <c r="D8778" t="s">
        <v>13</v>
      </c>
      <c r="E8778">
        <v>800</v>
      </c>
      <c r="F8778">
        <v>1576760</v>
      </c>
      <c r="G8778">
        <v>1576760</v>
      </c>
      <c r="H8778">
        <v>1576760</v>
      </c>
      <c r="I8778">
        <v>1576760</v>
      </c>
      <c r="J8778">
        <v>1592810</v>
      </c>
      <c r="K8778">
        <v>1801410</v>
      </c>
      <c r="L8778">
        <v>1.01017910144854</v>
      </c>
      <c r="M8778" s="1">
        <f t="shared" si="686"/>
        <v>0.12470786772583699</v>
      </c>
      <c r="N8778" s="1">
        <f t="shared" si="687"/>
        <v>0.12470786772583699</v>
      </c>
      <c r="O8778" s="1">
        <f t="shared" si="688"/>
        <v>0.12470786772583699</v>
      </c>
      <c r="P8778" s="1">
        <f t="shared" si="689"/>
        <v>0.12470786772583699</v>
      </c>
      <c r="Q8778" s="1">
        <f t="shared" si="690"/>
        <v>0.11579818031430934</v>
      </c>
    </row>
    <row r="8779" spans="1:17" x14ac:dyDescent="0.2">
      <c r="A8779">
        <v>11</v>
      </c>
      <c r="B8779">
        <v>97</v>
      </c>
      <c r="C8779" t="s">
        <v>12</v>
      </c>
      <c r="D8779" t="s">
        <v>13</v>
      </c>
      <c r="E8779">
        <v>1000</v>
      </c>
      <c r="F8779">
        <v>1612560</v>
      </c>
      <c r="G8779">
        <v>1612560</v>
      </c>
      <c r="H8779">
        <v>1612560</v>
      </c>
      <c r="I8779">
        <v>1612560</v>
      </c>
      <c r="J8779">
        <v>1623810</v>
      </c>
      <c r="K8779">
        <v>1801410</v>
      </c>
      <c r="L8779">
        <v>1.0069764845959199</v>
      </c>
      <c r="M8779" s="1">
        <f t="shared" si="686"/>
        <v>0.10483454627208687</v>
      </c>
      <c r="N8779" s="1">
        <f t="shared" si="687"/>
        <v>0.10483454627208687</v>
      </c>
      <c r="O8779" s="1">
        <f t="shared" si="688"/>
        <v>0.10483454627208687</v>
      </c>
      <c r="P8779" s="1">
        <f t="shared" si="689"/>
        <v>0.10483454627208687</v>
      </c>
      <c r="Q8779" s="1">
        <f t="shared" si="690"/>
        <v>9.8589438273352537E-2</v>
      </c>
    </row>
    <row r="8780" spans="1:17" x14ac:dyDescent="0.2">
      <c r="A8780">
        <v>11</v>
      </c>
      <c r="B8780">
        <v>98</v>
      </c>
      <c r="C8780" t="s">
        <v>12</v>
      </c>
      <c r="D8780" t="s">
        <v>13</v>
      </c>
      <c r="E8780">
        <v>0</v>
      </c>
      <c r="F8780">
        <v>1306625</v>
      </c>
      <c r="G8780">
        <v>1306625</v>
      </c>
      <c r="H8780">
        <v>1306625</v>
      </c>
      <c r="I8780">
        <v>1306625</v>
      </c>
      <c r="J8780">
        <v>1306625</v>
      </c>
      <c r="K8780">
        <v>1746155</v>
      </c>
      <c r="L8780">
        <v>1</v>
      </c>
      <c r="M8780" s="1">
        <f t="shared" si="686"/>
        <v>0.2517130495288219</v>
      </c>
      <c r="N8780" s="1">
        <f t="shared" si="687"/>
        <v>0.2517130495288219</v>
      </c>
      <c r="O8780" s="1">
        <f t="shared" si="688"/>
        <v>0.2517130495288219</v>
      </c>
      <c r="P8780" s="1">
        <f t="shared" si="689"/>
        <v>0.2517130495288219</v>
      </c>
      <c r="Q8780" s="1">
        <f t="shared" si="690"/>
        <v>0.2517130495288219</v>
      </c>
    </row>
    <row r="8781" spans="1:17" x14ac:dyDescent="0.2">
      <c r="A8781">
        <v>11</v>
      </c>
      <c r="B8781">
        <v>98</v>
      </c>
      <c r="C8781" t="s">
        <v>12</v>
      </c>
      <c r="D8781" t="s">
        <v>13</v>
      </c>
      <c r="E8781">
        <v>20</v>
      </c>
      <c r="F8781">
        <v>1323655</v>
      </c>
      <c r="G8781">
        <v>1323655</v>
      </c>
      <c r="H8781">
        <v>1323655</v>
      </c>
      <c r="I8781">
        <v>1323655</v>
      </c>
      <c r="J8781">
        <v>1323655</v>
      </c>
      <c r="K8781">
        <v>1746155</v>
      </c>
      <c r="L8781">
        <v>1</v>
      </c>
      <c r="M8781" s="1">
        <f t="shared" si="686"/>
        <v>0.24196019253731771</v>
      </c>
      <c r="N8781" s="1">
        <f t="shared" si="687"/>
        <v>0.24196019253731771</v>
      </c>
      <c r="O8781" s="1">
        <f t="shared" si="688"/>
        <v>0.24196019253731771</v>
      </c>
      <c r="P8781" s="1">
        <f t="shared" si="689"/>
        <v>0.24196019253731771</v>
      </c>
      <c r="Q8781" s="1">
        <f t="shared" si="690"/>
        <v>0.24196019253731771</v>
      </c>
    </row>
    <row r="8782" spans="1:17" x14ac:dyDescent="0.2">
      <c r="A8782">
        <v>11</v>
      </c>
      <c r="B8782">
        <v>98</v>
      </c>
      <c r="C8782" t="s">
        <v>12</v>
      </c>
      <c r="D8782" t="s">
        <v>13</v>
      </c>
      <c r="E8782">
        <v>50</v>
      </c>
      <c r="F8782">
        <v>1347355</v>
      </c>
      <c r="G8782">
        <v>1347355</v>
      </c>
      <c r="H8782">
        <v>1347355</v>
      </c>
      <c r="I8782">
        <v>1347355</v>
      </c>
      <c r="J8782">
        <v>1347355</v>
      </c>
      <c r="K8782">
        <v>1746155</v>
      </c>
      <c r="L8782">
        <v>1</v>
      </c>
      <c r="M8782" s="1">
        <f t="shared" si="686"/>
        <v>0.22838751428137824</v>
      </c>
      <c r="N8782" s="1">
        <f t="shared" si="687"/>
        <v>0.22838751428137824</v>
      </c>
      <c r="O8782" s="1">
        <f t="shared" si="688"/>
        <v>0.22838751428137824</v>
      </c>
      <c r="P8782" s="1">
        <f t="shared" si="689"/>
        <v>0.22838751428137824</v>
      </c>
      <c r="Q8782" s="1">
        <f t="shared" si="690"/>
        <v>0.22838751428137824</v>
      </c>
    </row>
    <row r="8783" spans="1:17" x14ac:dyDescent="0.2">
      <c r="A8783">
        <v>11</v>
      </c>
      <c r="B8783">
        <v>98</v>
      </c>
      <c r="C8783" t="s">
        <v>12</v>
      </c>
      <c r="D8783" t="s">
        <v>13</v>
      </c>
      <c r="E8783">
        <v>80</v>
      </c>
      <c r="F8783">
        <v>1366555</v>
      </c>
      <c r="G8783">
        <v>1366555</v>
      </c>
      <c r="H8783">
        <v>1366555</v>
      </c>
      <c r="I8783">
        <v>1366555</v>
      </c>
      <c r="J8783">
        <v>1366555</v>
      </c>
      <c r="K8783">
        <v>1746155</v>
      </c>
      <c r="L8783">
        <v>1</v>
      </c>
      <c r="M8783" s="1">
        <f t="shared" si="686"/>
        <v>0.21739192683352854</v>
      </c>
      <c r="N8783" s="1">
        <f t="shared" si="687"/>
        <v>0.21739192683352854</v>
      </c>
      <c r="O8783" s="1">
        <f t="shared" si="688"/>
        <v>0.21739192683352854</v>
      </c>
      <c r="P8783" s="1">
        <f t="shared" si="689"/>
        <v>0.21739192683352854</v>
      </c>
      <c r="Q8783" s="1">
        <f t="shared" si="690"/>
        <v>0.21739192683352854</v>
      </c>
    </row>
    <row r="8784" spans="1:17" x14ac:dyDescent="0.2">
      <c r="A8784">
        <v>11</v>
      </c>
      <c r="B8784">
        <v>98</v>
      </c>
      <c r="C8784" t="s">
        <v>12</v>
      </c>
      <c r="D8784" t="s">
        <v>13</v>
      </c>
      <c r="E8784">
        <v>200</v>
      </c>
      <c r="F8784">
        <v>1394755</v>
      </c>
      <c r="G8784">
        <v>1394755</v>
      </c>
      <c r="H8784">
        <v>1394755</v>
      </c>
      <c r="I8784">
        <v>1394755</v>
      </c>
      <c r="J8784">
        <v>1394755</v>
      </c>
      <c r="K8784">
        <v>1746155</v>
      </c>
      <c r="L8784">
        <v>1</v>
      </c>
      <c r="M8784" s="1">
        <f t="shared" si="686"/>
        <v>0.20124215776949927</v>
      </c>
      <c r="N8784" s="1">
        <f t="shared" si="687"/>
        <v>0.20124215776949927</v>
      </c>
      <c r="O8784" s="1">
        <f t="shared" si="688"/>
        <v>0.20124215776949927</v>
      </c>
      <c r="P8784" s="1">
        <f t="shared" si="689"/>
        <v>0.20124215776949927</v>
      </c>
      <c r="Q8784" s="1">
        <f t="shared" si="690"/>
        <v>0.20124215776949927</v>
      </c>
    </row>
    <row r="8785" spans="1:17" x14ac:dyDescent="0.2">
      <c r="A8785">
        <v>11</v>
      </c>
      <c r="B8785">
        <v>98</v>
      </c>
      <c r="C8785" t="s">
        <v>12</v>
      </c>
      <c r="D8785" t="s">
        <v>13</v>
      </c>
      <c r="E8785">
        <v>500</v>
      </c>
      <c r="F8785">
        <v>1465255</v>
      </c>
      <c r="G8785">
        <v>1465255</v>
      </c>
      <c r="H8785">
        <v>1465255</v>
      </c>
      <c r="I8785">
        <v>1465255</v>
      </c>
      <c r="J8785">
        <v>1465255</v>
      </c>
      <c r="K8785">
        <v>1746155</v>
      </c>
      <c r="L8785">
        <v>1</v>
      </c>
      <c r="M8785" s="1">
        <f t="shared" si="686"/>
        <v>0.16086773510942615</v>
      </c>
      <c r="N8785" s="1">
        <f t="shared" si="687"/>
        <v>0.16086773510942615</v>
      </c>
      <c r="O8785" s="1">
        <f t="shared" si="688"/>
        <v>0.16086773510942615</v>
      </c>
      <c r="P8785" s="1">
        <f t="shared" si="689"/>
        <v>0.16086773510942615</v>
      </c>
      <c r="Q8785" s="1">
        <f t="shared" si="690"/>
        <v>0.16086773510942615</v>
      </c>
    </row>
    <row r="8786" spans="1:17" x14ac:dyDescent="0.2">
      <c r="A8786">
        <v>11</v>
      </c>
      <c r="B8786">
        <v>98</v>
      </c>
      <c r="C8786" t="s">
        <v>12</v>
      </c>
      <c r="D8786" t="s">
        <v>13</v>
      </c>
      <c r="E8786">
        <v>800</v>
      </c>
      <c r="F8786">
        <v>1535755</v>
      </c>
      <c r="G8786">
        <v>1535755</v>
      </c>
      <c r="H8786">
        <v>1535755</v>
      </c>
      <c r="I8786">
        <v>1535755</v>
      </c>
      <c r="J8786">
        <v>1535755</v>
      </c>
      <c r="K8786">
        <v>1746155</v>
      </c>
      <c r="L8786">
        <v>1</v>
      </c>
      <c r="M8786" s="1">
        <f t="shared" si="686"/>
        <v>0.120493312449353</v>
      </c>
      <c r="N8786" s="1">
        <f t="shared" si="687"/>
        <v>0.120493312449353</v>
      </c>
      <c r="O8786" s="1">
        <f t="shared" si="688"/>
        <v>0.120493312449353</v>
      </c>
      <c r="P8786" s="1">
        <f t="shared" si="689"/>
        <v>0.120493312449353</v>
      </c>
      <c r="Q8786" s="1">
        <f t="shared" si="690"/>
        <v>0.120493312449353</v>
      </c>
    </row>
    <row r="8787" spans="1:17" x14ac:dyDescent="0.2">
      <c r="A8787">
        <v>11</v>
      </c>
      <c r="B8787">
        <v>98</v>
      </c>
      <c r="C8787" t="s">
        <v>12</v>
      </c>
      <c r="D8787" t="s">
        <v>13</v>
      </c>
      <c r="E8787">
        <v>1000</v>
      </c>
      <c r="F8787">
        <v>1582255</v>
      </c>
      <c r="G8787">
        <v>1582255</v>
      </c>
      <c r="H8787">
        <v>1582255</v>
      </c>
      <c r="I8787">
        <v>1582255</v>
      </c>
      <c r="J8787">
        <v>1582255</v>
      </c>
      <c r="K8787">
        <v>1746155</v>
      </c>
      <c r="L8787">
        <v>1</v>
      </c>
      <c r="M8787" s="1">
        <f t="shared" si="686"/>
        <v>9.3863374099092012E-2</v>
      </c>
      <c r="N8787" s="1">
        <f t="shared" si="687"/>
        <v>9.3863374099092012E-2</v>
      </c>
      <c r="O8787" s="1">
        <f t="shared" si="688"/>
        <v>9.3863374099092012E-2</v>
      </c>
      <c r="P8787" s="1">
        <f t="shared" si="689"/>
        <v>9.3863374099092012E-2</v>
      </c>
      <c r="Q8787" s="1">
        <f t="shared" si="690"/>
        <v>9.3863374099092012E-2</v>
      </c>
    </row>
    <row r="8788" spans="1:17" x14ac:dyDescent="0.2">
      <c r="A8788">
        <v>11</v>
      </c>
      <c r="B8788">
        <v>99</v>
      </c>
      <c r="C8788" t="s">
        <v>12</v>
      </c>
      <c r="D8788" t="s">
        <v>13</v>
      </c>
      <c r="E8788">
        <v>0</v>
      </c>
      <c r="F8788">
        <v>2238956</v>
      </c>
      <c r="G8788">
        <v>2238956</v>
      </c>
      <c r="H8788">
        <v>2238956</v>
      </c>
      <c r="I8788">
        <v>2238956</v>
      </c>
      <c r="J8788">
        <v>2238956</v>
      </c>
      <c r="K8788">
        <v>3420480</v>
      </c>
      <c r="L8788">
        <v>1</v>
      </c>
      <c r="M8788" s="1">
        <f t="shared" si="686"/>
        <v>0.34542637290672656</v>
      </c>
      <c r="N8788" s="1">
        <f t="shared" si="687"/>
        <v>0.34542637290672656</v>
      </c>
      <c r="O8788" s="1">
        <f t="shared" si="688"/>
        <v>0.34542637290672656</v>
      </c>
      <c r="P8788" s="1">
        <f t="shared" si="689"/>
        <v>0.34542637290672656</v>
      </c>
      <c r="Q8788" s="1">
        <f t="shared" si="690"/>
        <v>0.34542637290672656</v>
      </c>
    </row>
    <row r="8789" spans="1:17" x14ac:dyDescent="0.2">
      <c r="A8789">
        <v>11</v>
      </c>
      <c r="B8789">
        <v>99</v>
      </c>
      <c r="C8789" t="s">
        <v>12</v>
      </c>
      <c r="D8789" t="s">
        <v>13</v>
      </c>
      <c r="E8789">
        <v>20</v>
      </c>
      <c r="F8789">
        <v>2255816</v>
      </c>
      <c r="G8789">
        <v>2255816</v>
      </c>
      <c r="H8789">
        <v>2255816</v>
      </c>
      <c r="I8789">
        <v>2255816</v>
      </c>
      <c r="J8789">
        <v>2255816</v>
      </c>
      <c r="K8789">
        <v>3420480</v>
      </c>
      <c r="L8789">
        <v>1</v>
      </c>
      <c r="M8789" s="1">
        <f t="shared" si="686"/>
        <v>0.34049724015342875</v>
      </c>
      <c r="N8789" s="1">
        <f t="shared" si="687"/>
        <v>0.34049724015342875</v>
      </c>
      <c r="O8789" s="1">
        <f t="shared" si="688"/>
        <v>0.34049724015342875</v>
      </c>
      <c r="P8789" s="1">
        <f t="shared" si="689"/>
        <v>0.34049724015342875</v>
      </c>
      <c r="Q8789" s="1">
        <f t="shared" si="690"/>
        <v>0.34049724015342875</v>
      </c>
    </row>
    <row r="8790" spans="1:17" x14ac:dyDescent="0.2">
      <c r="A8790">
        <v>11</v>
      </c>
      <c r="B8790">
        <v>99</v>
      </c>
      <c r="C8790" t="s">
        <v>12</v>
      </c>
      <c r="D8790" t="s">
        <v>13</v>
      </c>
      <c r="E8790">
        <v>50</v>
      </c>
      <c r="F8790">
        <v>2272948</v>
      </c>
      <c r="G8790">
        <v>2272948</v>
      </c>
      <c r="H8790">
        <v>2272948</v>
      </c>
      <c r="I8790">
        <v>2272948</v>
      </c>
      <c r="J8790">
        <v>2272948</v>
      </c>
      <c r="K8790">
        <v>3420480</v>
      </c>
      <c r="L8790">
        <v>1</v>
      </c>
      <c r="M8790" s="1">
        <f t="shared" si="686"/>
        <v>0.33548858639723078</v>
      </c>
      <c r="N8790" s="1">
        <f t="shared" si="687"/>
        <v>0.33548858639723078</v>
      </c>
      <c r="O8790" s="1">
        <f t="shared" si="688"/>
        <v>0.33548858639723078</v>
      </c>
      <c r="P8790" s="1">
        <f t="shared" si="689"/>
        <v>0.33548858639723078</v>
      </c>
      <c r="Q8790" s="1">
        <f t="shared" si="690"/>
        <v>0.33548858639723078</v>
      </c>
    </row>
    <row r="8791" spans="1:17" x14ac:dyDescent="0.2">
      <c r="A8791">
        <v>11</v>
      </c>
      <c r="B8791">
        <v>99</v>
      </c>
      <c r="C8791" t="s">
        <v>12</v>
      </c>
      <c r="D8791" t="s">
        <v>13</v>
      </c>
      <c r="E8791">
        <v>80</v>
      </c>
      <c r="F8791">
        <v>2289628</v>
      </c>
      <c r="G8791">
        <v>2289628</v>
      </c>
      <c r="H8791">
        <v>2289628</v>
      </c>
      <c r="I8791">
        <v>2289628</v>
      </c>
      <c r="J8791">
        <v>2289628</v>
      </c>
      <c r="K8791">
        <v>3420480</v>
      </c>
      <c r="L8791">
        <v>1</v>
      </c>
      <c r="M8791" s="1">
        <f t="shared" si="686"/>
        <v>0.33061207783702873</v>
      </c>
      <c r="N8791" s="1">
        <f t="shared" si="687"/>
        <v>0.33061207783702873</v>
      </c>
      <c r="O8791" s="1">
        <f t="shared" si="688"/>
        <v>0.33061207783702873</v>
      </c>
      <c r="P8791" s="1">
        <f t="shared" si="689"/>
        <v>0.33061207783702873</v>
      </c>
      <c r="Q8791" s="1">
        <f t="shared" si="690"/>
        <v>0.33061207783702873</v>
      </c>
    </row>
    <row r="8792" spans="1:17" x14ac:dyDescent="0.2">
      <c r="A8792">
        <v>11</v>
      </c>
      <c r="B8792">
        <v>99</v>
      </c>
      <c r="C8792" t="s">
        <v>12</v>
      </c>
      <c r="D8792" t="s">
        <v>13</v>
      </c>
      <c r="E8792">
        <v>200</v>
      </c>
      <c r="F8792">
        <v>2352900</v>
      </c>
      <c r="G8792">
        <v>2352900</v>
      </c>
      <c r="H8792">
        <v>2352900</v>
      </c>
      <c r="I8792">
        <v>2352900</v>
      </c>
      <c r="J8792">
        <v>2352900</v>
      </c>
      <c r="K8792">
        <v>3420480</v>
      </c>
      <c r="L8792">
        <v>1</v>
      </c>
      <c r="M8792" s="1">
        <f t="shared" si="686"/>
        <v>0.3121140892506315</v>
      </c>
      <c r="N8792" s="1">
        <f t="shared" si="687"/>
        <v>0.3121140892506315</v>
      </c>
      <c r="O8792" s="1">
        <f t="shared" si="688"/>
        <v>0.3121140892506315</v>
      </c>
      <c r="P8792" s="1">
        <f t="shared" si="689"/>
        <v>0.3121140892506315</v>
      </c>
      <c r="Q8792" s="1">
        <f t="shared" si="690"/>
        <v>0.3121140892506315</v>
      </c>
    </row>
    <row r="8793" spans="1:17" x14ac:dyDescent="0.2">
      <c r="A8793">
        <v>11</v>
      </c>
      <c r="B8793">
        <v>99</v>
      </c>
      <c r="C8793" t="s">
        <v>12</v>
      </c>
      <c r="D8793" t="s">
        <v>13</v>
      </c>
      <c r="E8793">
        <v>500</v>
      </c>
      <c r="F8793">
        <v>2505300</v>
      </c>
      <c r="G8793">
        <v>2505300</v>
      </c>
      <c r="H8793">
        <v>2505300</v>
      </c>
      <c r="I8793">
        <v>2505300</v>
      </c>
      <c r="J8793">
        <v>2505300</v>
      </c>
      <c r="K8793">
        <v>3420480</v>
      </c>
      <c r="L8793">
        <v>1</v>
      </c>
      <c r="M8793" s="1">
        <f t="shared" si="686"/>
        <v>0.26755893909626721</v>
      </c>
      <c r="N8793" s="1">
        <f t="shared" si="687"/>
        <v>0.26755893909626721</v>
      </c>
      <c r="O8793" s="1">
        <f t="shared" si="688"/>
        <v>0.26755893909626721</v>
      </c>
      <c r="P8793" s="1">
        <f t="shared" si="689"/>
        <v>0.26755893909626721</v>
      </c>
      <c r="Q8793" s="1">
        <f t="shared" si="690"/>
        <v>0.26755893909626721</v>
      </c>
    </row>
    <row r="8794" spans="1:17" x14ac:dyDescent="0.2">
      <c r="A8794">
        <v>11</v>
      </c>
      <c r="B8794">
        <v>99</v>
      </c>
      <c r="C8794" t="s">
        <v>12</v>
      </c>
      <c r="D8794" t="s">
        <v>13</v>
      </c>
      <c r="E8794">
        <v>800</v>
      </c>
      <c r="F8794">
        <v>2597300</v>
      </c>
      <c r="G8794">
        <v>2597300</v>
      </c>
      <c r="H8794">
        <v>2597300</v>
      </c>
      <c r="I8794">
        <v>2597300</v>
      </c>
      <c r="J8794">
        <v>2597300</v>
      </c>
      <c r="K8794">
        <v>3420480</v>
      </c>
      <c r="L8794">
        <v>1</v>
      </c>
      <c r="M8794" s="1">
        <f t="shared" si="686"/>
        <v>0.24066212929179531</v>
      </c>
      <c r="N8794" s="1">
        <f t="shared" si="687"/>
        <v>0.24066212929179531</v>
      </c>
      <c r="O8794" s="1">
        <f t="shared" si="688"/>
        <v>0.24066212929179531</v>
      </c>
      <c r="P8794" s="1">
        <f t="shared" si="689"/>
        <v>0.24066212929179531</v>
      </c>
      <c r="Q8794" s="1">
        <f t="shared" si="690"/>
        <v>0.24066212929179531</v>
      </c>
    </row>
    <row r="8795" spans="1:17" x14ac:dyDescent="0.2">
      <c r="A8795">
        <v>11</v>
      </c>
      <c r="B8795">
        <v>99</v>
      </c>
      <c r="C8795" t="s">
        <v>12</v>
      </c>
      <c r="D8795" t="s">
        <v>13</v>
      </c>
      <c r="E8795">
        <v>1000</v>
      </c>
      <c r="F8795">
        <v>2633300</v>
      </c>
      <c r="G8795">
        <v>2633300</v>
      </c>
      <c r="H8795">
        <v>2633300</v>
      </c>
      <c r="I8795">
        <v>2633300</v>
      </c>
      <c r="J8795">
        <v>2633300</v>
      </c>
      <c r="K8795">
        <v>3420480</v>
      </c>
      <c r="L8795">
        <v>1</v>
      </c>
      <c r="M8795" s="1">
        <f t="shared" si="686"/>
        <v>0.23013729067265412</v>
      </c>
      <c r="N8795" s="1">
        <f t="shared" si="687"/>
        <v>0.23013729067265412</v>
      </c>
      <c r="O8795" s="1">
        <f t="shared" si="688"/>
        <v>0.23013729067265412</v>
      </c>
      <c r="P8795" s="1">
        <f t="shared" si="689"/>
        <v>0.23013729067265412</v>
      </c>
      <c r="Q8795" s="1">
        <f t="shared" si="690"/>
        <v>0.23013729067265412</v>
      </c>
    </row>
    <row r="8796" spans="1:17" x14ac:dyDescent="0.2">
      <c r="A8796">
        <v>11</v>
      </c>
      <c r="B8796">
        <v>100</v>
      </c>
      <c r="C8796" t="s">
        <v>12</v>
      </c>
      <c r="D8796" t="s">
        <v>13</v>
      </c>
      <c r="E8796">
        <v>0</v>
      </c>
      <c r="F8796">
        <v>573220</v>
      </c>
      <c r="G8796">
        <v>573220</v>
      </c>
      <c r="H8796">
        <v>573220</v>
      </c>
      <c r="I8796">
        <v>573220</v>
      </c>
      <c r="J8796">
        <v>573220</v>
      </c>
      <c r="K8796">
        <v>698900</v>
      </c>
      <c r="L8796">
        <v>1</v>
      </c>
      <c r="M8796" s="1">
        <f t="shared" si="686"/>
        <v>0.17982543997710687</v>
      </c>
      <c r="N8796" s="1">
        <f t="shared" si="687"/>
        <v>0.17982543997710687</v>
      </c>
      <c r="O8796" s="1">
        <f t="shared" si="688"/>
        <v>0.17982543997710687</v>
      </c>
      <c r="P8796" s="1">
        <f t="shared" si="689"/>
        <v>0.17982543997710687</v>
      </c>
      <c r="Q8796" s="1">
        <f t="shared" si="690"/>
        <v>0.17982543997710687</v>
      </c>
    </row>
    <row r="8797" spans="1:17" x14ac:dyDescent="0.2">
      <c r="A8797">
        <v>11</v>
      </c>
      <c r="B8797">
        <v>100</v>
      </c>
      <c r="C8797" t="s">
        <v>12</v>
      </c>
      <c r="D8797" t="s">
        <v>13</v>
      </c>
      <c r="E8797">
        <v>20</v>
      </c>
      <c r="F8797">
        <v>598075</v>
      </c>
      <c r="G8797">
        <v>598075</v>
      </c>
      <c r="H8797">
        <v>598075</v>
      </c>
      <c r="I8797">
        <v>598075</v>
      </c>
      <c r="J8797">
        <v>598280</v>
      </c>
      <c r="K8797">
        <v>698900</v>
      </c>
      <c r="L8797">
        <v>1.0003427663754501</v>
      </c>
      <c r="M8797" s="1">
        <f t="shared" si="686"/>
        <v>0.1442624123622836</v>
      </c>
      <c r="N8797" s="1">
        <f t="shared" si="687"/>
        <v>0.1442624123622836</v>
      </c>
      <c r="O8797" s="1">
        <f t="shared" si="688"/>
        <v>0.1442624123622836</v>
      </c>
      <c r="P8797" s="1">
        <f t="shared" si="689"/>
        <v>0.1442624123622836</v>
      </c>
      <c r="Q8797" s="1">
        <f t="shared" si="690"/>
        <v>0.14396909429102875</v>
      </c>
    </row>
    <row r="8798" spans="1:17" x14ac:dyDescent="0.2">
      <c r="A8798">
        <v>11</v>
      </c>
      <c r="B8798">
        <v>100</v>
      </c>
      <c r="C8798" t="s">
        <v>12</v>
      </c>
      <c r="D8798" t="s">
        <v>13</v>
      </c>
      <c r="E8798">
        <v>50</v>
      </c>
      <c r="F8798">
        <v>613795</v>
      </c>
      <c r="G8798">
        <v>613795</v>
      </c>
      <c r="H8798">
        <v>613795</v>
      </c>
      <c r="I8798">
        <v>613795</v>
      </c>
      <c r="J8798">
        <v>613880</v>
      </c>
      <c r="K8798">
        <v>698900</v>
      </c>
      <c r="L8798">
        <v>1.0001384827181701</v>
      </c>
      <c r="M8798" s="1">
        <f t="shared" si="686"/>
        <v>0.12176992416654743</v>
      </c>
      <c r="N8798" s="1">
        <f t="shared" si="687"/>
        <v>0.12176992416654743</v>
      </c>
      <c r="O8798" s="1">
        <f t="shared" si="688"/>
        <v>0.12176992416654743</v>
      </c>
      <c r="P8798" s="1">
        <f t="shared" si="689"/>
        <v>0.12176992416654743</v>
      </c>
      <c r="Q8798" s="1">
        <f t="shared" si="690"/>
        <v>0.12164830447846615</v>
      </c>
    </row>
    <row r="8799" spans="1:17" x14ac:dyDescent="0.2">
      <c r="A8799">
        <v>11</v>
      </c>
      <c r="B8799">
        <v>100</v>
      </c>
      <c r="C8799" t="s">
        <v>12</v>
      </c>
      <c r="D8799" t="s">
        <v>13</v>
      </c>
      <c r="E8799">
        <v>80</v>
      </c>
      <c r="F8799">
        <v>629480</v>
      </c>
      <c r="G8799">
        <v>629480</v>
      </c>
      <c r="H8799">
        <v>629480</v>
      </c>
      <c r="I8799">
        <v>629480</v>
      </c>
      <c r="J8799">
        <v>629480</v>
      </c>
      <c r="K8799">
        <v>698900</v>
      </c>
      <c r="L8799">
        <v>1</v>
      </c>
      <c r="M8799" s="1">
        <f t="shared" si="686"/>
        <v>9.932751466590356E-2</v>
      </c>
      <c r="N8799" s="1">
        <f t="shared" si="687"/>
        <v>9.932751466590356E-2</v>
      </c>
      <c r="O8799" s="1">
        <f t="shared" si="688"/>
        <v>9.932751466590356E-2</v>
      </c>
      <c r="P8799" s="1">
        <f t="shared" si="689"/>
        <v>9.932751466590356E-2</v>
      </c>
      <c r="Q8799" s="1">
        <f t="shared" si="690"/>
        <v>9.932751466590356E-2</v>
      </c>
    </row>
    <row r="8800" spans="1:17" x14ac:dyDescent="0.2">
      <c r="A8800">
        <v>11</v>
      </c>
      <c r="B8800">
        <v>100</v>
      </c>
      <c r="C8800" t="s">
        <v>12</v>
      </c>
      <c r="D8800" t="s">
        <v>13</v>
      </c>
      <c r="E8800">
        <v>200</v>
      </c>
      <c r="F8800">
        <v>669830</v>
      </c>
      <c r="G8800">
        <v>669830</v>
      </c>
      <c r="H8800">
        <v>669830</v>
      </c>
      <c r="I8800">
        <v>669830</v>
      </c>
      <c r="J8800">
        <v>669830</v>
      </c>
      <c r="K8800">
        <v>698900</v>
      </c>
      <c r="L8800">
        <v>1</v>
      </c>
      <c r="M8800" s="1">
        <f t="shared" si="686"/>
        <v>4.1593933323794532E-2</v>
      </c>
      <c r="N8800" s="1">
        <f t="shared" si="687"/>
        <v>4.1593933323794532E-2</v>
      </c>
      <c r="O8800" s="1">
        <f t="shared" si="688"/>
        <v>4.1593933323794532E-2</v>
      </c>
      <c r="P8800" s="1">
        <f t="shared" si="689"/>
        <v>4.1593933323794532E-2</v>
      </c>
      <c r="Q8800" s="1">
        <f t="shared" si="690"/>
        <v>4.1593933323794532E-2</v>
      </c>
    </row>
    <row r="8801" spans="1:17" x14ac:dyDescent="0.2">
      <c r="A8801">
        <v>11</v>
      </c>
      <c r="B8801">
        <v>100</v>
      </c>
      <c r="C8801" t="s">
        <v>12</v>
      </c>
      <c r="D8801" t="s">
        <v>13</v>
      </c>
      <c r="E8801">
        <v>500</v>
      </c>
      <c r="F8801">
        <v>698150</v>
      </c>
      <c r="G8801">
        <v>698150</v>
      </c>
      <c r="H8801">
        <v>698150</v>
      </c>
      <c r="I8801">
        <v>698150</v>
      </c>
      <c r="J8801">
        <v>698150</v>
      </c>
      <c r="K8801">
        <v>698900</v>
      </c>
      <c r="L8801">
        <v>1</v>
      </c>
      <c r="M8801" s="1">
        <f t="shared" si="686"/>
        <v>1.0731148948347404E-3</v>
      </c>
      <c r="N8801" s="1">
        <f t="shared" si="687"/>
        <v>1.0731148948347404E-3</v>
      </c>
      <c r="O8801" s="1">
        <f t="shared" si="688"/>
        <v>1.0731148948347404E-3</v>
      </c>
      <c r="P8801" s="1">
        <f t="shared" si="689"/>
        <v>1.0731148948347404E-3</v>
      </c>
      <c r="Q8801" s="1">
        <f t="shared" si="690"/>
        <v>1.0731148948347404E-3</v>
      </c>
    </row>
    <row r="8802" spans="1:17" x14ac:dyDescent="0.2">
      <c r="A8802">
        <v>11</v>
      </c>
      <c r="B8802">
        <v>100</v>
      </c>
      <c r="C8802" t="s">
        <v>12</v>
      </c>
      <c r="D8802" t="s">
        <v>13</v>
      </c>
      <c r="E8802">
        <v>800</v>
      </c>
      <c r="F8802">
        <v>698150</v>
      </c>
      <c r="G8802">
        <v>698150</v>
      </c>
      <c r="H8802">
        <v>698150</v>
      </c>
      <c r="I8802">
        <v>698150</v>
      </c>
      <c r="J8802">
        <v>698150</v>
      </c>
      <c r="K8802">
        <v>698900</v>
      </c>
      <c r="L8802">
        <v>1</v>
      </c>
      <c r="M8802" s="1">
        <f t="shared" si="686"/>
        <v>1.0731148948347404E-3</v>
      </c>
      <c r="N8802" s="1">
        <f t="shared" si="687"/>
        <v>1.0731148948347404E-3</v>
      </c>
      <c r="O8802" s="1">
        <f t="shared" si="688"/>
        <v>1.0731148948347404E-3</v>
      </c>
      <c r="P8802" s="1">
        <f t="shared" si="689"/>
        <v>1.0731148948347404E-3</v>
      </c>
      <c r="Q8802" s="1">
        <f t="shared" si="690"/>
        <v>1.0731148948347404E-3</v>
      </c>
    </row>
    <row r="8803" spans="1:17" x14ac:dyDescent="0.2">
      <c r="A8803">
        <v>11</v>
      </c>
      <c r="B8803">
        <v>100</v>
      </c>
      <c r="C8803" t="s">
        <v>12</v>
      </c>
      <c r="D8803" t="s">
        <v>13</v>
      </c>
      <c r="E8803">
        <v>1000</v>
      </c>
      <c r="F8803">
        <v>698150</v>
      </c>
      <c r="G8803">
        <v>698150</v>
      </c>
      <c r="H8803">
        <v>698150</v>
      </c>
      <c r="I8803">
        <v>698150</v>
      </c>
      <c r="J8803">
        <v>698150</v>
      </c>
      <c r="K8803">
        <v>698900</v>
      </c>
      <c r="L8803">
        <v>1</v>
      </c>
      <c r="M8803" s="1">
        <f t="shared" si="686"/>
        <v>1.0731148948347404E-3</v>
      </c>
      <c r="N8803" s="1">
        <f t="shared" si="687"/>
        <v>1.0731148948347404E-3</v>
      </c>
      <c r="O8803" s="1">
        <f t="shared" si="688"/>
        <v>1.0731148948347404E-3</v>
      </c>
      <c r="P8803" s="1">
        <f t="shared" si="689"/>
        <v>1.0731148948347404E-3</v>
      </c>
      <c r="Q8803" s="1">
        <f t="shared" si="690"/>
        <v>1.0731148948347404E-3</v>
      </c>
    </row>
    <row r="8804" spans="1:17" x14ac:dyDescent="0.2">
      <c r="A8804">
        <v>12</v>
      </c>
      <c r="B8804">
        <v>1</v>
      </c>
      <c r="C8804" t="s">
        <v>12</v>
      </c>
      <c r="D8804" t="s">
        <v>13</v>
      </c>
      <c r="E8804">
        <v>0</v>
      </c>
      <c r="F8804">
        <v>1662822</v>
      </c>
      <c r="G8804">
        <v>1662822</v>
      </c>
      <c r="H8804">
        <v>1662822</v>
      </c>
      <c r="I8804">
        <v>1662822</v>
      </c>
      <c r="J8804">
        <v>1662822</v>
      </c>
      <c r="K8804">
        <v>3371577</v>
      </c>
      <c r="L8804">
        <v>1</v>
      </c>
      <c r="M8804" s="1">
        <f t="shared" si="686"/>
        <v>0.50681179756535299</v>
      </c>
      <c r="N8804" s="1">
        <f t="shared" si="687"/>
        <v>0.50681179756535299</v>
      </c>
      <c r="O8804" s="1">
        <f t="shared" si="688"/>
        <v>0.50681179756535299</v>
      </c>
      <c r="P8804" s="1">
        <f t="shared" si="689"/>
        <v>0.50681179756535299</v>
      </c>
      <c r="Q8804" s="1">
        <f t="shared" si="690"/>
        <v>0.50681179756535299</v>
      </c>
    </row>
    <row r="8805" spans="1:17" x14ac:dyDescent="0.2">
      <c r="A8805">
        <v>12</v>
      </c>
      <c r="B8805">
        <v>1</v>
      </c>
      <c r="C8805" t="s">
        <v>12</v>
      </c>
      <c r="D8805" t="s">
        <v>13</v>
      </c>
      <c r="E8805">
        <v>20</v>
      </c>
      <c r="F8805">
        <v>1676759</v>
      </c>
      <c r="G8805">
        <v>1676759</v>
      </c>
      <c r="H8805">
        <v>1676759</v>
      </c>
      <c r="I8805">
        <v>1676759</v>
      </c>
      <c r="J8805">
        <v>1676759</v>
      </c>
      <c r="K8805">
        <v>3371577</v>
      </c>
      <c r="L8805">
        <v>1</v>
      </c>
      <c r="M8805" s="1">
        <f t="shared" si="686"/>
        <v>0.50267812361989661</v>
      </c>
      <c r="N8805" s="1">
        <f t="shared" si="687"/>
        <v>0.50267812361989661</v>
      </c>
      <c r="O8805" s="1">
        <f t="shared" si="688"/>
        <v>0.50267812361989661</v>
      </c>
      <c r="P8805" s="1">
        <f t="shared" si="689"/>
        <v>0.50267812361989661</v>
      </c>
      <c r="Q8805" s="1">
        <f t="shared" si="690"/>
        <v>0.50267812361989661</v>
      </c>
    </row>
    <row r="8806" spans="1:17" x14ac:dyDescent="0.2">
      <c r="A8806">
        <v>12</v>
      </c>
      <c r="B8806">
        <v>1</v>
      </c>
      <c r="C8806" t="s">
        <v>12</v>
      </c>
      <c r="D8806" t="s">
        <v>13</v>
      </c>
      <c r="E8806">
        <v>50</v>
      </c>
      <c r="F8806">
        <v>1680749</v>
      </c>
      <c r="G8806">
        <v>1680749</v>
      </c>
      <c r="H8806">
        <v>1680749</v>
      </c>
      <c r="I8806">
        <v>1680749</v>
      </c>
      <c r="J8806">
        <v>1680749</v>
      </c>
      <c r="K8806">
        <v>3371577</v>
      </c>
      <c r="L8806">
        <v>1</v>
      </c>
      <c r="M8806" s="1">
        <f t="shared" si="686"/>
        <v>0.50149470114430128</v>
      </c>
      <c r="N8806" s="1">
        <f t="shared" si="687"/>
        <v>0.50149470114430128</v>
      </c>
      <c r="O8806" s="1">
        <f t="shared" si="688"/>
        <v>0.50149470114430128</v>
      </c>
      <c r="P8806" s="1">
        <f t="shared" si="689"/>
        <v>0.50149470114430128</v>
      </c>
      <c r="Q8806" s="1">
        <f t="shared" si="690"/>
        <v>0.50149470114430128</v>
      </c>
    </row>
    <row r="8807" spans="1:17" x14ac:dyDescent="0.2">
      <c r="A8807">
        <v>12</v>
      </c>
      <c r="B8807">
        <v>1</v>
      </c>
      <c r="C8807" t="s">
        <v>12</v>
      </c>
      <c r="D8807" t="s">
        <v>13</v>
      </c>
      <c r="E8807">
        <v>80</v>
      </c>
      <c r="F8807">
        <v>1684739</v>
      </c>
      <c r="G8807">
        <v>1684739</v>
      </c>
      <c r="H8807">
        <v>1684739</v>
      </c>
      <c r="I8807">
        <v>1684739</v>
      </c>
      <c r="J8807">
        <v>1684739</v>
      </c>
      <c r="K8807">
        <v>3371577</v>
      </c>
      <c r="L8807">
        <v>1</v>
      </c>
      <c r="M8807" s="1">
        <f t="shared" si="686"/>
        <v>0.50031127866870606</v>
      </c>
      <c r="N8807" s="1">
        <f t="shared" si="687"/>
        <v>0.50031127866870606</v>
      </c>
      <c r="O8807" s="1">
        <f t="shared" si="688"/>
        <v>0.50031127866870606</v>
      </c>
      <c r="P8807" s="1">
        <f t="shared" si="689"/>
        <v>0.50031127866870606</v>
      </c>
      <c r="Q8807" s="1">
        <f t="shared" si="690"/>
        <v>0.50031127866870606</v>
      </c>
    </row>
    <row r="8808" spans="1:17" x14ac:dyDescent="0.2">
      <c r="A8808">
        <v>12</v>
      </c>
      <c r="B8808">
        <v>1</v>
      </c>
      <c r="C8808" t="s">
        <v>12</v>
      </c>
      <c r="D8808" t="s">
        <v>13</v>
      </c>
      <c r="E8808">
        <v>200</v>
      </c>
      <c r="F8808">
        <v>1699947</v>
      </c>
      <c r="G8808">
        <v>1699947</v>
      </c>
      <c r="H8808">
        <v>1699947</v>
      </c>
      <c r="I8808">
        <v>1699947</v>
      </c>
      <c r="J8808">
        <v>1699947</v>
      </c>
      <c r="K8808">
        <v>3371577</v>
      </c>
      <c r="L8808">
        <v>1</v>
      </c>
      <c r="M8808" s="1">
        <f t="shared" si="686"/>
        <v>0.49580062979430695</v>
      </c>
      <c r="N8808" s="1">
        <f t="shared" si="687"/>
        <v>0.49580062979430695</v>
      </c>
      <c r="O8808" s="1">
        <f t="shared" si="688"/>
        <v>0.49580062979430695</v>
      </c>
      <c r="P8808" s="1">
        <f t="shared" si="689"/>
        <v>0.49580062979430695</v>
      </c>
      <c r="Q8808" s="1">
        <f t="shared" si="690"/>
        <v>0.49580062979430695</v>
      </c>
    </row>
    <row r="8809" spans="1:17" x14ac:dyDescent="0.2">
      <c r="A8809">
        <v>12</v>
      </c>
      <c r="B8809">
        <v>1</v>
      </c>
      <c r="C8809" t="s">
        <v>12</v>
      </c>
      <c r="D8809" t="s">
        <v>13</v>
      </c>
      <c r="E8809">
        <v>500</v>
      </c>
      <c r="F8809">
        <v>1737747</v>
      </c>
      <c r="G8809">
        <v>1737747</v>
      </c>
      <c r="H8809">
        <v>1737747</v>
      </c>
      <c r="I8809">
        <v>1737747</v>
      </c>
      <c r="J8809">
        <v>1737747</v>
      </c>
      <c r="K8809">
        <v>3371577</v>
      </c>
      <c r="L8809">
        <v>1</v>
      </c>
      <c r="M8809" s="1">
        <f t="shared" si="686"/>
        <v>0.48458925897287825</v>
      </c>
      <c r="N8809" s="1">
        <f t="shared" si="687"/>
        <v>0.48458925897287825</v>
      </c>
      <c r="O8809" s="1">
        <f t="shared" si="688"/>
        <v>0.48458925897287825</v>
      </c>
      <c r="P8809" s="1">
        <f t="shared" si="689"/>
        <v>0.48458925897287825</v>
      </c>
      <c r="Q8809" s="1">
        <f t="shared" si="690"/>
        <v>0.48458925897287825</v>
      </c>
    </row>
    <row r="8810" spans="1:17" x14ac:dyDescent="0.2">
      <c r="A8810">
        <v>12</v>
      </c>
      <c r="B8810">
        <v>1</v>
      </c>
      <c r="C8810" t="s">
        <v>12</v>
      </c>
      <c r="D8810" t="s">
        <v>13</v>
      </c>
      <c r="E8810">
        <v>800</v>
      </c>
      <c r="F8810">
        <v>1775547</v>
      </c>
      <c r="G8810">
        <v>1775547</v>
      </c>
      <c r="H8810">
        <v>1775547</v>
      </c>
      <c r="I8810">
        <v>1775547</v>
      </c>
      <c r="J8810">
        <v>1775547</v>
      </c>
      <c r="K8810">
        <v>3371577</v>
      </c>
      <c r="L8810">
        <v>1</v>
      </c>
      <c r="M8810" s="1">
        <f t="shared" si="686"/>
        <v>0.4733778881514496</v>
      </c>
      <c r="N8810" s="1">
        <f t="shared" si="687"/>
        <v>0.4733778881514496</v>
      </c>
      <c r="O8810" s="1">
        <f t="shared" si="688"/>
        <v>0.4733778881514496</v>
      </c>
      <c r="P8810" s="1">
        <f t="shared" si="689"/>
        <v>0.4733778881514496</v>
      </c>
      <c r="Q8810" s="1">
        <f t="shared" si="690"/>
        <v>0.4733778881514496</v>
      </c>
    </row>
    <row r="8811" spans="1:17" x14ac:dyDescent="0.2">
      <c r="A8811">
        <v>12</v>
      </c>
      <c r="B8811">
        <v>1</v>
      </c>
      <c r="C8811" t="s">
        <v>12</v>
      </c>
      <c r="D8811" t="s">
        <v>13</v>
      </c>
      <c r="E8811">
        <v>1000</v>
      </c>
      <c r="F8811">
        <v>1800747</v>
      </c>
      <c r="G8811">
        <v>1800747</v>
      </c>
      <c r="H8811">
        <v>1800747</v>
      </c>
      <c r="I8811">
        <v>1800747</v>
      </c>
      <c r="J8811">
        <v>1800747</v>
      </c>
      <c r="K8811">
        <v>3371577</v>
      </c>
      <c r="L8811">
        <v>1</v>
      </c>
      <c r="M8811" s="1">
        <f t="shared" si="686"/>
        <v>0.4659036409371638</v>
      </c>
      <c r="N8811" s="1">
        <f t="shared" si="687"/>
        <v>0.4659036409371638</v>
      </c>
      <c r="O8811" s="1">
        <f t="shared" si="688"/>
        <v>0.4659036409371638</v>
      </c>
      <c r="P8811" s="1">
        <f t="shared" si="689"/>
        <v>0.4659036409371638</v>
      </c>
      <c r="Q8811" s="1">
        <f t="shared" si="690"/>
        <v>0.4659036409371638</v>
      </c>
    </row>
    <row r="8812" spans="1:17" x14ac:dyDescent="0.2">
      <c r="A8812">
        <v>12</v>
      </c>
      <c r="B8812">
        <v>2</v>
      </c>
      <c r="C8812" t="s">
        <v>12</v>
      </c>
      <c r="D8812" t="s">
        <v>13</v>
      </c>
      <c r="E8812">
        <v>0</v>
      </c>
      <c r="F8812">
        <v>1138860</v>
      </c>
      <c r="G8812">
        <v>1138860</v>
      </c>
      <c r="H8812">
        <v>1138860</v>
      </c>
      <c r="I8812">
        <v>1138860</v>
      </c>
      <c r="J8812">
        <v>1138860</v>
      </c>
      <c r="K8812">
        <v>1848360</v>
      </c>
      <c r="L8812">
        <v>1</v>
      </c>
      <c r="M8812" s="1">
        <f t="shared" si="686"/>
        <v>0.38385379471531522</v>
      </c>
      <c r="N8812" s="1">
        <f t="shared" si="687"/>
        <v>0.38385379471531522</v>
      </c>
      <c r="O8812" s="1">
        <f t="shared" si="688"/>
        <v>0.38385379471531522</v>
      </c>
      <c r="P8812" s="1">
        <f t="shared" si="689"/>
        <v>0.38385379471531522</v>
      </c>
      <c r="Q8812" s="1">
        <f t="shared" si="690"/>
        <v>0.38385379471531522</v>
      </c>
    </row>
    <row r="8813" spans="1:17" x14ac:dyDescent="0.2">
      <c r="A8813">
        <v>12</v>
      </c>
      <c r="B8813">
        <v>2</v>
      </c>
      <c r="C8813" t="s">
        <v>12</v>
      </c>
      <c r="D8813" t="s">
        <v>13</v>
      </c>
      <c r="E8813">
        <v>20</v>
      </c>
      <c r="F8813">
        <v>1171260</v>
      </c>
      <c r="G8813">
        <v>1171260</v>
      </c>
      <c r="H8813">
        <v>1171260</v>
      </c>
      <c r="I8813">
        <v>1171260</v>
      </c>
      <c r="J8813">
        <v>1171260</v>
      </c>
      <c r="K8813">
        <v>1848360</v>
      </c>
      <c r="L8813">
        <v>1</v>
      </c>
      <c r="M8813" s="1">
        <f t="shared" si="686"/>
        <v>0.3663247419333896</v>
      </c>
      <c r="N8813" s="1">
        <f t="shared" si="687"/>
        <v>0.3663247419333896</v>
      </c>
      <c r="O8813" s="1">
        <f t="shared" si="688"/>
        <v>0.3663247419333896</v>
      </c>
      <c r="P8813" s="1">
        <f t="shared" si="689"/>
        <v>0.3663247419333896</v>
      </c>
      <c r="Q8813" s="1">
        <f t="shared" si="690"/>
        <v>0.3663247419333896</v>
      </c>
    </row>
    <row r="8814" spans="1:17" x14ac:dyDescent="0.2">
      <c r="A8814">
        <v>12</v>
      </c>
      <c r="B8814">
        <v>2</v>
      </c>
      <c r="C8814" t="s">
        <v>12</v>
      </c>
      <c r="D8814" t="s">
        <v>13</v>
      </c>
      <c r="E8814">
        <v>50</v>
      </c>
      <c r="F8814">
        <v>1187010</v>
      </c>
      <c r="G8814">
        <v>1187010</v>
      </c>
      <c r="H8814">
        <v>1187010</v>
      </c>
      <c r="I8814">
        <v>1187010</v>
      </c>
      <c r="J8814">
        <v>1187010</v>
      </c>
      <c r="K8814">
        <v>1848360</v>
      </c>
      <c r="L8814">
        <v>1</v>
      </c>
      <c r="M8814" s="1">
        <f t="shared" si="686"/>
        <v>0.35780367460884244</v>
      </c>
      <c r="N8814" s="1">
        <f t="shared" si="687"/>
        <v>0.35780367460884244</v>
      </c>
      <c r="O8814" s="1">
        <f t="shared" si="688"/>
        <v>0.35780367460884244</v>
      </c>
      <c r="P8814" s="1">
        <f t="shared" si="689"/>
        <v>0.35780367460884244</v>
      </c>
      <c r="Q8814" s="1">
        <f t="shared" si="690"/>
        <v>0.35780367460884244</v>
      </c>
    </row>
    <row r="8815" spans="1:17" x14ac:dyDescent="0.2">
      <c r="A8815">
        <v>12</v>
      </c>
      <c r="B8815">
        <v>2</v>
      </c>
      <c r="C8815" t="s">
        <v>12</v>
      </c>
      <c r="D8815" t="s">
        <v>13</v>
      </c>
      <c r="E8815">
        <v>80</v>
      </c>
      <c r="F8815">
        <v>1200540</v>
      </c>
      <c r="G8815">
        <v>1200540</v>
      </c>
      <c r="H8815">
        <v>1200540</v>
      </c>
      <c r="I8815">
        <v>1200540</v>
      </c>
      <c r="J8815">
        <v>1200540</v>
      </c>
      <c r="K8815">
        <v>1848360</v>
      </c>
      <c r="L8815">
        <v>1</v>
      </c>
      <c r="M8815" s="1">
        <f t="shared" si="686"/>
        <v>0.35048367201194575</v>
      </c>
      <c r="N8815" s="1">
        <f t="shared" si="687"/>
        <v>0.35048367201194575</v>
      </c>
      <c r="O8815" s="1">
        <f t="shared" si="688"/>
        <v>0.35048367201194575</v>
      </c>
      <c r="P8815" s="1">
        <f t="shared" si="689"/>
        <v>0.35048367201194575</v>
      </c>
      <c r="Q8815" s="1">
        <f t="shared" si="690"/>
        <v>0.35048367201194575</v>
      </c>
    </row>
    <row r="8816" spans="1:17" x14ac:dyDescent="0.2">
      <c r="A8816">
        <v>12</v>
      </c>
      <c r="B8816">
        <v>2</v>
      </c>
      <c r="C8816" t="s">
        <v>12</v>
      </c>
      <c r="D8816" t="s">
        <v>13</v>
      </c>
      <c r="E8816">
        <v>200</v>
      </c>
      <c r="F8816">
        <v>1251660</v>
      </c>
      <c r="G8816">
        <v>1251660</v>
      </c>
      <c r="H8816">
        <v>1251660</v>
      </c>
      <c r="I8816">
        <v>1251660</v>
      </c>
      <c r="J8816">
        <v>1251660</v>
      </c>
      <c r="K8816">
        <v>1848360</v>
      </c>
      <c r="L8816">
        <v>1</v>
      </c>
      <c r="M8816" s="1">
        <f t="shared" si="686"/>
        <v>0.32282672206712976</v>
      </c>
      <c r="N8816" s="1">
        <f t="shared" si="687"/>
        <v>0.32282672206712976</v>
      </c>
      <c r="O8816" s="1">
        <f t="shared" si="688"/>
        <v>0.32282672206712976</v>
      </c>
      <c r="P8816" s="1">
        <f t="shared" si="689"/>
        <v>0.32282672206712976</v>
      </c>
      <c r="Q8816" s="1">
        <f t="shared" si="690"/>
        <v>0.32282672206712976</v>
      </c>
    </row>
    <row r="8817" spans="1:17" x14ac:dyDescent="0.2">
      <c r="A8817">
        <v>12</v>
      </c>
      <c r="B8817">
        <v>2</v>
      </c>
      <c r="C8817" t="s">
        <v>12</v>
      </c>
      <c r="D8817" t="s">
        <v>13</v>
      </c>
      <c r="E8817">
        <v>500</v>
      </c>
      <c r="F8817">
        <v>1371360</v>
      </c>
      <c r="G8817">
        <v>1371360</v>
      </c>
      <c r="H8817">
        <v>1371360</v>
      </c>
      <c r="I8817">
        <v>1371360</v>
      </c>
      <c r="J8817">
        <v>1371360</v>
      </c>
      <c r="K8817">
        <v>1848360</v>
      </c>
      <c r="L8817">
        <v>1</v>
      </c>
      <c r="M8817" s="1">
        <f t="shared" si="686"/>
        <v>0.25806661040057133</v>
      </c>
      <c r="N8817" s="1">
        <f t="shared" si="687"/>
        <v>0.25806661040057133</v>
      </c>
      <c r="O8817" s="1">
        <f t="shared" si="688"/>
        <v>0.25806661040057133</v>
      </c>
      <c r="P8817" s="1">
        <f t="shared" si="689"/>
        <v>0.25806661040057133</v>
      </c>
      <c r="Q8817" s="1">
        <f t="shared" si="690"/>
        <v>0.25806661040057133</v>
      </c>
    </row>
    <row r="8818" spans="1:17" x14ac:dyDescent="0.2">
      <c r="A8818">
        <v>12</v>
      </c>
      <c r="B8818">
        <v>2</v>
      </c>
      <c r="C8818" t="s">
        <v>12</v>
      </c>
      <c r="D8818" t="s">
        <v>13</v>
      </c>
      <c r="E8818">
        <v>800</v>
      </c>
      <c r="F8818">
        <v>1485760</v>
      </c>
      <c r="G8818">
        <v>1485760</v>
      </c>
      <c r="H8818">
        <v>1485760</v>
      </c>
      <c r="I8818">
        <v>1485760</v>
      </c>
      <c r="J8818">
        <v>1485760</v>
      </c>
      <c r="K8818">
        <v>1848360</v>
      </c>
      <c r="L8818">
        <v>1</v>
      </c>
      <c r="M8818" s="1">
        <f t="shared" si="686"/>
        <v>0.19617390551624142</v>
      </c>
      <c r="N8818" s="1">
        <f t="shared" si="687"/>
        <v>0.19617390551624142</v>
      </c>
      <c r="O8818" s="1">
        <f t="shared" si="688"/>
        <v>0.19617390551624142</v>
      </c>
      <c r="P8818" s="1">
        <f t="shared" si="689"/>
        <v>0.19617390551624142</v>
      </c>
      <c r="Q8818" s="1">
        <f t="shared" si="690"/>
        <v>0.19617390551624142</v>
      </c>
    </row>
    <row r="8819" spans="1:17" x14ac:dyDescent="0.2">
      <c r="A8819">
        <v>12</v>
      </c>
      <c r="B8819">
        <v>2</v>
      </c>
      <c r="C8819" t="s">
        <v>12</v>
      </c>
      <c r="D8819" t="s">
        <v>13</v>
      </c>
      <c r="E8819">
        <v>1000</v>
      </c>
      <c r="F8819">
        <v>1556560</v>
      </c>
      <c r="G8819">
        <v>1556560</v>
      </c>
      <c r="H8819">
        <v>1556560</v>
      </c>
      <c r="I8819">
        <v>1556560</v>
      </c>
      <c r="J8819">
        <v>1556560</v>
      </c>
      <c r="K8819">
        <v>1848360</v>
      </c>
      <c r="L8819">
        <v>1</v>
      </c>
      <c r="M8819" s="1">
        <f t="shared" si="686"/>
        <v>0.15786967906684846</v>
      </c>
      <c r="N8819" s="1">
        <f t="shared" si="687"/>
        <v>0.15786967906684846</v>
      </c>
      <c r="O8819" s="1">
        <f t="shared" si="688"/>
        <v>0.15786967906684846</v>
      </c>
      <c r="P8819" s="1">
        <f t="shared" si="689"/>
        <v>0.15786967906684846</v>
      </c>
      <c r="Q8819" s="1">
        <f t="shared" si="690"/>
        <v>0.15786967906684846</v>
      </c>
    </row>
    <row r="8820" spans="1:17" x14ac:dyDescent="0.2">
      <c r="A8820">
        <v>12</v>
      </c>
      <c r="B8820">
        <v>3</v>
      </c>
      <c r="C8820" t="s">
        <v>12</v>
      </c>
      <c r="D8820" t="s">
        <v>13</v>
      </c>
      <c r="E8820">
        <v>0</v>
      </c>
      <c r="F8820">
        <v>2319900</v>
      </c>
      <c r="G8820">
        <v>2319900</v>
      </c>
      <c r="H8820">
        <v>2319900</v>
      </c>
      <c r="I8820">
        <v>2319900</v>
      </c>
      <c r="J8820">
        <v>2319900</v>
      </c>
      <c r="K8820">
        <v>4054200</v>
      </c>
      <c r="L8820">
        <v>1</v>
      </c>
      <c r="M8820" s="1">
        <f t="shared" si="686"/>
        <v>0.42777859997040107</v>
      </c>
      <c r="N8820" s="1">
        <f t="shared" si="687"/>
        <v>0.42777859997040107</v>
      </c>
      <c r="O8820" s="1">
        <f t="shared" si="688"/>
        <v>0.42777859997040107</v>
      </c>
      <c r="P8820" s="1">
        <f t="shared" si="689"/>
        <v>0.42777859997040107</v>
      </c>
      <c r="Q8820" s="1">
        <f t="shared" si="690"/>
        <v>0.42777859997040107</v>
      </c>
    </row>
    <row r="8821" spans="1:17" x14ac:dyDescent="0.2">
      <c r="A8821">
        <v>12</v>
      </c>
      <c r="B8821">
        <v>3</v>
      </c>
      <c r="C8821" t="s">
        <v>12</v>
      </c>
      <c r="D8821" t="s">
        <v>13</v>
      </c>
      <c r="E8821">
        <v>20</v>
      </c>
      <c r="F8821">
        <v>2327760</v>
      </c>
      <c r="G8821">
        <v>2327760</v>
      </c>
      <c r="H8821">
        <v>2327760</v>
      </c>
      <c r="I8821">
        <v>2327760</v>
      </c>
      <c r="J8821">
        <v>2327760</v>
      </c>
      <c r="K8821">
        <v>4054200</v>
      </c>
      <c r="L8821">
        <v>1</v>
      </c>
      <c r="M8821" s="1">
        <f t="shared" si="686"/>
        <v>0.42583986976468846</v>
      </c>
      <c r="N8821" s="1">
        <f t="shared" si="687"/>
        <v>0.42583986976468846</v>
      </c>
      <c r="O8821" s="1">
        <f t="shared" si="688"/>
        <v>0.42583986976468846</v>
      </c>
      <c r="P8821" s="1">
        <f t="shared" si="689"/>
        <v>0.42583986976468846</v>
      </c>
      <c r="Q8821" s="1">
        <f t="shared" si="690"/>
        <v>0.42583986976468846</v>
      </c>
    </row>
    <row r="8822" spans="1:17" x14ac:dyDescent="0.2">
      <c r="A8822">
        <v>12</v>
      </c>
      <c r="B8822">
        <v>3</v>
      </c>
      <c r="C8822" t="s">
        <v>12</v>
      </c>
      <c r="D8822" t="s">
        <v>13</v>
      </c>
      <c r="E8822">
        <v>50</v>
      </c>
      <c r="F8822">
        <v>2339350</v>
      </c>
      <c r="G8822">
        <v>2339350</v>
      </c>
      <c r="H8822">
        <v>2339350</v>
      </c>
      <c r="I8822">
        <v>2339350</v>
      </c>
      <c r="J8822">
        <v>2339350</v>
      </c>
      <c r="K8822">
        <v>4054200</v>
      </c>
      <c r="L8822">
        <v>1</v>
      </c>
      <c r="M8822" s="1">
        <f t="shared" si="686"/>
        <v>0.42298110601351685</v>
      </c>
      <c r="N8822" s="1">
        <f t="shared" si="687"/>
        <v>0.42298110601351685</v>
      </c>
      <c r="O8822" s="1">
        <f t="shared" si="688"/>
        <v>0.42298110601351685</v>
      </c>
      <c r="P8822" s="1">
        <f t="shared" si="689"/>
        <v>0.42298110601351685</v>
      </c>
      <c r="Q8822" s="1">
        <f t="shared" si="690"/>
        <v>0.42298110601351685</v>
      </c>
    </row>
    <row r="8823" spans="1:17" x14ac:dyDescent="0.2">
      <c r="A8823">
        <v>12</v>
      </c>
      <c r="B8823">
        <v>3</v>
      </c>
      <c r="C8823" t="s">
        <v>12</v>
      </c>
      <c r="D8823" t="s">
        <v>13</v>
      </c>
      <c r="E8823">
        <v>80</v>
      </c>
      <c r="F8823">
        <v>2350400</v>
      </c>
      <c r="G8823">
        <v>2350400</v>
      </c>
      <c r="H8823">
        <v>2350400</v>
      </c>
      <c r="I8823">
        <v>2350400</v>
      </c>
      <c r="J8823">
        <v>2350400</v>
      </c>
      <c r="K8823">
        <v>4054200</v>
      </c>
      <c r="L8823">
        <v>1</v>
      </c>
      <c r="M8823" s="1">
        <f t="shared" si="686"/>
        <v>0.42025553746731786</v>
      </c>
      <c r="N8823" s="1">
        <f t="shared" si="687"/>
        <v>0.42025553746731786</v>
      </c>
      <c r="O8823" s="1">
        <f t="shared" si="688"/>
        <v>0.42025553746731786</v>
      </c>
      <c r="P8823" s="1">
        <f t="shared" si="689"/>
        <v>0.42025553746731786</v>
      </c>
      <c r="Q8823" s="1">
        <f t="shared" si="690"/>
        <v>0.42025553746731786</v>
      </c>
    </row>
    <row r="8824" spans="1:17" x14ac:dyDescent="0.2">
      <c r="A8824">
        <v>12</v>
      </c>
      <c r="B8824">
        <v>3</v>
      </c>
      <c r="C8824" t="s">
        <v>12</v>
      </c>
      <c r="D8824" t="s">
        <v>13</v>
      </c>
      <c r="E8824">
        <v>200</v>
      </c>
      <c r="F8824">
        <v>2377400</v>
      </c>
      <c r="G8824">
        <v>2377400</v>
      </c>
      <c r="H8824">
        <v>2377400</v>
      </c>
      <c r="I8824">
        <v>2377400</v>
      </c>
      <c r="J8824">
        <v>2377400</v>
      </c>
      <c r="K8824">
        <v>4054200</v>
      </c>
      <c r="L8824">
        <v>1</v>
      </c>
      <c r="M8824" s="1">
        <f t="shared" si="686"/>
        <v>0.41359577721868679</v>
      </c>
      <c r="N8824" s="1">
        <f t="shared" si="687"/>
        <v>0.41359577721868679</v>
      </c>
      <c r="O8824" s="1">
        <f t="shared" si="688"/>
        <v>0.41359577721868679</v>
      </c>
      <c r="P8824" s="1">
        <f t="shared" si="689"/>
        <v>0.41359577721868679</v>
      </c>
      <c r="Q8824" s="1">
        <f t="shared" si="690"/>
        <v>0.41359577721868679</v>
      </c>
    </row>
    <row r="8825" spans="1:17" x14ac:dyDescent="0.2">
      <c r="A8825">
        <v>12</v>
      </c>
      <c r="B8825">
        <v>3</v>
      </c>
      <c r="C8825" t="s">
        <v>12</v>
      </c>
      <c r="D8825" t="s">
        <v>13</v>
      </c>
      <c r="E8825">
        <v>500</v>
      </c>
      <c r="F8825">
        <v>2398700</v>
      </c>
      <c r="G8825">
        <v>2398700</v>
      </c>
      <c r="H8825">
        <v>2398700</v>
      </c>
      <c r="I8825">
        <v>2398700</v>
      </c>
      <c r="J8825">
        <v>2398700</v>
      </c>
      <c r="K8825">
        <v>4054200</v>
      </c>
      <c r="L8825">
        <v>1</v>
      </c>
      <c r="M8825" s="1">
        <f t="shared" si="686"/>
        <v>0.40834196635587783</v>
      </c>
      <c r="N8825" s="1">
        <f t="shared" si="687"/>
        <v>0.40834196635587783</v>
      </c>
      <c r="O8825" s="1">
        <f t="shared" si="688"/>
        <v>0.40834196635587783</v>
      </c>
      <c r="P8825" s="1">
        <f t="shared" si="689"/>
        <v>0.40834196635587783</v>
      </c>
      <c r="Q8825" s="1">
        <f t="shared" si="690"/>
        <v>0.40834196635587783</v>
      </c>
    </row>
    <row r="8826" spans="1:17" x14ac:dyDescent="0.2">
      <c r="A8826">
        <v>12</v>
      </c>
      <c r="B8826">
        <v>3</v>
      </c>
      <c r="C8826" t="s">
        <v>12</v>
      </c>
      <c r="D8826" t="s">
        <v>13</v>
      </c>
      <c r="E8826">
        <v>800</v>
      </c>
      <c r="F8826">
        <v>2405800</v>
      </c>
      <c r="G8826">
        <v>2405800</v>
      </c>
      <c r="H8826">
        <v>2405800</v>
      </c>
      <c r="I8826">
        <v>2405800</v>
      </c>
      <c r="J8826">
        <v>2405800</v>
      </c>
      <c r="K8826">
        <v>4054200</v>
      </c>
      <c r="L8826">
        <v>1</v>
      </c>
      <c r="M8826" s="1">
        <f t="shared" si="686"/>
        <v>0.40659069606827486</v>
      </c>
      <c r="N8826" s="1">
        <f t="shared" si="687"/>
        <v>0.40659069606827486</v>
      </c>
      <c r="O8826" s="1">
        <f t="shared" si="688"/>
        <v>0.40659069606827486</v>
      </c>
      <c r="P8826" s="1">
        <f t="shared" si="689"/>
        <v>0.40659069606827486</v>
      </c>
      <c r="Q8826" s="1">
        <f t="shared" si="690"/>
        <v>0.40659069606827486</v>
      </c>
    </row>
    <row r="8827" spans="1:17" x14ac:dyDescent="0.2">
      <c r="A8827">
        <v>12</v>
      </c>
      <c r="B8827">
        <v>3</v>
      </c>
      <c r="C8827" t="s">
        <v>12</v>
      </c>
      <c r="D8827" t="s">
        <v>13</v>
      </c>
      <c r="E8827">
        <v>1000</v>
      </c>
      <c r="F8827">
        <v>2408900</v>
      </c>
      <c r="G8827">
        <v>2408900</v>
      </c>
      <c r="H8827">
        <v>2408900</v>
      </c>
      <c r="I8827">
        <v>2408900</v>
      </c>
      <c r="J8827">
        <v>2408900</v>
      </c>
      <c r="K8827">
        <v>4054200</v>
      </c>
      <c r="L8827">
        <v>1</v>
      </c>
      <c r="M8827" s="1">
        <f t="shared" si="686"/>
        <v>0.40582605692861723</v>
      </c>
      <c r="N8827" s="1">
        <f t="shared" si="687"/>
        <v>0.40582605692861723</v>
      </c>
      <c r="O8827" s="1">
        <f t="shared" si="688"/>
        <v>0.40582605692861723</v>
      </c>
      <c r="P8827" s="1">
        <f t="shared" si="689"/>
        <v>0.40582605692861723</v>
      </c>
      <c r="Q8827" s="1">
        <f t="shared" si="690"/>
        <v>0.40582605692861723</v>
      </c>
    </row>
    <row r="8828" spans="1:17" x14ac:dyDescent="0.2">
      <c r="A8828">
        <v>12</v>
      </c>
      <c r="B8828">
        <v>4</v>
      </c>
      <c r="C8828" t="s">
        <v>12</v>
      </c>
      <c r="D8828" t="s">
        <v>13</v>
      </c>
      <c r="E8828">
        <v>0</v>
      </c>
      <c r="F8828">
        <v>811680</v>
      </c>
      <c r="G8828">
        <v>811680</v>
      </c>
      <c r="H8828">
        <v>811680</v>
      </c>
      <c r="I8828">
        <v>811680</v>
      </c>
      <c r="J8828">
        <v>811680</v>
      </c>
      <c r="K8828">
        <v>1469368</v>
      </c>
      <c r="L8828">
        <v>1</v>
      </c>
      <c r="M8828" s="1">
        <f t="shared" si="686"/>
        <v>0.44759923994533707</v>
      </c>
      <c r="N8828" s="1">
        <f t="shared" si="687"/>
        <v>0.44759923994533707</v>
      </c>
      <c r="O8828" s="1">
        <f t="shared" si="688"/>
        <v>0.44759923994533707</v>
      </c>
      <c r="P8828" s="1">
        <f t="shared" si="689"/>
        <v>0.44759923994533707</v>
      </c>
      <c r="Q8828" s="1">
        <f t="shared" si="690"/>
        <v>0.44759923994533707</v>
      </c>
    </row>
    <row r="8829" spans="1:17" x14ac:dyDescent="0.2">
      <c r="A8829">
        <v>12</v>
      </c>
      <c r="B8829">
        <v>4</v>
      </c>
      <c r="C8829" t="s">
        <v>12</v>
      </c>
      <c r="D8829" t="s">
        <v>13</v>
      </c>
      <c r="E8829">
        <v>20</v>
      </c>
      <c r="F8829">
        <v>843654</v>
      </c>
      <c r="G8829">
        <v>843654</v>
      </c>
      <c r="H8829">
        <v>843654</v>
      </c>
      <c r="I8829">
        <v>843654</v>
      </c>
      <c r="J8829">
        <v>843654</v>
      </c>
      <c r="K8829">
        <v>1469368</v>
      </c>
      <c r="L8829">
        <v>1</v>
      </c>
      <c r="M8829" s="1">
        <f t="shared" si="686"/>
        <v>0.42583886405583898</v>
      </c>
      <c r="N8829" s="1">
        <f t="shared" si="687"/>
        <v>0.42583886405583898</v>
      </c>
      <c r="O8829" s="1">
        <f t="shared" si="688"/>
        <v>0.42583886405583898</v>
      </c>
      <c r="P8829" s="1">
        <f t="shared" si="689"/>
        <v>0.42583886405583898</v>
      </c>
      <c r="Q8829" s="1">
        <f t="shared" si="690"/>
        <v>0.42583886405583898</v>
      </c>
    </row>
    <row r="8830" spans="1:17" x14ac:dyDescent="0.2">
      <c r="A8830">
        <v>12</v>
      </c>
      <c r="B8830">
        <v>4</v>
      </c>
      <c r="C8830" t="s">
        <v>12</v>
      </c>
      <c r="D8830" t="s">
        <v>13</v>
      </c>
      <c r="E8830">
        <v>50</v>
      </c>
      <c r="F8830">
        <v>866944</v>
      </c>
      <c r="G8830">
        <v>866944</v>
      </c>
      <c r="H8830">
        <v>866944</v>
      </c>
      <c r="I8830">
        <v>866944</v>
      </c>
      <c r="J8830">
        <v>866944</v>
      </c>
      <c r="K8830">
        <v>1469368</v>
      </c>
      <c r="L8830">
        <v>1</v>
      </c>
      <c r="M8830" s="1">
        <f t="shared" si="686"/>
        <v>0.40998851206777337</v>
      </c>
      <c r="N8830" s="1">
        <f t="shared" si="687"/>
        <v>0.40998851206777337</v>
      </c>
      <c r="O8830" s="1">
        <f t="shared" si="688"/>
        <v>0.40998851206777337</v>
      </c>
      <c r="P8830" s="1">
        <f t="shared" si="689"/>
        <v>0.40998851206777337</v>
      </c>
      <c r="Q8830" s="1">
        <f t="shared" si="690"/>
        <v>0.40998851206777337</v>
      </c>
    </row>
    <row r="8831" spans="1:17" x14ac:dyDescent="0.2">
      <c r="A8831">
        <v>12</v>
      </c>
      <c r="B8831">
        <v>4</v>
      </c>
      <c r="C8831" t="s">
        <v>12</v>
      </c>
      <c r="D8831" t="s">
        <v>13</v>
      </c>
      <c r="E8831">
        <v>80</v>
      </c>
      <c r="F8831">
        <v>886054</v>
      </c>
      <c r="G8831">
        <v>886054</v>
      </c>
      <c r="H8831">
        <v>886054</v>
      </c>
      <c r="I8831">
        <v>886054</v>
      </c>
      <c r="J8831">
        <v>886054</v>
      </c>
      <c r="K8831">
        <v>1469368</v>
      </c>
      <c r="L8831">
        <v>1</v>
      </c>
      <c r="M8831" s="1">
        <f t="shared" si="686"/>
        <v>0.39698292054815404</v>
      </c>
      <c r="N8831" s="1">
        <f t="shared" si="687"/>
        <v>0.39698292054815404</v>
      </c>
      <c r="O8831" s="1">
        <f t="shared" si="688"/>
        <v>0.39698292054815404</v>
      </c>
      <c r="P8831" s="1">
        <f t="shared" si="689"/>
        <v>0.39698292054815404</v>
      </c>
      <c r="Q8831" s="1">
        <f t="shared" si="690"/>
        <v>0.39698292054815404</v>
      </c>
    </row>
    <row r="8832" spans="1:17" x14ac:dyDescent="0.2">
      <c r="A8832">
        <v>12</v>
      </c>
      <c r="B8832">
        <v>4</v>
      </c>
      <c r="C8832" t="s">
        <v>12</v>
      </c>
      <c r="D8832" t="s">
        <v>13</v>
      </c>
      <c r="E8832">
        <v>200</v>
      </c>
      <c r="F8832">
        <v>954984</v>
      </c>
      <c r="G8832">
        <v>954984</v>
      </c>
      <c r="H8832">
        <v>954984</v>
      </c>
      <c r="I8832">
        <v>954984</v>
      </c>
      <c r="J8832">
        <v>954984</v>
      </c>
      <c r="K8832">
        <v>1469368</v>
      </c>
      <c r="L8832">
        <v>1</v>
      </c>
      <c r="M8832" s="1">
        <f t="shared" si="686"/>
        <v>0.35007159540700494</v>
      </c>
      <c r="N8832" s="1">
        <f t="shared" si="687"/>
        <v>0.35007159540700494</v>
      </c>
      <c r="O8832" s="1">
        <f t="shared" si="688"/>
        <v>0.35007159540700494</v>
      </c>
      <c r="P8832" s="1">
        <f t="shared" si="689"/>
        <v>0.35007159540700494</v>
      </c>
      <c r="Q8832" s="1">
        <f t="shared" si="690"/>
        <v>0.35007159540700494</v>
      </c>
    </row>
    <row r="8833" spans="1:17" x14ac:dyDescent="0.2">
      <c r="A8833">
        <v>12</v>
      </c>
      <c r="B8833">
        <v>4</v>
      </c>
      <c r="C8833" t="s">
        <v>12</v>
      </c>
      <c r="D8833" t="s">
        <v>13</v>
      </c>
      <c r="E8833">
        <v>500</v>
      </c>
      <c r="F8833">
        <v>1103768</v>
      </c>
      <c r="G8833">
        <v>1103768</v>
      </c>
      <c r="H8833">
        <v>1103768</v>
      </c>
      <c r="I8833">
        <v>1103768</v>
      </c>
      <c r="J8833">
        <v>1103768</v>
      </c>
      <c r="K8833">
        <v>1469368</v>
      </c>
      <c r="L8833">
        <v>1</v>
      </c>
      <c r="M8833" s="1">
        <f t="shared" si="686"/>
        <v>0.24881445628324558</v>
      </c>
      <c r="N8833" s="1">
        <f t="shared" si="687"/>
        <v>0.24881445628324558</v>
      </c>
      <c r="O8833" s="1">
        <f t="shared" si="688"/>
        <v>0.24881445628324558</v>
      </c>
      <c r="P8833" s="1">
        <f t="shared" si="689"/>
        <v>0.24881445628324558</v>
      </c>
      <c r="Q8833" s="1">
        <f t="shared" si="690"/>
        <v>0.24881445628324558</v>
      </c>
    </row>
    <row r="8834" spans="1:17" x14ac:dyDescent="0.2">
      <c r="A8834">
        <v>12</v>
      </c>
      <c r="B8834">
        <v>4</v>
      </c>
      <c r="C8834" t="s">
        <v>12</v>
      </c>
      <c r="D8834" t="s">
        <v>13</v>
      </c>
      <c r="E8834">
        <v>800</v>
      </c>
      <c r="F8834">
        <v>1182968</v>
      </c>
      <c r="G8834">
        <v>1182968</v>
      </c>
      <c r="H8834">
        <v>1182968</v>
      </c>
      <c r="I8834">
        <v>1182968</v>
      </c>
      <c r="J8834">
        <v>1182968</v>
      </c>
      <c r="K8834">
        <v>1469368</v>
      </c>
      <c r="L8834">
        <v>1</v>
      </c>
      <c r="M8834" s="1">
        <f t="shared" si="686"/>
        <v>0.19491373161794731</v>
      </c>
      <c r="N8834" s="1">
        <f t="shared" si="687"/>
        <v>0.19491373161794731</v>
      </c>
      <c r="O8834" s="1">
        <f t="shared" si="688"/>
        <v>0.19491373161794731</v>
      </c>
      <c r="P8834" s="1">
        <f t="shared" si="689"/>
        <v>0.19491373161794731</v>
      </c>
      <c r="Q8834" s="1">
        <f t="shared" si="690"/>
        <v>0.19491373161794731</v>
      </c>
    </row>
    <row r="8835" spans="1:17" x14ac:dyDescent="0.2">
      <c r="A8835">
        <v>12</v>
      </c>
      <c r="B8835">
        <v>4</v>
      </c>
      <c r="C8835" t="s">
        <v>12</v>
      </c>
      <c r="D8835" t="s">
        <v>13</v>
      </c>
      <c r="E8835">
        <v>1000</v>
      </c>
      <c r="F8835">
        <v>1188968</v>
      </c>
      <c r="G8835">
        <v>1188968</v>
      </c>
      <c r="H8835">
        <v>1188968</v>
      </c>
      <c r="I8835">
        <v>1188968</v>
      </c>
      <c r="J8835">
        <v>1188968</v>
      </c>
      <c r="K8835">
        <v>1469368</v>
      </c>
      <c r="L8835">
        <v>1</v>
      </c>
      <c r="M8835" s="1">
        <f t="shared" si="686"/>
        <v>0.19083034338572774</v>
      </c>
      <c r="N8835" s="1">
        <f t="shared" si="687"/>
        <v>0.19083034338572774</v>
      </c>
      <c r="O8835" s="1">
        <f t="shared" si="688"/>
        <v>0.19083034338572774</v>
      </c>
      <c r="P8835" s="1">
        <f t="shared" si="689"/>
        <v>0.19083034338572774</v>
      </c>
      <c r="Q8835" s="1">
        <f t="shared" si="690"/>
        <v>0.19083034338572774</v>
      </c>
    </row>
    <row r="8836" spans="1:17" x14ac:dyDescent="0.2">
      <c r="A8836">
        <v>12</v>
      </c>
      <c r="B8836">
        <v>5</v>
      </c>
      <c r="C8836" t="s">
        <v>12</v>
      </c>
      <c r="D8836" t="s">
        <v>13</v>
      </c>
      <c r="E8836">
        <v>0</v>
      </c>
      <c r="F8836">
        <v>836992</v>
      </c>
      <c r="G8836">
        <v>836992</v>
      </c>
      <c r="H8836">
        <v>836992</v>
      </c>
      <c r="I8836">
        <v>836992</v>
      </c>
      <c r="J8836">
        <v>850591</v>
      </c>
      <c r="K8836">
        <v>1527280</v>
      </c>
      <c r="L8836">
        <v>1.0162474671203501</v>
      </c>
      <c r="M8836" s="1">
        <f t="shared" si="686"/>
        <v>0.4519721334660311</v>
      </c>
      <c r="N8836" s="1">
        <f t="shared" si="687"/>
        <v>0.4519721334660311</v>
      </c>
      <c r="O8836" s="1">
        <f t="shared" si="688"/>
        <v>0.4519721334660311</v>
      </c>
      <c r="P8836" s="1">
        <f t="shared" si="689"/>
        <v>0.4519721334660311</v>
      </c>
      <c r="Q8836" s="1">
        <f t="shared" si="690"/>
        <v>0.44306806872348226</v>
      </c>
    </row>
    <row r="8837" spans="1:17" x14ac:dyDescent="0.2">
      <c r="A8837">
        <v>12</v>
      </c>
      <c r="B8837">
        <v>5</v>
      </c>
      <c r="C8837" t="s">
        <v>12</v>
      </c>
      <c r="D8837" t="s">
        <v>13</v>
      </c>
      <c r="E8837">
        <v>20</v>
      </c>
      <c r="F8837">
        <v>868346</v>
      </c>
      <c r="G8837">
        <v>868346</v>
      </c>
      <c r="H8837">
        <v>868346</v>
      </c>
      <c r="I8837">
        <v>868346</v>
      </c>
      <c r="J8837">
        <v>880759</v>
      </c>
      <c r="K8837">
        <v>1527280</v>
      </c>
      <c r="L8837">
        <v>1.0142949930096901</v>
      </c>
      <c r="M8837" s="1">
        <f t="shared" ref="M8837:M8900" si="691">($K8837-F8837)/$K8837</f>
        <v>0.43144282646273113</v>
      </c>
      <c r="N8837" s="1">
        <f t="shared" ref="N8837:N8900" si="692">($K8837-G8837)/$K8837</f>
        <v>0.43144282646273113</v>
      </c>
      <c r="O8837" s="1">
        <f t="shared" ref="O8837:O8900" si="693">($K8837-H8837)/$K8837</f>
        <v>0.43144282646273113</v>
      </c>
      <c r="P8837" s="1">
        <f t="shared" ref="P8837:P8900" si="694">($K8837-I8837)/$K8837</f>
        <v>0.43144282646273113</v>
      </c>
      <c r="Q8837" s="1">
        <f t="shared" ref="Q8837:Q8900" si="695">($K8837-J8837)/$K8837</f>
        <v>0.42331530564140168</v>
      </c>
    </row>
    <row r="8838" spans="1:17" x14ac:dyDescent="0.2">
      <c r="A8838">
        <v>12</v>
      </c>
      <c r="B8838">
        <v>5</v>
      </c>
      <c r="C8838" t="s">
        <v>12</v>
      </c>
      <c r="D8838" t="s">
        <v>13</v>
      </c>
      <c r="E8838">
        <v>50</v>
      </c>
      <c r="F8838">
        <v>915041</v>
      </c>
      <c r="G8838">
        <v>915041</v>
      </c>
      <c r="H8838">
        <v>915041</v>
      </c>
      <c r="I8838">
        <v>915041</v>
      </c>
      <c r="J8838">
        <v>925654</v>
      </c>
      <c r="K8838">
        <v>1527280</v>
      </c>
      <c r="L8838">
        <v>1.0115983873946599</v>
      </c>
      <c r="M8838" s="1">
        <f t="shared" si="691"/>
        <v>0.4008688649101671</v>
      </c>
      <c r="N8838" s="1">
        <f t="shared" si="692"/>
        <v>0.4008688649101671</v>
      </c>
      <c r="O8838" s="1">
        <f t="shared" si="693"/>
        <v>0.4008688649101671</v>
      </c>
      <c r="P8838" s="1">
        <f t="shared" si="694"/>
        <v>0.4008688649101671</v>
      </c>
      <c r="Q8838" s="1">
        <f t="shared" si="695"/>
        <v>0.39391990990519093</v>
      </c>
    </row>
    <row r="8839" spans="1:17" x14ac:dyDescent="0.2">
      <c r="A8839">
        <v>12</v>
      </c>
      <c r="B8839">
        <v>5</v>
      </c>
      <c r="C8839" t="s">
        <v>12</v>
      </c>
      <c r="D8839" t="s">
        <v>13</v>
      </c>
      <c r="E8839">
        <v>80</v>
      </c>
      <c r="F8839">
        <v>959801</v>
      </c>
      <c r="G8839">
        <v>959801</v>
      </c>
      <c r="H8839">
        <v>959801</v>
      </c>
      <c r="I8839">
        <v>959801</v>
      </c>
      <c r="J8839">
        <v>968614</v>
      </c>
      <c r="K8839">
        <v>1527280</v>
      </c>
      <c r="L8839">
        <v>1.00918211170857</v>
      </c>
      <c r="M8839" s="1">
        <f t="shared" si="691"/>
        <v>0.37156186161018279</v>
      </c>
      <c r="N8839" s="1">
        <f t="shared" si="692"/>
        <v>0.37156186161018279</v>
      </c>
      <c r="O8839" s="1">
        <f t="shared" si="693"/>
        <v>0.37156186161018279</v>
      </c>
      <c r="P8839" s="1">
        <f t="shared" si="694"/>
        <v>0.37156186161018279</v>
      </c>
      <c r="Q8839" s="1">
        <f t="shared" si="695"/>
        <v>0.3657914724215599</v>
      </c>
    </row>
    <row r="8840" spans="1:17" x14ac:dyDescent="0.2">
      <c r="A8840">
        <v>12</v>
      </c>
      <c r="B8840">
        <v>5</v>
      </c>
      <c r="C8840" t="s">
        <v>12</v>
      </c>
      <c r="D8840" t="s">
        <v>13</v>
      </c>
      <c r="E8840">
        <v>200</v>
      </c>
      <c r="F8840">
        <v>1114929</v>
      </c>
      <c r="G8840">
        <v>1114929</v>
      </c>
      <c r="H8840">
        <v>1114929</v>
      </c>
      <c r="I8840">
        <v>1114929</v>
      </c>
      <c r="J8840">
        <v>1114929</v>
      </c>
      <c r="K8840">
        <v>1527280</v>
      </c>
      <c r="L8840">
        <v>1</v>
      </c>
      <c r="M8840" s="1">
        <f t="shared" si="691"/>
        <v>0.26999044052171178</v>
      </c>
      <c r="N8840" s="1">
        <f t="shared" si="692"/>
        <v>0.26999044052171178</v>
      </c>
      <c r="O8840" s="1">
        <f t="shared" si="693"/>
        <v>0.26999044052171178</v>
      </c>
      <c r="P8840" s="1">
        <f t="shared" si="694"/>
        <v>0.26999044052171178</v>
      </c>
      <c r="Q8840" s="1">
        <f t="shared" si="695"/>
        <v>0.26999044052171178</v>
      </c>
    </row>
    <row r="8841" spans="1:17" x14ac:dyDescent="0.2">
      <c r="A8841">
        <v>12</v>
      </c>
      <c r="B8841">
        <v>5</v>
      </c>
      <c r="C8841" t="s">
        <v>12</v>
      </c>
      <c r="D8841" t="s">
        <v>13</v>
      </c>
      <c r="E8841">
        <v>500</v>
      </c>
      <c r="F8841">
        <v>1363441</v>
      </c>
      <c r="G8841">
        <v>1363441</v>
      </c>
      <c r="H8841">
        <v>1363441</v>
      </c>
      <c r="I8841">
        <v>1363441</v>
      </c>
      <c r="J8841">
        <v>1408829</v>
      </c>
      <c r="K8841">
        <v>1527280</v>
      </c>
      <c r="L8841">
        <v>1.0332893025807399</v>
      </c>
      <c r="M8841" s="1">
        <f t="shared" si="691"/>
        <v>0.1072750248808339</v>
      </c>
      <c r="N8841" s="1">
        <f t="shared" si="692"/>
        <v>0.1072750248808339</v>
      </c>
      <c r="O8841" s="1">
        <f t="shared" si="693"/>
        <v>0.1072750248808339</v>
      </c>
      <c r="P8841" s="1">
        <f t="shared" si="694"/>
        <v>0.1072750248808339</v>
      </c>
      <c r="Q8841" s="1">
        <f t="shared" si="695"/>
        <v>7.7556833062699698E-2</v>
      </c>
    </row>
    <row r="8842" spans="1:17" x14ac:dyDescent="0.2">
      <c r="A8842">
        <v>12</v>
      </c>
      <c r="B8842">
        <v>5</v>
      </c>
      <c r="C8842" t="s">
        <v>12</v>
      </c>
      <c r="D8842" t="s">
        <v>13</v>
      </c>
      <c r="E8842">
        <v>800</v>
      </c>
      <c r="F8842">
        <v>1427141</v>
      </c>
      <c r="G8842">
        <v>1427141</v>
      </c>
      <c r="H8842">
        <v>1427141</v>
      </c>
      <c r="I8842">
        <v>1427141</v>
      </c>
      <c r="J8842">
        <v>1505429</v>
      </c>
      <c r="K8842">
        <v>1527280</v>
      </c>
      <c r="L8842">
        <v>1.05485652784132</v>
      </c>
      <c r="M8842" s="1">
        <f t="shared" si="691"/>
        <v>6.5566890157665911E-2</v>
      </c>
      <c r="N8842" s="1">
        <f t="shared" si="692"/>
        <v>6.5566890157665911E-2</v>
      </c>
      <c r="O8842" s="1">
        <f t="shared" si="693"/>
        <v>6.5566890157665911E-2</v>
      </c>
      <c r="P8842" s="1">
        <f t="shared" si="694"/>
        <v>6.5566890157665911E-2</v>
      </c>
      <c r="Q8842" s="1">
        <f t="shared" si="695"/>
        <v>1.4307134251741658E-2</v>
      </c>
    </row>
    <row r="8843" spans="1:17" x14ac:dyDescent="0.2">
      <c r="A8843">
        <v>12</v>
      </c>
      <c r="B8843">
        <v>5</v>
      </c>
      <c r="C8843" t="s">
        <v>12</v>
      </c>
      <c r="D8843" t="s">
        <v>13</v>
      </c>
      <c r="E8843">
        <v>1000</v>
      </c>
      <c r="F8843">
        <v>1438741</v>
      </c>
      <c r="G8843">
        <v>1438741</v>
      </c>
      <c r="H8843">
        <v>1438741</v>
      </c>
      <c r="I8843">
        <v>1438741</v>
      </c>
      <c r="J8843">
        <v>1536629</v>
      </c>
      <c r="K8843">
        <v>1527280</v>
      </c>
      <c r="L8843">
        <v>1.06803726313492</v>
      </c>
      <c r="M8843" s="1">
        <f t="shared" si="691"/>
        <v>5.7971688230056044E-2</v>
      </c>
      <c r="N8843" s="1">
        <f t="shared" si="692"/>
        <v>5.7971688230056044E-2</v>
      </c>
      <c r="O8843" s="1">
        <f t="shared" si="693"/>
        <v>5.7971688230056044E-2</v>
      </c>
      <c r="P8843" s="1">
        <f t="shared" si="694"/>
        <v>5.7971688230056044E-2</v>
      </c>
      <c r="Q8843" s="1">
        <f t="shared" si="695"/>
        <v>-6.121339898381436E-3</v>
      </c>
    </row>
    <row r="8844" spans="1:17" x14ac:dyDescent="0.2">
      <c r="A8844">
        <v>12</v>
      </c>
      <c r="B8844">
        <v>6</v>
      </c>
      <c r="C8844" t="s">
        <v>12</v>
      </c>
      <c r="D8844" t="s">
        <v>13</v>
      </c>
      <c r="E8844">
        <v>0</v>
      </c>
      <c r="F8844">
        <v>295075</v>
      </c>
      <c r="G8844">
        <v>295075</v>
      </c>
      <c r="H8844">
        <v>295075</v>
      </c>
      <c r="I8844">
        <v>295075</v>
      </c>
      <c r="J8844">
        <v>295885</v>
      </c>
      <c r="K8844">
        <v>349945</v>
      </c>
      <c r="L8844">
        <v>1.0027450648140299</v>
      </c>
      <c r="M8844" s="1">
        <f t="shared" si="691"/>
        <v>0.15679606795353557</v>
      </c>
      <c r="N8844" s="1">
        <f t="shared" si="692"/>
        <v>0.15679606795353557</v>
      </c>
      <c r="O8844" s="1">
        <f t="shared" si="693"/>
        <v>0.15679606795353557</v>
      </c>
      <c r="P8844" s="1">
        <f t="shared" si="694"/>
        <v>0.15679606795353557</v>
      </c>
      <c r="Q8844" s="1">
        <f t="shared" si="695"/>
        <v>0.15448141850862279</v>
      </c>
    </row>
    <row r="8845" spans="1:17" x14ac:dyDescent="0.2">
      <c r="A8845">
        <v>12</v>
      </c>
      <c r="B8845">
        <v>6</v>
      </c>
      <c r="C8845" t="s">
        <v>12</v>
      </c>
      <c r="D8845" t="s">
        <v>13</v>
      </c>
      <c r="E8845">
        <v>20</v>
      </c>
      <c r="F8845">
        <v>305075</v>
      </c>
      <c r="G8845">
        <v>305075</v>
      </c>
      <c r="H8845">
        <v>305075</v>
      </c>
      <c r="I8845">
        <v>305075</v>
      </c>
      <c r="J8845">
        <v>305315</v>
      </c>
      <c r="K8845">
        <v>349945</v>
      </c>
      <c r="L8845">
        <v>1.00078669179709</v>
      </c>
      <c r="M8845" s="1">
        <f t="shared" si="691"/>
        <v>0.12822014888053837</v>
      </c>
      <c r="N8845" s="1">
        <f t="shared" si="692"/>
        <v>0.12822014888053837</v>
      </c>
      <c r="O8845" s="1">
        <f t="shared" si="693"/>
        <v>0.12822014888053837</v>
      </c>
      <c r="P8845" s="1">
        <f t="shared" si="694"/>
        <v>0.12822014888053837</v>
      </c>
      <c r="Q8845" s="1">
        <f t="shared" si="695"/>
        <v>0.12753432682278643</v>
      </c>
    </row>
    <row r="8846" spans="1:17" x14ac:dyDescent="0.2">
      <c r="A8846">
        <v>12</v>
      </c>
      <c r="B8846">
        <v>6</v>
      </c>
      <c r="C8846" t="s">
        <v>12</v>
      </c>
      <c r="D8846" t="s">
        <v>13</v>
      </c>
      <c r="E8846">
        <v>50</v>
      </c>
      <c r="F8846">
        <v>316325</v>
      </c>
      <c r="G8846">
        <v>316325</v>
      </c>
      <c r="H8846">
        <v>316325</v>
      </c>
      <c r="I8846">
        <v>316325</v>
      </c>
      <c r="J8846">
        <v>316325</v>
      </c>
      <c r="K8846">
        <v>349945</v>
      </c>
      <c r="L8846">
        <v>1</v>
      </c>
      <c r="M8846" s="1">
        <f t="shared" si="691"/>
        <v>9.6072239923416541E-2</v>
      </c>
      <c r="N8846" s="1">
        <f t="shared" si="692"/>
        <v>9.6072239923416541E-2</v>
      </c>
      <c r="O8846" s="1">
        <f t="shared" si="693"/>
        <v>9.6072239923416541E-2</v>
      </c>
      <c r="P8846" s="1">
        <f t="shared" si="694"/>
        <v>9.6072239923416541E-2</v>
      </c>
      <c r="Q8846" s="1">
        <f t="shared" si="695"/>
        <v>9.6072239923416541E-2</v>
      </c>
    </row>
    <row r="8847" spans="1:17" x14ac:dyDescent="0.2">
      <c r="A8847">
        <v>12</v>
      </c>
      <c r="B8847">
        <v>6</v>
      </c>
      <c r="C8847" t="s">
        <v>12</v>
      </c>
      <c r="D8847" t="s">
        <v>13</v>
      </c>
      <c r="E8847">
        <v>80</v>
      </c>
      <c r="F8847">
        <v>324725</v>
      </c>
      <c r="G8847">
        <v>324725</v>
      </c>
      <c r="H8847">
        <v>324725</v>
      </c>
      <c r="I8847">
        <v>324725</v>
      </c>
      <c r="J8847">
        <v>324725</v>
      </c>
      <c r="K8847">
        <v>349945</v>
      </c>
      <c r="L8847">
        <v>1</v>
      </c>
      <c r="M8847" s="1">
        <f t="shared" si="691"/>
        <v>7.2068467902098907E-2</v>
      </c>
      <c r="N8847" s="1">
        <f t="shared" si="692"/>
        <v>7.2068467902098907E-2</v>
      </c>
      <c r="O8847" s="1">
        <f t="shared" si="693"/>
        <v>7.2068467902098907E-2</v>
      </c>
      <c r="P8847" s="1">
        <f t="shared" si="694"/>
        <v>7.2068467902098907E-2</v>
      </c>
      <c r="Q8847" s="1">
        <f t="shared" si="695"/>
        <v>7.2068467902098907E-2</v>
      </c>
    </row>
    <row r="8848" spans="1:17" x14ac:dyDescent="0.2">
      <c r="A8848">
        <v>12</v>
      </c>
      <c r="B8848">
        <v>6</v>
      </c>
      <c r="C8848" t="s">
        <v>12</v>
      </c>
      <c r="D8848" t="s">
        <v>13</v>
      </c>
      <c r="E8848">
        <v>200</v>
      </c>
      <c r="F8848">
        <v>331945</v>
      </c>
      <c r="G8848">
        <v>331945</v>
      </c>
      <c r="H8848">
        <v>331945</v>
      </c>
      <c r="I8848">
        <v>331945</v>
      </c>
      <c r="J8848">
        <v>331945</v>
      </c>
      <c r="K8848">
        <v>349945</v>
      </c>
      <c r="L8848">
        <v>1</v>
      </c>
      <c r="M8848" s="1">
        <f t="shared" si="691"/>
        <v>5.1436654331394931E-2</v>
      </c>
      <c r="N8848" s="1">
        <f t="shared" si="692"/>
        <v>5.1436654331394931E-2</v>
      </c>
      <c r="O8848" s="1">
        <f t="shared" si="693"/>
        <v>5.1436654331394931E-2</v>
      </c>
      <c r="P8848" s="1">
        <f t="shared" si="694"/>
        <v>5.1436654331394931E-2</v>
      </c>
      <c r="Q8848" s="1">
        <f t="shared" si="695"/>
        <v>5.1436654331394931E-2</v>
      </c>
    </row>
    <row r="8849" spans="1:17" x14ac:dyDescent="0.2">
      <c r="A8849">
        <v>12</v>
      </c>
      <c r="B8849">
        <v>6</v>
      </c>
      <c r="C8849" t="s">
        <v>12</v>
      </c>
      <c r="D8849" t="s">
        <v>13</v>
      </c>
      <c r="E8849">
        <v>500</v>
      </c>
      <c r="F8849">
        <v>337945</v>
      </c>
      <c r="G8849">
        <v>337945</v>
      </c>
      <c r="H8849">
        <v>337945</v>
      </c>
      <c r="I8849">
        <v>337945</v>
      </c>
      <c r="J8849">
        <v>337945</v>
      </c>
      <c r="K8849">
        <v>349945</v>
      </c>
      <c r="L8849">
        <v>1</v>
      </c>
      <c r="M8849" s="1">
        <f t="shared" si="691"/>
        <v>3.4291102887596625E-2</v>
      </c>
      <c r="N8849" s="1">
        <f t="shared" si="692"/>
        <v>3.4291102887596625E-2</v>
      </c>
      <c r="O8849" s="1">
        <f t="shared" si="693"/>
        <v>3.4291102887596625E-2</v>
      </c>
      <c r="P8849" s="1">
        <f t="shared" si="694"/>
        <v>3.4291102887596625E-2</v>
      </c>
      <c r="Q8849" s="1">
        <f t="shared" si="695"/>
        <v>3.4291102887596625E-2</v>
      </c>
    </row>
    <row r="8850" spans="1:17" x14ac:dyDescent="0.2">
      <c r="A8850">
        <v>12</v>
      </c>
      <c r="B8850">
        <v>6</v>
      </c>
      <c r="C8850" t="s">
        <v>12</v>
      </c>
      <c r="D8850" t="s">
        <v>13</v>
      </c>
      <c r="E8850">
        <v>800</v>
      </c>
      <c r="F8850">
        <v>343945</v>
      </c>
      <c r="G8850">
        <v>343945</v>
      </c>
      <c r="H8850">
        <v>343945</v>
      </c>
      <c r="I8850">
        <v>343945</v>
      </c>
      <c r="J8850">
        <v>343945</v>
      </c>
      <c r="K8850">
        <v>349945</v>
      </c>
      <c r="L8850">
        <v>1</v>
      </c>
      <c r="M8850" s="1">
        <f t="shared" si="691"/>
        <v>1.7145551443798313E-2</v>
      </c>
      <c r="N8850" s="1">
        <f t="shared" si="692"/>
        <v>1.7145551443798313E-2</v>
      </c>
      <c r="O8850" s="1">
        <f t="shared" si="693"/>
        <v>1.7145551443798313E-2</v>
      </c>
      <c r="P8850" s="1">
        <f t="shared" si="694"/>
        <v>1.7145551443798313E-2</v>
      </c>
      <c r="Q8850" s="1">
        <f t="shared" si="695"/>
        <v>1.7145551443798313E-2</v>
      </c>
    </row>
    <row r="8851" spans="1:17" x14ac:dyDescent="0.2">
      <c r="A8851">
        <v>12</v>
      </c>
      <c r="B8851">
        <v>6</v>
      </c>
      <c r="C8851" t="s">
        <v>12</v>
      </c>
      <c r="D8851" t="s">
        <v>13</v>
      </c>
      <c r="E8851">
        <v>1000</v>
      </c>
      <c r="F8851">
        <v>347945</v>
      </c>
      <c r="G8851">
        <v>347945</v>
      </c>
      <c r="H8851">
        <v>347945</v>
      </c>
      <c r="I8851">
        <v>347945</v>
      </c>
      <c r="J8851">
        <v>347945</v>
      </c>
      <c r="K8851">
        <v>349945</v>
      </c>
      <c r="L8851">
        <v>1</v>
      </c>
      <c r="M8851" s="1">
        <f t="shared" si="691"/>
        <v>5.7151838145994369E-3</v>
      </c>
      <c r="N8851" s="1">
        <f t="shared" si="692"/>
        <v>5.7151838145994369E-3</v>
      </c>
      <c r="O8851" s="1">
        <f t="shared" si="693"/>
        <v>5.7151838145994369E-3</v>
      </c>
      <c r="P8851" s="1">
        <f t="shared" si="694"/>
        <v>5.7151838145994369E-3</v>
      </c>
      <c r="Q8851" s="1">
        <f t="shared" si="695"/>
        <v>5.7151838145994369E-3</v>
      </c>
    </row>
    <row r="8852" spans="1:17" x14ac:dyDescent="0.2">
      <c r="A8852">
        <v>12</v>
      </c>
      <c r="B8852">
        <v>7</v>
      </c>
      <c r="C8852" t="s">
        <v>12</v>
      </c>
      <c r="D8852" t="s">
        <v>13</v>
      </c>
      <c r="E8852">
        <v>0</v>
      </c>
      <c r="F8852">
        <v>382185</v>
      </c>
      <c r="G8852">
        <v>382185</v>
      </c>
      <c r="H8852">
        <v>382185</v>
      </c>
      <c r="I8852">
        <v>382185</v>
      </c>
      <c r="J8852">
        <v>382185</v>
      </c>
      <c r="K8852">
        <v>405440</v>
      </c>
      <c r="L8852">
        <v>1</v>
      </c>
      <c r="M8852" s="1">
        <f t="shared" si="691"/>
        <v>5.7357438831886348E-2</v>
      </c>
      <c r="N8852" s="1">
        <f t="shared" si="692"/>
        <v>5.7357438831886348E-2</v>
      </c>
      <c r="O8852" s="1">
        <f t="shared" si="693"/>
        <v>5.7357438831886348E-2</v>
      </c>
      <c r="P8852" s="1">
        <f t="shared" si="694"/>
        <v>5.7357438831886348E-2</v>
      </c>
      <c r="Q8852" s="1">
        <f t="shared" si="695"/>
        <v>5.7357438831886348E-2</v>
      </c>
    </row>
    <row r="8853" spans="1:17" x14ac:dyDescent="0.2">
      <c r="A8853">
        <v>12</v>
      </c>
      <c r="B8853">
        <v>7</v>
      </c>
      <c r="C8853" t="s">
        <v>12</v>
      </c>
      <c r="D8853" t="s">
        <v>13</v>
      </c>
      <c r="E8853">
        <v>20</v>
      </c>
      <c r="F8853">
        <v>389236</v>
      </c>
      <c r="G8853">
        <v>389236</v>
      </c>
      <c r="H8853">
        <v>389236</v>
      </c>
      <c r="I8853">
        <v>389236</v>
      </c>
      <c r="J8853">
        <v>389236</v>
      </c>
      <c r="K8853">
        <v>405440</v>
      </c>
      <c r="L8853">
        <v>1</v>
      </c>
      <c r="M8853" s="1">
        <f t="shared" si="691"/>
        <v>3.9966456195737965E-2</v>
      </c>
      <c r="N8853" s="1">
        <f t="shared" si="692"/>
        <v>3.9966456195737965E-2</v>
      </c>
      <c r="O8853" s="1">
        <f t="shared" si="693"/>
        <v>3.9966456195737965E-2</v>
      </c>
      <c r="P8853" s="1">
        <f t="shared" si="694"/>
        <v>3.9966456195737965E-2</v>
      </c>
      <c r="Q8853" s="1">
        <f t="shared" si="695"/>
        <v>3.9966456195737965E-2</v>
      </c>
    </row>
    <row r="8854" spans="1:17" x14ac:dyDescent="0.2">
      <c r="A8854">
        <v>12</v>
      </c>
      <c r="B8854">
        <v>7</v>
      </c>
      <c r="C8854" t="s">
        <v>12</v>
      </c>
      <c r="D8854" t="s">
        <v>13</v>
      </c>
      <c r="E8854">
        <v>50</v>
      </c>
      <c r="F8854">
        <v>392090</v>
      </c>
      <c r="G8854">
        <v>392090</v>
      </c>
      <c r="H8854">
        <v>392090</v>
      </c>
      <c r="I8854">
        <v>392090</v>
      </c>
      <c r="J8854">
        <v>392090</v>
      </c>
      <c r="K8854">
        <v>405440</v>
      </c>
      <c r="L8854">
        <v>1</v>
      </c>
      <c r="M8854" s="1">
        <f t="shared" si="691"/>
        <v>3.2927190213101816E-2</v>
      </c>
      <c r="N8854" s="1">
        <f t="shared" si="692"/>
        <v>3.2927190213101816E-2</v>
      </c>
      <c r="O8854" s="1">
        <f t="shared" si="693"/>
        <v>3.2927190213101816E-2</v>
      </c>
      <c r="P8854" s="1">
        <f t="shared" si="694"/>
        <v>3.2927190213101816E-2</v>
      </c>
      <c r="Q8854" s="1">
        <f t="shared" si="695"/>
        <v>3.2927190213101816E-2</v>
      </c>
    </row>
    <row r="8855" spans="1:17" x14ac:dyDescent="0.2">
      <c r="A8855">
        <v>12</v>
      </c>
      <c r="B8855">
        <v>7</v>
      </c>
      <c r="C8855" t="s">
        <v>12</v>
      </c>
      <c r="D8855" t="s">
        <v>13</v>
      </c>
      <c r="E8855">
        <v>80</v>
      </c>
      <c r="F8855">
        <v>394448</v>
      </c>
      <c r="G8855">
        <v>394448</v>
      </c>
      <c r="H8855">
        <v>394448</v>
      </c>
      <c r="I8855">
        <v>394448</v>
      </c>
      <c r="J8855">
        <v>394448</v>
      </c>
      <c r="K8855">
        <v>405440</v>
      </c>
      <c r="L8855">
        <v>1</v>
      </c>
      <c r="M8855" s="1">
        <f t="shared" si="691"/>
        <v>2.7111286503551695E-2</v>
      </c>
      <c r="N8855" s="1">
        <f t="shared" si="692"/>
        <v>2.7111286503551695E-2</v>
      </c>
      <c r="O8855" s="1">
        <f t="shared" si="693"/>
        <v>2.7111286503551695E-2</v>
      </c>
      <c r="P8855" s="1">
        <f t="shared" si="694"/>
        <v>2.7111286503551695E-2</v>
      </c>
      <c r="Q8855" s="1">
        <f t="shared" si="695"/>
        <v>2.7111286503551695E-2</v>
      </c>
    </row>
    <row r="8856" spans="1:17" x14ac:dyDescent="0.2">
      <c r="A8856">
        <v>12</v>
      </c>
      <c r="B8856">
        <v>7</v>
      </c>
      <c r="C8856" t="s">
        <v>12</v>
      </c>
      <c r="D8856" t="s">
        <v>13</v>
      </c>
      <c r="E8856">
        <v>200</v>
      </c>
      <c r="F8856">
        <v>397976</v>
      </c>
      <c r="G8856">
        <v>397976</v>
      </c>
      <c r="H8856">
        <v>397976</v>
      </c>
      <c r="I8856">
        <v>397976</v>
      </c>
      <c r="J8856">
        <v>397976</v>
      </c>
      <c r="K8856">
        <v>405440</v>
      </c>
      <c r="L8856">
        <v>1</v>
      </c>
      <c r="M8856" s="1">
        <f t="shared" si="691"/>
        <v>1.8409629044988159E-2</v>
      </c>
      <c r="N8856" s="1">
        <f t="shared" si="692"/>
        <v>1.8409629044988159E-2</v>
      </c>
      <c r="O8856" s="1">
        <f t="shared" si="693"/>
        <v>1.8409629044988159E-2</v>
      </c>
      <c r="P8856" s="1">
        <f t="shared" si="694"/>
        <v>1.8409629044988159E-2</v>
      </c>
      <c r="Q8856" s="1">
        <f t="shared" si="695"/>
        <v>1.8409629044988159E-2</v>
      </c>
    </row>
    <row r="8857" spans="1:17" x14ac:dyDescent="0.2">
      <c r="A8857">
        <v>12</v>
      </c>
      <c r="B8857">
        <v>7</v>
      </c>
      <c r="C8857" t="s">
        <v>12</v>
      </c>
      <c r="D8857" t="s">
        <v>13</v>
      </c>
      <c r="E8857">
        <v>500</v>
      </c>
      <c r="F8857">
        <v>402940</v>
      </c>
      <c r="G8857">
        <v>402940</v>
      </c>
      <c r="H8857">
        <v>402940</v>
      </c>
      <c r="I8857">
        <v>402940</v>
      </c>
      <c r="J8857">
        <v>402940</v>
      </c>
      <c r="K8857">
        <v>405440</v>
      </c>
      <c r="L8857">
        <v>1</v>
      </c>
      <c r="M8857" s="1">
        <f t="shared" si="691"/>
        <v>6.1661404893449089E-3</v>
      </c>
      <c r="N8857" s="1">
        <f t="shared" si="692"/>
        <v>6.1661404893449089E-3</v>
      </c>
      <c r="O8857" s="1">
        <f t="shared" si="693"/>
        <v>6.1661404893449089E-3</v>
      </c>
      <c r="P8857" s="1">
        <f t="shared" si="694"/>
        <v>6.1661404893449089E-3</v>
      </c>
      <c r="Q8857" s="1">
        <f t="shared" si="695"/>
        <v>6.1661404893449089E-3</v>
      </c>
    </row>
    <row r="8858" spans="1:17" x14ac:dyDescent="0.2">
      <c r="A8858">
        <v>12</v>
      </c>
      <c r="B8858">
        <v>7</v>
      </c>
      <c r="C8858" t="s">
        <v>12</v>
      </c>
      <c r="D8858" t="s">
        <v>13</v>
      </c>
      <c r="E8858">
        <v>800</v>
      </c>
      <c r="F8858">
        <v>405040</v>
      </c>
      <c r="G8858">
        <v>405040</v>
      </c>
      <c r="H8858">
        <v>405040</v>
      </c>
      <c r="I8858">
        <v>405040</v>
      </c>
      <c r="J8858">
        <v>405040</v>
      </c>
      <c r="K8858">
        <v>405440</v>
      </c>
      <c r="L8858">
        <v>1</v>
      </c>
      <c r="M8858" s="1">
        <f t="shared" si="691"/>
        <v>9.8658247829518553E-4</v>
      </c>
      <c r="N8858" s="1">
        <f t="shared" si="692"/>
        <v>9.8658247829518553E-4</v>
      </c>
      <c r="O8858" s="1">
        <f t="shared" si="693"/>
        <v>9.8658247829518553E-4</v>
      </c>
      <c r="P8858" s="1">
        <f t="shared" si="694"/>
        <v>9.8658247829518553E-4</v>
      </c>
      <c r="Q8858" s="1">
        <f t="shared" si="695"/>
        <v>9.8658247829518553E-4</v>
      </c>
    </row>
    <row r="8859" spans="1:17" x14ac:dyDescent="0.2">
      <c r="A8859">
        <v>12</v>
      </c>
      <c r="B8859">
        <v>7</v>
      </c>
      <c r="C8859" t="s">
        <v>12</v>
      </c>
      <c r="D8859" t="s">
        <v>13</v>
      </c>
      <c r="E8859">
        <v>1000</v>
      </c>
      <c r="F8859">
        <v>405440</v>
      </c>
      <c r="G8859">
        <v>405440</v>
      </c>
      <c r="H8859">
        <v>405440</v>
      </c>
      <c r="I8859">
        <v>405440</v>
      </c>
      <c r="J8859">
        <v>405440</v>
      </c>
      <c r="K8859">
        <v>405440</v>
      </c>
      <c r="L8859">
        <v>1</v>
      </c>
      <c r="M8859" s="1">
        <f t="shared" si="691"/>
        <v>0</v>
      </c>
      <c r="N8859" s="1">
        <f t="shared" si="692"/>
        <v>0</v>
      </c>
      <c r="O8859" s="1">
        <f t="shared" si="693"/>
        <v>0</v>
      </c>
      <c r="P8859" s="1">
        <f t="shared" si="694"/>
        <v>0</v>
      </c>
      <c r="Q8859" s="1">
        <f t="shared" si="695"/>
        <v>0</v>
      </c>
    </row>
    <row r="8860" spans="1:17" x14ac:dyDescent="0.2">
      <c r="A8860">
        <v>12</v>
      </c>
      <c r="B8860">
        <v>8</v>
      </c>
      <c r="C8860" t="s">
        <v>12</v>
      </c>
      <c r="D8860" t="s">
        <v>13</v>
      </c>
      <c r="E8860">
        <v>0</v>
      </c>
      <c r="F8860">
        <v>502172</v>
      </c>
      <c r="G8860">
        <v>502172</v>
      </c>
      <c r="H8860">
        <v>502172</v>
      </c>
      <c r="I8860">
        <v>502172</v>
      </c>
      <c r="J8860">
        <v>502174</v>
      </c>
      <c r="K8860">
        <v>745574</v>
      </c>
      <c r="L8860">
        <v>1.00000398269915</v>
      </c>
      <c r="M8860" s="1">
        <f t="shared" si="691"/>
        <v>0.32646256441345861</v>
      </c>
      <c r="N8860" s="1">
        <f t="shared" si="692"/>
        <v>0.32646256441345861</v>
      </c>
      <c r="O8860" s="1">
        <f t="shared" si="693"/>
        <v>0.32646256441345861</v>
      </c>
      <c r="P8860" s="1">
        <f t="shared" si="694"/>
        <v>0.32646256441345861</v>
      </c>
      <c r="Q8860" s="1">
        <f t="shared" si="695"/>
        <v>0.32645988191648312</v>
      </c>
    </row>
    <row r="8861" spans="1:17" x14ac:dyDescent="0.2">
      <c r="A8861">
        <v>12</v>
      </c>
      <c r="B8861">
        <v>8</v>
      </c>
      <c r="C8861" t="s">
        <v>12</v>
      </c>
      <c r="D8861" t="s">
        <v>13</v>
      </c>
      <c r="E8861">
        <v>20</v>
      </c>
      <c r="F8861">
        <v>516292</v>
      </c>
      <c r="G8861">
        <v>516292</v>
      </c>
      <c r="H8861">
        <v>516292</v>
      </c>
      <c r="I8861">
        <v>516292</v>
      </c>
      <c r="J8861">
        <v>516292</v>
      </c>
      <c r="K8861">
        <v>745574</v>
      </c>
      <c r="L8861">
        <v>1</v>
      </c>
      <c r="M8861" s="1">
        <f t="shared" si="691"/>
        <v>0.30752413576653692</v>
      </c>
      <c r="N8861" s="1">
        <f t="shared" si="692"/>
        <v>0.30752413576653692</v>
      </c>
      <c r="O8861" s="1">
        <f t="shared" si="693"/>
        <v>0.30752413576653692</v>
      </c>
      <c r="P8861" s="1">
        <f t="shared" si="694"/>
        <v>0.30752413576653692</v>
      </c>
      <c r="Q8861" s="1">
        <f t="shared" si="695"/>
        <v>0.30752413576653692</v>
      </c>
    </row>
    <row r="8862" spans="1:17" x14ac:dyDescent="0.2">
      <c r="A8862">
        <v>12</v>
      </c>
      <c r="B8862">
        <v>8</v>
      </c>
      <c r="C8862" t="s">
        <v>12</v>
      </c>
      <c r="D8862" t="s">
        <v>13</v>
      </c>
      <c r="E8862">
        <v>50</v>
      </c>
      <c r="F8862">
        <v>537022</v>
      </c>
      <c r="G8862">
        <v>536696</v>
      </c>
      <c r="H8862">
        <v>537022</v>
      </c>
      <c r="I8862">
        <v>537022</v>
      </c>
      <c r="J8862">
        <v>537022</v>
      </c>
      <c r="K8862">
        <v>745574</v>
      </c>
      <c r="L8862">
        <v>1</v>
      </c>
      <c r="M8862" s="1">
        <f t="shared" si="691"/>
        <v>0.27972005461563842</v>
      </c>
      <c r="N8862" s="1">
        <f t="shared" si="692"/>
        <v>0.28015730162264241</v>
      </c>
      <c r="O8862" s="1">
        <f t="shared" si="693"/>
        <v>0.27972005461563842</v>
      </c>
      <c r="P8862" s="1">
        <f t="shared" si="694"/>
        <v>0.27972005461563842</v>
      </c>
      <c r="Q8862" s="1">
        <f t="shared" si="695"/>
        <v>0.27972005461563842</v>
      </c>
    </row>
    <row r="8863" spans="1:17" x14ac:dyDescent="0.2">
      <c r="A8863">
        <v>12</v>
      </c>
      <c r="B8863">
        <v>8</v>
      </c>
      <c r="C8863" t="s">
        <v>12</v>
      </c>
      <c r="D8863" t="s">
        <v>13</v>
      </c>
      <c r="E8863">
        <v>80</v>
      </c>
      <c r="F8863">
        <v>556792</v>
      </c>
      <c r="G8863">
        <v>555926</v>
      </c>
      <c r="H8863">
        <v>556792</v>
      </c>
      <c r="I8863">
        <v>556792</v>
      </c>
      <c r="J8863">
        <v>556792</v>
      </c>
      <c r="K8863">
        <v>745574</v>
      </c>
      <c r="L8863">
        <v>1</v>
      </c>
      <c r="M8863" s="1">
        <f t="shared" si="691"/>
        <v>0.25320357201297256</v>
      </c>
      <c r="N8863" s="1">
        <f t="shared" si="692"/>
        <v>0.25436509320335743</v>
      </c>
      <c r="O8863" s="1">
        <f t="shared" si="693"/>
        <v>0.25320357201297256</v>
      </c>
      <c r="P8863" s="1">
        <f t="shared" si="694"/>
        <v>0.25320357201297256</v>
      </c>
      <c r="Q8863" s="1">
        <f t="shared" si="695"/>
        <v>0.25320357201297256</v>
      </c>
    </row>
    <row r="8864" spans="1:17" x14ac:dyDescent="0.2">
      <c r="A8864">
        <v>12</v>
      </c>
      <c r="B8864">
        <v>8</v>
      </c>
      <c r="C8864" t="s">
        <v>12</v>
      </c>
      <c r="D8864" t="s">
        <v>13</v>
      </c>
      <c r="E8864">
        <v>200</v>
      </c>
      <c r="F8864">
        <v>595174</v>
      </c>
      <c r="G8864">
        <v>595174</v>
      </c>
      <c r="H8864">
        <v>595174</v>
      </c>
      <c r="I8864">
        <v>595174</v>
      </c>
      <c r="J8864">
        <v>598772</v>
      </c>
      <c r="K8864">
        <v>745574</v>
      </c>
      <c r="L8864">
        <v>1.00604529095693</v>
      </c>
      <c r="M8864" s="1">
        <f t="shared" si="691"/>
        <v>0.20172377255644644</v>
      </c>
      <c r="N8864" s="1">
        <f t="shared" si="692"/>
        <v>0.20172377255644644</v>
      </c>
      <c r="O8864" s="1">
        <f t="shared" si="693"/>
        <v>0.20172377255644644</v>
      </c>
      <c r="P8864" s="1">
        <f t="shared" si="694"/>
        <v>0.20172377255644644</v>
      </c>
      <c r="Q8864" s="1">
        <f t="shared" si="695"/>
        <v>0.19689796049754954</v>
      </c>
    </row>
    <row r="8865" spans="1:17" x14ac:dyDescent="0.2">
      <c r="A8865">
        <v>12</v>
      </c>
      <c r="B8865">
        <v>8</v>
      </c>
      <c r="C8865" t="s">
        <v>12</v>
      </c>
      <c r="D8865" t="s">
        <v>13</v>
      </c>
      <c r="E8865">
        <v>500</v>
      </c>
      <c r="F8865">
        <v>636274</v>
      </c>
      <c r="G8865">
        <v>636274</v>
      </c>
      <c r="H8865">
        <v>636274</v>
      </c>
      <c r="I8865">
        <v>636274</v>
      </c>
      <c r="J8865">
        <v>636274</v>
      </c>
      <c r="K8865">
        <v>745574</v>
      </c>
      <c r="L8865">
        <v>1</v>
      </c>
      <c r="M8865" s="1">
        <f t="shared" si="691"/>
        <v>0.14659845971023669</v>
      </c>
      <c r="N8865" s="1">
        <f t="shared" si="692"/>
        <v>0.14659845971023669</v>
      </c>
      <c r="O8865" s="1">
        <f t="shared" si="693"/>
        <v>0.14659845971023669</v>
      </c>
      <c r="P8865" s="1">
        <f t="shared" si="694"/>
        <v>0.14659845971023669</v>
      </c>
      <c r="Q8865" s="1">
        <f t="shared" si="695"/>
        <v>0.14659845971023669</v>
      </c>
    </row>
    <row r="8866" spans="1:17" x14ac:dyDescent="0.2">
      <c r="A8866">
        <v>12</v>
      </c>
      <c r="B8866">
        <v>8</v>
      </c>
      <c r="C8866" t="s">
        <v>12</v>
      </c>
      <c r="D8866" t="s">
        <v>13</v>
      </c>
      <c r="E8866">
        <v>800</v>
      </c>
      <c r="F8866">
        <v>658774</v>
      </c>
      <c r="G8866">
        <v>658774</v>
      </c>
      <c r="H8866">
        <v>658774</v>
      </c>
      <c r="I8866">
        <v>658774</v>
      </c>
      <c r="J8866">
        <v>658774</v>
      </c>
      <c r="K8866">
        <v>745574</v>
      </c>
      <c r="L8866">
        <v>1</v>
      </c>
      <c r="M8866" s="1">
        <f t="shared" si="691"/>
        <v>0.11642036873603424</v>
      </c>
      <c r="N8866" s="1">
        <f t="shared" si="692"/>
        <v>0.11642036873603424</v>
      </c>
      <c r="O8866" s="1">
        <f t="shared" si="693"/>
        <v>0.11642036873603424</v>
      </c>
      <c r="P8866" s="1">
        <f t="shared" si="694"/>
        <v>0.11642036873603424</v>
      </c>
      <c r="Q8866" s="1">
        <f t="shared" si="695"/>
        <v>0.11642036873603424</v>
      </c>
    </row>
    <row r="8867" spans="1:17" x14ac:dyDescent="0.2">
      <c r="A8867">
        <v>12</v>
      </c>
      <c r="B8867">
        <v>8</v>
      </c>
      <c r="C8867" t="s">
        <v>12</v>
      </c>
      <c r="D8867" t="s">
        <v>13</v>
      </c>
      <c r="E8867">
        <v>1000</v>
      </c>
      <c r="F8867">
        <v>671574</v>
      </c>
      <c r="G8867">
        <v>671574</v>
      </c>
      <c r="H8867">
        <v>671574</v>
      </c>
      <c r="I8867">
        <v>671574</v>
      </c>
      <c r="J8867">
        <v>671574</v>
      </c>
      <c r="K8867">
        <v>745574</v>
      </c>
      <c r="L8867">
        <v>1</v>
      </c>
      <c r="M8867" s="1">
        <f t="shared" si="691"/>
        <v>9.9252388092932423E-2</v>
      </c>
      <c r="N8867" s="1">
        <f t="shared" si="692"/>
        <v>9.9252388092932423E-2</v>
      </c>
      <c r="O8867" s="1">
        <f t="shared" si="693"/>
        <v>9.9252388092932423E-2</v>
      </c>
      <c r="P8867" s="1">
        <f t="shared" si="694"/>
        <v>9.9252388092932423E-2</v>
      </c>
      <c r="Q8867" s="1">
        <f t="shared" si="695"/>
        <v>9.9252388092932423E-2</v>
      </c>
    </row>
    <row r="8868" spans="1:17" x14ac:dyDescent="0.2">
      <c r="A8868">
        <v>12</v>
      </c>
      <c r="B8868">
        <v>9</v>
      </c>
      <c r="C8868" t="s">
        <v>12</v>
      </c>
      <c r="D8868" t="s">
        <v>13</v>
      </c>
      <c r="E8868">
        <v>0</v>
      </c>
      <c r="F8868">
        <v>380589</v>
      </c>
      <c r="G8868">
        <v>380589</v>
      </c>
      <c r="H8868">
        <v>380589</v>
      </c>
      <c r="I8868">
        <v>380589</v>
      </c>
      <c r="J8868">
        <v>380589</v>
      </c>
      <c r="K8868">
        <v>716249</v>
      </c>
      <c r="L8868">
        <v>1</v>
      </c>
      <c r="M8868" s="1">
        <f t="shared" si="691"/>
        <v>0.46863590734507132</v>
      </c>
      <c r="N8868" s="1">
        <f t="shared" si="692"/>
        <v>0.46863590734507132</v>
      </c>
      <c r="O8868" s="1">
        <f t="shared" si="693"/>
        <v>0.46863590734507132</v>
      </c>
      <c r="P8868" s="1">
        <f t="shared" si="694"/>
        <v>0.46863590734507132</v>
      </c>
      <c r="Q8868" s="1">
        <f t="shared" si="695"/>
        <v>0.46863590734507132</v>
      </c>
    </row>
    <row r="8869" spans="1:17" x14ac:dyDescent="0.2">
      <c r="A8869">
        <v>12</v>
      </c>
      <c r="B8869">
        <v>9</v>
      </c>
      <c r="C8869" t="s">
        <v>12</v>
      </c>
      <c r="D8869" t="s">
        <v>13</v>
      </c>
      <c r="E8869">
        <v>20</v>
      </c>
      <c r="F8869">
        <v>389119</v>
      </c>
      <c r="G8869">
        <v>389119</v>
      </c>
      <c r="H8869">
        <v>389119</v>
      </c>
      <c r="I8869">
        <v>389119</v>
      </c>
      <c r="J8869">
        <v>389119</v>
      </c>
      <c r="K8869">
        <v>716249</v>
      </c>
      <c r="L8869">
        <v>1</v>
      </c>
      <c r="M8869" s="1">
        <f t="shared" si="691"/>
        <v>0.45672664115412376</v>
      </c>
      <c r="N8869" s="1">
        <f t="shared" si="692"/>
        <v>0.45672664115412376</v>
      </c>
      <c r="O8869" s="1">
        <f t="shared" si="693"/>
        <v>0.45672664115412376</v>
      </c>
      <c r="P8869" s="1">
        <f t="shared" si="694"/>
        <v>0.45672664115412376</v>
      </c>
      <c r="Q8869" s="1">
        <f t="shared" si="695"/>
        <v>0.45672664115412376</v>
      </c>
    </row>
    <row r="8870" spans="1:17" x14ac:dyDescent="0.2">
      <c r="A8870">
        <v>12</v>
      </c>
      <c r="B8870">
        <v>9</v>
      </c>
      <c r="C8870" t="s">
        <v>12</v>
      </c>
      <c r="D8870" t="s">
        <v>13</v>
      </c>
      <c r="E8870">
        <v>50</v>
      </c>
      <c r="F8870">
        <v>400039</v>
      </c>
      <c r="G8870">
        <v>400039</v>
      </c>
      <c r="H8870">
        <v>400039</v>
      </c>
      <c r="I8870">
        <v>400039</v>
      </c>
      <c r="J8870">
        <v>400039</v>
      </c>
      <c r="K8870">
        <v>716249</v>
      </c>
      <c r="L8870">
        <v>1</v>
      </c>
      <c r="M8870" s="1">
        <f t="shared" si="691"/>
        <v>0.44148054656969854</v>
      </c>
      <c r="N8870" s="1">
        <f t="shared" si="692"/>
        <v>0.44148054656969854</v>
      </c>
      <c r="O8870" s="1">
        <f t="shared" si="693"/>
        <v>0.44148054656969854</v>
      </c>
      <c r="P8870" s="1">
        <f t="shared" si="694"/>
        <v>0.44148054656969854</v>
      </c>
      <c r="Q8870" s="1">
        <f t="shared" si="695"/>
        <v>0.44148054656969854</v>
      </c>
    </row>
    <row r="8871" spans="1:17" x14ac:dyDescent="0.2">
      <c r="A8871">
        <v>12</v>
      </c>
      <c r="B8871">
        <v>9</v>
      </c>
      <c r="C8871" t="s">
        <v>12</v>
      </c>
      <c r="D8871" t="s">
        <v>13</v>
      </c>
      <c r="E8871">
        <v>80</v>
      </c>
      <c r="F8871">
        <v>405709</v>
      </c>
      <c r="G8871">
        <v>405709</v>
      </c>
      <c r="H8871">
        <v>405709</v>
      </c>
      <c r="I8871">
        <v>405709</v>
      </c>
      <c r="J8871">
        <v>405709</v>
      </c>
      <c r="K8871">
        <v>716249</v>
      </c>
      <c r="L8871">
        <v>1</v>
      </c>
      <c r="M8871" s="1">
        <f t="shared" si="691"/>
        <v>0.43356430515086236</v>
      </c>
      <c r="N8871" s="1">
        <f t="shared" si="692"/>
        <v>0.43356430515086236</v>
      </c>
      <c r="O8871" s="1">
        <f t="shared" si="693"/>
        <v>0.43356430515086236</v>
      </c>
      <c r="P8871" s="1">
        <f t="shared" si="694"/>
        <v>0.43356430515086236</v>
      </c>
      <c r="Q8871" s="1">
        <f t="shared" si="695"/>
        <v>0.43356430515086236</v>
      </c>
    </row>
    <row r="8872" spans="1:17" x14ac:dyDescent="0.2">
      <c r="A8872">
        <v>12</v>
      </c>
      <c r="B8872">
        <v>9</v>
      </c>
      <c r="C8872" t="s">
        <v>12</v>
      </c>
      <c r="D8872" t="s">
        <v>13</v>
      </c>
      <c r="E8872">
        <v>200</v>
      </c>
      <c r="F8872">
        <v>419549</v>
      </c>
      <c r="G8872">
        <v>419549</v>
      </c>
      <c r="H8872">
        <v>419549</v>
      </c>
      <c r="I8872">
        <v>419549</v>
      </c>
      <c r="J8872">
        <v>419549</v>
      </c>
      <c r="K8872">
        <v>716249</v>
      </c>
      <c r="L8872">
        <v>1</v>
      </c>
      <c r="M8872" s="1">
        <f t="shared" si="691"/>
        <v>0.41424141604386183</v>
      </c>
      <c r="N8872" s="1">
        <f t="shared" si="692"/>
        <v>0.41424141604386183</v>
      </c>
      <c r="O8872" s="1">
        <f t="shared" si="693"/>
        <v>0.41424141604386183</v>
      </c>
      <c r="P8872" s="1">
        <f t="shared" si="694"/>
        <v>0.41424141604386183</v>
      </c>
      <c r="Q8872" s="1">
        <f t="shared" si="695"/>
        <v>0.41424141604386183</v>
      </c>
    </row>
    <row r="8873" spans="1:17" x14ac:dyDescent="0.2">
      <c r="A8873">
        <v>12</v>
      </c>
      <c r="B8873">
        <v>9</v>
      </c>
      <c r="C8873" t="s">
        <v>12</v>
      </c>
      <c r="D8873" t="s">
        <v>13</v>
      </c>
      <c r="E8873">
        <v>500</v>
      </c>
      <c r="F8873">
        <v>453749</v>
      </c>
      <c r="G8873">
        <v>453749</v>
      </c>
      <c r="H8873">
        <v>453749</v>
      </c>
      <c r="I8873">
        <v>453749</v>
      </c>
      <c r="J8873">
        <v>453749</v>
      </c>
      <c r="K8873">
        <v>716249</v>
      </c>
      <c r="L8873">
        <v>1</v>
      </c>
      <c r="M8873" s="1">
        <f t="shared" si="691"/>
        <v>0.3664926582794531</v>
      </c>
      <c r="N8873" s="1">
        <f t="shared" si="692"/>
        <v>0.3664926582794531</v>
      </c>
      <c r="O8873" s="1">
        <f t="shared" si="693"/>
        <v>0.3664926582794531</v>
      </c>
      <c r="P8873" s="1">
        <f t="shared" si="694"/>
        <v>0.3664926582794531</v>
      </c>
      <c r="Q8873" s="1">
        <f t="shared" si="695"/>
        <v>0.3664926582794531</v>
      </c>
    </row>
    <row r="8874" spans="1:17" x14ac:dyDescent="0.2">
      <c r="A8874">
        <v>12</v>
      </c>
      <c r="B8874">
        <v>9</v>
      </c>
      <c r="C8874" t="s">
        <v>12</v>
      </c>
      <c r="D8874" t="s">
        <v>13</v>
      </c>
      <c r="E8874">
        <v>800</v>
      </c>
      <c r="F8874">
        <v>487649</v>
      </c>
      <c r="G8874">
        <v>487649</v>
      </c>
      <c r="H8874">
        <v>487649</v>
      </c>
      <c r="I8874">
        <v>487649</v>
      </c>
      <c r="J8874">
        <v>487649</v>
      </c>
      <c r="K8874">
        <v>716249</v>
      </c>
      <c r="L8874">
        <v>1</v>
      </c>
      <c r="M8874" s="1">
        <f t="shared" si="691"/>
        <v>0.31916274926736371</v>
      </c>
      <c r="N8874" s="1">
        <f t="shared" si="692"/>
        <v>0.31916274926736371</v>
      </c>
      <c r="O8874" s="1">
        <f t="shared" si="693"/>
        <v>0.31916274926736371</v>
      </c>
      <c r="P8874" s="1">
        <f t="shared" si="694"/>
        <v>0.31916274926736371</v>
      </c>
      <c r="Q8874" s="1">
        <f t="shared" si="695"/>
        <v>0.31916274926736371</v>
      </c>
    </row>
    <row r="8875" spans="1:17" x14ac:dyDescent="0.2">
      <c r="A8875">
        <v>12</v>
      </c>
      <c r="B8875">
        <v>9</v>
      </c>
      <c r="C8875" t="s">
        <v>12</v>
      </c>
      <c r="D8875" t="s">
        <v>13</v>
      </c>
      <c r="E8875">
        <v>1000</v>
      </c>
      <c r="F8875">
        <v>509249</v>
      </c>
      <c r="G8875">
        <v>509249</v>
      </c>
      <c r="H8875">
        <v>509249</v>
      </c>
      <c r="I8875">
        <v>509249</v>
      </c>
      <c r="J8875">
        <v>509249</v>
      </c>
      <c r="K8875">
        <v>716249</v>
      </c>
      <c r="L8875">
        <v>1</v>
      </c>
      <c r="M8875" s="1">
        <f t="shared" si="691"/>
        <v>0.28900563910036875</v>
      </c>
      <c r="N8875" s="1">
        <f t="shared" si="692"/>
        <v>0.28900563910036875</v>
      </c>
      <c r="O8875" s="1">
        <f t="shared" si="693"/>
        <v>0.28900563910036875</v>
      </c>
      <c r="P8875" s="1">
        <f t="shared" si="694"/>
        <v>0.28900563910036875</v>
      </c>
      <c r="Q8875" s="1">
        <f t="shared" si="695"/>
        <v>0.28900563910036875</v>
      </c>
    </row>
    <row r="8876" spans="1:17" x14ac:dyDescent="0.2">
      <c r="A8876">
        <v>12</v>
      </c>
      <c r="B8876">
        <v>10</v>
      </c>
      <c r="C8876" t="s">
        <v>12</v>
      </c>
      <c r="D8876" t="s">
        <v>13</v>
      </c>
      <c r="E8876">
        <v>0</v>
      </c>
      <c r="F8876">
        <v>960528</v>
      </c>
      <c r="G8876">
        <v>960528</v>
      </c>
      <c r="H8876">
        <v>960528</v>
      </c>
      <c r="I8876">
        <v>960528</v>
      </c>
      <c r="J8876">
        <v>961200</v>
      </c>
      <c r="K8876">
        <v>1579752</v>
      </c>
      <c r="L8876">
        <v>1.0006996152116301</v>
      </c>
      <c r="M8876" s="1">
        <f t="shared" si="691"/>
        <v>0.39197544931103112</v>
      </c>
      <c r="N8876" s="1">
        <f t="shared" si="692"/>
        <v>0.39197544931103112</v>
      </c>
      <c r="O8876" s="1">
        <f t="shared" si="693"/>
        <v>0.39197544931103112</v>
      </c>
      <c r="P8876" s="1">
        <f t="shared" si="694"/>
        <v>0.39197544931103112</v>
      </c>
      <c r="Q8876" s="1">
        <f t="shared" si="695"/>
        <v>0.39155006608632242</v>
      </c>
    </row>
    <row r="8877" spans="1:17" x14ac:dyDescent="0.2">
      <c r="A8877">
        <v>12</v>
      </c>
      <c r="B8877">
        <v>10</v>
      </c>
      <c r="C8877" t="s">
        <v>12</v>
      </c>
      <c r="D8877" t="s">
        <v>13</v>
      </c>
      <c r="E8877">
        <v>20</v>
      </c>
      <c r="F8877">
        <v>972428</v>
      </c>
      <c r="G8877">
        <v>972428</v>
      </c>
      <c r="H8877">
        <v>972428</v>
      </c>
      <c r="I8877">
        <v>972428</v>
      </c>
      <c r="J8877">
        <v>973260</v>
      </c>
      <c r="K8877">
        <v>1579752</v>
      </c>
      <c r="L8877">
        <v>1.00085559033676</v>
      </c>
      <c r="M8877" s="1">
        <f t="shared" si="691"/>
        <v>0.3844426213734814</v>
      </c>
      <c r="N8877" s="1">
        <f t="shared" si="692"/>
        <v>0.3844426213734814</v>
      </c>
      <c r="O8877" s="1">
        <f t="shared" si="693"/>
        <v>0.3844426213734814</v>
      </c>
      <c r="P8877" s="1">
        <f t="shared" si="694"/>
        <v>0.3844426213734814</v>
      </c>
      <c r="Q8877" s="1">
        <f t="shared" si="695"/>
        <v>0.38391595642860399</v>
      </c>
    </row>
    <row r="8878" spans="1:17" x14ac:dyDescent="0.2">
      <c r="A8878">
        <v>12</v>
      </c>
      <c r="B8878">
        <v>10</v>
      </c>
      <c r="C8878" t="s">
        <v>12</v>
      </c>
      <c r="D8878" t="s">
        <v>13</v>
      </c>
      <c r="E8878">
        <v>50</v>
      </c>
      <c r="F8878">
        <v>990278</v>
      </c>
      <c r="G8878">
        <v>990278</v>
      </c>
      <c r="H8878">
        <v>990278</v>
      </c>
      <c r="I8878">
        <v>990278</v>
      </c>
      <c r="J8878">
        <v>990840</v>
      </c>
      <c r="K8878">
        <v>1579752</v>
      </c>
      <c r="L8878">
        <v>1.0005675174041999</v>
      </c>
      <c r="M8878" s="1">
        <f t="shared" si="691"/>
        <v>0.37314337946715687</v>
      </c>
      <c r="N8878" s="1">
        <f t="shared" si="692"/>
        <v>0.37314337946715687</v>
      </c>
      <c r="O8878" s="1">
        <f t="shared" si="693"/>
        <v>0.37314337946715687</v>
      </c>
      <c r="P8878" s="1">
        <f t="shared" si="694"/>
        <v>0.37314337946715687</v>
      </c>
      <c r="Q8878" s="1">
        <f t="shared" si="695"/>
        <v>0.37278762742506416</v>
      </c>
    </row>
    <row r="8879" spans="1:17" x14ac:dyDescent="0.2">
      <c r="A8879">
        <v>12</v>
      </c>
      <c r="B8879">
        <v>10</v>
      </c>
      <c r="C8879" t="s">
        <v>12</v>
      </c>
      <c r="D8879" t="s">
        <v>13</v>
      </c>
      <c r="E8879">
        <v>80</v>
      </c>
      <c r="F8879">
        <v>1008128</v>
      </c>
      <c r="G8879">
        <v>1008128</v>
      </c>
      <c r="H8879">
        <v>1008128</v>
      </c>
      <c r="I8879">
        <v>1008128</v>
      </c>
      <c r="J8879">
        <v>1008808</v>
      </c>
      <c r="K8879">
        <v>1579752</v>
      </c>
      <c r="L8879">
        <v>1.0006745175215801</v>
      </c>
      <c r="M8879" s="1">
        <f t="shared" si="691"/>
        <v>0.36184413756083234</v>
      </c>
      <c r="N8879" s="1">
        <f t="shared" si="692"/>
        <v>0.36184413756083234</v>
      </c>
      <c r="O8879" s="1">
        <f t="shared" si="693"/>
        <v>0.36184413756083234</v>
      </c>
      <c r="P8879" s="1">
        <f t="shared" si="694"/>
        <v>0.36184413756083234</v>
      </c>
      <c r="Q8879" s="1">
        <f t="shared" si="695"/>
        <v>0.36141369025011522</v>
      </c>
    </row>
    <row r="8880" spans="1:17" x14ac:dyDescent="0.2">
      <c r="A8880">
        <v>12</v>
      </c>
      <c r="B8880">
        <v>10</v>
      </c>
      <c r="C8880" t="s">
        <v>12</v>
      </c>
      <c r="D8880" t="s">
        <v>13</v>
      </c>
      <c r="E8880">
        <v>200</v>
      </c>
      <c r="F8880">
        <v>1068412</v>
      </c>
      <c r="G8880">
        <v>1068412</v>
      </c>
      <c r="H8880">
        <v>1068412</v>
      </c>
      <c r="I8880">
        <v>1068412</v>
      </c>
      <c r="J8880">
        <v>1077868</v>
      </c>
      <c r="K8880">
        <v>1579752</v>
      </c>
      <c r="L8880">
        <v>1.0088505183393599</v>
      </c>
      <c r="M8880" s="1">
        <f t="shared" si="691"/>
        <v>0.32368371744425706</v>
      </c>
      <c r="N8880" s="1">
        <f t="shared" si="692"/>
        <v>0.32368371744425706</v>
      </c>
      <c r="O8880" s="1">
        <f t="shared" si="693"/>
        <v>0.32368371744425706</v>
      </c>
      <c r="P8880" s="1">
        <f t="shared" si="694"/>
        <v>0.32368371744425706</v>
      </c>
      <c r="Q8880" s="1">
        <f t="shared" si="695"/>
        <v>0.31769796778228482</v>
      </c>
    </row>
    <row r="8881" spans="1:17" x14ac:dyDescent="0.2">
      <c r="A8881">
        <v>12</v>
      </c>
      <c r="B8881">
        <v>10</v>
      </c>
      <c r="C8881" t="s">
        <v>12</v>
      </c>
      <c r="D8881" t="s">
        <v>13</v>
      </c>
      <c r="E8881">
        <v>500</v>
      </c>
      <c r="F8881">
        <v>1157300</v>
      </c>
      <c r="G8881">
        <v>1157300</v>
      </c>
      <c r="H8881">
        <v>1157300</v>
      </c>
      <c r="I8881">
        <v>1157300</v>
      </c>
      <c r="J8881">
        <v>1157300</v>
      </c>
      <c r="K8881">
        <v>1579752</v>
      </c>
      <c r="L8881">
        <v>1</v>
      </c>
      <c r="M8881" s="1">
        <f t="shared" si="691"/>
        <v>0.26741665780451618</v>
      </c>
      <c r="N8881" s="1">
        <f t="shared" si="692"/>
        <v>0.26741665780451618</v>
      </c>
      <c r="O8881" s="1">
        <f t="shared" si="693"/>
        <v>0.26741665780451618</v>
      </c>
      <c r="P8881" s="1">
        <f t="shared" si="694"/>
        <v>0.26741665780451618</v>
      </c>
      <c r="Q8881" s="1">
        <f t="shared" si="695"/>
        <v>0.26741665780451618</v>
      </c>
    </row>
    <row r="8882" spans="1:17" x14ac:dyDescent="0.2">
      <c r="A8882">
        <v>12</v>
      </c>
      <c r="B8882">
        <v>10</v>
      </c>
      <c r="C8882" t="s">
        <v>12</v>
      </c>
      <c r="D8882" t="s">
        <v>13</v>
      </c>
      <c r="E8882">
        <v>800</v>
      </c>
      <c r="F8882">
        <v>1211896</v>
      </c>
      <c r="G8882">
        <v>1211896</v>
      </c>
      <c r="H8882">
        <v>1211896</v>
      </c>
      <c r="I8882">
        <v>1211896</v>
      </c>
      <c r="J8882">
        <v>1211896</v>
      </c>
      <c r="K8882">
        <v>1579752</v>
      </c>
      <c r="L8882">
        <v>1</v>
      </c>
      <c r="M8882" s="1">
        <f t="shared" si="691"/>
        <v>0.23285680283993943</v>
      </c>
      <c r="N8882" s="1">
        <f t="shared" si="692"/>
        <v>0.23285680283993943</v>
      </c>
      <c r="O8882" s="1">
        <f t="shared" si="693"/>
        <v>0.23285680283993943</v>
      </c>
      <c r="P8882" s="1">
        <f t="shared" si="694"/>
        <v>0.23285680283993943</v>
      </c>
      <c r="Q8882" s="1">
        <f t="shared" si="695"/>
        <v>0.23285680283993943</v>
      </c>
    </row>
    <row r="8883" spans="1:17" x14ac:dyDescent="0.2">
      <c r="A8883">
        <v>12</v>
      </c>
      <c r="B8883">
        <v>10</v>
      </c>
      <c r="C8883" t="s">
        <v>12</v>
      </c>
      <c r="D8883" t="s">
        <v>13</v>
      </c>
      <c r="E8883">
        <v>1000</v>
      </c>
      <c r="F8883">
        <v>1247080</v>
      </c>
      <c r="G8883">
        <v>1247080</v>
      </c>
      <c r="H8883">
        <v>1247080</v>
      </c>
      <c r="I8883">
        <v>1247080</v>
      </c>
      <c r="J8883">
        <v>1247696</v>
      </c>
      <c r="K8883">
        <v>1579752</v>
      </c>
      <c r="L8883">
        <v>1.0004939538762501</v>
      </c>
      <c r="M8883" s="1">
        <f t="shared" si="691"/>
        <v>0.21058495257483453</v>
      </c>
      <c r="N8883" s="1">
        <f t="shared" si="692"/>
        <v>0.21058495257483453</v>
      </c>
      <c r="O8883" s="1">
        <f t="shared" si="693"/>
        <v>0.21058495257483453</v>
      </c>
      <c r="P8883" s="1">
        <f t="shared" si="694"/>
        <v>0.21058495257483453</v>
      </c>
      <c r="Q8883" s="1">
        <f t="shared" si="695"/>
        <v>0.2101950179521849</v>
      </c>
    </row>
    <row r="8884" spans="1:17" x14ac:dyDescent="0.2">
      <c r="A8884">
        <v>12</v>
      </c>
      <c r="B8884">
        <v>11</v>
      </c>
      <c r="C8884" t="s">
        <v>12</v>
      </c>
      <c r="D8884" t="s">
        <v>13</v>
      </c>
      <c r="E8884">
        <v>0</v>
      </c>
      <c r="F8884">
        <v>128345</v>
      </c>
      <c r="G8884">
        <v>128345</v>
      </c>
      <c r="H8884">
        <v>128345</v>
      </c>
      <c r="I8884">
        <v>128345</v>
      </c>
      <c r="J8884">
        <v>128345</v>
      </c>
      <c r="K8884">
        <v>198035</v>
      </c>
      <c r="L8884">
        <v>1</v>
      </c>
      <c r="M8884" s="1">
        <f t="shared" si="691"/>
        <v>0.35190749110005809</v>
      </c>
      <c r="N8884" s="1">
        <f t="shared" si="692"/>
        <v>0.35190749110005809</v>
      </c>
      <c r="O8884" s="1">
        <f t="shared" si="693"/>
        <v>0.35190749110005809</v>
      </c>
      <c r="P8884" s="1">
        <f t="shared" si="694"/>
        <v>0.35190749110005809</v>
      </c>
      <c r="Q8884" s="1">
        <f t="shared" si="695"/>
        <v>0.35190749110005809</v>
      </c>
    </row>
    <row r="8885" spans="1:17" x14ac:dyDescent="0.2">
      <c r="A8885">
        <v>12</v>
      </c>
      <c r="B8885">
        <v>11</v>
      </c>
      <c r="C8885" t="s">
        <v>12</v>
      </c>
      <c r="D8885" t="s">
        <v>13</v>
      </c>
      <c r="E8885">
        <v>20</v>
      </c>
      <c r="F8885">
        <v>158595</v>
      </c>
      <c r="G8885">
        <v>158595</v>
      </c>
      <c r="H8885">
        <v>158595</v>
      </c>
      <c r="I8885">
        <v>158595</v>
      </c>
      <c r="J8885">
        <v>158595</v>
      </c>
      <c r="K8885">
        <v>198035</v>
      </c>
      <c r="L8885">
        <v>1</v>
      </c>
      <c r="M8885" s="1">
        <f t="shared" si="691"/>
        <v>0.19915671472214508</v>
      </c>
      <c r="N8885" s="1">
        <f t="shared" si="692"/>
        <v>0.19915671472214508</v>
      </c>
      <c r="O8885" s="1">
        <f t="shared" si="693"/>
        <v>0.19915671472214508</v>
      </c>
      <c r="P8885" s="1">
        <f t="shared" si="694"/>
        <v>0.19915671472214508</v>
      </c>
      <c r="Q8885" s="1">
        <f t="shared" si="695"/>
        <v>0.19915671472214508</v>
      </c>
    </row>
    <row r="8886" spans="1:17" x14ac:dyDescent="0.2">
      <c r="A8886">
        <v>12</v>
      </c>
      <c r="B8886">
        <v>11</v>
      </c>
      <c r="C8886" t="s">
        <v>12</v>
      </c>
      <c r="D8886" t="s">
        <v>13</v>
      </c>
      <c r="E8886">
        <v>50</v>
      </c>
      <c r="F8886">
        <v>187785</v>
      </c>
      <c r="G8886">
        <v>187785</v>
      </c>
      <c r="H8886">
        <v>187785</v>
      </c>
      <c r="I8886">
        <v>187785</v>
      </c>
      <c r="J8886">
        <v>188185</v>
      </c>
      <c r="K8886">
        <v>198035</v>
      </c>
      <c r="L8886">
        <v>1.0021300955880299</v>
      </c>
      <c r="M8886" s="1">
        <f t="shared" si="691"/>
        <v>5.1758527533011842E-2</v>
      </c>
      <c r="N8886" s="1">
        <f t="shared" si="692"/>
        <v>5.1758527533011842E-2</v>
      </c>
      <c r="O8886" s="1">
        <f t="shared" si="693"/>
        <v>5.1758527533011842E-2</v>
      </c>
      <c r="P8886" s="1">
        <f t="shared" si="694"/>
        <v>5.1758527533011842E-2</v>
      </c>
      <c r="Q8886" s="1">
        <f t="shared" si="695"/>
        <v>4.9738682556113821E-2</v>
      </c>
    </row>
    <row r="8887" spans="1:17" x14ac:dyDescent="0.2">
      <c r="A8887">
        <v>12</v>
      </c>
      <c r="B8887">
        <v>11</v>
      </c>
      <c r="C8887" t="s">
        <v>12</v>
      </c>
      <c r="D8887" t="s">
        <v>13</v>
      </c>
      <c r="E8887">
        <v>80</v>
      </c>
      <c r="F8887">
        <v>189295</v>
      </c>
      <c r="G8887">
        <v>189295</v>
      </c>
      <c r="H8887">
        <v>189295</v>
      </c>
      <c r="I8887">
        <v>189295</v>
      </c>
      <c r="J8887">
        <v>205015</v>
      </c>
      <c r="K8887">
        <v>198035</v>
      </c>
      <c r="L8887">
        <v>1.0830449826989601</v>
      </c>
      <c r="M8887" s="1">
        <f t="shared" si="691"/>
        <v>4.4133612745221804E-2</v>
      </c>
      <c r="N8887" s="1">
        <f t="shared" si="692"/>
        <v>4.4133612745221804E-2</v>
      </c>
      <c r="O8887" s="1">
        <f t="shared" si="693"/>
        <v>4.4133612745221804E-2</v>
      </c>
      <c r="P8887" s="1">
        <f t="shared" si="694"/>
        <v>4.4133612745221804E-2</v>
      </c>
      <c r="Q8887" s="1">
        <f t="shared" si="695"/>
        <v>-3.5246294846870502E-2</v>
      </c>
    </row>
    <row r="8888" spans="1:17" x14ac:dyDescent="0.2">
      <c r="A8888">
        <v>12</v>
      </c>
      <c r="B8888">
        <v>11</v>
      </c>
      <c r="C8888" t="s">
        <v>12</v>
      </c>
      <c r="D8888" t="s">
        <v>13</v>
      </c>
      <c r="E8888">
        <v>200</v>
      </c>
      <c r="F8888">
        <v>193735</v>
      </c>
      <c r="G8888">
        <v>193735</v>
      </c>
      <c r="H8888">
        <v>193735</v>
      </c>
      <c r="I8888">
        <v>193735</v>
      </c>
      <c r="J8888">
        <v>193735</v>
      </c>
      <c r="K8888">
        <v>198035</v>
      </c>
      <c r="L8888">
        <v>1</v>
      </c>
      <c r="M8888" s="1">
        <f t="shared" si="691"/>
        <v>2.1713333501653748E-2</v>
      </c>
      <c r="N8888" s="1">
        <f t="shared" si="692"/>
        <v>2.1713333501653748E-2</v>
      </c>
      <c r="O8888" s="1">
        <f t="shared" si="693"/>
        <v>2.1713333501653748E-2</v>
      </c>
      <c r="P8888" s="1">
        <f t="shared" si="694"/>
        <v>2.1713333501653748E-2</v>
      </c>
      <c r="Q8888" s="1">
        <f t="shared" si="695"/>
        <v>2.1713333501653748E-2</v>
      </c>
    </row>
    <row r="8889" spans="1:17" x14ac:dyDescent="0.2">
      <c r="A8889">
        <v>12</v>
      </c>
      <c r="B8889">
        <v>11</v>
      </c>
      <c r="C8889" t="s">
        <v>12</v>
      </c>
      <c r="D8889" t="s">
        <v>13</v>
      </c>
      <c r="E8889">
        <v>500</v>
      </c>
      <c r="F8889">
        <v>197635</v>
      </c>
      <c r="G8889">
        <v>197635</v>
      </c>
      <c r="H8889">
        <v>197635</v>
      </c>
      <c r="I8889">
        <v>197635</v>
      </c>
      <c r="J8889">
        <v>197635</v>
      </c>
      <c r="K8889">
        <v>198035</v>
      </c>
      <c r="L8889">
        <v>1</v>
      </c>
      <c r="M8889" s="1">
        <f t="shared" si="691"/>
        <v>2.0198449768980232E-3</v>
      </c>
      <c r="N8889" s="1">
        <f t="shared" si="692"/>
        <v>2.0198449768980232E-3</v>
      </c>
      <c r="O8889" s="1">
        <f t="shared" si="693"/>
        <v>2.0198449768980232E-3</v>
      </c>
      <c r="P8889" s="1">
        <f t="shared" si="694"/>
        <v>2.0198449768980232E-3</v>
      </c>
      <c r="Q8889" s="1">
        <f t="shared" si="695"/>
        <v>2.0198449768980232E-3</v>
      </c>
    </row>
    <row r="8890" spans="1:17" x14ac:dyDescent="0.2">
      <c r="A8890">
        <v>12</v>
      </c>
      <c r="B8890">
        <v>11</v>
      </c>
      <c r="C8890" t="s">
        <v>12</v>
      </c>
      <c r="D8890" t="s">
        <v>13</v>
      </c>
      <c r="E8890">
        <v>800</v>
      </c>
      <c r="F8890">
        <v>197935</v>
      </c>
      <c r="G8890">
        <v>197935</v>
      </c>
      <c r="H8890">
        <v>197935</v>
      </c>
      <c r="I8890">
        <v>197935</v>
      </c>
      <c r="J8890">
        <v>197935</v>
      </c>
      <c r="K8890">
        <v>198035</v>
      </c>
      <c r="L8890">
        <v>1</v>
      </c>
      <c r="M8890" s="1">
        <f t="shared" si="691"/>
        <v>5.049612442245058E-4</v>
      </c>
      <c r="N8890" s="1">
        <f t="shared" si="692"/>
        <v>5.049612442245058E-4</v>
      </c>
      <c r="O8890" s="1">
        <f t="shared" si="693"/>
        <v>5.049612442245058E-4</v>
      </c>
      <c r="P8890" s="1">
        <f t="shared" si="694"/>
        <v>5.049612442245058E-4</v>
      </c>
      <c r="Q8890" s="1">
        <f t="shared" si="695"/>
        <v>5.049612442245058E-4</v>
      </c>
    </row>
    <row r="8891" spans="1:17" x14ac:dyDescent="0.2">
      <c r="A8891">
        <v>12</v>
      </c>
      <c r="B8891">
        <v>11</v>
      </c>
      <c r="C8891" t="s">
        <v>12</v>
      </c>
      <c r="D8891" t="s">
        <v>13</v>
      </c>
      <c r="E8891">
        <v>1000</v>
      </c>
      <c r="F8891">
        <v>198035</v>
      </c>
      <c r="G8891">
        <v>198035</v>
      </c>
      <c r="H8891">
        <v>198035</v>
      </c>
      <c r="I8891">
        <v>198035</v>
      </c>
      <c r="J8891">
        <v>198035</v>
      </c>
      <c r="K8891">
        <v>198035</v>
      </c>
      <c r="L8891">
        <v>1</v>
      </c>
      <c r="M8891" s="1">
        <f t="shared" si="691"/>
        <v>0</v>
      </c>
      <c r="N8891" s="1">
        <f t="shared" si="692"/>
        <v>0</v>
      </c>
      <c r="O8891" s="1">
        <f t="shared" si="693"/>
        <v>0</v>
      </c>
      <c r="P8891" s="1">
        <f t="shared" si="694"/>
        <v>0</v>
      </c>
      <c r="Q8891" s="1">
        <f t="shared" si="695"/>
        <v>0</v>
      </c>
    </row>
    <row r="8892" spans="1:17" x14ac:dyDescent="0.2">
      <c r="A8892">
        <v>12</v>
      </c>
      <c r="B8892">
        <v>12</v>
      </c>
      <c r="C8892" t="s">
        <v>12</v>
      </c>
      <c r="D8892" t="s">
        <v>13</v>
      </c>
      <c r="E8892">
        <v>0</v>
      </c>
      <c r="F8892">
        <v>630260</v>
      </c>
      <c r="G8892">
        <v>630260</v>
      </c>
      <c r="H8892">
        <v>630260</v>
      </c>
      <c r="I8892">
        <v>630260</v>
      </c>
      <c r="J8892">
        <v>630560</v>
      </c>
      <c r="K8892">
        <v>1281762</v>
      </c>
      <c r="L8892">
        <v>1.0004759940342001</v>
      </c>
      <c r="M8892" s="1">
        <f t="shared" si="691"/>
        <v>0.50828624970938441</v>
      </c>
      <c r="N8892" s="1">
        <f t="shared" si="692"/>
        <v>0.50828624970938441</v>
      </c>
      <c r="O8892" s="1">
        <f t="shared" si="693"/>
        <v>0.50828624970938441</v>
      </c>
      <c r="P8892" s="1">
        <f t="shared" si="694"/>
        <v>0.50828624970938441</v>
      </c>
      <c r="Q8892" s="1">
        <f t="shared" si="695"/>
        <v>0.50805219689770797</v>
      </c>
    </row>
    <row r="8893" spans="1:17" x14ac:dyDescent="0.2">
      <c r="A8893">
        <v>12</v>
      </c>
      <c r="B8893">
        <v>12</v>
      </c>
      <c r="C8893" t="s">
        <v>12</v>
      </c>
      <c r="D8893" t="s">
        <v>13</v>
      </c>
      <c r="E8893">
        <v>20</v>
      </c>
      <c r="F8893">
        <v>645552</v>
      </c>
      <c r="G8893">
        <v>645552</v>
      </c>
      <c r="H8893">
        <v>645552</v>
      </c>
      <c r="I8893">
        <v>645552</v>
      </c>
      <c r="J8893">
        <v>646952</v>
      </c>
      <c r="K8893">
        <v>1281762</v>
      </c>
      <c r="L8893">
        <v>1.0021686866433599</v>
      </c>
      <c r="M8893" s="1">
        <f t="shared" si="691"/>
        <v>0.49635579772219801</v>
      </c>
      <c r="N8893" s="1">
        <f t="shared" si="692"/>
        <v>0.49635579772219801</v>
      </c>
      <c r="O8893" s="1">
        <f t="shared" si="693"/>
        <v>0.49635579772219801</v>
      </c>
      <c r="P8893" s="1">
        <f t="shared" si="694"/>
        <v>0.49635579772219801</v>
      </c>
      <c r="Q8893" s="1">
        <f t="shared" si="695"/>
        <v>0.49526355126770805</v>
      </c>
    </row>
    <row r="8894" spans="1:17" x14ac:dyDescent="0.2">
      <c r="A8894">
        <v>12</v>
      </c>
      <c r="B8894">
        <v>12</v>
      </c>
      <c r="C8894" t="s">
        <v>12</v>
      </c>
      <c r="D8894" t="s">
        <v>13</v>
      </c>
      <c r="E8894">
        <v>50</v>
      </c>
      <c r="F8894">
        <v>665862</v>
      </c>
      <c r="G8894">
        <v>665862</v>
      </c>
      <c r="H8894">
        <v>665862</v>
      </c>
      <c r="I8894">
        <v>665862</v>
      </c>
      <c r="J8894">
        <v>666362</v>
      </c>
      <c r="K8894">
        <v>1281762</v>
      </c>
      <c r="L8894">
        <v>1.0007509063439499</v>
      </c>
      <c r="M8894" s="1">
        <f t="shared" si="691"/>
        <v>0.48051042237170394</v>
      </c>
      <c r="N8894" s="1">
        <f t="shared" si="692"/>
        <v>0.48051042237170394</v>
      </c>
      <c r="O8894" s="1">
        <f t="shared" si="693"/>
        <v>0.48051042237170394</v>
      </c>
      <c r="P8894" s="1">
        <f t="shared" si="694"/>
        <v>0.48051042237170394</v>
      </c>
      <c r="Q8894" s="1">
        <f t="shared" si="695"/>
        <v>0.48012033435224322</v>
      </c>
    </row>
    <row r="8895" spans="1:17" x14ac:dyDescent="0.2">
      <c r="A8895">
        <v>12</v>
      </c>
      <c r="B8895">
        <v>12</v>
      </c>
      <c r="C8895" t="s">
        <v>12</v>
      </c>
      <c r="D8895" t="s">
        <v>13</v>
      </c>
      <c r="E8895">
        <v>80</v>
      </c>
      <c r="F8895">
        <v>685542</v>
      </c>
      <c r="G8895">
        <v>685542</v>
      </c>
      <c r="H8895">
        <v>685542</v>
      </c>
      <c r="I8895">
        <v>685542</v>
      </c>
      <c r="J8895">
        <v>685772</v>
      </c>
      <c r="K8895">
        <v>1281762</v>
      </c>
      <c r="L8895">
        <v>1.00033550096128</v>
      </c>
      <c r="M8895" s="1">
        <f t="shared" si="691"/>
        <v>0.46515655792573035</v>
      </c>
      <c r="N8895" s="1">
        <f t="shared" si="692"/>
        <v>0.46515655792573035</v>
      </c>
      <c r="O8895" s="1">
        <f t="shared" si="693"/>
        <v>0.46515655792573035</v>
      </c>
      <c r="P8895" s="1">
        <f t="shared" si="694"/>
        <v>0.46515655792573035</v>
      </c>
      <c r="Q8895" s="1">
        <f t="shared" si="695"/>
        <v>0.46497711743677844</v>
      </c>
    </row>
    <row r="8896" spans="1:17" x14ac:dyDescent="0.2">
      <c r="A8896">
        <v>12</v>
      </c>
      <c r="B8896">
        <v>12</v>
      </c>
      <c r="C8896" t="s">
        <v>12</v>
      </c>
      <c r="D8896" t="s">
        <v>13</v>
      </c>
      <c r="E8896">
        <v>200</v>
      </c>
      <c r="F8896">
        <v>762862</v>
      </c>
      <c r="G8896">
        <v>762862</v>
      </c>
      <c r="H8896">
        <v>762862</v>
      </c>
      <c r="I8896">
        <v>762862</v>
      </c>
      <c r="J8896">
        <v>763412</v>
      </c>
      <c r="K8896">
        <v>1281762</v>
      </c>
      <c r="L8896">
        <v>1.00072096919233</v>
      </c>
      <c r="M8896" s="1">
        <f t="shared" si="691"/>
        <v>0.40483334659632597</v>
      </c>
      <c r="N8896" s="1">
        <f t="shared" si="692"/>
        <v>0.40483334659632597</v>
      </c>
      <c r="O8896" s="1">
        <f t="shared" si="693"/>
        <v>0.40483334659632597</v>
      </c>
      <c r="P8896" s="1">
        <f t="shared" si="694"/>
        <v>0.40483334659632597</v>
      </c>
      <c r="Q8896" s="1">
        <f t="shared" si="695"/>
        <v>0.40440424977491923</v>
      </c>
    </row>
    <row r="8897" spans="1:17" x14ac:dyDescent="0.2">
      <c r="A8897">
        <v>12</v>
      </c>
      <c r="B8897">
        <v>12</v>
      </c>
      <c r="C8897" t="s">
        <v>12</v>
      </c>
      <c r="D8897" t="s">
        <v>13</v>
      </c>
      <c r="E8897">
        <v>500</v>
      </c>
      <c r="F8897">
        <v>811212</v>
      </c>
      <c r="G8897">
        <v>811212</v>
      </c>
      <c r="H8897">
        <v>811212</v>
      </c>
      <c r="I8897">
        <v>811212</v>
      </c>
      <c r="J8897">
        <v>811212</v>
      </c>
      <c r="K8897">
        <v>1281762</v>
      </c>
      <c r="L8897">
        <v>1</v>
      </c>
      <c r="M8897" s="1">
        <f t="shared" si="691"/>
        <v>0.3671118351144752</v>
      </c>
      <c r="N8897" s="1">
        <f t="shared" si="692"/>
        <v>0.3671118351144752</v>
      </c>
      <c r="O8897" s="1">
        <f t="shared" si="693"/>
        <v>0.3671118351144752</v>
      </c>
      <c r="P8897" s="1">
        <f t="shared" si="694"/>
        <v>0.3671118351144752</v>
      </c>
      <c r="Q8897" s="1">
        <f t="shared" si="695"/>
        <v>0.3671118351144752</v>
      </c>
    </row>
    <row r="8898" spans="1:17" x14ac:dyDescent="0.2">
      <c r="A8898">
        <v>12</v>
      </c>
      <c r="B8898">
        <v>12</v>
      </c>
      <c r="C8898" t="s">
        <v>12</v>
      </c>
      <c r="D8898" t="s">
        <v>13</v>
      </c>
      <c r="E8898">
        <v>800</v>
      </c>
      <c r="F8898">
        <v>858912</v>
      </c>
      <c r="G8898">
        <v>858912</v>
      </c>
      <c r="H8898">
        <v>858912</v>
      </c>
      <c r="I8898">
        <v>858912</v>
      </c>
      <c r="J8898">
        <v>858912</v>
      </c>
      <c r="K8898">
        <v>1281762</v>
      </c>
      <c r="L8898">
        <v>1</v>
      </c>
      <c r="M8898" s="1">
        <f t="shared" si="691"/>
        <v>0.32989743805792338</v>
      </c>
      <c r="N8898" s="1">
        <f t="shared" si="692"/>
        <v>0.32989743805792338</v>
      </c>
      <c r="O8898" s="1">
        <f t="shared" si="693"/>
        <v>0.32989743805792338</v>
      </c>
      <c r="P8898" s="1">
        <f t="shared" si="694"/>
        <v>0.32989743805792338</v>
      </c>
      <c r="Q8898" s="1">
        <f t="shared" si="695"/>
        <v>0.32989743805792338</v>
      </c>
    </row>
    <row r="8899" spans="1:17" x14ac:dyDescent="0.2">
      <c r="A8899">
        <v>12</v>
      </c>
      <c r="B8899">
        <v>12</v>
      </c>
      <c r="C8899" t="s">
        <v>12</v>
      </c>
      <c r="D8899" t="s">
        <v>13</v>
      </c>
      <c r="E8899">
        <v>1000</v>
      </c>
      <c r="F8899">
        <v>890712</v>
      </c>
      <c r="G8899">
        <v>890712</v>
      </c>
      <c r="H8899">
        <v>890712</v>
      </c>
      <c r="I8899">
        <v>890712</v>
      </c>
      <c r="J8899">
        <v>890712</v>
      </c>
      <c r="K8899">
        <v>1281762</v>
      </c>
      <c r="L8899">
        <v>1</v>
      </c>
      <c r="M8899" s="1">
        <f t="shared" si="691"/>
        <v>0.30508784002022216</v>
      </c>
      <c r="N8899" s="1">
        <f t="shared" si="692"/>
        <v>0.30508784002022216</v>
      </c>
      <c r="O8899" s="1">
        <f t="shared" si="693"/>
        <v>0.30508784002022216</v>
      </c>
      <c r="P8899" s="1">
        <f t="shared" si="694"/>
        <v>0.30508784002022216</v>
      </c>
      <c r="Q8899" s="1">
        <f t="shared" si="695"/>
        <v>0.30508784002022216</v>
      </c>
    </row>
    <row r="8900" spans="1:17" x14ac:dyDescent="0.2">
      <c r="A8900">
        <v>12</v>
      </c>
      <c r="B8900">
        <v>13</v>
      </c>
      <c r="C8900" t="s">
        <v>12</v>
      </c>
      <c r="D8900" t="s">
        <v>13</v>
      </c>
      <c r="E8900">
        <v>0</v>
      </c>
      <c r="F8900">
        <v>969928</v>
      </c>
      <c r="G8900">
        <v>969928</v>
      </c>
      <c r="H8900">
        <v>969928</v>
      </c>
      <c r="I8900">
        <v>969928</v>
      </c>
      <c r="J8900">
        <v>969928</v>
      </c>
      <c r="K8900">
        <v>1644838</v>
      </c>
      <c r="L8900">
        <v>1</v>
      </c>
      <c r="M8900" s="1">
        <f t="shared" si="691"/>
        <v>0.41032004367603375</v>
      </c>
      <c r="N8900" s="1">
        <f t="shared" si="692"/>
        <v>0.41032004367603375</v>
      </c>
      <c r="O8900" s="1">
        <f t="shared" si="693"/>
        <v>0.41032004367603375</v>
      </c>
      <c r="P8900" s="1">
        <f t="shared" si="694"/>
        <v>0.41032004367603375</v>
      </c>
      <c r="Q8900" s="1">
        <f t="shared" si="695"/>
        <v>0.41032004367603375</v>
      </c>
    </row>
    <row r="8901" spans="1:17" x14ac:dyDescent="0.2">
      <c r="A8901">
        <v>12</v>
      </c>
      <c r="B8901">
        <v>13</v>
      </c>
      <c r="C8901" t="s">
        <v>12</v>
      </c>
      <c r="D8901" t="s">
        <v>13</v>
      </c>
      <c r="E8901">
        <v>20</v>
      </c>
      <c r="F8901">
        <v>1006528</v>
      </c>
      <c r="G8901">
        <v>1006528</v>
      </c>
      <c r="H8901">
        <v>1006528</v>
      </c>
      <c r="I8901">
        <v>1006528</v>
      </c>
      <c r="J8901">
        <v>1008048</v>
      </c>
      <c r="K8901">
        <v>1644838</v>
      </c>
      <c r="L8901">
        <v>1.0015101417943599</v>
      </c>
      <c r="M8901" s="1">
        <f t="shared" ref="M8901:M8964" si="696">($K8901-F8901)/$K8901</f>
        <v>0.38806861222807354</v>
      </c>
      <c r="N8901" s="1">
        <f t="shared" ref="N8901:N8964" si="697">($K8901-G8901)/$K8901</f>
        <v>0.38806861222807354</v>
      </c>
      <c r="O8901" s="1">
        <f t="shared" ref="O8901:O8964" si="698">($K8901-H8901)/$K8901</f>
        <v>0.38806861222807354</v>
      </c>
      <c r="P8901" s="1">
        <f t="shared" ref="P8901:P8964" si="699">($K8901-I8901)/$K8901</f>
        <v>0.38806861222807354</v>
      </c>
      <c r="Q8901" s="1">
        <f t="shared" ref="Q8901:Q8964" si="700">($K8901-J8901)/$K8901</f>
        <v>0.38714450906411452</v>
      </c>
    </row>
    <row r="8902" spans="1:17" x14ac:dyDescent="0.2">
      <c r="A8902">
        <v>12</v>
      </c>
      <c r="B8902">
        <v>13</v>
      </c>
      <c r="C8902" t="s">
        <v>12</v>
      </c>
      <c r="D8902" t="s">
        <v>13</v>
      </c>
      <c r="E8902">
        <v>50</v>
      </c>
      <c r="F8902">
        <v>1034088</v>
      </c>
      <c r="G8902">
        <v>1034088</v>
      </c>
      <c r="H8902">
        <v>1034088</v>
      </c>
      <c r="I8902">
        <v>1034088</v>
      </c>
      <c r="J8902">
        <v>1035188</v>
      </c>
      <c r="K8902">
        <v>1644838</v>
      </c>
      <c r="L8902">
        <v>1.00106373925623</v>
      </c>
      <c r="M8902" s="1">
        <f t="shared" si="696"/>
        <v>0.3713131627552379</v>
      </c>
      <c r="N8902" s="1">
        <f t="shared" si="697"/>
        <v>0.3713131627552379</v>
      </c>
      <c r="O8902" s="1">
        <f t="shared" si="698"/>
        <v>0.3713131627552379</v>
      </c>
      <c r="P8902" s="1">
        <f t="shared" si="699"/>
        <v>0.3713131627552379</v>
      </c>
      <c r="Q8902" s="1">
        <f t="shared" si="700"/>
        <v>0.37064440388658337</v>
      </c>
    </row>
    <row r="8903" spans="1:17" x14ac:dyDescent="0.2">
      <c r="A8903">
        <v>12</v>
      </c>
      <c r="B8903">
        <v>13</v>
      </c>
      <c r="C8903" t="s">
        <v>12</v>
      </c>
      <c r="D8903" t="s">
        <v>13</v>
      </c>
      <c r="E8903">
        <v>80</v>
      </c>
      <c r="F8903">
        <v>1053048</v>
      </c>
      <c r="G8903">
        <v>1053048</v>
      </c>
      <c r="H8903">
        <v>1053048</v>
      </c>
      <c r="I8903">
        <v>1053048</v>
      </c>
      <c r="J8903">
        <v>1053048</v>
      </c>
      <c r="K8903">
        <v>1644838</v>
      </c>
      <c r="L8903">
        <v>1</v>
      </c>
      <c r="M8903" s="1">
        <f t="shared" si="696"/>
        <v>0.35978619171006504</v>
      </c>
      <c r="N8903" s="1">
        <f t="shared" si="697"/>
        <v>0.35978619171006504</v>
      </c>
      <c r="O8903" s="1">
        <f t="shared" si="698"/>
        <v>0.35978619171006504</v>
      </c>
      <c r="P8903" s="1">
        <f t="shared" si="699"/>
        <v>0.35978619171006504</v>
      </c>
      <c r="Q8903" s="1">
        <f t="shared" si="700"/>
        <v>0.35978619171006504</v>
      </c>
    </row>
    <row r="8904" spans="1:17" x14ac:dyDescent="0.2">
      <c r="A8904">
        <v>12</v>
      </c>
      <c r="B8904">
        <v>13</v>
      </c>
      <c r="C8904" t="s">
        <v>12</v>
      </c>
      <c r="D8904" t="s">
        <v>13</v>
      </c>
      <c r="E8904">
        <v>200</v>
      </c>
      <c r="F8904">
        <v>1088688</v>
      </c>
      <c r="G8904">
        <v>1088688</v>
      </c>
      <c r="H8904">
        <v>1088688</v>
      </c>
      <c r="I8904">
        <v>1088688</v>
      </c>
      <c r="J8904">
        <v>1088688</v>
      </c>
      <c r="K8904">
        <v>1644838</v>
      </c>
      <c r="L8904">
        <v>1</v>
      </c>
      <c r="M8904" s="1">
        <f t="shared" si="696"/>
        <v>0.33811840436565788</v>
      </c>
      <c r="N8904" s="1">
        <f t="shared" si="697"/>
        <v>0.33811840436565788</v>
      </c>
      <c r="O8904" s="1">
        <f t="shared" si="698"/>
        <v>0.33811840436565788</v>
      </c>
      <c r="P8904" s="1">
        <f t="shared" si="699"/>
        <v>0.33811840436565788</v>
      </c>
      <c r="Q8904" s="1">
        <f t="shared" si="700"/>
        <v>0.33811840436565788</v>
      </c>
    </row>
    <row r="8905" spans="1:17" x14ac:dyDescent="0.2">
      <c r="A8905">
        <v>12</v>
      </c>
      <c r="B8905">
        <v>13</v>
      </c>
      <c r="C8905" t="s">
        <v>12</v>
      </c>
      <c r="D8905" t="s">
        <v>13</v>
      </c>
      <c r="E8905">
        <v>500</v>
      </c>
      <c r="F8905">
        <v>1137888</v>
      </c>
      <c r="G8905">
        <v>1137888</v>
      </c>
      <c r="H8905">
        <v>1137888</v>
      </c>
      <c r="I8905">
        <v>1137888</v>
      </c>
      <c r="J8905">
        <v>1137888</v>
      </c>
      <c r="K8905">
        <v>1644838</v>
      </c>
      <c r="L8905">
        <v>1</v>
      </c>
      <c r="M8905" s="1">
        <f t="shared" si="696"/>
        <v>0.30820664405856379</v>
      </c>
      <c r="N8905" s="1">
        <f t="shared" si="697"/>
        <v>0.30820664405856379</v>
      </c>
      <c r="O8905" s="1">
        <f t="shared" si="698"/>
        <v>0.30820664405856379</v>
      </c>
      <c r="P8905" s="1">
        <f t="shared" si="699"/>
        <v>0.30820664405856379</v>
      </c>
      <c r="Q8905" s="1">
        <f t="shared" si="700"/>
        <v>0.30820664405856379</v>
      </c>
    </row>
    <row r="8906" spans="1:17" x14ac:dyDescent="0.2">
      <c r="A8906">
        <v>12</v>
      </c>
      <c r="B8906">
        <v>13</v>
      </c>
      <c r="C8906" t="s">
        <v>12</v>
      </c>
      <c r="D8906" t="s">
        <v>13</v>
      </c>
      <c r="E8906">
        <v>800</v>
      </c>
      <c r="F8906">
        <v>1185888</v>
      </c>
      <c r="G8906">
        <v>1185888</v>
      </c>
      <c r="H8906">
        <v>1185888</v>
      </c>
      <c r="I8906">
        <v>1185888</v>
      </c>
      <c r="J8906">
        <v>1185888</v>
      </c>
      <c r="K8906">
        <v>1644838</v>
      </c>
      <c r="L8906">
        <v>1</v>
      </c>
      <c r="M8906" s="1">
        <f t="shared" si="696"/>
        <v>0.27902443888091105</v>
      </c>
      <c r="N8906" s="1">
        <f t="shared" si="697"/>
        <v>0.27902443888091105</v>
      </c>
      <c r="O8906" s="1">
        <f t="shared" si="698"/>
        <v>0.27902443888091105</v>
      </c>
      <c r="P8906" s="1">
        <f t="shared" si="699"/>
        <v>0.27902443888091105</v>
      </c>
      <c r="Q8906" s="1">
        <f t="shared" si="700"/>
        <v>0.27902443888091105</v>
      </c>
    </row>
    <row r="8907" spans="1:17" x14ac:dyDescent="0.2">
      <c r="A8907">
        <v>12</v>
      </c>
      <c r="B8907">
        <v>13</v>
      </c>
      <c r="C8907" t="s">
        <v>12</v>
      </c>
      <c r="D8907" t="s">
        <v>13</v>
      </c>
      <c r="E8907">
        <v>1000</v>
      </c>
      <c r="F8907">
        <v>1215438</v>
      </c>
      <c r="G8907">
        <v>1215438</v>
      </c>
      <c r="H8907">
        <v>1215438</v>
      </c>
      <c r="I8907">
        <v>1215438</v>
      </c>
      <c r="J8907">
        <v>1215438</v>
      </c>
      <c r="K8907">
        <v>1644838</v>
      </c>
      <c r="L8907">
        <v>1</v>
      </c>
      <c r="M8907" s="1">
        <f t="shared" si="696"/>
        <v>0.2610591438184186</v>
      </c>
      <c r="N8907" s="1">
        <f t="shared" si="697"/>
        <v>0.2610591438184186</v>
      </c>
      <c r="O8907" s="1">
        <f t="shared" si="698"/>
        <v>0.2610591438184186</v>
      </c>
      <c r="P8907" s="1">
        <f t="shared" si="699"/>
        <v>0.2610591438184186</v>
      </c>
      <c r="Q8907" s="1">
        <f t="shared" si="700"/>
        <v>0.2610591438184186</v>
      </c>
    </row>
    <row r="8908" spans="1:17" x14ac:dyDescent="0.2">
      <c r="A8908">
        <v>12</v>
      </c>
      <c r="B8908">
        <v>14</v>
      </c>
      <c r="C8908" t="s">
        <v>12</v>
      </c>
      <c r="D8908" t="s">
        <v>13</v>
      </c>
      <c r="E8908">
        <v>0</v>
      </c>
      <c r="F8908">
        <v>1283640</v>
      </c>
      <c r="G8908">
        <v>1283640</v>
      </c>
      <c r="H8908">
        <v>1283640</v>
      </c>
      <c r="I8908">
        <v>1283640</v>
      </c>
      <c r="J8908">
        <v>1283650</v>
      </c>
      <c r="K8908">
        <v>1978640</v>
      </c>
      <c r="L8908">
        <v>1.0000077903461999</v>
      </c>
      <c r="M8908" s="1">
        <f t="shared" si="696"/>
        <v>0.35125136457364653</v>
      </c>
      <c r="N8908" s="1">
        <f t="shared" si="697"/>
        <v>0.35125136457364653</v>
      </c>
      <c r="O8908" s="1">
        <f t="shared" si="698"/>
        <v>0.35125136457364653</v>
      </c>
      <c r="P8908" s="1">
        <f t="shared" si="699"/>
        <v>0.35125136457364653</v>
      </c>
      <c r="Q8908" s="1">
        <f t="shared" si="700"/>
        <v>0.35124631059717787</v>
      </c>
    </row>
    <row r="8909" spans="1:17" x14ac:dyDescent="0.2">
      <c r="A8909">
        <v>12</v>
      </c>
      <c r="B8909">
        <v>14</v>
      </c>
      <c r="C8909" t="s">
        <v>12</v>
      </c>
      <c r="D8909" t="s">
        <v>13</v>
      </c>
      <c r="E8909">
        <v>20</v>
      </c>
      <c r="F8909">
        <v>1301240</v>
      </c>
      <c r="G8909">
        <v>1301240</v>
      </c>
      <c r="H8909">
        <v>1301240</v>
      </c>
      <c r="I8909">
        <v>1301240</v>
      </c>
      <c r="J8909">
        <v>1301240</v>
      </c>
      <c r="K8909">
        <v>1978640</v>
      </c>
      <c r="L8909">
        <v>1</v>
      </c>
      <c r="M8909" s="1">
        <f t="shared" si="696"/>
        <v>0.34235636598875996</v>
      </c>
      <c r="N8909" s="1">
        <f t="shared" si="697"/>
        <v>0.34235636598875996</v>
      </c>
      <c r="O8909" s="1">
        <f t="shared" si="698"/>
        <v>0.34235636598875996</v>
      </c>
      <c r="P8909" s="1">
        <f t="shared" si="699"/>
        <v>0.34235636598875996</v>
      </c>
      <c r="Q8909" s="1">
        <f t="shared" si="700"/>
        <v>0.34235636598875996</v>
      </c>
    </row>
    <row r="8910" spans="1:17" x14ac:dyDescent="0.2">
      <c r="A8910">
        <v>12</v>
      </c>
      <c r="B8910">
        <v>14</v>
      </c>
      <c r="C8910" t="s">
        <v>12</v>
      </c>
      <c r="D8910" t="s">
        <v>13</v>
      </c>
      <c r="E8910">
        <v>50</v>
      </c>
      <c r="F8910">
        <v>1327640</v>
      </c>
      <c r="G8910">
        <v>1327640</v>
      </c>
      <c r="H8910">
        <v>1327640</v>
      </c>
      <c r="I8910">
        <v>1327640</v>
      </c>
      <c r="J8910">
        <v>1327640</v>
      </c>
      <c r="K8910">
        <v>1978640</v>
      </c>
      <c r="L8910">
        <v>1</v>
      </c>
      <c r="M8910" s="1">
        <f t="shared" si="696"/>
        <v>0.32901386811143007</v>
      </c>
      <c r="N8910" s="1">
        <f t="shared" si="697"/>
        <v>0.32901386811143007</v>
      </c>
      <c r="O8910" s="1">
        <f t="shared" si="698"/>
        <v>0.32901386811143007</v>
      </c>
      <c r="P8910" s="1">
        <f t="shared" si="699"/>
        <v>0.32901386811143007</v>
      </c>
      <c r="Q8910" s="1">
        <f t="shared" si="700"/>
        <v>0.32901386811143007</v>
      </c>
    </row>
    <row r="8911" spans="1:17" x14ac:dyDescent="0.2">
      <c r="A8911">
        <v>12</v>
      </c>
      <c r="B8911">
        <v>14</v>
      </c>
      <c r="C8911" t="s">
        <v>12</v>
      </c>
      <c r="D8911" t="s">
        <v>13</v>
      </c>
      <c r="E8911">
        <v>80</v>
      </c>
      <c r="F8911">
        <v>1353760</v>
      </c>
      <c r="G8911">
        <v>1353760</v>
      </c>
      <c r="H8911">
        <v>1353760</v>
      </c>
      <c r="I8911">
        <v>1353760</v>
      </c>
      <c r="J8911">
        <v>1353760</v>
      </c>
      <c r="K8911">
        <v>1978640</v>
      </c>
      <c r="L8911">
        <v>1</v>
      </c>
      <c r="M8911" s="1">
        <f t="shared" si="696"/>
        <v>0.31581288157522336</v>
      </c>
      <c r="N8911" s="1">
        <f t="shared" si="697"/>
        <v>0.31581288157522336</v>
      </c>
      <c r="O8911" s="1">
        <f t="shared" si="698"/>
        <v>0.31581288157522336</v>
      </c>
      <c r="P8911" s="1">
        <f t="shared" si="699"/>
        <v>0.31581288157522336</v>
      </c>
      <c r="Q8911" s="1">
        <f t="shared" si="700"/>
        <v>0.31581288157522336</v>
      </c>
    </row>
    <row r="8912" spans="1:17" x14ac:dyDescent="0.2">
      <c r="A8912">
        <v>12</v>
      </c>
      <c r="B8912">
        <v>14</v>
      </c>
      <c r="C8912" t="s">
        <v>12</v>
      </c>
      <c r="D8912" t="s">
        <v>13</v>
      </c>
      <c r="E8912">
        <v>200</v>
      </c>
      <c r="F8912">
        <v>1444660</v>
      </c>
      <c r="G8912">
        <v>1444660</v>
      </c>
      <c r="H8912">
        <v>1444660</v>
      </c>
      <c r="I8912">
        <v>1444660</v>
      </c>
      <c r="J8912">
        <v>1444660</v>
      </c>
      <c r="K8912">
        <v>1978640</v>
      </c>
      <c r="L8912">
        <v>1</v>
      </c>
      <c r="M8912" s="1">
        <f t="shared" si="696"/>
        <v>0.2698722354748716</v>
      </c>
      <c r="N8912" s="1">
        <f t="shared" si="697"/>
        <v>0.2698722354748716</v>
      </c>
      <c r="O8912" s="1">
        <f t="shared" si="698"/>
        <v>0.2698722354748716</v>
      </c>
      <c r="P8912" s="1">
        <f t="shared" si="699"/>
        <v>0.2698722354748716</v>
      </c>
      <c r="Q8912" s="1">
        <f t="shared" si="700"/>
        <v>0.2698722354748716</v>
      </c>
    </row>
    <row r="8913" spans="1:17" x14ac:dyDescent="0.2">
      <c r="A8913">
        <v>12</v>
      </c>
      <c r="B8913">
        <v>14</v>
      </c>
      <c r="C8913" t="s">
        <v>12</v>
      </c>
      <c r="D8913" t="s">
        <v>13</v>
      </c>
      <c r="E8913">
        <v>500</v>
      </c>
      <c r="F8913">
        <v>1548460</v>
      </c>
      <c r="G8913">
        <v>1548460</v>
      </c>
      <c r="H8913">
        <v>1548460</v>
      </c>
      <c r="I8913">
        <v>1548460</v>
      </c>
      <c r="J8913">
        <v>1548460</v>
      </c>
      <c r="K8913">
        <v>1978640</v>
      </c>
      <c r="L8913">
        <v>1</v>
      </c>
      <c r="M8913" s="1">
        <f t="shared" si="696"/>
        <v>0.2174119597299155</v>
      </c>
      <c r="N8913" s="1">
        <f t="shared" si="697"/>
        <v>0.2174119597299155</v>
      </c>
      <c r="O8913" s="1">
        <f t="shared" si="698"/>
        <v>0.2174119597299155</v>
      </c>
      <c r="P8913" s="1">
        <f t="shared" si="699"/>
        <v>0.2174119597299155</v>
      </c>
      <c r="Q8913" s="1">
        <f t="shared" si="700"/>
        <v>0.2174119597299155</v>
      </c>
    </row>
    <row r="8914" spans="1:17" x14ac:dyDescent="0.2">
      <c r="A8914">
        <v>12</v>
      </c>
      <c r="B8914">
        <v>14</v>
      </c>
      <c r="C8914" t="s">
        <v>12</v>
      </c>
      <c r="D8914" t="s">
        <v>13</v>
      </c>
      <c r="E8914">
        <v>800</v>
      </c>
      <c r="F8914">
        <v>1652260</v>
      </c>
      <c r="G8914">
        <v>1652260</v>
      </c>
      <c r="H8914">
        <v>1652260</v>
      </c>
      <c r="I8914">
        <v>1652260</v>
      </c>
      <c r="J8914">
        <v>1652260</v>
      </c>
      <c r="K8914">
        <v>1978640</v>
      </c>
      <c r="L8914">
        <v>1</v>
      </c>
      <c r="M8914" s="1">
        <f t="shared" si="696"/>
        <v>0.16495168398495938</v>
      </c>
      <c r="N8914" s="1">
        <f t="shared" si="697"/>
        <v>0.16495168398495938</v>
      </c>
      <c r="O8914" s="1">
        <f t="shared" si="698"/>
        <v>0.16495168398495938</v>
      </c>
      <c r="P8914" s="1">
        <f t="shared" si="699"/>
        <v>0.16495168398495938</v>
      </c>
      <c r="Q8914" s="1">
        <f t="shared" si="700"/>
        <v>0.16495168398495938</v>
      </c>
    </row>
    <row r="8915" spans="1:17" x14ac:dyDescent="0.2">
      <c r="A8915">
        <v>12</v>
      </c>
      <c r="B8915">
        <v>14</v>
      </c>
      <c r="C8915" t="s">
        <v>12</v>
      </c>
      <c r="D8915" t="s">
        <v>13</v>
      </c>
      <c r="E8915">
        <v>1000</v>
      </c>
      <c r="F8915">
        <v>1721460</v>
      </c>
      <c r="G8915">
        <v>1721460</v>
      </c>
      <c r="H8915">
        <v>1721460</v>
      </c>
      <c r="I8915">
        <v>1721460</v>
      </c>
      <c r="J8915">
        <v>1731660</v>
      </c>
      <c r="K8915">
        <v>1978640</v>
      </c>
      <c r="L8915">
        <v>1.0059252030253301</v>
      </c>
      <c r="M8915" s="1">
        <f t="shared" si="696"/>
        <v>0.12997816682165528</v>
      </c>
      <c r="N8915" s="1">
        <f t="shared" si="697"/>
        <v>0.12997816682165528</v>
      </c>
      <c r="O8915" s="1">
        <f t="shared" si="698"/>
        <v>0.12997816682165528</v>
      </c>
      <c r="P8915" s="1">
        <f t="shared" si="699"/>
        <v>0.12997816682165528</v>
      </c>
      <c r="Q8915" s="1">
        <f t="shared" si="700"/>
        <v>0.12482311082359601</v>
      </c>
    </row>
    <row r="8916" spans="1:17" x14ac:dyDescent="0.2">
      <c r="A8916">
        <v>12</v>
      </c>
      <c r="B8916">
        <v>15</v>
      </c>
      <c r="C8916" t="s">
        <v>12</v>
      </c>
      <c r="D8916" t="s">
        <v>13</v>
      </c>
      <c r="E8916">
        <v>0</v>
      </c>
      <c r="F8916">
        <v>749907</v>
      </c>
      <c r="G8916">
        <v>749907</v>
      </c>
      <c r="H8916">
        <v>749907</v>
      </c>
      <c r="I8916">
        <v>749907</v>
      </c>
      <c r="J8916">
        <v>750483</v>
      </c>
      <c r="K8916">
        <v>781005</v>
      </c>
      <c r="L8916">
        <v>1.0007680952438101</v>
      </c>
      <c r="M8916" s="1">
        <f t="shared" si="696"/>
        <v>3.9817926901876431E-2</v>
      </c>
      <c r="N8916" s="1">
        <f t="shared" si="697"/>
        <v>3.9817926901876431E-2</v>
      </c>
      <c r="O8916" s="1">
        <f t="shared" si="698"/>
        <v>3.9817926901876431E-2</v>
      </c>
      <c r="P8916" s="1">
        <f t="shared" si="699"/>
        <v>3.9817926901876431E-2</v>
      </c>
      <c r="Q8916" s="1">
        <f t="shared" si="700"/>
        <v>3.9080415618337909E-2</v>
      </c>
    </row>
    <row r="8917" spans="1:17" x14ac:dyDescent="0.2">
      <c r="A8917">
        <v>12</v>
      </c>
      <c r="B8917">
        <v>15</v>
      </c>
      <c r="C8917" t="s">
        <v>12</v>
      </c>
      <c r="D8917" t="s">
        <v>13</v>
      </c>
      <c r="E8917">
        <v>20</v>
      </c>
      <c r="F8917">
        <v>782421</v>
      </c>
      <c r="G8917">
        <v>782421</v>
      </c>
      <c r="H8917">
        <v>782421</v>
      </c>
      <c r="I8917">
        <v>782421</v>
      </c>
      <c r="J8917">
        <v>782421</v>
      </c>
      <c r="K8917">
        <v>781005</v>
      </c>
      <c r="L8917">
        <v>1</v>
      </c>
      <c r="M8917" s="1">
        <f t="shared" si="696"/>
        <v>-1.8130485720321892E-3</v>
      </c>
      <c r="N8917" s="1">
        <f t="shared" si="697"/>
        <v>-1.8130485720321892E-3</v>
      </c>
      <c r="O8917" s="1">
        <f t="shared" si="698"/>
        <v>-1.8130485720321892E-3</v>
      </c>
      <c r="P8917" s="1">
        <f t="shared" si="699"/>
        <v>-1.8130485720321892E-3</v>
      </c>
      <c r="Q8917" s="1">
        <f t="shared" si="700"/>
        <v>-1.8130485720321892E-3</v>
      </c>
    </row>
    <row r="8918" spans="1:17" x14ac:dyDescent="0.2">
      <c r="A8918">
        <v>12</v>
      </c>
      <c r="B8918">
        <v>15</v>
      </c>
      <c r="C8918" t="s">
        <v>12</v>
      </c>
      <c r="D8918" t="s">
        <v>13</v>
      </c>
      <c r="E8918">
        <v>50</v>
      </c>
      <c r="F8918">
        <v>803661</v>
      </c>
      <c r="G8918">
        <v>803661</v>
      </c>
      <c r="H8918">
        <v>803661</v>
      </c>
      <c r="I8918">
        <v>803661</v>
      </c>
      <c r="J8918">
        <v>803661</v>
      </c>
      <c r="K8918">
        <v>781005</v>
      </c>
      <c r="L8918">
        <v>1</v>
      </c>
      <c r="M8918" s="1">
        <f t="shared" si="696"/>
        <v>-2.9008777152515028E-2</v>
      </c>
      <c r="N8918" s="1">
        <f t="shared" si="697"/>
        <v>-2.9008777152515028E-2</v>
      </c>
      <c r="O8918" s="1">
        <f t="shared" si="698"/>
        <v>-2.9008777152515028E-2</v>
      </c>
      <c r="P8918" s="1">
        <f t="shared" si="699"/>
        <v>-2.9008777152515028E-2</v>
      </c>
      <c r="Q8918" s="1">
        <f t="shared" si="700"/>
        <v>-2.9008777152515028E-2</v>
      </c>
    </row>
    <row r="8919" spans="1:17" x14ac:dyDescent="0.2">
      <c r="A8919">
        <v>12</v>
      </c>
      <c r="B8919">
        <v>15</v>
      </c>
      <c r="C8919" t="s">
        <v>12</v>
      </c>
      <c r="D8919" t="s">
        <v>13</v>
      </c>
      <c r="E8919">
        <v>80</v>
      </c>
      <c r="F8919">
        <v>824901</v>
      </c>
      <c r="G8919">
        <v>824901</v>
      </c>
      <c r="H8919">
        <v>824901</v>
      </c>
      <c r="I8919">
        <v>824901</v>
      </c>
      <c r="J8919">
        <v>824901</v>
      </c>
      <c r="K8919">
        <v>781005</v>
      </c>
      <c r="L8919">
        <v>1</v>
      </c>
      <c r="M8919" s="1">
        <f t="shared" si="696"/>
        <v>-5.6204505732997866E-2</v>
      </c>
      <c r="N8919" s="1">
        <f t="shared" si="697"/>
        <v>-5.6204505732997866E-2</v>
      </c>
      <c r="O8919" s="1">
        <f t="shared" si="698"/>
        <v>-5.6204505732997866E-2</v>
      </c>
      <c r="P8919" s="1">
        <f t="shared" si="699"/>
        <v>-5.6204505732997866E-2</v>
      </c>
      <c r="Q8919" s="1">
        <f t="shared" si="700"/>
        <v>-5.6204505732997866E-2</v>
      </c>
    </row>
    <row r="8920" spans="1:17" x14ac:dyDescent="0.2">
      <c r="A8920">
        <v>12</v>
      </c>
      <c r="B8920">
        <v>15</v>
      </c>
      <c r="C8920" t="s">
        <v>12</v>
      </c>
      <c r="D8920" t="s">
        <v>13</v>
      </c>
      <c r="E8920">
        <v>200</v>
      </c>
      <c r="F8920">
        <v>909861</v>
      </c>
      <c r="G8920">
        <v>909861</v>
      </c>
      <c r="H8920">
        <v>909861</v>
      </c>
      <c r="I8920">
        <v>909861</v>
      </c>
      <c r="J8920">
        <v>909861</v>
      </c>
      <c r="K8920">
        <v>781005</v>
      </c>
      <c r="L8920">
        <v>1</v>
      </c>
      <c r="M8920" s="1">
        <f t="shared" si="696"/>
        <v>-0.16498742005492922</v>
      </c>
      <c r="N8920" s="1">
        <f t="shared" si="697"/>
        <v>-0.16498742005492922</v>
      </c>
      <c r="O8920" s="1">
        <f t="shared" si="698"/>
        <v>-0.16498742005492922</v>
      </c>
      <c r="P8920" s="1">
        <f t="shared" si="699"/>
        <v>-0.16498742005492922</v>
      </c>
      <c r="Q8920" s="1">
        <f t="shared" si="700"/>
        <v>-0.16498742005492922</v>
      </c>
    </row>
    <row r="8921" spans="1:17" x14ac:dyDescent="0.2">
      <c r="A8921">
        <v>12</v>
      </c>
      <c r="B8921">
        <v>15</v>
      </c>
      <c r="C8921" t="s">
        <v>12</v>
      </c>
      <c r="D8921" t="s">
        <v>13</v>
      </c>
      <c r="E8921">
        <v>500</v>
      </c>
      <c r="F8921">
        <v>1122261</v>
      </c>
      <c r="G8921">
        <v>992465</v>
      </c>
      <c r="H8921">
        <v>1122261</v>
      </c>
      <c r="I8921">
        <v>1122261</v>
      </c>
      <c r="J8921">
        <v>1122261</v>
      </c>
      <c r="K8921">
        <v>781005</v>
      </c>
      <c r="L8921">
        <v>1</v>
      </c>
      <c r="M8921" s="1">
        <f t="shared" si="696"/>
        <v>-0.43694470585975764</v>
      </c>
      <c r="N8921" s="1">
        <f t="shared" si="697"/>
        <v>-0.2707537083629426</v>
      </c>
      <c r="O8921" s="1">
        <f t="shared" si="698"/>
        <v>-0.43694470585975764</v>
      </c>
      <c r="P8921" s="1">
        <f t="shared" si="699"/>
        <v>-0.43694470585975764</v>
      </c>
      <c r="Q8921" s="1">
        <f t="shared" si="700"/>
        <v>-0.43694470585975764</v>
      </c>
    </row>
    <row r="8922" spans="1:17" x14ac:dyDescent="0.2">
      <c r="A8922">
        <v>12</v>
      </c>
      <c r="B8922">
        <v>15</v>
      </c>
      <c r="C8922" t="s">
        <v>12</v>
      </c>
      <c r="D8922" t="s">
        <v>13</v>
      </c>
      <c r="E8922">
        <v>800</v>
      </c>
      <c r="F8922">
        <v>1334661</v>
      </c>
      <c r="G8922">
        <v>1062965</v>
      </c>
      <c r="H8922">
        <v>1334661</v>
      </c>
      <c r="I8922">
        <v>1334661</v>
      </c>
      <c r="J8922">
        <v>1334661</v>
      </c>
      <c r="K8922">
        <v>781005</v>
      </c>
      <c r="L8922">
        <v>1</v>
      </c>
      <c r="M8922" s="1">
        <f t="shared" si="696"/>
        <v>-0.70890199166458601</v>
      </c>
      <c r="N8922" s="1">
        <f t="shared" si="697"/>
        <v>-0.36102201650437576</v>
      </c>
      <c r="O8922" s="1">
        <f t="shared" si="698"/>
        <v>-0.70890199166458601</v>
      </c>
      <c r="P8922" s="1">
        <f t="shared" si="699"/>
        <v>-0.70890199166458601</v>
      </c>
      <c r="Q8922" s="1">
        <f t="shared" si="700"/>
        <v>-0.70890199166458601</v>
      </c>
    </row>
    <row r="8923" spans="1:17" x14ac:dyDescent="0.2">
      <c r="A8923">
        <v>12</v>
      </c>
      <c r="B8923">
        <v>15</v>
      </c>
      <c r="C8923" t="s">
        <v>12</v>
      </c>
      <c r="D8923" t="s">
        <v>13</v>
      </c>
      <c r="E8923">
        <v>1000</v>
      </c>
      <c r="F8923">
        <v>1476261</v>
      </c>
      <c r="G8923">
        <v>1109965</v>
      </c>
      <c r="H8923">
        <v>1476261</v>
      </c>
      <c r="I8923">
        <v>1476261</v>
      </c>
      <c r="J8923">
        <v>1476261</v>
      </c>
      <c r="K8923">
        <v>781005</v>
      </c>
      <c r="L8923">
        <v>1</v>
      </c>
      <c r="M8923" s="1">
        <f t="shared" si="696"/>
        <v>-0.89020684886780499</v>
      </c>
      <c r="N8923" s="1">
        <f t="shared" si="697"/>
        <v>-0.42120088859866456</v>
      </c>
      <c r="O8923" s="1">
        <f t="shared" si="698"/>
        <v>-0.89020684886780499</v>
      </c>
      <c r="P8923" s="1">
        <f t="shared" si="699"/>
        <v>-0.89020684886780499</v>
      </c>
      <c r="Q8923" s="1">
        <f t="shared" si="700"/>
        <v>-0.89020684886780499</v>
      </c>
    </row>
    <row r="8924" spans="1:17" x14ac:dyDescent="0.2">
      <c r="A8924">
        <v>12</v>
      </c>
      <c r="B8924">
        <v>16</v>
      </c>
      <c r="C8924" t="s">
        <v>12</v>
      </c>
      <c r="D8924" t="s">
        <v>13</v>
      </c>
      <c r="E8924">
        <v>0</v>
      </c>
      <c r="F8924">
        <v>687456</v>
      </c>
      <c r="G8924">
        <v>687456</v>
      </c>
      <c r="H8924">
        <v>687456</v>
      </c>
      <c r="I8924">
        <v>687456</v>
      </c>
      <c r="J8924">
        <v>696081</v>
      </c>
      <c r="K8924">
        <v>1192887</v>
      </c>
      <c r="L8924">
        <v>1.0125462575059301</v>
      </c>
      <c r="M8924" s="1">
        <f t="shared" si="696"/>
        <v>0.42370400549255716</v>
      </c>
      <c r="N8924" s="1">
        <f t="shared" si="697"/>
        <v>0.42370400549255716</v>
      </c>
      <c r="O8924" s="1">
        <f t="shared" si="698"/>
        <v>0.42370400549255716</v>
      </c>
      <c r="P8924" s="1">
        <f t="shared" si="699"/>
        <v>0.42370400549255716</v>
      </c>
      <c r="Q8924" s="1">
        <f t="shared" si="700"/>
        <v>0.41647364754582789</v>
      </c>
    </row>
    <row r="8925" spans="1:17" x14ac:dyDescent="0.2">
      <c r="A8925">
        <v>12</v>
      </c>
      <c r="B8925">
        <v>16</v>
      </c>
      <c r="C8925" t="s">
        <v>12</v>
      </c>
      <c r="D8925" t="s">
        <v>13</v>
      </c>
      <c r="E8925">
        <v>20</v>
      </c>
      <c r="F8925">
        <v>703544</v>
      </c>
      <c r="G8925">
        <v>703544</v>
      </c>
      <c r="H8925">
        <v>703544</v>
      </c>
      <c r="I8925">
        <v>703544</v>
      </c>
      <c r="J8925">
        <v>725819</v>
      </c>
      <c r="K8925">
        <v>1192887</v>
      </c>
      <c r="L8925">
        <v>1.03166113277918</v>
      </c>
      <c r="M8925" s="1">
        <f t="shared" si="696"/>
        <v>0.41021739695377685</v>
      </c>
      <c r="N8925" s="1">
        <f t="shared" si="697"/>
        <v>0.41021739695377685</v>
      </c>
      <c r="O8925" s="1">
        <f t="shared" si="698"/>
        <v>0.41021739695377685</v>
      </c>
      <c r="P8925" s="1">
        <f t="shared" si="699"/>
        <v>0.41021739695377685</v>
      </c>
      <c r="Q8925" s="1">
        <f t="shared" si="700"/>
        <v>0.39154421164787612</v>
      </c>
    </row>
    <row r="8926" spans="1:17" x14ac:dyDescent="0.2">
      <c r="A8926">
        <v>12</v>
      </c>
      <c r="B8926">
        <v>16</v>
      </c>
      <c r="C8926" t="s">
        <v>12</v>
      </c>
      <c r="D8926" t="s">
        <v>13</v>
      </c>
      <c r="E8926">
        <v>50</v>
      </c>
      <c r="F8926">
        <v>726812</v>
      </c>
      <c r="G8926">
        <v>726812</v>
      </c>
      <c r="H8926">
        <v>726812</v>
      </c>
      <c r="I8926">
        <v>726812</v>
      </c>
      <c r="J8926">
        <v>786687</v>
      </c>
      <c r="K8926">
        <v>1192887</v>
      </c>
      <c r="L8926">
        <v>1.0823803129282401</v>
      </c>
      <c r="M8926" s="1">
        <f t="shared" si="696"/>
        <v>0.39071177739383528</v>
      </c>
      <c r="N8926" s="1">
        <f t="shared" si="697"/>
        <v>0.39071177739383528</v>
      </c>
      <c r="O8926" s="1">
        <f t="shared" si="698"/>
        <v>0.39071177739383528</v>
      </c>
      <c r="P8926" s="1">
        <f t="shared" si="699"/>
        <v>0.39071177739383528</v>
      </c>
      <c r="Q8926" s="1">
        <f t="shared" si="700"/>
        <v>0.34051842295204826</v>
      </c>
    </row>
    <row r="8927" spans="1:17" x14ac:dyDescent="0.2">
      <c r="A8927">
        <v>12</v>
      </c>
      <c r="B8927">
        <v>16</v>
      </c>
      <c r="C8927" t="s">
        <v>12</v>
      </c>
      <c r="D8927" t="s">
        <v>13</v>
      </c>
      <c r="E8927">
        <v>80</v>
      </c>
      <c r="F8927">
        <v>749614</v>
      </c>
      <c r="G8927">
        <v>749614</v>
      </c>
      <c r="H8927">
        <v>749614</v>
      </c>
      <c r="I8927">
        <v>749614</v>
      </c>
      <c r="J8927">
        <v>806339</v>
      </c>
      <c r="K8927">
        <v>1192887</v>
      </c>
      <c r="L8927">
        <v>1.07567227933309</v>
      </c>
      <c r="M8927" s="1">
        <f t="shared" si="696"/>
        <v>0.37159680673860979</v>
      </c>
      <c r="N8927" s="1">
        <f t="shared" si="697"/>
        <v>0.37159680673860979</v>
      </c>
      <c r="O8927" s="1">
        <f t="shared" si="698"/>
        <v>0.37159680673860979</v>
      </c>
      <c r="P8927" s="1">
        <f t="shared" si="699"/>
        <v>0.37159680673860979</v>
      </c>
      <c r="Q8927" s="1">
        <f t="shared" si="700"/>
        <v>0.32404410476432388</v>
      </c>
    </row>
    <row r="8928" spans="1:17" x14ac:dyDescent="0.2">
      <c r="A8928">
        <v>12</v>
      </c>
      <c r="B8928">
        <v>16</v>
      </c>
      <c r="C8928" t="s">
        <v>12</v>
      </c>
      <c r="D8928" t="s">
        <v>13</v>
      </c>
      <c r="E8928">
        <v>200</v>
      </c>
      <c r="F8928">
        <v>809312</v>
      </c>
      <c r="G8928">
        <v>809312</v>
      </c>
      <c r="H8928">
        <v>809312</v>
      </c>
      <c r="I8928">
        <v>809312</v>
      </c>
      <c r="J8928">
        <v>1146987</v>
      </c>
      <c r="K8928">
        <v>1192887</v>
      </c>
      <c r="L8928">
        <v>1.4172371100391401</v>
      </c>
      <c r="M8928" s="1">
        <f t="shared" si="696"/>
        <v>0.32155183181642522</v>
      </c>
      <c r="N8928" s="1">
        <f t="shared" si="697"/>
        <v>0.32155183181642522</v>
      </c>
      <c r="O8928" s="1">
        <f t="shared" si="698"/>
        <v>0.32155183181642522</v>
      </c>
      <c r="P8928" s="1">
        <f t="shared" si="699"/>
        <v>0.32155183181642522</v>
      </c>
      <c r="Q8928" s="1">
        <f t="shared" si="700"/>
        <v>3.8478078812159075E-2</v>
      </c>
    </row>
    <row r="8929" spans="1:17" x14ac:dyDescent="0.2">
      <c r="A8929">
        <v>12</v>
      </c>
      <c r="B8929">
        <v>16</v>
      </c>
      <c r="C8929" t="s">
        <v>12</v>
      </c>
      <c r="D8929" t="s">
        <v>13</v>
      </c>
      <c r="E8929">
        <v>500</v>
      </c>
      <c r="F8929">
        <v>921812</v>
      </c>
      <c r="G8929">
        <v>921812</v>
      </c>
      <c r="H8929">
        <v>921812</v>
      </c>
      <c r="I8929">
        <v>921812</v>
      </c>
      <c r="J8929">
        <v>1146987</v>
      </c>
      <c r="K8929">
        <v>1192887</v>
      </c>
      <c r="L8929">
        <v>1.2442743205772899</v>
      </c>
      <c r="M8929" s="1">
        <f t="shared" si="696"/>
        <v>0.22724281511995686</v>
      </c>
      <c r="N8929" s="1">
        <f t="shared" si="697"/>
        <v>0.22724281511995686</v>
      </c>
      <c r="O8929" s="1">
        <f t="shared" si="698"/>
        <v>0.22724281511995686</v>
      </c>
      <c r="P8929" s="1">
        <f t="shared" si="699"/>
        <v>0.22724281511995686</v>
      </c>
      <c r="Q8929" s="1">
        <f t="shared" si="700"/>
        <v>3.8478078812159075E-2</v>
      </c>
    </row>
    <row r="8930" spans="1:17" x14ac:dyDescent="0.2">
      <c r="A8930">
        <v>12</v>
      </c>
      <c r="B8930">
        <v>16</v>
      </c>
      <c r="C8930" t="s">
        <v>12</v>
      </c>
      <c r="D8930" t="s">
        <v>13</v>
      </c>
      <c r="E8930">
        <v>800</v>
      </c>
      <c r="F8930">
        <v>1030637</v>
      </c>
      <c r="G8930">
        <v>1030637</v>
      </c>
      <c r="H8930">
        <v>1030637</v>
      </c>
      <c r="I8930">
        <v>1030637</v>
      </c>
      <c r="J8930">
        <v>1146987</v>
      </c>
      <c r="K8930">
        <v>1192887</v>
      </c>
      <c r="L8930">
        <v>1.1128913477781199</v>
      </c>
      <c r="M8930" s="1">
        <f t="shared" si="696"/>
        <v>0.13601455963557318</v>
      </c>
      <c r="N8930" s="1">
        <f t="shared" si="697"/>
        <v>0.13601455963557318</v>
      </c>
      <c r="O8930" s="1">
        <f t="shared" si="698"/>
        <v>0.13601455963557318</v>
      </c>
      <c r="P8930" s="1">
        <f t="shared" si="699"/>
        <v>0.13601455963557318</v>
      </c>
      <c r="Q8930" s="1">
        <f t="shared" si="700"/>
        <v>3.8478078812159075E-2</v>
      </c>
    </row>
    <row r="8931" spans="1:17" x14ac:dyDescent="0.2">
      <c r="A8931">
        <v>12</v>
      </c>
      <c r="B8931">
        <v>16</v>
      </c>
      <c r="C8931" t="s">
        <v>12</v>
      </c>
      <c r="D8931" t="s">
        <v>13</v>
      </c>
      <c r="E8931">
        <v>1000</v>
      </c>
      <c r="F8931">
        <v>1087637</v>
      </c>
      <c r="G8931">
        <v>1087637</v>
      </c>
      <c r="H8931">
        <v>1087637</v>
      </c>
      <c r="I8931">
        <v>1087637</v>
      </c>
      <c r="J8931">
        <v>1146987</v>
      </c>
      <c r="K8931">
        <v>1192887</v>
      </c>
      <c r="L8931">
        <v>1.05456783835047</v>
      </c>
      <c r="M8931" s="1">
        <f t="shared" si="696"/>
        <v>8.823132450936258E-2</v>
      </c>
      <c r="N8931" s="1">
        <f t="shared" si="697"/>
        <v>8.823132450936258E-2</v>
      </c>
      <c r="O8931" s="1">
        <f t="shared" si="698"/>
        <v>8.823132450936258E-2</v>
      </c>
      <c r="P8931" s="1">
        <f t="shared" si="699"/>
        <v>8.823132450936258E-2</v>
      </c>
      <c r="Q8931" s="1">
        <f t="shared" si="700"/>
        <v>3.8478078812159075E-2</v>
      </c>
    </row>
    <row r="8932" spans="1:17" x14ac:dyDescent="0.2">
      <c r="A8932">
        <v>12</v>
      </c>
      <c r="B8932">
        <v>17</v>
      </c>
      <c r="C8932" t="s">
        <v>12</v>
      </c>
      <c r="D8932" t="s">
        <v>13</v>
      </c>
      <c r="E8932">
        <v>0</v>
      </c>
      <c r="F8932">
        <v>1801850</v>
      </c>
      <c r="G8932">
        <v>1801850</v>
      </c>
      <c r="H8932">
        <v>1801850</v>
      </c>
      <c r="I8932">
        <v>1801850</v>
      </c>
      <c r="J8932">
        <v>1802450</v>
      </c>
      <c r="K8932">
        <v>2333000</v>
      </c>
      <c r="L8932">
        <v>1.0003329910924801</v>
      </c>
      <c r="M8932" s="1">
        <f t="shared" si="696"/>
        <v>0.22766823831975996</v>
      </c>
      <c r="N8932" s="1">
        <f t="shared" si="697"/>
        <v>0.22766823831975996</v>
      </c>
      <c r="O8932" s="1">
        <f t="shared" si="698"/>
        <v>0.22766823831975996</v>
      </c>
      <c r="P8932" s="1">
        <f t="shared" si="699"/>
        <v>0.22766823831975996</v>
      </c>
      <c r="Q8932" s="1">
        <f t="shared" si="700"/>
        <v>0.22741105872267467</v>
      </c>
    </row>
    <row r="8933" spans="1:17" x14ac:dyDescent="0.2">
      <c r="A8933">
        <v>12</v>
      </c>
      <c r="B8933">
        <v>17</v>
      </c>
      <c r="C8933" t="s">
        <v>12</v>
      </c>
      <c r="D8933" t="s">
        <v>13</v>
      </c>
      <c r="E8933">
        <v>20</v>
      </c>
      <c r="F8933">
        <v>1819210</v>
      </c>
      <c r="G8933">
        <v>1819210</v>
      </c>
      <c r="H8933">
        <v>1819210</v>
      </c>
      <c r="I8933">
        <v>1819210</v>
      </c>
      <c r="J8933">
        <v>1831390</v>
      </c>
      <c r="K8933">
        <v>2333000</v>
      </c>
      <c r="L8933">
        <v>1.0066952138565599</v>
      </c>
      <c r="M8933" s="1">
        <f t="shared" si="696"/>
        <v>0.22022717531075867</v>
      </c>
      <c r="N8933" s="1">
        <f t="shared" si="697"/>
        <v>0.22022717531075867</v>
      </c>
      <c r="O8933" s="1">
        <f t="shared" si="698"/>
        <v>0.22022717531075867</v>
      </c>
      <c r="P8933" s="1">
        <f t="shared" si="699"/>
        <v>0.22022717531075867</v>
      </c>
      <c r="Q8933" s="1">
        <f t="shared" si="700"/>
        <v>0.21500642948992713</v>
      </c>
    </row>
    <row r="8934" spans="1:17" x14ac:dyDescent="0.2">
      <c r="A8934">
        <v>12</v>
      </c>
      <c r="B8934">
        <v>17</v>
      </c>
      <c r="C8934" t="s">
        <v>12</v>
      </c>
      <c r="D8934" t="s">
        <v>13</v>
      </c>
      <c r="E8934">
        <v>50</v>
      </c>
      <c r="F8934">
        <v>1843450</v>
      </c>
      <c r="G8934">
        <v>1843450</v>
      </c>
      <c r="H8934">
        <v>1843450</v>
      </c>
      <c r="I8934">
        <v>1843450</v>
      </c>
      <c r="J8934">
        <v>1855000</v>
      </c>
      <c r="K8934">
        <v>2333000</v>
      </c>
      <c r="L8934">
        <v>1.00626542623884</v>
      </c>
      <c r="M8934" s="1">
        <f t="shared" si="696"/>
        <v>0.20983711958851264</v>
      </c>
      <c r="N8934" s="1">
        <f t="shared" si="697"/>
        <v>0.20983711958851264</v>
      </c>
      <c r="O8934" s="1">
        <f t="shared" si="698"/>
        <v>0.20983711958851264</v>
      </c>
      <c r="P8934" s="1">
        <f t="shared" si="699"/>
        <v>0.20983711958851264</v>
      </c>
      <c r="Q8934" s="1">
        <f t="shared" si="700"/>
        <v>0.20488641234462066</v>
      </c>
    </row>
    <row r="8935" spans="1:17" x14ac:dyDescent="0.2">
      <c r="A8935">
        <v>12</v>
      </c>
      <c r="B8935">
        <v>17</v>
      </c>
      <c r="C8935" t="s">
        <v>12</v>
      </c>
      <c r="D8935" t="s">
        <v>13</v>
      </c>
      <c r="E8935">
        <v>80</v>
      </c>
      <c r="F8935">
        <v>1867330</v>
      </c>
      <c r="G8935">
        <v>1867330</v>
      </c>
      <c r="H8935">
        <v>1867330</v>
      </c>
      <c r="I8935">
        <v>1867330</v>
      </c>
      <c r="J8935">
        <v>1878250</v>
      </c>
      <c r="K8935">
        <v>2333000</v>
      </c>
      <c r="L8935">
        <v>1.00584792189918</v>
      </c>
      <c r="M8935" s="1">
        <f t="shared" si="696"/>
        <v>0.1996013716245178</v>
      </c>
      <c r="N8935" s="1">
        <f t="shared" si="697"/>
        <v>0.1996013716245178</v>
      </c>
      <c r="O8935" s="1">
        <f t="shared" si="698"/>
        <v>0.1996013716245178</v>
      </c>
      <c r="P8935" s="1">
        <f t="shared" si="699"/>
        <v>0.1996013716245178</v>
      </c>
      <c r="Q8935" s="1">
        <f t="shared" si="700"/>
        <v>0.19492070295756536</v>
      </c>
    </row>
    <row r="8936" spans="1:17" x14ac:dyDescent="0.2">
      <c r="A8936">
        <v>12</v>
      </c>
      <c r="B8936">
        <v>17</v>
      </c>
      <c r="C8936" t="s">
        <v>12</v>
      </c>
      <c r="D8936" t="s">
        <v>13</v>
      </c>
      <c r="E8936">
        <v>200</v>
      </c>
      <c r="F8936">
        <v>1958650</v>
      </c>
      <c r="G8936">
        <v>1958650</v>
      </c>
      <c r="H8936">
        <v>1958650</v>
      </c>
      <c r="I8936">
        <v>1958650</v>
      </c>
      <c r="J8936">
        <v>1967050</v>
      </c>
      <c r="K8936">
        <v>2333000</v>
      </c>
      <c r="L8936">
        <v>1.00428866821535</v>
      </c>
      <c r="M8936" s="1">
        <f t="shared" si="696"/>
        <v>0.16045863694813545</v>
      </c>
      <c r="N8936" s="1">
        <f t="shared" si="697"/>
        <v>0.16045863694813545</v>
      </c>
      <c r="O8936" s="1">
        <f t="shared" si="698"/>
        <v>0.16045863694813545</v>
      </c>
      <c r="P8936" s="1">
        <f t="shared" si="699"/>
        <v>0.16045863694813545</v>
      </c>
      <c r="Q8936" s="1">
        <f t="shared" si="700"/>
        <v>0.15685812258894127</v>
      </c>
    </row>
    <row r="8937" spans="1:17" x14ac:dyDescent="0.2">
      <c r="A8937">
        <v>12</v>
      </c>
      <c r="B8937">
        <v>17</v>
      </c>
      <c r="C8937" t="s">
        <v>12</v>
      </c>
      <c r="D8937" t="s">
        <v>13</v>
      </c>
      <c r="E8937">
        <v>500</v>
      </c>
      <c r="F8937">
        <v>2039700</v>
      </c>
      <c r="G8937">
        <v>2039700</v>
      </c>
      <c r="H8937">
        <v>2039700</v>
      </c>
      <c r="I8937">
        <v>2039700</v>
      </c>
      <c r="J8937">
        <v>2039700</v>
      </c>
      <c r="K8937">
        <v>2333000</v>
      </c>
      <c r="L8937">
        <v>1</v>
      </c>
      <c r="M8937" s="1">
        <f t="shared" si="696"/>
        <v>0.12571795970852978</v>
      </c>
      <c r="N8937" s="1">
        <f t="shared" si="697"/>
        <v>0.12571795970852978</v>
      </c>
      <c r="O8937" s="1">
        <f t="shared" si="698"/>
        <v>0.12571795970852978</v>
      </c>
      <c r="P8937" s="1">
        <f t="shared" si="699"/>
        <v>0.12571795970852978</v>
      </c>
      <c r="Q8937" s="1">
        <f t="shared" si="700"/>
        <v>0.12571795970852978</v>
      </c>
    </row>
    <row r="8938" spans="1:17" x14ac:dyDescent="0.2">
      <c r="A8938">
        <v>12</v>
      </c>
      <c r="B8938">
        <v>17</v>
      </c>
      <c r="C8938" t="s">
        <v>12</v>
      </c>
      <c r="D8938" t="s">
        <v>13</v>
      </c>
      <c r="E8938">
        <v>800</v>
      </c>
      <c r="F8938">
        <v>2043000</v>
      </c>
      <c r="G8938">
        <v>2043000</v>
      </c>
      <c r="H8938">
        <v>2043000</v>
      </c>
      <c r="I8938">
        <v>2043000</v>
      </c>
      <c r="J8938">
        <v>2043000</v>
      </c>
      <c r="K8938">
        <v>2333000</v>
      </c>
      <c r="L8938">
        <v>1</v>
      </c>
      <c r="M8938" s="1">
        <f t="shared" si="696"/>
        <v>0.12430347192456065</v>
      </c>
      <c r="N8938" s="1">
        <f t="shared" si="697"/>
        <v>0.12430347192456065</v>
      </c>
      <c r="O8938" s="1">
        <f t="shared" si="698"/>
        <v>0.12430347192456065</v>
      </c>
      <c r="P8938" s="1">
        <f t="shared" si="699"/>
        <v>0.12430347192456065</v>
      </c>
      <c r="Q8938" s="1">
        <f t="shared" si="700"/>
        <v>0.12430347192456065</v>
      </c>
    </row>
    <row r="8939" spans="1:17" x14ac:dyDescent="0.2">
      <c r="A8939">
        <v>12</v>
      </c>
      <c r="B8939">
        <v>17</v>
      </c>
      <c r="C8939" t="s">
        <v>12</v>
      </c>
      <c r="D8939" t="s">
        <v>13</v>
      </c>
      <c r="E8939">
        <v>1000</v>
      </c>
      <c r="F8939">
        <v>2045200</v>
      </c>
      <c r="G8939">
        <v>2045200</v>
      </c>
      <c r="H8939">
        <v>2045200</v>
      </c>
      <c r="I8939">
        <v>2045200</v>
      </c>
      <c r="J8939">
        <v>2045200</v>
      </c>
      <c r="K8939">
        <v>2333000</v>
      </c>
      <c r="L8939">
        <v>1</v>
      </c>
      <c r="M8939" s="1">
        <f t="shared" si="696"/>
        <v>0.12336048006858123</v>
      </c>
      <c r="N8939" s="1">
        <f t="shared" si="697"/>
        <v>0.12336048006858123</v>
      </c>
      <c r="O8939" s="1">
        <f t="shared" si="698"/>
        <v>0.12336048006858123</v>
      </c>
      <c r="P8939" s="1">
        <f t="shared" si="699"/>
        <v>0.12336048006858123</v>
      </c>
      <c r="Q8939" s="1">
        <f t="shared" si="700"/>
        <v>0.12336048006858123</v>
      </c>
    </row>
    <row r="8940" spans="1:17" x14ac:dyDescent="0.2">
      <c r="A8940">
        <v>12</v>
      </c>
      <c r="B8940">
        <v>18</v>
      </c>
      <c r="C8940" t="s">
        <v>12</v>
      </c>
      <c r="D8940" t="s">
        <v>13</v>
      </c>
      <c r="E8940">
        <v>0</v>
      </c>
      <c r="F8940">
        <v>411472</v>
      </c>
      <c r="G8940">
        <v>411472</v>
      </c>
      <c r="H8940">
        <v>411472</v>
      </c>
      <c r="I8940">
        <v>411472</v>
      </c>
      <c r="J8940">
        <v>411472</v>
      </c>
      <c r="K8940">
        <v>498762</v>
      </c>
      <c r="L8940">
        <v>1</v>
      </c>
      <c r="M8940" s="1">
        <f t="shared" si="696"/>
        <v>0.17501333301253905</v>
      </c>
      <c r="N8940" s="1">
        <f t="shared" si="697"/>
        <v>0.17501333301253905</v>
      </c>
      <c r="O8940" s="1">
        <f t="shared" si="698"/>
        <v>0.17501333301253905</v>
      </c>
      <c r="P8940" s="1">
        <f t="shared" si="699"/>
        <v>0.17501333301253905</v>
      </c>
      <c r="Q8940" s="1">
        <f t="shared" si="700"/>
        <v>0.17501333301253905</v>
      </c>
    </row>
    <row r="8941" spans="1:17" x14ac:dyDescent="0.2">
      <c r="A8941">
        <v>12</v>
      </c>
      <c r="B8941">
        <v>18</v>
      </c>
      <c r="C8941" t="s">
        <v>12</v>
      </c>
      <c r="D8941" t="s">
        <v>13</v>
      </c>
      <c r="E8941">
        <v>20</v>
      </c>
      <c r="F8941">
        <v>425797</v>
      </c>
      <c r="G8941">
        <v>425797</v>
      </c>
      <c r="H8941">
        <v>425797</v>
      </c>
      <c r="I8941">
        <v>425797</v>
      </c>
      <c r="J8941">
        <v>425797</v>
      </c>
      <c r="K8941">
        <v>498762</v>
      </c>
      <c r="L8941">
        <v>1</v>
      </c>
      <c r="M8941" s="1">
        <f t="shared" si="696"/>
        <v>0.14629221953557006</v>
      </c>
      <c r="N8941" s="1">
        <f t="shared" si="697"/>
        <v>0.14629221953557006</v>
      </c>
      <c r="O8941" s="1">
        <f t="shared" si="698"/>
        <v>0.14629221953557006</v>
      </c>
      <c r="P8941" s="1">
        <f t="shared" si="699"/>
        <v>0.14629221953557006</v>
      </c>
      <c r="Q8941" s="1">
        <f t="shared" si="700"/>
        <v>0.14629221953557006</v>
      </c>
    </row>
    <row r="8942" spans="1:17" x14ac:dyDescent="0.2">
      <c r="A8942">
        <v>12</v>
      </c>
      <c r="B8942">
        <v>18</v>
      </c>
      <c r="C8942" t="s">
        <v>12</v>
      </c>
      <c r="D8942" t="s">
        <v>13</v>
      </c>
      <c r="E8942">
        <v>50</v>
      </c>
      <c r="F8942">
        <v>447097</v>
      </c>
      <c r="G8942">
        <v>447097</v>
      </c>
      <c r="H8942">
        <v>447097</v>
      </c>
      <c r="I8942">
        <v>447097</v>
      </c>
      <c r="J8942">
        <v>447097</v>
      </c>
      <c r="K8942">
        <v>498762</v>
      </c>
      <c r="L8942">
        <v>1</v>
      </c>
      <c r="M8942" s="1">
        <f t="shared" si="696"/>
        <v>0.10358648012478898</v>
      </c>
      <c r="N8942" s="1">
        <f t="shared" si="697"/>
        <v>0.10358648012478898</v>
      </c>
      <c r="O8942" s="1">
        <f t="shared" si="698"/>
        <v>0.10358648012478898</v>
      </c>
      <c r="P8942" s="1">
        <f t="shared" si="699"/>
        <v>0.10358648012478898</v>
      </c>
      <c r="Q8942" s="1">
        <f t="shared" si="700"/>
        <v>0.10358648012478898</v>
      </c>
    </row>
    <row r="8943" spans="1:17" x14ac:dyDescent="0.2">
      <c r="A8943">
        <v>12</v>
      </c>
      <c r="B8943">
        <v>18</v>
      </c>
      <c r="C8943" t="s">
        <v>12</v>
      </c>
      <c r="D8943" t="s">
        <v>13</v>
      </c>
      <c r="E8943">
        <v>80</v>
      </c>
      <c r="F8943">
        <v>454437</v>
      </c>
      <c r="G8943">
        <v>454437</v>
      </c>
      <c r="H8943">
        <v>454437</v>
      </c>
      <c r="I8943">
        <v>454437</v>
      </c>
      <c r="J8943">
        <v>454437</v>
      </c>
      <c r="K8943">
        <v>498762</v>
      </c>
      <c r="L8943">
        <v>1</v>
      </c>
      <c r="M8943" s="1">
        <f t="shared" si="696"/>
        <v>8.8870042224547988E-2</v>
      </c>
      <c r="N8943" s="1">
        <f t="shared" si="697"/>
        <v>8.8870042224547988E-2</v>
      </c>
      <c r="O8943" s="1">
        <f t="shared" si="698"/>
        <v>8.8870042224547988E-2</v>
      </c>
      <c r="P8943" s="1">
        <f t="shared" si="699"/>
        <v>8.8870042224547988E-2</v>
      </c>
      <c r="Q8943" s="1">
        <f t="shared" si="700"/>
        <v>8.8870042224547988E-2</v>
      </c>
    </row>
    <row r="8944" spans="1:17" x14ac:dyDescent="0.2">
      <c r="A8944">
        <v>12</v>
      </c>
      <c r="B8944">
        <v>18</v>
      </c>
      <c r="C8944" t="s">
        <v>12</v>
      </c>
      <c r="D8944" t="s">
        <v>13</v>
      </c>
      <c r="E8944">
        <v>200</v>
      </c>
      <c r="F8944">
        <v>461242</v>
      </c>
      <c r="G8944">
        <v>461242</v>
      </c>
      <c r="H8944">
        <v>461242</v>
      </c>
      <c r="I8944">
        <v>461242</v>
      </c>
      <c r="J8944">
        <v>461242</v>
      </c>
      <c r="K8944">
        <v>498762</v>
      </c>
      <c r="L8944">
        <v>1</v>
      </c>
      <c r="M8944" s="1">
        <f t="shared" si="696"/>
        <v>7.5226260220305471E-2</v>
      </c>
      <c r="N8944" s="1">
        <f t="shared" si="697"/>
        <v>7.5226260220305471E-2</v>
      </c>
      <c r="O8944" s="1">
        <f t="shared" si="698"/>
        <v>7.5226260220305471E-2</v>
      </c>
      <c r="P8944" s="1">
        <f t="shared" si="699"/>
        <v>7.5226260220305471E-2</v>
      </c>
      <c r="Q8944" s="1">
        <f t="shared" si="700"/>
        <v>7.5226260220305471E-2</v>
      </c>
    </row>
    <row r="8945" spans="1:17" x14ac:dyDescent="0.2">
      <c r="A8945">
        <v>12</v>
      </c>
      <c r="B8945">
        <v>18</v>
      </c>
      <c r="C8945" t="s">
        <v>12</v>
      </c>
      <c r="D8945" t="s">
        <v>13</v>
      </c>
      <c r="E8945">
        <v>500</v>
      </c>
      <c r="F8945">
        <v>468442</v>
      </c>
      <c r="G8945">
        <v>468442</v>
      </c>
      <c r="H8945">
        <v>468442</v>
      </c>
      <c r="I8945">
        <v>468442</v>
      </c>
      <c r="J8945">
        <v>468442</v>
      </c>
      <c r="K8945">
        <v>498762</v>
      </c>
      <c r="L8945">
        <v>1</v>
      </c>
      <c r="M8945" s="1">
        <f t="shared" si="696"/>
        <v>6.0790517320886514E-2</v>
      </c>
      <c r="N8945" s="1">
        <f t="shared" si="697"/>
        <v>6.0790517320886514E-2</v>
      </c>
      <c r="O8945" s="1">
        <f t="shared" si="698"/>
        <v>6.0790517320886514E-2</v>
      </c>
      <c r="P8945" s="1">
        <f t="shared" si="699"/>
        <v>6.0790517320886514E-2</v>
      </c>
      <c r="Q8945" s="1">
        <f t="shared" si="700"/>
        <v>6.0790517320886514E-2</v>
      </c>
    </row>
    <row r="8946" spans="1:17" x14ac:dyDescent="0.2">
      <c r="A8946">
        <v>12</v>
      </c>
      <c r="B8946">
        <v>18</v>
      </c>
      <c r="C8946" t="s">
        <v>12</v>
      </c>
      <c r="D8946" t="s">
        <v>13</v>
      </c>
      <c r="E8946">
        <v>800</v>
      </c>
      <c r="F8946">
        <v>475642</v>
      </c>
      <c r="G8946">
        <v>475642</v>
      </c>
      <c r="H8946">
        <v>475642</v>
      </c>
      <c r="I8946">
        <v>475642</v>
      </c>
      <c r="J8946">
        <v>475642</v>
      </c>
      <c r="K8946">
        <v>498762</v>
      </c>
      <c r="L8946">
        <v>1</v>
      </c>
      <c r="M8946" s="1">
        <f t="shared" si="696"/>
        <v>4.6354774421467557E-2</v>
      </c>
      <c r="N8946" s="1">
        <f t="shared" si="697"/>
        <v>4.6354774421467557E-2</v>
      </c>
      <c r="O8946" s="1">
        <f t="shared" si="698"/>
        <v>4.6354774421467557E-2</v>
      </c>
      <c r="P8946" s="1">
        <f t="shared" si="699"/>
        <v>4.6354774421467557E-2</v>
      </c>
      <c r="Q8946" s="1">
        <f t="shared" si="700"/>
        <v>4.6354774421467557E-2</v>
      </c>
    </row>
    <row r="8947" spans="1:17" x14ac:dyDescent="0.2">
      <c r="A8947">
        <v>12</v>
      </c>
      <c r="B8947">
        <v>18</v>
      </c>
      <c r="C8947" t="s">
        <v>12</v>
      </c>
      <c r="D8947" t="s">
        <v>13</v>
      </c>
      <c r="E8947">
        <v>1000</v>
      </c>
      <c r="F8947">
        <v>480442</v>
      </c>
      <c r="G8947">
        <v>480442</v>
      </c>
      <c r="H8947">
        <v>480442</v>
      </c>
      <c r="I8947">
        <v>480442</v>
      </c>
      <c r="J8947">
        <v>480442</v>
      </c>
      <c r="K8947">
        <v>498762</v>
      </c>
      <c r="L8947">
        <v>1</v>
      </c>
      <c r="M8947" s="1">
        <f t="shared" si="696"/>
        <v>3.6730945821854911E-2</v>
      </c>
      <c r="N8947" s="1">
        <f t="shared" si="697"/>
        <v>3.6730945821854911E-2</v>
      </c>
      <c r="O8947" s="1">
        <f t="shared" si="698"/>
        <v>3.6730945821854911E-2</v>
      </c>
      <c r="P8947" s="1">
        <f t="shared" si="699"/>
        <v>3.6730945821854911E-2</v>
      </c>
      <c r="Q8947" s="1">
        <f t="shared" si="700"/>
        <v>3.6730945821854911E-2</v>
      </c>
    </row>
    <row r="8948" spans="1:17" x14ac:dyDescent="0.2">
      <c r="A8948">
        <v>12</v>
      </c>
      <c r="B8948">
        <v>19</v>
      </c>
      <c r="C8948" t="s">
        <v>12</v>
      </c>
      <c r="D8948" t="s">
        <v>13</v>
      </c>
      <c r="E8948">
        <v>0</v>
      </c>
      <c r="F8948">
        <v>1881064</v>
      </c>
      <c r="G8948">
        <v>1881064</v>
      </c>
      <c r="H8948">
        <v>1881064</v>
      </c>
      <c r="I8948">
        <v>1881064</v>
      </c>
      <c r="J8948">
        <v>1881064</v>
      </c>
      <c r="K8948">
        <v>4934252</v>
      </c>
      <c r="L8948">
        <v>1</v>
      </c>
      <c r="M8948" s="1">
        <f t="shared" si="696"/>
        <v>0.61877423366297468</v>
      </c>
      <c r="N8948" s="1">
        <f t="shared" si="697"/>
        <v>0.61877423366297468</v>
      </c>
      <c r="O8948" s="1">
        <f t="shared" si="698"/>
        <v>0.61877423366297468</v>
      </c>
      <c r="P8948" s="1">
        <f t="shared" si="699"/>
        <v>0.61877423366297468</v>
      </c>
      <c r="Q8948" s="1">
        <f t="shared" si="700"/>
        <v>0.61877423366297468</v>
      </c>
    </row>
    <row r="8949" spans="1:17" x14ac:dyDescent="0.2">
      <c r="A8949">
        <v>12</v>
      </c>
      <c r="B8949">
        <v>19</v>
      </c>
      <c r="C8949" t="s">
        <v>12</v>
      </c>
      <c r="D8949" t="s">
        <v>13</v>
      </c>
      <c r="E8949">
        <v>20</v>
      </c>
      <c r="F8949">
        <v>1902168</v>
      </c>
      <c r="G8949">
        <v>1902168</v>
      </c>
      <c r="H8949">
        <v>1902168</v>
      </c>
      <c r="I8949">
        <v>1902168</v>
      </c>
      <c r="J8949">
        <v>1904598</v>
      </c>
      <c r="K8949">
        <v>4934252</v>
      </c>
      <c r="L8949">
        <v>1.0012774896854499</v>
      </c>
      <c r="M8949" s="1">
        <f t="shared" si="696"/>
        <v>0.61449719227959987</v>
      </c>
      <c r="N8949" s="1">
        <f t="shared" si="697"/>
        <v>0.61449719227959987</v>
      </c>
      <c r="O8949" s="1">
        <f t="shared" si="698"/>
        <v>0.61449719227959987</v>
      </c>
      <c r="P8949" s="1">
        <f t="shared" si="699"/>
        <v>0.61449719227959987</v>
      </c>
      <c r="Q8949" s="1">
        <f t="shared" si="700"/>
        <v>0.61400471641902354</v>
      </c>
    </row>
    <row r="8950" spans="1:17" x14ac:dyDescent="0.2">
      <c r="A8950">
        <v>12</v>
      </c>
      <c r="B8950">
        <v>19</v>
      </c>
      <c r="C8950" t="s">
        <v>12</v>
      </c>
      <c r="D8950" t="s">
        <v>13</v>
      </c>
      <c r="E8950">
        <v>50</v>
      </c>
      <c r="F8950">
        <v>1931292</v>
      </c>
      <c r="G8950">
        <v>1931292</v>
      </c>
      <c r="H8950">
        <v>1931292</v>
      </c>
      <c r="I8950">
        <v>1931292</v>
      </c>
      <c r="J8950">
        <v>1933662</v>
      </c>
      <c r="K8950">
        <v>4934252</v>
      </c>
      <c r="L8950">
        <v>1.0012271577783101</v>
      </c>
      <c r="M8950" s="1">
        <f t="shared" si="696"/>
        <v>0.60859477789136018</v>
      </c>
      <c r="N8950" s="1">
        <f t="shared" si="697"/>
        <v>0.60859477789136018</v>
      </c>
      <c r="O8950" s="1">
        <f t="shared" si="698"/>
        <v>0.60859477789136018</v>
      </c>
      <c r="P8950" s="1">
        <f t="shared" si="699"/>
        <v>0.60859477789136018</v>
      </c>
      <c r="Q8950" s="1">
        <f t="shared" si="700"/>
        <v>0.60811446192857599</v>
      </c>
    </row>
    <row r="8951" spans="1:17" x14ac:dyDescent="0.2">
      <c r="A8951">
        <v>12</v>
      </c>
      <c r="B8951">
        <v>19</v>
      </c>
      <c r="C8951" t="s">
        <v>12</v>
      </c>
      <c r="D8951" t="s">
        <v>13</v>
      </c>
      <c r="E8951">
        <v>80</v>
      </c>
      <c r="F8951">
        <v>1960272</v>
      </c>
      <c r="G8951">
        <v>1960272</v>
      </c>
      <c r="H8951">
        <v>1960272</v>
      </c>
      <c r="I8951">
        <v>1960272</v>
      </c>
      <c r="J8951">
        <v>1962582</v>
      </c>
      <c r="K8951">
        <v>4934252</v>
      </c>
      <c r="L8951">
        <v>1.0011784078944099</v>
      </c>
      <c r="M8951" s="1">
        <f t="shared" si="696"/>
        <v>0.60272154725782146</v>
      </c>
      <c r="N8951" s="1">
        <f t="shared" si="697"/>
        <v>0.60272154725782146</v>
      </c>
      <c r="O8951" s="1">
        <f t="shared" si="698"/>
        <v>0.60272154725782146</v>
      </c>
      <c r="P8951" s="1">
        <f t="shared" si="699"/>
        <v>0.60272154725782146</v>
      </c>
      <c r="Q8951" s="1">
        <f t="shared" si="700"/>
        <v>0.60225339119282928</v>
      </c>
    </row>
    <row r="8952" spans="1:17" x14ac:dyDescent="0.2">
      <c r="A8952">
        <v>12</v>
      </c>
      <c r="B8952">
        <v>19</v>
      </c>
      <c r="C8952" t="s">
        <v>12</v>
      </c>
      <c r="D8952" t="s">
        <v>13</v>
      </c>
      <c r="E8952">
        <v>200</v>
      </c>
      <c r="F8952">
        <v>2031592</v>
      </c>
      <c r="G8952">
        <v>2031592</v>
      </c>
      <c r="H8952">
        <v>2031592</v>
      </c>
      <c r="I8952">
        <v>2031592</v>
      </c>
      <c r="J8952">
        <v>2033662</v>
      </c>
      <c r="K8952">
        <v>4934252</v>
      </c>
      <c r="L8952">
        <v>1.0010189053707601</v>
      </c>
      <c r="M8952" s="1">
        <f t="shared" si="696"/>
        <v>0.58826748208239066</v>
      </c>
      <c r="N8952" s="1">
        <f t="shared" si="697"/>
        <v>0.58826748208239066</v>
      </c>
      <c r="O8952" s="1">
        <f t="shared" si="698"/>
        <v>0.58826748208239066</v>
      </c>
      <c r="P8952" s="1">
        <f t="shared" si="699"/>
        <v>0.58826748208239066</v>
      </c>
      <c r="Q8952" s="1">
        <f t="shared" si="700"/>
        <v>0.58784796560856645</v>
      </c>
    </row>
    <row r="8953" spans="1:17" x14ac:dyDescent="0.2">
      <c r="A8953">
        <v>12</v>
      </c>
      <c r="B8953">
        <v>19</v>
      </c>
      <c r="C8953" t="s">
        <v>12</v>
      </c>
      <c r="D8953" t="s">
        <v>13</v>
      </c>
      <c r="E8953">
        <v>500</v>
      </c>
      <c r="F8953">
        <v>2098462</v>
      </c>
      <c r="G8953">
        <v>2098462</v>
      </c>
      <c r="H8953">
        <v>2098462</v>
      </c>
      <c r="I8953">
        <v>2098462</v>
      </c>
      <c r="J8953">
        <v>2098462</v>
      </c>
      <c r="K8953">
        <v>4934252</v>
      </c>
      <c r="L8953">
        <v>1</v>
      </c>
      <c r="M8953" s="1">
        <f t="shared" si="696"/>
        <v>0.57471527599320016</v>
      </c>
      <c r="N8953" s="1">
        <f t="shared" si="697"/>
        <v>0.57471527599320016</v>
      </c>
      <c r="O8953" s="1">
        <f t="shared" si="698"/>
        <v>0.57471527599320016</v>
      </c>
      <c r="P8953" s="1">
        <f t="shared" si="699"/>
        <v>0.57471527599320016</v>
      </c>
      <c r="Q8953" s="1">
        <f t="shared" si="700"/>
        <v>0.57471527599320016</v>
      </c>
    </row>
    <row r="8954" spans="1:17" x14ac:dyDescent="0.2">
      <c r="A8954">
        <v>12</v>
      </c>
      <c r="B8954">
        <v>19</v>
      </c>
      <c r="C8954" t="s">
        <v>12</v>
      </c>
      <c r="D8954" t="s">
        <v>13</v>
      </c>
      <c r="E8954">
        <v>800</v>
      </c>
      <c r="F8954">
        <v>2141362</v>
      </c>
      <c r="G8954">
        <v>2141362</v>
      </c>
      <c r="H8954">
        <v>2141362</v>
      </c>
      <c r="I8954">
        <v>2141362</v>
      </c>
      <c r="J8954">
        <v>2141362</v>
      </c>
      <c r="K8954">
        <v>4934252</v>
      </c>
      <c r="L8954">
        <v>1</v>
      </c>
      <c r="M8954" s="1">
        <f t="shared" si="696"/>
        <v>0.56602094907191602</v>
      </c>
      <c r="N8954" s="1">
        <f t="shared" si="697"/>
        <v>0.56602094907191602</v>
      </c>
      <c r="O8954" s="1">
        <f t="shared" si="698"/>
        <v>0.56602094907191602</v>
      </c>
      <c r="P8954" s="1">
        <f t="shared" si="699"/>
        <v>0.56602094907191602</v>
      </c>
      <c r="Q8954" s="1">
        <f t="shared" si="700"/>
        <v>0.56602094907191602</v>
      </c>
    </row>
    <row r="8955" spans="1:17" x14ac:dyDescent="0.2">
      <c r="A8955">
        <v>12</v>
      </c>
      <c r="B8955">
        <v>19</v>
      </c>
      <c r="C8955" t="s">
        <v>12</v>
      </c>
      <c r="D8955" t="s">
        <v>13</v>
      </c>
      <c r="E8955">
        <v>1000</v>
      </c>
      <c r="F8955">
        <v>2166572</v>
      </c>
      <c r="G8955">
        <v>2166572</v>
      </c>
      <c r="H8955">
        <v>2166572</v>
      </c>
      <c r="I8955">
        <v>2166572</v>
      </c>
      <c r="J8955">
        <v>2166572</v>
      </c>
      <c r="K8955">
        <v>4934252</v>
      </c>
      <c r="L8955">
        <v>1</v>
      </c>
      <c r="M8955" s="1">
        <f t="shared" si="696"/>
        <v>0.5609117653496416</v>
      </c>
      <c r="N8955" s="1">
        <f t="shared" si="697"/>
        <v>0.5609117653496416</v>
      </c>
      <c r="O8955" s="1">
        <f t="shared" si="698"/>
        <v>0.5609117653496416</v>
      </c>
      <c r="P8955" s="1">
        <f t="shared" si="699"/>
        <v>0.5609117653496416</v>
      </c>
      <c r="Q8955" s="1">
        <f t="shared" si="700"/>
        <v>0.5609117653496416</v>
      </c>
    </row>
    <row r="8956" spans="1:17" x14ac:dyDescent="0.2">
      <c r="A8956">
        <v>12</v>
      </c>
      <c r="B8956">
        <v>20</v>
      </c>
      <c r="C8956" t="s">
        <v>12</v>
      </c>
      <c r="D8956" t="s">
        <v>13</v>
      </c>
      <c r="E8956">
        <v>0</v>
      </c>
      <c r="F8956">
        <v>1163200</v>
      </c>
      <c r="G8956">
        <v>1163200</v>
      </c>
      <c r="H8956">
        <v>1163200</v>
      </c>
      <c r="I8956">
        <v>1163200</v>
      </c>
      <c r="J8956">
        <v>1190900</v>
      </c>
      <c r="K8956">
        <v>2513200</v>
      </c>
      <c r="L8956">
        <v>1.0238136176065999</v>
      </c>
      <c r="M8956" s="1">
        <f t="shared" si="696"/>
        <v>0.53716377526659242</v>
      </c>
      <c r="N8956" s="1">
        <f t="shared" si="697"/>
        <v>0.53716377526659242</v>
      </c>
      <c r="O8956" s="1">
        <f t="shared" si="698"/>
        <v>0.53716377526659242</v>
      </c>
      <c r="P8956" s="1">
        <f t="shared" si="699"/>
        <v>0.53716377526659242</v>
      </c>
      <c r="Q8956" s="1">
        <f t="shared" si="700"/>
        <v>0.5261419703963075</v>
      </c>
    </row>
    <row r="8957" spans="1:17" x14ac:dyDescent="0.2">
      <c r="A8957">
        <v>12</v>
      </c>
      <c r="B8957">
        <v>20</v>
      </c>
      <c r="C8957" t="s">
        <v>12</v>
      </c>
      <c r="D8957" t="s">
        <v>13</v>
      </c>
      <c r="E8957">
        <v>20</v>
      </c>
      <c r="F8957">
        <v>1205780</v>
      </c>
      <c r="G8957">
        <v>1205780</v>
      </c>
      <c r="H8957">
        <v>1205780</v>
      </c>
      <c r="I8957">
        <v>1205780</v>
      </c>
      <c r="J8957">
        <v>1266640</v>
      </c>
      <c r="K8957">
        <v>2513200</v>
      </c>
      <c r="L8957">
        <v>1.0504735523893201</v>
      </c>
      <c r="M8957" s="1">
        <f t="shared" si="696"/>
        <v>0.52022123189559133</v>
      </c>
      <c r="N8957" s="1">
        <f t="shared" si="697"/>
        <v>0.52022123189559133</v>
      </c>
      <c r="O8957" s="1">
        <f t="shared" si="698"/>
        <v>0.52022123189559133</v>
      </c>
      <c r="P8957" s="1">
        <f t="shared" si="699"/>
        <v>0.52022123189559133</v>
      </c>
      <c r="Q8957" s="1">
        <f t="shared" si="700"/>
        <v>0.4960050931083877</v>
      </c>
    </row>
    <row r="8958" spans="1:17" x14ac:dyDescent="0.2">
      <c r="A8958">
        <v>12</v>
      </c>
      <c r="B8958">
        <v>20</v>
      </c>
      <c r="C8958" t="s">
        <v>12</v>
      </c>
      <c r="D8958" t="s">
        <v>13</v>
      </c>
      <c r="E8958">
        <v>50</v>
      </c>
      <c r="F8958">
        <v>1268550</v>
      </c>
      <c r="G8958">
        <v>1268550</v>
      </c>
      <c r="H8958">
        <v>1268550</v>
      </c>
      <c r="I8958">
        <v>1268550</v>
      </c>
      <c r="J8958">
        <v>1326350</v>
      </c>
      <c r="K8958">
        <v>2513200</v>
      </c>
      <c r="L8958">
        <v>1.04556383272239</v>
      </c>
      <c r="M8958" s="1">
        <f t="shared" si="696"/>
        <v>0.49524510584115866</v>
      </c>
      <c r="N8958" s="1">
        <f t="shared" si="697"/>
        <v>0.49524510584115866</v>
      </c>
      <c r="O8958" s="1">
        <f t="shared" si="698"/>
        <v>0.49524510584115866</v>
      </c>
      <c r="P8958" s="1">
        <f t="shared" si="699"/>
        <v>0.49524510584115866</v>
      </c>
      <c r="Q8958" s="1">
        <f t="shared" si="700"/>
        <v>0.4722465382778927</v>
      </c>
    </row>
    <row r="8959" spans="1:17" x14ac:dyDescent="0.2">
      <c r="A8959">
        <v>12</v>
      </c>
      <c r="B8959">
        <v>20</v>
      </c>
      <c r="C8959" t="s">
        <v>12</v>
      </c>
      <c r="D8959" t="s">
        <v>13</v>
      </c>
      <c r="E8959">
        <v>80</v>
      </c>
      <c r="F8959">
        <v>1329480</v>
      </c>
      <c r="G8959">
        <v>1329480</v>
      </c>
      <c r="H8959">
        <v>1329480</v>
      </c>
      <c r="I8959">
        <v>1329480</v>
      </c>
      <c r="J8959">
        <v>1516260</v>
      </c>
      <c r="K8959">
        <v>2513200</v>
      </c>
      <c r="L8959">
        <v>1.1404910190450399</v>
      </c>
      <c r="M8959" s="1">
        <f t="shared" si="696"/>
        <v>0.47100111411745982</v>
      </c>
      <c r="N8959" s="1">
        <f t="shared" si="697"/>
        <v>0.47100111411745982</v>
      </c>
      <c r="O8959" s="1">
        <f t="shared" si="698"/>
        <v>0.47100111411745982</v>
      </c>
      <c r="P8959" s="1">
        <f t="shared" si="699"/>
        <v>0.47100111411745982</v>
      </c>
      <c r="Q8959" s="1">
        <f t="shared" si="700"/>
        <v>0.39668152156613085</v>
      </c>
    </row>
    <row r="8960" spans="1:17" x14ac:dyDescent="0.2">
      <c r="A8960">
        <v>12</v>
      </c>
      <c r="B8960">
        <v>20</v>
      </c>
      <c r="C8960" t="s">
        <v>12</v>
      </c>
      <c r="D8960" t="s">
        <v>13</v>
      </c>
      <c r="E8960">
        <v>200</v>
      </c>
      <c r="F8960">
        <v>1569300</v>
      </c>
      <c r="G8960">
        <v>1569300</v>
      </c>
      <c r="H8960">
        <v>1569300</v>
      </c>
      <c r="I8960">
        <v>1569300</v>
      </c>
      <c r="J8960">
        <v>1720100</v>
      </c>
      <c r="K8960">
        <v>2513200</v>
      </c>
      <c r="L8960">
        <v>1.09609379978334</v>
      </c>
      <c r="M8960" s="1">
        <f t="shared" si="696"/>
        <v>0.37557695368454558</v>
      </c>
      <c r="N8960" s="1">
        <f t="shared" si="697"/>
        <v>0.37557695368454558</v>
      </c>
      <c r="O8960" s="1">
        <f t="shared" si="698"/>
        <v>0.37557695368454558</v>
      </c>
      <c r="P8960" s="1">
        <f t="shared" si="699"/>
        <v>0.37557695368454558</v>
      </c>
      <c r="Q8960" s="1">
        <f t="shared" si="700"/>
        <v>0.3155737704918033</v>
      </c>
    </row>
    <row r="8961" spans="1:17" x14ac:dyDescent="0.2">
      <c r="A8961">
        <v>12</v>
      </c>
      <c r="B8961">
        <v>20</v>
      </c>
      <c r="C8961" t="s">
        <v>12</v>
      </c>
      <c r="D8961" t="s">
        <v>13</v>
      </c>
      <c r="E8961">
        <v>500</v>
      </c>
      <c r="F8961">
        <v>2009200</v>
      </c>
      <c r="G8961">
        <v>2009200</v>
      </c>
      <c r="H8961">
        <v>2009200</v>
      </c>
      <c r="I8961">
        <v>2009200</v>
      </c>
      <c r="J8961">
        <v>2009200</v>
      </c>
      <c r="K8961">
        <v>2513200</v>
      </c>
      <c r="L8961">
        <v>1</v>
      </c>
      <c r="M8961" s="1">
        <f t="shared" si="696"/>
        <v>0.2005411427661945</v>
      </c>
      <c r="N8961" s="1">
        <f t="shared" si="697"/>
        <v>0.2005411427661945</v>
      </c>
      <c r="O8961" s="1">
        <f t="shared" si="698"/>
        <v>0.2005411427661945</v>
      </c>
      <c r="P8961" s="1">
        <f t="shared" si="699"/>
        <v>0.2005411427661945</v>
      </c>
      <c r="Q8961" s="1">
        <f t="shared" si="700"/>
        <v>0.2005411427661945</v>
      </c>
    </row>
    <row r="8962" spans="1:17" x14ac:dyDescent="0.2">
      <c r="A8962">
        <v>12</v>
      </c>
      <c r="B8962">
        <v>20</v>
      </c>
      <c r="C8962" t="s">
        <v>12</v>
      </c>
      <c r="D8962" t="s">
        <v>13</v>
      </c>
      <c r="E8962">
        <v>800</v>
      </c>
      <c r="F8962">
        <v>2097200</v>
      </c>
      <c r="G8962">
        <v>2097200</v>
      </c>
      <c r="H8962">
        <v>2097200</v>
      </c>
      <c r="I8962">
        <v>2097200</v>
      </c>
      <c r="J8962">
        <v>2097200</v>
      </c>
      <c r="K8962">
        <v>2513200</v>
      </c>
      <c r="L8962">
        <v>1</v>
      </c>
      <c r="M8962" s="1">
        <f t="shared" si="696"/>
        <v>0.16552602260066848</v>
      </c>
      <c r="N8962" s="1">
        <f t="shared" si="697"/>
        <v>0.16552602260066848</v>
      </c>
      <c r="O8962" s="1">
        <f t="shared" si="698"/>
        <v>0.16552602260066848</v>
      </c>
      <c r="P8962" s="1">
        <f t="shared" si="699"/>
        <v>0.16552602260066848</v>
      </c>
      <c r="Q8962" s="1">
        <f t="shared" si="700"/>
        <v>0.16552602260066848</v>
      </c>
    </row>
    <row r="8963" spans="1:17" x14ac:dyDescent="0.2">
      <c r="A8963">
        <v>12</v>
      </c>
      <c r="B8963">
        <v>20</v>
      </c>
      <c r="C8963" t="s">
        <v>12</v>
      </c>
      <c r="D8963" t="s">
        <v>13</v>
      </c>
      <c r="E8963">
        <v>1000</v>
      </c>
      <c r="F8963">
        <v>2150100</v>
      </c>
      <c r="G8963">
        <v>2150100</v>
      </c>
      <c r="H8963">
        <v>2150100</v>
      </c>
      <c r="I8963">
        <v>2150100</v>
      </c>
      <c r="J8963">
        <v>2150100</v>
      </c>
      <c r="K8963">
        <v>2513200</v>
      </c>
      <c r="L8963">
        <v>1</v>
      </c>
      <c r="M8963" s="1">
        <f t="shared" si="696"/>
        <v>0.14447716059207386</v>
      </c>
      <c r="N8963" s="1">
        <f t="shared" si="697"/>
        <v>0.14447716059207386</v>
      </c>
      <c r="O8963" s="1">
        <f t="shared" si="698"/>
        <v>0.14447716059207386</v>
      </c>
      <c r="P8963" s="1">
        <f t="shared" si="699"/>
        <v>0.14447716059207386</v>
      </c>
      <c r="Q8963" s="1">
        <f t="shared" si="700"/>
        <v>0.14447716059207386</v>
      </c>
    </row>
    <row r="8964" spans="1:17" x14ac:dyDescent="0.2">
      <c r="A8964">
        <v>12</v>
      </c>
      <c r="B8964">
        <v>21</v>
      </c>
      <c r="C8964" t="s">
        <v>12</v>
      </c>
      <c r="D8964" t="s">
        <v>13</v>
      </c>
      <c r="E8964">
        <v>0</v>
      </c>
      <c r="F8964">
        <v>1065900</v>
      </c>
      <c r="G8964">
        <v>1065900</v>
      </c>
      <c r="H8964">
        <v>1065900</v>
      </c>
      <c r="I8964">
        <v>1065900</v>
      </c>
      <c r="J8964">
        <v>1065900</v>
      </c>
      <c r="K8964">
        <v>1781900</v>
      </c>
      <c r="L8964">
        <v>1</v>
      </c>
      <c r="M8964" s="1">
        <f t="shared" si="696"/>
        <v>0.40181828385431279</v>
      </c>
      <c r="N8964" s="1">
        <f t="shared" si="697"/>
        <v>0.40181828385431279</v>
      </c>
      <c r="O8964" s="1">
        <f t="shared" si="698"/>
        <v>0.40181828385431279</v>
      </c>
      <c r="P8964" s="1">
        <f t="shared" si="699"/>
        <v>0.40181828385431279</v>
      </c>
      <c r="Q8964" s="1">
        <f t="shared" si="700"/>
        <v>0.40181828385431279</v>
      </c>
    </row>
    <row r="8965" spans="1:17" x14ac:dyDescent="0.2">
      <c r="A8965">
        <v>12</v>
      </c>
      <c r="B8965">
        <v>21</v>
      </c>
      <c r="C8965" t="s">
        <v>12</v>
      </c>
      <c r="D8965" t="s">
        <v>13</v>
      </c>
      <c r="E8965">
        <v>20</v>
      </c>
      <c r="F8965">
        <v>1099360</v>
      </c>
      <c r="G8965">
        <v>1099360</v>
      </c>
      <c r="H8965">
        <v>1099360</v>
      </c>
      <c r="I8965">
        <v>1099360</v>
      </c>
      <c r="J8965">
        <v>1099640</v>
      </c>
      <c r="K8965">
        <v>1781900</v>
      </c>
      <c r="L8965">
        <v>1.0002546936399299</v>
      </c>
      <c r="M8965" s="1">
        <f t="shared" ref="M8965:M9028" si="701">($K8965-F8965)/$K8965</f>
        <v>0.38304057466748975</v>
      </c>
      <c r="N8965" s="1">
        <f t="shared" ref="N8965:N9028" si="702">($K8965-G8965)/$K8965</f>
        <v>0.38304057466748975</v>
      </c>
      <c r="O8965" s="1">
        <f t="shared" ref="O8965:O9028" si="703">($K8965-H8965)/$K8965</f>
        <v>0.38304057466748975</v>
      </c>
      <c r="P8965" s="1">
        <f t="shared" ref="P8965:P9028" si="704">($K8965-I8965)/$K8965</f>
        <v>0.38304057466748975</v>
      </c>
      <c r="Q8965" s="1">
        <f t="shared" ref="Q8965:Q9028" si="705">($K8965-J8965)/$K8965</f>
        <v>0.382883439025759</v>
      </c>
    </row>
    <row r="8966" spans="1:17" x14ac:dyDescent="0.2">
      <c r="A8966">
        <v>12</v>
      </c>
      <c r="B8966">
        <v>21</v>
      </c>
      <c r="C8966" t="s">
        <v>12</v>
      </c>
      <c r="D8966" t="s">
        <v>13</v>
      </c>
      <c r="E8966">
        <v>50</v>
      </c>
      <c r="F8966">
        <v>1149200</v>
      </c>
      <c r="G8966">
        <v>1149200</v>
      </c>
      <c r="H8966">
        <v>1149200</v>
      </c>
      <c r="I8966">
        <v>1149200</v>
      </c>
      <c r="J8966">
        <v>1149200</v>
      </c>
      <c r="K8966">
        <v>1781900</v>
      </c>
      <c r="L8966">
        <v>1</v>
      </c>
      <c r="M8966" s="1">
        <f t="shared" si="701"/>
        <v>0.35507043043941861</v>
      </c>
      <c r="N8966" s="1">
        <f t="shared" si="702"/>
        <v>0.35507043043941861</v>
      </c>
      <c r="O8966" s="1">
        <f t="shared" si="703"/>
        <v>0.35507043043941861</v>
      </c>
      <c r="P8966" s="1">
        <f t="shared" si="704"/>
        <v>0.35507043043941861</v>
      </c>
      <c r="Q8966" s="1">
        <f t="shared" si="705"/>
        <v>0.35507043043941861</v>
      </c>
    </row>
    <row r="8967" spans="1:17" x14ac:dyDescent="0.2">
      <c r="A8967">
        <v>12</v>
      </c>
      <c r="B8967">
        <v>21</v>
      </c>
      <c r="C8967" t="s">
        <v>12</v>
      </c>
      <c r="D8967" t="s">
        <v>13</v>
      </c>
      <c r="E8967">
        <v>80</v>
      </c>
      <c r="F8967">
        <v>1198760</v>
      </c>
      <c r="G8967">
        <v>1198760</v>
      </c>
      <c r="H8967">
        <v>1198760</v>
      </c>
      <c r="I8967">
        <v>1198760</v>
      </c>
      <c r="J8967">
        <v>1198760</v>
      </c>
      <c r="K8967">
        <v>1781900</v>
      </c>
      <c r="L8967">
        <v>1</v>
      </c>
      <c r="M8967" s="1">
        <f t="shared" si="701"/>
        <v>0.32725742185307816</v>
      </c>
      <c r="N8967" s="1">
        <f t="shared" si="702"/>
        <v>0.32725742185307816</v>
      </c>
      <c r="O8967" s="1">
        <f t="shared" si="703"/>
        <v>0.32725742185307816</v>
      </c>
      <c r="P8967" s="1">
        <f t="shared" si="704"/>
        <v>0.32725742185307816</v>
      </c>
      <c r="Q8967" s="1">
        <f t="shared" si="705"/>
        <v>0.32725742185307816</v>
      </c>
    </row>
    <row r="8968" spans="1:17" x14ac:dyDescent="0.2">
      <c r="A8968">
        <v>12</v>
      </c>
      <c r="B8968">
        <v>21</v>
      </c>
      <c r="C8968" t="s">
        <v>12</v>
      </c>
      <c r="D8968" t="s">
        <v>13</v>
      </c>
      <c r="E8968">
        <v>200</v>
      </c>
      <c r="F8968">
        <v>1301600</v>
      </c>
      <c r="G8968">
        <v>1301600</v>
      </c>
      <c r="H8968">
        <v>1301600</v>
      </c>
      <c r="I8968">
        <v>1301600</v>
      </c>
      <c r="J8968">
        <v>1301600</v>
      </c>
      <c r="K8968">
        <v>1781900</v>
      </c>
      <c r="L8968">
        <v>1</v>
      </c>
      <c r="M8968" s="1">
        <f t="shared" si="701"/>
        <v>0.26954374544026038</v>
      </c>
      <c r="N8968" s="1">
        <f t="shared" si="702"/>
        <v>0.26954374544026038</v>
      </c>
      <c r="O8968" s="1">
        <f t="shared" si="703"/>
        <v>0.26954374544026038</v>
      </c>
      <c r="P8968" s="1">
        <f t="shared" si="704"/>
        <v>0.26954374544026038</v>
      </c>
      <c r="Q8968" s="1">
        <f t="shared" si="705"/>
        <v>0.26954374544026038</v>
      </c>
    </row>
    <row r="8969" spans="1:17" x14ac:dyDescent="0.2">
      <c r="A8969">
        <v>12</v>
      </c>
      <c r="B8969">
        <v>21</v>
      </c>
      <c r="C8969" t="s">
        <v>12</v>
      </c>
      <c r="D8969" t="s">
        <v>13</v>
      </c>
      <c r="E8969">
        <v>500</v>
      </c>
      <c r="F8969">
        <v>1452300</v>
      </c>
      <c r="G8969">
        <v>1452300</v>
      </c>
      <c r="H8969">
        <v>1452300</v>
      </c>
      <c r="I8969">
        <v>1452300</v>
      </c>
      <c r="J8969">
        <v>1454600</v>
      </c>
      <c r="K8969">
        <v>1781900</v>
      </c>
      <c r="L8969">
        <v>1.0015836948288901</v>
      </c>
      <c r="M8969" s="1">
        <f t="shared" si="701"/>
        <v>0.18497109826589594</v>
      </c>
      <c r="N8969" s="1">
        <f t="shared" si="702"/>
        <v>0.18497109826589594</v>
      </c>
      <c r="O8969" s="1">
        <f t="shared" si="703"/>
        <v>0.18497109826589594</v>
      </c>
      <c r="P8969" s="1">
        <f t="shared" si="704"/>
        <v>0.18497109826589594</v>
      </c>
      <c r="Q8969" s="1">
        <f t="shared" si="705"/>
        <v>0.18368034120882204</v>
      </c>
    </row>
    <row r="8970" spans="1:17" x14ac:dyDescent="0.2">
      <c r="A8970">
        <v>12</v>
      </c>
      <c r="B8970">
        <v>21</v>
      </c>
      <c r="C8970" t="s">
        <v>12</v>
      </c>
      <c r="D8970" t="s">
        <v>13</v>
      </c>
      <c r="E8970">
        <v>800</v>
      </c>
      <c r="F8970">
        <v>1595600</v>
      </c>
      <c r="G8970">
        <v>1595600</v>
      </c>
      <c r="H8970">
        <v>1595600</v>
      </c>
      <c r="I8970">
        <v>1595600</v>
      </c>
      <c r="J8970">
        <v>1595600</v>
      </c>
      <c r="K8970">
        <v>1781900</v>
      </c>
      <c r="L8970">
        <v>1</v>
      </c>
      <c r="M8970" s="1">
        <f t="shared" si="701"/>
        <v>0.10455132162298671</v>
      </c>
      <c r="N8970" s="1">
        <f t="shared" si="702"/>
        <v>0.10455132162298671</v>
      </c>
      <c r="O8970" s="1">
        <f t="shared" si="703"/>
        <v>0.10455132162298671</v>
      </c>
      <c r="P8970" s="1">
        <f t="shared" si="704"/>
        <v>0.10455132162298671</v>
      </c>
      <c r="Q8970" s="1">
        <f t="shared" si="705"/>
        <v>0.10455132162298671</v>
      </c>
    </row>
    <row r="8971" spans="1:17" x14ac:dyDescent="0.2">
      <c r="A8971">
        <v>12</v>
      </c>
      <c r="B8971">
        <v>21</v>
      </c>
      <c r="C8971" t="s">
        <v>12</v>
      </c>
      <c r="D8971" t="s">
        <v>13</v>
      </c>
      <c r="E8971">
        <v>1000</v>
      </c>
      <c r="F8971">
        <v>1681600</v>
      </c>
      <c r="G8971">
        <v>1681600</v>
      </c>
      <c r="H8971">
        <v>1681600</v>
      </c>
      <c r="I8971">
        <v>1681600</v>
      </c>
      <c r="J8971">
        <v>1685700</v>
      </c>
      <c r="K8971">
        <v>1781900</v>
      </c>
      <c r="L8971">
        <v>1.00243815413891</v>
      </c>
      <c r="M8971" s="1">
        <f t="shared" si="701"/>
        <v>5.6288231662831811E-2</v>
      </c>
      <c r="N8971" s="1">
        <f t="shared" si="702"/>
        <v>5.6288231662831811E-2</v>
      </c>
      <c r="O8971" s="1">
        <f t="shared" si="703"/>
        <v>5.6288231662831811E-2</v>
      </c>
      <c r="P8971" s="1">
        <f t="shared" si="704"/>
        <v>5.6288231662831811E-2</v>
      </c>
      <c r="Q8971" s="1">
        <f t="shared" si="705"/>
        <v>5.3987316908917449E-2</v>
      </c>
    </row>
    <row r="8972" spans="1:17" x14ac:dyDescent="0.2">
      <c r="A8972">
        <v>12</v>
      </c>
      <c r="B8972">
        <v>22</v>
      </c>
      <c r="C8972" t="s">
        <v>12</v>
      </c>
      <c r="D8972" t="s">
        <v>13</v>
      </c>
      <c r="E8972">
        <v>0</v>
      </c>
      <c r="F8972">
        <v>1658610</v>
      </c>
      <c r="G8972">
        <v>1658610</v>
      </c>
      <c r="H8972">
        <v>1658610</v>
      </c>
      <c r="I8972">
        <v>1658610</v>
      </c>
      <c r="J8972">
        <v>1658805</v>
      </c>
      <c r="K8972">
        <v>3283020</v>
      </c>
      <c r="L8972">
        <v>1.0001175683252801</v>
      </c>
      <c r="M8972" s="1">
        <f t="shared" si="701"/>
        <v>0.49479138110642029</v>
      </c>
      <c r="N8972" s="1">
        <f t="shared" si="702"/>
        <v>0.49479138110642029</v>
      </c>
      <c r="O8972" s="1">
        <f t="shared" si="703"/>
        <v>0.49479138110642029</v>
      </c>
      <c r="P8972" s="1">
        <f t="shared" si="704"/>
        <v>0.49479138110642029</v>
      </c>
      <c r="Q8972" s="1">
        <f t="shared" si="705"/>
        <v>0.49473198457517775</v>
      </c>
    </row>
    <row r="8973" spans="1:17" x14ac:dyDescent="0.2">
      <c r="A8973">
        <v>12</v>
      </c>
      <c r="B8973">
        <v>22</v>
      </c>
      <c r="C8973" t="s">
        <v>12</v>
      </c>
      <c r="D8973" t="s">
        <v>13</v>
      </c>
      <c r="E8973">
        <v>20</v>
      </c>
      <c r="F8973">
        <v>1677085</v>
      </c>
      <c r="G8973">
        <v>1677085</v>
      </c>
      <c r="H8973">
        <v>1677085</v>
      </c>
      <c r="I8973">
        <v>1677085</v>
      </c>
      <c r="J8973">
        <v>1682740</v>
      </c>
      <c r="K8973">
        <v>3283020</v>
      </c>
      <c r="L8973">
        <v>1.00337192211486</v>
      </c>
      <c r="M8973" s="1">
        <f t="shared" si="701"/>
        <v>0.48916394051818141</v>
      </c>
      <c r="N8973" s="1">
        <f t="shared" si="702"/>
        <v>0.48916394051818141</v>
      </c>
      <c r="O8973" s="1">
        <f t="shared" si="703"/>
        <v>0.48916394051818141</v>
      </c>
      <c r="P8973" s="1">
        <f t="shared" si="704"/>
        <v>0.48916394051818141</v>
      </c>
      <c r="Q8973" s="1">
        <f t="shared" si="705"/>
        <v>0.48744144111214677</v>
      </c>
    </row>
    <row r="8974" spans="1:17" x14ac:dyDescent="0.2">
      <c r="A8974">
        <v>12</v>
      </c>
      <c r="B8974">
        <v>22</v>
      </c>
      <c r="C8974" t="s">
        <v>12</v>
      </c>
      <c r="D8974" t="s">
        <v>13</v>
      </c>
      <c r="E8974">
        <v>50</v>
      </c>
      <c r="F8974">
        <v>1695205</v>
      </c>
      <c r="G8974">
        <v>1695205</v>
      </c>
      <c r="H8974">
        <v>1695205</v>
      </c>
      <c r="I8974">
        <v>1695205</v>
      </c>
      <c r="J8974">
        <v>1701240</v>
      </c>
      <c r="K8974">
        <v>3283020</v>
      </c>
      <c r="L8974">
        <v>1.00356004141092</v>
      </c>
      <c r="M8974" s="1">
        <f t="shared" si="701"/>
        <v>0.48364463207656366</v>
      </c>
      <c r="N8974" s="1">
        <f t="shared" si="702"/>
        <v>0.48364463207656366</v>
      </c>
      <c r="O8974" s="1">
        <f t="shared" si="703"/>
        <v>0.48364463207656366</v>
      </c>
      <c r="P8974" s="1">
        <f t="shared" si="704"/>
        <v>0.48364463207656366</v>
      </c>
      <c r="Q8974" s="1">
        <f t="shared" si="705"/>
        <v>0.48180638558400496</v>
      </c>
    </row>
    <row r="8975" spans="1:17" x14ac:dyDescent="0.2">
      <c r="A8975">
        <v>12</v>
      </c>
      <c r="B8975">
        <v>22</v>
      </c>
      <c r="C8975" t="s">
        <v>12</v>
      </c>
      <c r="D8975" t="s">
        <v>13</v>
      </c>
      <c r="E8975">
        <v>80</v>
      </c>
      <c r="F8975">
        <v>1712080</v>
      </c>
      <c r="G8975">
        <v>1712080</v>
      </c>
      <c r="H8975">
        <v>1712080</v>
      </c>
      <c r="I8975">
        <v>1712080</v>
      </c>
      <c r="J8975">
        <v>1717710</v>
      </c>
      <c r="K8975">
        <v>3283020</v>
      </c>
      <c r="L8975">
        <v>1.0032883977384199</v>
      </c>
      <c r="M8975" s="1">
        <f t="shared" si="701"/>
        <v>0.47850454764211003</v>
      </c>
      <c r="N8975" s="1">
        <f t="shared" si="702"/>
        <v>0.47850454764211003</v>
      </c>
      <c r="O8975" s="1">
        <f t="shared" si="703"/>
        <v>0.47850454764211003</v>
      </c>
      <c r="P8975" s="1">
        <f t="shared" si="704"/>
        <v>0.47850454764211003</v>
      </c>
      <c r="Q8975" s="1">
        <f t="shared" si="705"/>
        <v>0.47678966317597821</v>
      </c>
    </row>
    <row r="8976" spans="1:17" x14ac:dyDescent="0.2">
      <c r="A8976">
        <v>12</v>
      </c>
      <c r="B8976">
        <v>22</v>
      </c>
      <c r="C8976" t="s">
        <v>12</v>
      </c>
      <c r="D8976" t="s">
        <v>13</v>
      </c>
      <c r="E8976">
        <v>200</v>
      </c>
      <c r="F8976">
        <v>1776570</v>
      </c>
      <c r="G8976">
        <v>1771575</v>
      </c>
      <c r="H8976">
        <v>1776570</v>
      </c>
      <c r="I8976">
        <v>1776570</v>
      </c>
      <c r="J8976">
        <v>1777470</v>
      </c>
      <c r="K8976">
        <v>3283020</v>
      </c>
      <c r="L8976">
        <v>1.0005065941674101</v>
      </c>
      <c r="M8976" s="1">
        <f t="shared" si="701"/>
        <v>0.45886104866860389</v>
      </c>
      <c r="N8976" s="1">
        <f t="shared" si="702"/>
        <v>0.4603825136612022</v>
      </c>
      <c r="O8976" s="1">
        <f t="shared" si="703"/>
        <v>0.45886104866860389</v>
      </c>
      <c r="P8976" s="1">
        <f t="shared" si="704"/>
        <v>0.45886104866860389</v>
      </c>
      <c r="Q8976" s="1">
        <f t="shared" si="705"/>
        <v>0.45858691083209974</v>
      </c>
    </row>
    <row r="8977" spans="1:17" x14ac:dyDescent="0.2">
      <c r="A8977">
        <v>12</v>
      </c>
      <c r="B8977">
        <v>22</v>
      </c>
      <c r="C8977" t="s">
        <v>12</v>
      </c>
      <c r="D8977" t="s">
        <v>13</v>
      </c>
      <c r="E8977">
        <v>500</v>
      </c>
      <c r="F8977">
        <v>1918040</v>
      </c>
      <c r="G8977">
        <v>1894725</v>
      </c>
      <c r="H8977">
        <v>1918040</v>
      </c>
      <c r="I8977">
        <v>1918040</v>
      </c>
      <c r="J8977">
        <v>1924790</v>
      </c>
      <c r="K8977">
        <v>3283020</v>
      </c>
      <c r="L8977">
        <v>1.00351921753456</v>
      </c>
      <c r="M8977" s="1">
        <f t="shared" si="701"/>
        <v>0.41576962674610574</v>
      </c>
      <c r="N8977" s="1">
        <f t="shared" si="702"/>
        <v>0.42287131969954495</v>
      </c>
      <c r="O8977" s="1">
        <f t="shared" si="703"/>
        <v>0.41576962674610574</v>
      </c>
      <c r="P8977" s="1">
        <f t="shared" si="704"/>
        <v>0.41576962674610574</v>
      </c>
      <c r="Q8977" s="1">
        <f t="shared" si="705"/>
        <v>0.41371359297232424</v>
      </c>
    </row>
    <row r="8978" spans="1:17" x14ac:dyDescent="0.2">
      <c r="A8978">
        <v>12</v>
      </c>
      <c r="B8978">
        <v>22</v>
      </c>
      <c r="C8978" t="s">
        <v>12</v>
      </c>
      <c r="D8978" t="s">
        <v>13</v>
      </c>
      <c r="E8978">
        <v>800</v>
      </c>
      <c r="F8978">
        <v>2058740</v>
      </c>
      <c r="G8978">
        <v>2017725</v>
      </c>
      <c r="H8978">
        <v>2058740</v>
      </c>
      <c r="I8978">
        <v>2058740</v>
      </c>
      <c r="J8978">
        <v>2071790</v>
      </c>
      <c r="K8978">
        <v>3283020</v>
      </c>
      <c r="L8978">
        <v>1.0063388286038999</v>
      </c>
      <c r="M8978" s="1">
        <f t="shared" si="701"/>
        <v>0.37291274497261667</v>
      </c>
      <c r="N8978" s="1">
        <f t="shared" si="702"/>
        <v>0.38540581537730506</v>
      </c>
      <c r="O8978" s="1">
        <f t="shared" si="703"/>
        <v>0.37291274497261667</v>
      </c>
      <c r="P8978" s="1">
        <f t="shared" si="704"/>
        <v>0.37291274497261667</v>
      </c>
      <c r="Q8978" s="1">
        <f t="shared" si="705"/>
        <v>0.36893774634330584</v>
      </c>
    </row>
    <row r="8979" spans="1:17" x14ac:dyDescent="0.2">
      <c r="A8979">
        <v>12</v>
      </c>
      <c r="B8979">
        <v>22</v>
      </c>
      <c r="C8979" t="s">
        <v>12</v>
      </c>
      <c r="D8979" t="s">
        <v>13</v>
      </c>
      <c r="E8979">
        <v>1000</v>
      </c>
      <c r="F8979">
        <v>2152540</v>
      </c>
      <c r="G8979">
        <v>2099725</v>
      </c>
      <c r="H8979">
        <v>2152540</v>
      </c>
      <c r="I8979">
        <v>2152540</v>
      </c>
      <c r="J8979">
        <v>2152540</v>
      </c>
      <c r="K8979">
        <v>3283020</v>
      </c>
      <c r="L8979">
        <v>1</v>
      </c>
      <c r="M8979" s="1">
        <f t="shared" si="701"/>
        <v>0.34434149045695733</v>
      </c>
      <c r="N8979" s="1">
        <f t="shared" si="702"/>
        <v>0.36042881249581177</v>
      </c>
      <c r="O8979" s="1">
        <f t="shared" si="703"/>
        <v>0.34434149045695733</v>
      </c>
      <c r="P8979" s="1">
        <f t="shared" si="704"/>
        <v>0.34434149045695733</v>
      </c>
      <c r="Q8979" s="1">
        <f t="shared" si="705"/>
        <v>0.34434149045695733</v>
      </c>
    </row>
    <row r="8980" spans="1:17" x14ac:dyDescent="0.2">
      <c r="A8980">
        <v>12</v>
      </c>
      <c r="B8980">
        <v>23</v>
      </c>
      <c r="C8980" t="s">
        <v>12</v>
      </c>
      <c r="D8980" t="s">
        <v>13</v>
      </c>
      <c r="E8980">
        <v>0</v>
      </c>
      <c r="F8980">
        <v>3203814</v>
      </c>
      <c r="G8980">
        <v>3203814</v>
      </c>
      <c r="H8980">
        <v>3203814</v>
      </c>
      <c r="I8980">
        <v>3203814</v>
      </c>
      <c r="J8980">
        <v>3203814</v>
      </c>
      <c r="K8980">
        <v>6274098</v>
      </c>
      <c r="L8980">
        <v>1</v>
      </c>
      <c r="M8980" s="1">
        <f t="shared" si="701"/>
        <v>0.4893586297185667</v>
      </c>
      <c r="N8980" s="1">
        <f t="shared" si="702"/>
        <v>0.4893586297185667</v>
      </c>
      <c r="O8980" s="1">
        <f t="shared" si="703"/>
        <v>0.4893586297185667</v>
      </c>
      <c r="P8980" s="1">
        <f t="shared" si="704"/>
        <v>0.4893586297185667</v>
      </c>
      <c r="Q8980" s="1">
        <f t="shared" si="705"/>
        <v>0.4893586297185667</v>
      </c>
    </row>
    <row r="8981" spans="1:17" x14ac:dyDescent="0.2">
      <c r="A8981">
        <v>12</v>
      </c>
      <c r="B8981">
        <v>23</v>
      </c>
      <c r="C8981" t="s">
        <v>12</v>
      </c>
      <c r="D8981" t="s">
        <v>13</v>
      </c>
      <c r="E8981">
        <v>20</v>
      </c>
      <c r="F8981">
        <v>3231570</v>
      </c>
      <c r="G8981">
        <v>3231570</v>
      </c>
      <c r="H8981">
        <v>3231570</v>
      </c>
      <c r="I8981">
        <v>3231570</v>
      </c>
      <c r="J8981">
        <v>3231570</v>
      </c>
      <c r="K8981">
        <v>6274098</v>
      </c>
      <c r="L8981">
        <v>1</v>
      </c>
      <c r="M8981" s="1">
        <f t="shared" si="701"/>
        <v>0.48493472687229305</v>
      </c>
      <c r="N8981" s="1">
        <f t="shared" si="702"/>
        <v>0.48493472687229305</v>
      </c>
      <c r="O8981" s="1">
        <f t="shared" si="703"/>
        <v>0.48493472687229305</v>
      </c>
      <c r="P8981" s="1">
        <f t="shared" si="704"/>
        <v>0.48493472687229305</v>
      </c>
      <c r="Q8981" s="1">
        <f t="shared" si="705"/>
        <v>0.48493472687229305</v>
      </c>
    </row>
    <row r="8982" spans="1:17" x14ac:dyDescent="0.2">
      <c r="A8982">
        <v>12</v>
      </c>
      <c r="B8982">
        <v>23</v>
      </c>
      <c r="C8982" t="s">
        <v>12</v>
      </c>
      <c r="D8982" t="s">
        <v>13</v>
      </c>
      <c r="E8982">
        <v>50</v>
      </c>
      <c r="F8982">
        <v>3273090</v>
      </c>
      <c r="G8982">
        <v>3273090</v>
      </c>
      <c r="H8982">
        <v>3273090</v>
      </c>
      <c r="I8982">
        <v>3273090</v>
      </c>
      <c r="J8982">
        <v>3273090</v>
      </c>
      <c r="K8982">
        <v>6274098</v>
      </c>
      <c r="L8982">
        <v>1</v>
      </c>
      <c r="M8982" s="1">
        <f t="shared" si="701"/>
        <v>0.47831704254539859</v>
      </c>
      <c r="N8982" s="1">
        <f t="shared" si="702"/>
        <v>0.47831704254539859</v>
      </c>
      <c r="O8982" s="1">
        <f t="shared" si="703"/>
        <v>0.47831704254539859</v>
      </c>
      <c r="P8982" s="1">
        <f t="shared" si="704"/>
        <v>0.47831704254539859</v>
      </c>
      <c r="Q8982" s="1">
        <f t="shared" si="705"/>
        <v>0.47831704254539859</v>
      </c>
    </row>
    <row r="8983" spans="1:17" x14ac:dyDescent="0.2">
      <c r="A8983">
        <v>12</v>
      </c>
      <c r="B8983">
        <v>23</v>
      </c>
      <c r="C8983" t="s">
        <v>12</v>
      </c>
      <c r="D8983" t="s">
        <v>13</v>
      </c>
      <c r="E8983">
        <v>80</v>
      </c>
      <c r="F8983">
        <v>3314460</v>
      </c>
      <c r="G8983">
        <v>3314460</v>
      </c>
      <c r="H8983">
        <v>3314460</v>
      </c>
      <c r="I8983">
        <v>3314460</v>
      </c>
      <c r="J8983">
        <v>3314460</v>
      </c>
      <c r="K8983">
        <v>6274098</v>
      </c>
      <c r="L8983">
        <v>1</v>
      </c>
      <c r="M8983" s="1">
        <f t="shared" si="701"/>
        <v>0.47172326603760412</v>
      </c>
      <c r="N8983" s="1">
        <f t="shared" si="702"/>
        <v>0.47172326603760412</v>
      </c>
      <c r="O8983" s="1">
        <f t="shared" si="703"/>
        <v>0.47172326603760412</v>
      </c>
      <c r="P8983" s="1">
        <f t="shared" si="704"/>
        <v>0.47172326603760412</v>
      </c>
      <c r="Q8983" s="1">
        <f t="shared" si="705"/>
        <v>0.47172326603760412</v>
      </c>
    </row>
    <row r="8984" spans="1:17" x14ac:dyDescent="0.2">
      <c r="A8984">
        <v>12</v>
      </c>
      <c r="B8984">
        <v>23</v>
      </c>
      <c r="C8984" t="s">
        <v>12</v>
      </c>
      <c r="D8984" t="s">
        <v>13</v>
      </c>
      <c r="E8984">
        <v>200</v>
      </c>
      <c r="F8984">
        <v>3434740</v>
      </c>
      <c r="G8984">
        <v>3434740</v>
      </c>
      <c r="H8984">
        <v>3434740</v>
      </c>
      <c r="I8984">
        <v>3434740</v>
      </c>
      <c r="J8984">
        <v>3434740</v>
      </c>
      <c r="K8984">
        <v>6274098</v>
      </c>
      <c r="L8984">
        <v>1</v>
      </c>
      <c r="M8984" s="1">
        <f t="shared" si="701"/>
        <v>0.45255238282857552</v>
      </c>
      <c r="N8984" s="1">
        <f t="shared" si="702"/>
        <v>0.45255238282857552</v>
      </c>
      <c r="O8984" s="1">
        <f t="shared" si="703"/>
        <v>0.45255238282857552</v>
      </c>
      <c r="P8984" s="1">
        <f t="shared" si="704"/>
        <v>0.45255238282857552</v>
      </c>
      <c r="Q8984" s="1">
        <f t="shared" si="705"/>
        <v>0.45255238282857552</v>
      </c>
    </row>
    <row r="8985" spans="1:17" x14ac:dyDescent="0.2">
      <c r="A8985">
        <v>12</v>
      </c>
      <c r="B8985">
        <v>23</v>
      </c>
      <c r="C8985" t="s">
        <v>12</v>
      </c>
      <c r="D8985" t="s">
        <v>13</v>
      </c>
      <c r="E8985">
        <v>500</v>
      </c>
      <c r="F8985">
        <v>3679052</v>
      </c>
      <c r="G8985">
        <v>3679052</v>
      </c>
      <c r="H8985">
        <v>3679052</v>
      </c>
      <c r="I8985">
        <v>3679052</v>
      </c>
      <c r="J8985">
        <v>3682040</v>
      </c>
      <c r="K8985">
        <v>6274098</v>
      </c>
      <c r="L8985">
        <v>1.0008121657426901</v>
      </c>
      <c r="M8985" s="1">
        <f t="shared" si="701"/>
        <v>0.41361260216209567</v>
      </c>
      <c r="N8985" s="1">
        <f t="shared" si="702"/>
        <v>0.41361260216209567</v>
      </c>
      <c r="O8985" s="1">
        <f t="shared" si="703"/>
        <v>0.41361260216209567</v>
      </c>
      <c r="P8985" s="1">
        <f t="shared" si="704"/>
        <v>0.41361260216209567</v>
      </c>
      <c r="Q8985" s="1">
        <f t="shared" si="705"/>
        <v>0.41313635840562263</v>
      </c>
    </row>
    <row r="8986" spans="1:17" x14ac:dyDescent="0.2">
      <c r="A8986">
        <v>12</v>
      </c>
      <c r="B8986">
        <v>23</v>
      </c>
      <c r="C8986" t="s">
        <v>12</v>
      </c>
      <c r="D8986" t="s">
        <v>13</v>
      </c>
      <c r="E8986">
        <v>800</v>
      </c>
      <c r="F8986">
        <v>3921852</v>
      </c>
      <c r="G8986">
        <v>3921852</v>
      </c>
      <c r="H8986">
        <v>3921852</v>
      </c>
      <c r="I8986">
        <v>3921852</v>
      </c>
      <c r="J8986">
        <v>3921852</v>
      </c>
      <c r="K8986">
        <v>6274098</v>
      </c>
      <c r="L8986">
        <v>1</v>
      </c>
      <c r="M8986" s="1">
        <f t="shared" si="701"/>
        <v>0.37491381231214432</v>
      </c>
      <c r="N8986" s="1">
        <f t="shared" si="702"/>
        <v>0.37491381231214432</v>
      </c>
      <c r="O8986" s="1">
        <f t="shared" si="703"/>
        <v>0.37491381231214432</v>
      </c>
      <c r="P8986" s="1">
        <f t="shared" si="704"/>
        <v>0.37491381231214432</v>
      </c>
      <c r="Q8986" s="1">
        <f t="shared" si="705"/>
        <v>0.37491381231214432</v>
      </c>
    </row>
    <row r="8987" spans="1:17" x14ac:dyDescent="0.2">
      <c r="A8987">
        <v>12</v>
      </c>
      <c r="B8987">
        <v>23</v>
      </c>
      <c r="C8987" t="s">
        <v>12</v>
      </c>
      <c r="D8987" t="s">
        <v>13</v>
      </c>
      <c r="E8987">
        <v>1000</v>
      </c>
      <c r="F8987">
        <v>4081046</v>
      </c>
      <c r="G8987">
        <v>4081046</v>
      </c>
      <c r="H8987">
        <v>4081046</v>
      </c>
      <c r="I8987">
        <v>4081046</v>
      </c>
      <c r="J8987">
        <v>4081052</v>
      </c>
      <c r="K8987">
        <v>6274098</v>
      </c>
      <c r="L8987">
        <v>1.00000147021131</v>
      </c>
      <c r="M8987" s="1">
        <f t="shared" si="701"/>
        <v>0.34954060328671949</v>
      </c>
      <c r="N8987" s="1">
        <f t="shared" si="702"/>
        <v>0.34954060328671949</v>
      </c>
      <c r="O8987" s="1">
        <f t="shared" si="703"/>
        <v>0.34954060328671949</v>
      </c>
      <c r="P8987" s="1">
        <f t="shared" si="704"/>
        <v>0.34954060328671949</v>
      </c>
      <c r="Q8987" s="1">
        <f t="shared" si="705"/>
        <v>0.34953964697395545</v>
      </c>
    </row>
    <row r="8988" spans="1:17" x14ac:dyDescent="0.2">
      <c r="A8988">
        <v>12</v>
      </c>
      <c r="B8988">
        <v>24</v>
      </c>
      <c r="C8988" t="s">
        <v>12</v>
      </c>
      <c r="D8988" t="s">
        <v>13</v>
      </c>
      <c r="E8988">
        <v>0</v>
      </c>
      <c r="F8988">
        <v>987000</v>
      </c>
      <c r="G8988">
        <v>987000</v>
      </c>
      <c r="H8988">
        <v>987000</v>
      </c>
      <c r="I8988">
        <v>987000</v>
      </c>
      <c r="J8988">
        <v>988200</v>
      </c>
      <c r="K8988">
        <v>1280400</v>
      </c>
      <c r="L8988">
        <v>1.00121580547112</v>
      </c>
      <c r="M8988" s="1">
        <f t="shared" si="701"/>
        <v>0.22914714151827553</v>
      </c>
      <c r="N8988" s="1">
        <f t="shared" si="702"/>
        <v>0.22914714151827553</v>
      </c>
      <c r="O8988" s="1">
        <f t="shared" si="703"/>
        <v>0.22914714151827553</v>
      </c>
      <c r="P8988" s="1">
        <f t="shared" si="704"/>
        <v>0.22914714151827553</v>
      </c>
      <c r="Q8988" s="1">
        <f t="shared" si="705"/>
        <v>0.22820993439550141</v>
      </c>
    </row>
    <row r="8989" spans="1:17" x14ac:dyDescent="0.2">
      <c r="A8989">
        <v>12</v>
      </c>
      <c r="B8989">
        <v>24</v>
      </c>
      <c r="C8989" t="s">
        <v>12</v>
      </c>
      <c r="D8989" t="s">
        <v>13</v>
      </c>
      <c r="E8989">
        <v>20</v>
      </c>
      <c r="F8989">
        <v>1026980</v>
      </c>
      <c r="G8989">
        <v>1026980</v>
      </c>
      <c r="H8989">
        <v>1026980</v>
      </c>
      <c r="I8989">
        <v>1026980</v>
      </c>
      <c r="J8989">
        <v>1027460</v>
      </c>
      <c r="K8989">
        <v>1280400</v>
      </c>
      <c r="L8989">
        <v>1.00046738982258</v>
      </c>
      <c r="M8989" s="1">
        <f t="shared" si="701"/>
        <v>0.197922524211184</v>
      </c>
      <c r="N8989" s="1">
        <f t="shared" si="702"/>
        <v>0.197922524211184</v>
      </c>
      <c r="O8989" s="1">
        <f t="shared" si="703"/>
        <v>0.197922524211184</v>
      </c>
      <c r="P8989" s="1">
        <f t="shared" si="704"/>
        <v>0.197922524211184</v>
      </c>
      <c r="Q8989" s="1">
        <f t="shared" si="705"/>
        <v>0.19754764136207434</v>
      </c>
    </row>
    <row r="8990" spans="1:17" x14ac:dyDescent="0.2">
      <c r="A8990">
        <v>12</v>
      </c>
      <c r="B8990">
        <v>24</v>
      </c>
      <c r="C8990" t="s">
        <v>12</v>
      </c>
      <c r="D8990" t="s">
        <v>13</v>
      </c>
      <c r="E8990">
        <v>50</v>
      </c>
      <c r="F8990">
        <v>1086350</v>
      </c>
      <c r="G8990">
        <v>1086350</v>
      </c>
      <c r="H8990">
        <v>1086350</v>
      </c>
      <c r="I8990">
        <v>1086350</v>
      </c>
      <c r="J8990">
        <v>1086350</v>
      </c>
      <c r="K8990">
        <v>1280400</v>
      </c>
      <c r="L8990">
        <v>1</v>
      </c>
      <c r="M8990" s="1">
        <f t="shared" si="701"/>
        <v>0.15155420181193377</v>
      </c>
      <c r="N8990" s="1">
        <f t="shared" si="702"/>
        <v>0.15155420181193377</v>
      </c>
      <c r="O8990" s="1">
        <f t="shared" si="703"/>
        <v>0.15155420181193377</v>
      </c>
      <c r="P8990" s="1">
        <f t="shared" si="704"/>
        <v>0.15155420181193377</v>
      </c>
      <c r="Q8990" s="1">
        <f t="shared" si="705"/>
        <v>0.15155420181193377</v>
      </c>
    </row>
    <row r="8991" spans="1:17" x14ac:dyDescent="0.2">
      <c r="A8991">
        <v>12</v>
      </c>
      <c r="B8991">
        <v>24</v>
      </c>
      <c r="C8991" t="s">
        <v>12</v>
      </c>
      <c r="D8991" t="s">
        <v>13</v>
      </c>
      <c r="E8991">
        <v>80</v>
      </c>
      <c r="F8991">
        <v>1144440</v>
      </c>
      <c r="G8991">
        <v>1144440</v>
      </c>
      <c r="H8991">
        <v>1144440</v>
      </c>
      <c r="I8991">
        <v>1144440</v>
      </c>
      <c r="J8991">
        <v>1144440</v>
      </c>
      <c r="K8991">
        <v>1280400</v>
      </c>
      <c r="L8991">
        <v>1</v>
      </c>
      <c r="M8991" s="1">
        <f t="shared" si="701"/>
        <v>0.10618556701030928</v>
      </c>
      <c r="N8991" s="1">
        <f t="shared" si="702"/>
        <v>0.10618556701030928</v>
      </c>
      <c r="O8991" s="1">
        <f t="shared" si="703"/>
        <v>0.10618556701030928</v>
      </c>
      <c r="P8991" s="1">
        <f t="shared" si="704"/>
        <v>0.10618556701030928</v>
      </c>
      <c r="Q8991" s="1">
        <f t="shared" si="705"/>
        <v>0.10618556701030928</v>
      </c>
    </row>
    <row r="8992" spans="1:17" x14ac:dyDescent="0.2">
      <c r="A8992">
        <v>12</v>
      </c>
      <c r="B8992">
        <v>24</v>
      </c>
      <c r="C8992" t="s">
        <v>12</v>
      </c>
      <c r="D8992" t="s">
        <v>13</v>
      </c>
      <c r="E8992">
        <v>200</v>
      </c>
      <c r="F8992">
        <v>1240900</v>
      </c>
      <c r="G8992">
        <v>1240900</v>
      </c>
      <c r="H8992">
        <v>1240900</v>
      </c>
      <c r="I8992">
        <v>1240900</v>
      </c>
      <c r="J8992">
        <v>1244000</v>
      </c>
      <c r="K8992">
        <v>1280400</v>
      </c>
      <c r="L8992">
        <v>1.0024981867999001</v>
      </c>
      <c r="M8992" s="1">
        <f t="shared" si="701"/>
        <v>3.0849734457981882E-2</v>
      </c>
      <c r="N8992" s="1">
        <f t="shared" si="702"/>
        <v>3.0849734457981882E-2</v>
      </c>
      <c r="O8992" s="1">
        <f t="shared" si="703"/>
        <v>3.0849734457981882E-2</v>
      </c>
      <c r="P8992" s="1">
        <f t="shared" si="704"/>
        <v>3.0849734457981882E-2</v>
      </c>
      <c r="Q8992" s="1">
        <f t="shared" si="705"/>
        <v>2.8428616057482037E-2</v>
      </c>
    </row>
    <row r="8993" spans="1:17" x14ac:dyDescent="0.2">
      <c r="A8993">
        <v>12</v>
      </c>
      <c r="B8993">
        <v>24</v>
      </c>
      <c r="C8993" t="s">
        <v>12</v>
      </c>
      <c r="D8993" t="s">
        <v>13</v>
      </c>
      <c r="E8993">
        <v>500</v>
      </c>
      <c r="F8993">
        <v>1451800</v>
      </c>
      <c r="G8993">
        <v>1451800</v>
      </c>
      <c r="H8993">
        <v>1451800</v>
      </c>
      <c r="I8993">
        <v>1451800</v>
      </c>
      <c r="J8993">
        <v>1451800</v>
      </c>
      <c r="K8993">
        <v>1280400</v>
      </c>
      <c r="L8993">
        <v>1</v>
      </c>
      <c r="M8993" s="1">
        <f t="shared" si="701"/>
        <v>-0.133864417369572</v>
      </c>
      <c r="N8993" s="1">
        <f t="shared" si="702"/>
        <v>-0.133864417369572</v>
      </c>
      <c r="O8993" s="1">
        <f t="shared" si="703"/>
        <v>-0.133864417369572</v>
      </c>
      <c r="P8993" s="1">
        <f t="shared" si="704"/>
        <v>-0.133864417369572</v>
      </c>
      <c r="Q8993" s="1">
        <f t="shared" si="705"/>
        <v>-0.133864417369572</v>
      </c>
    </row>
    <row r="8994" spans="1:17" x14ac:dyDescent="0.2">
      <c r="A8994">
        <v>12</v>
      </c>
      <c r="B8994">
        <v>24</v>
      </c>
      <c r="C8994" t="s">
        <v>12</v>
      </c>
      <c r="D8994" t="s">
        <v>13</v>
      </c>
      <c r="E8994">
        <v>800</v>
      </c>
      <c r="F8994">
        <v>1636200</v>
      </c>
      <c r="G8994">
        <v>1636200</v>
      </c>
      <c r="H8994">
        <v>1636200</v>
      </c>
      <c r="I8994">
        <v>1636200</v>
      </c>
      <c r="J8994">
        <v>1636200</v>
      </c>
      <c r="K8994">
        <v>1280400</v>
      </c>
      <c r="L8994">
        <v>1</v>
      </c>
      <c r="M8994" s="1">
        <f t="shared" si="701"/>
        <v>-0.27788191190253048</v>
      </c>
      <c r="N8994" s="1">
        <f t="shared" si="702"/>
        <v>-0.27788191190253048</v>
      </c>
      <c r="O8994" s="1">
        <f t="shared" si="703"/>
        <v>-0.27788191190253048</v>
      </c>
      <c r="P8994" s="1">
        <f t="shared" si="704"/>
        <v>-0.27788191190253048</v>
      </c>
      <c r="Q8994" s="1">
        <f t="shared" si="705"/>
        <v>-0.27788191190253048</v>
      </c>
    </row>
    <row r="8995" spans="1:17" x14ac:dyDescent="0.2">
      <c r="A8995">
        <v>12</v>
      </c>
      <c r="B8995">
        <v>24</v>
      </c>
      <c r="C8995" t="s">
        <v>12</v>
      </c>
      <c r="D8995" t="s">
        <v>13</v>
      </c>
      <c r="E8995">
        <v>1000</v>
      </c>
      <c r="F8995">
        <v>1739400</v>
      </c>
      <c r="G8995">
        <v>1739400</v>
      </c>
      <c r="H8995">
        <v>1739400</v>
      </c>
      <c r="I8995">
        <v>1739400</v>
      </c>
      <c r="J8995">
        <v>1742600</v>
      </c>
      <c r="K8995">
        <v>1280400</v>
      </c>
      <c r="L8995">
        <v>1.00183971484419</v>
      </c>
      <c r="M8995" s="1">
        <f t="shared" si="701"/>
        <v>-0.35848172446110588</v>
      </c>
      <c r="N8995" s="1">
        <f t="shared" si="702"/>
        <v>-0.35848172446110588</v>
      </c>
      <c r="O8995" s="1">
        <f t="shared" si="703"/>
        <v>-0.35848172446110588</v>
      </c>
      <c r="P8995" s="1">
        <f t="shared" si="704"/>
        <v>-0.35848172446110588</v>
      </c>
      <c r="Q8995" s="1">
        <f t="shared" si="705"/>
        <v>-0.36098094345517023</v>
      </c>
    </row>
    <row r="8996" spans="1:17" x14ac:dyDescent="0.2">
      <c r="A8996">
        <v>12</v>
      </c>
      <c r="B8996">
        <v>25</v>
      </c>
      <c r="C8996" t="s">
        <v>12</v>
      </c>
      <c r="D8996" t="s">
        <v>13</v>
      </c>
      <c r="E8996">
        <v>0</v>
      </c>
      <c r="F8996">
        <v>1932600</v>
      </c>
      <c r="G8996">
        <v>1932600</v>
      </c>
      <c r="H8996">
        <v>1932600</v>
      </c>
      <c r="I8996">
        <v>1932600</v>
      </c>
      <c r="J8996">
        <v>1949000</v>
      </c>
      <c r="K8996">
        <v>4036480</v>
      </c>
      <c r="L8996">
        <v>1.0084859774397099</v>
      </c>
      <c r="M8996" s="1">
        <f t="shared" si="701"/>
        <v>0.52121650547011256</v>
      </c>
      <c r="N8996" s="1">
        <f t="shared" si="702"/>
        <v>0.52121650547011256</v>
      </c>
      <c r="O8996" s="1">
        <f t="shared" si="703"/>
        <v>0.52121650547011256</v>
      </c>
      <c r="P8996" s="1">
        <f t="shared" si="704"/>
        <v>0.52121650547011256</v>
      </c>
      <c r="Q8996" s="1">
        <f t="shared" si="705"/>
        <v>0.51715355953702236</v>
      </c>
    </row>
    <row r="8997" spans="1:17" x14ac:dyDescent="0.2">
      <c r="A8997">
        <v>12</v>
      </c>
      <c r="B8997">
        <v>25</v>
      </c>
      <c r="C8997" t="s">
        <v>12</v>
      </c>
      <c r="D8997" t="s">
        <v>13</v>
      </c>
      <c r="E8997">
        <v>20</v>
      </c>
      <c r="F8997">
        <v>1954620</v>
      </c>
      <c r="G8997">
        <v>1954620</v>
      </c>
      <c r="H8997">
        <v>1954620</v>
      </c>
      <c r="I8997">
        <v>1954620</v>
      </c>
      <c r="J8997">
        <v>2042980</v>
      </c>
      <c r="K8997">
        <v>4036480</v>
      </c>
      <c r="L8997">
        <v>1.0452057177354099</v>
      </c>
      <c r="M8997" s="1">
        <f t="shared" si="701"/>
        <v>0.51576125733312195</v>
      </c>
      <c r="N8997" s="1">
        <f t="shared" si="702"/>
        <v>0.51576125733312195</v>
      </c>
      <c r="O8997" s="1">
        <f t="shared" si="703"/>
        <v>0.51576125733312195</v>
      </c>
      <c r="P8997" s="1">
        <f t="shared" si="704"/>
        <v>0.51576125733312195</v>
      </c>
      <c r="Q8997" s="1">
        <f t="shared" si="705"/>
        <v>0.49387089741557</v>
      </c>
    </row>
    <row r="8998" spans="1:17" x14ac:dyDescent="0.2">
      <c r="A8998">
        <v>12</v>
      </c>
      <c r="B8998">
        <v>25</v>
      </c>
      <c r="C8998" t="s">
        <v>12</v>
      </c>
      <c r="D8998" t="s">
        <v>13</v>
      </c>
      <c r="E8998">
        <v>50</v>
      </c>
      <c r="F8998">
        <v>1987320</v>
      </c>
      <c r="G8998">
        <v>1987320</v>
      </c>
      <c r="H8998">
        <v>1987320</v>
      </c>
      <c r="I8998">
        <v>1987320</v>
      </c>
      <c r="J8998">
        <v>2127520</v>
      </c>
      <c r="K8998">
        <v>4036480</v>
      </c>
      <c r="L8998">
        <v>1.0705472696898299</v>
      </c>
      <c r="M8998" s="1">
        <f t="shared" si="701"/>
        <v>0.5076601395275091</v>
      </c>
      <c r="N8998" s="1">
        <f t="shared" si="702"/>
        <v>0.5076601395275091</v>
      </c>
      <c r="O8998" s="1">
        <f t="shared" si="703"/>
        <v>0.5076601395275091</v>
      </c>
      <c r="P8998" s="1">
        <f t="shared" si="704"/>
        <v>0.5076601395275091</v>
      </c>
      <c r="Q8998" s="1">
        <f t="shared" si="705"/>
        <v>0.47292690661170128</v>
      </c>
    </row>
    <row r="8999" spans="1:17" x14ac:dyDescent="0.2">
      <c r="A8999">
        <v>12</v>
      </c>
      <c r="B8999">
        <v>25</v>
      </c>
      <c r="C8999" t="s">
        <v>12</v>
      </c>
      <c r="D8999" t="s">
        <v>13</v>
      </c>
      <c r="E8999">
        <v>80</v>
      </c>
      <c r="F8999">
        <v>2014650</v>
      </c>
      <c r="G8999">
        <v>2014650</v>
      </c>
      <c r="H8999">
        <v>2014650</v>
      </c>
      <c r="I8999">
        <v>2014650</v>
      </c>
      <c r="J8999">
        <v>2207620</v>
      </c>
      <c r="K8999">
        <v>4036480</v>
      </c>
      <c r="L8999">
        <v>1.09578338669247</v>
      </c>
      <c r="M8999" s="1">
        <f t="shared" si="701"/>
        <v>0.50088938877437772</v>
      </c>
      <c r="N8999" s="1">
        <f t="shared" si="702"/>
        <v>0.50088938877437772</v>
      </c>
      <c r="O8999" s="1">
        <f t="shared" si="703"/>
        <v>0.50088938877437772</v>
      </c>
      <c r="P8999" s="1">
        <f t="shared" si="704"/>
        <v>0.50088938877437772</v>
      </c>
      <c r="Q8999" s="1">
        <f t="shared" si="705"/>
        <v>0.45308288409703507</v>
      </c>
    </row>
    <row r="9000" spans="1:17" x14ac:dyDescent="0.2">
      <c r="A9000">
        <v>12</v>
      </c>
      <c r="B9000">
        <v>25</v>
      </c>
      <c r="C9000" t="s">
        <v>12</v>
      </c>
      <c r="D9000" t="s">
        <v>13</v>
      </c>
      <c r="E9000">
        <v>200</v>
      </c>
      <c r="F9000">
        <v>2107670</v>
      </c>
      <c r="G9000">
        <v>2107670</v>
      </c>
      <c r="H9000">
        <v>2107670</v>
      </c>
      <c r="I9000">
        <v>2107670</v>
      </c>
      <c r="J9000">
        <v>2779620</v>
      </c>
      <c r="K9000">
        <v>4036480</v>
      </c>
      <c r="L9000">
        <v>1.3188117684457199</v>
      </c>
      <c r="M9000" s="1">
        <f t="shared" si="701"/>
        <v>0.4778445576343745</v>
      </c>
      <c r="N9000" s="1">
        <f t="shared" si="702"/>
        <v>0.4778445576343745</v>
      </c>
      <c r="O9000" s="1">
        <f t="shared" si="703"/>
        <v>0.4778445576343745</v>
      </c>
      <c r="P9000" s="1">
        <f t="shared" si="704"/>
        <v>0.4778445576343745</v>
      </c>
      <c r="Q9000" s="1">
        <f t="shared" si="705"/>
        <v>0.31137525765022989</v>
      </c>
    </row>
    <row r="9001" spans="1:17" x14ac:dyDescent="0.2">
      <c r="A9001">
        <v>12</v>
      </c>
      <c r="B9001">
        <v>25</v>
      </c>
      <c r="C9001" t="s">
        <v>12</v>
      </c>
      <c r="D9001" t="s">
        <v>13</v>
      </c>
      <c r="E9001">
        <v>500</v>
      </c>
      <c r="F9001">
        <v>2326380</v>
      </c>
      <c r="G9001">
        <v>2326380</v>
      </c>
      <c r="H9001">
        <v>2326380</v>
      </c>
      <c r="I9001">
        <v>2326380</v>
      </c>
      <c r="J9001">
        <v>3006430</v>
      </c>
      <c r="K9001">
        <v>4036480</v>
      </c>
      <c r="L9001">
        <v>1.2923211169284401</v>
      </c>
      <c r="M9001" s="1">
        <f t="shared" si="701"/>
        <v>0.42366120976692562</v>
      </c>
      <c r="N9001" s="1">
        <f t="shared" si="702"/>
        <v>0.42366120976692562</v>
      </c>
      <c r="O9001" s="1">
        <f t="shared" si="703"/>
        <v>0.42366120976692562</v>
      </c>
      <c r="P9001" s="1">
        <f t="shared" si="704"/>
        <v>0.42366120976692562</v>
      </c>
      <c r="Q9001" s="1">
        <f t="shared" si="705"/>
        <v>0.25518521087680357</v>
      </c>
    </row>
    <row r="9002" spans="1:17" x14ac:dyDescent="0.2">
      <c r="A9002">
        <v>12</v>
      </c>
      <c r="B9002">
        <v>25</v>
      </c>
      <c r="C9002" t="s">
        <v>12</v>
      </c>
      <c r="D9002" t="s">
        <v>13</v>
      </c>
      <c r="E9002">
        <v>800</v>
      </c>
      <c r="F9002">
        <v>2536080</v>
      </c>
      <c r="G9002">
        <v>2536080</v>
      </c>
      <c r="H9002">
        <v>2536080</v>
      </c>
      <c r="I9002">
        <v>2536080</v>
      </c>
      <c r="J9002">
        <v>3338680</v>
      </c>
      <c r="K9002">
        <v>4036480</v>
      </c>
      <c r="L9002">
        <v>1.31647266647739</v>
      </c>
      <c r="M9002" s="1">
        <f t="shared" si="701"/>
        <v>0.37171000475661964</v>
      </c>
      <c r="N9002" s="1">
        <f t="shared" si="702"/>
        <v>0.37171000475661964</v>
      </c>
      <c r="O9002" s="1">
        <f t="shared" si="703"/>
        <v>0.37171000475661964</v>
      </c>
      <c r="P9002" s="1">
        <f t="shared" si="704"/>
        <v>0.37171000475661964</v>
      </c>
      <c r="Q9002" s="1">
        <f t="shared" si="705"/>
        <v>0.17287339464087523</v>
      </c>
    </row>
    <row r="9003" spans="1:17" x14ac:dyDescent="0.2">
      <c r="A9003">
        <v>12</v>
      </c>
      <c r="B9003">
        <v>25</v>
      </c>
      <c r="C9003" t="s">
        <v>12</v>
      </c>
      <c r="D9003" t="s">
        <v>13</v>
      </c>
      <c r="E9003">
        <v>1000</v>
      </c>
      <c r="F9003">
        <v>2675880</v>
      </c>
      <c r="G9003">
        <v>2675880</v>
      </c>
      <c r="H9003">
        <v>2675880</v>
      </c>
      <c r="I9003">
        <v>2675880</v>
      </c>
      <c r="J9003">
        <v>3401480</v>
      </c>
      <c r="K9003">
        <v>4036480</v>
      </c>
      <c r="L9003">
        <v>1.2711631313810701</v>
      </c>
      <c r="M9003" s="1">
        <f t="shared" si="701"/>
        <v>0.33707586808308226</v>
      </c>
      <c r="N9003" s="1">
        <f t="shared" si="702"/>
        <v>0.33707586808308226</v>
      </c>
      <c r="O9003" s="1">
        <f t="shared" si="703"/>
        <v>0.33707586808308226</v>
      </c>
      <c r="P9003" s="1">
        <f t="shared" si="704"/>
        <v>0.33707586808308226</v>
      </c>
      <c r="Q9003" s="1">
        <f t="shared" si="705"/>
        <v>0.1573152846044078</v>
      </c>
    </row>
    <row r="9004" spans="1:17" x14ac:dyDescent="0.2">
      <c r="A9004">
        <v>12</v>
      </c>
      <c r="B9004">
        <v>26</v>
      </c>
      <c r="C9004" t="s">
        <v>12</v>
      </c>
      <c r="D9004" t="s">
        <v>13</v>
      </c>
      <c r="E9004">
        <v>0</v>
      </c>
      <c r="F9004">
        <v>527250</v>
      </c>
      <c r="G9004">
        <v>527250</v>
      </c>
      <c r="H9004">
        <v>527250</v>
      </c>
      <c r="I9004">
        <v>527250</v>
      </c>
      <c r="J9004">
        <v>527350</v>
      </c>
      <c r="K9004">
        <v>926700</v>
      </c>
      <c r="L9004">
        <v>1.00018966334755</v>
      </c>
      <c r="M9004" s="1">
        <f t="shared" si="701"/>
        <v>0.43104564584007771</v>
      </c>
      <c r="N9004" s="1">
        <f t="shared" si="702"/>
        <v>0.43104564584007771</v>
      </c>
      <c r="O9004" s="1">
        <f t="shared" si="703"/>
        <v>0.43104564584007771</v>
      </c>
      <c r="P9004" s="1">
        <f t="shared" si="704"/>
        <v>0.43104564584007771</v>
      </c>
      <c r="Q9004" s="1">
        <f t="shared" si="705"/>
        <v>0.43093773605266</v>
      </c>
    </row>
    <row r="9005" spans="1:17" x14ac:dyDescent="0.2">
      <c r="A9005">
        <v>12</v>
      </c>
      <c r="B9005">
        <v>26</v>
      </c>
      <c r="C9005" t="s">
        <v>12</v>
      </c>
      <c r="D9005" t="s">
        <v>13</v>
      </c>
      <c r="E9005">
        <v>20</v>
      </c>
      <c r="F9005">
        <v>557860</v>
      </c>
      <c r="G9005">
        <v>557860</v>
      </c>
      <c r="H9005">
        <v>557860</v>
      </c>
      <c r="I9005">
        <v>557860</v>
      </c>
      <c r="J9005">
        <v>562080</v>
      </c>
      <c r="K9005">
        <v>926700</v>
      </c>
      <c r="L9005">
        <v>1.00756462194815</v>
      </c>
      <c r="M9005" s="1">
        <f t="shared" si="701"/>
        <v>0.39801445991151396</v>
      </c>
      <c r="N9005" s="1">
        <f t="shared" si="702"/>
        <v>0.39801445991151396</v>
      </c>
      <c r="O9005" s="1">
        <f t="shared" si="703"/>
        <v>0.39801445991151396</v>
      </c>
      <c r="P9005" s="1">
        <f t="shared" si="704"/>
        <v>0.39801445991151396</v>
      </c>
      <c r="Q9005" s="1">
        <f t="shared" si="705"/>
        <v>0.39346066688248627</v>
      </c>
    </row>
    <row r="9006" spans="1:17" x14ac:dyDescent="0.2">
      <c r="A9006">
        <v>12</v>
      </c>
      <c r="B9006">
        <v>26</v>
      </c>
      <c r="C9006" t="s">
        <v>12</v>
      </c>
      <c r="D9006" t="s">
        <v>13</v>
      </c>
      <c r="E9006">
        <v>50</v>
      </c>
      <c r="F9006">
        <v>598850</v>
      </c>
      <c r="G9006">
        <v>598850</v>
      </c>
      <c r="H9006">
        <v>598850</v>
      </c>
      <c r="I9006">
        <v>598850</v>
      </c>
      <c r="J9006">
        <v>602500</v>
      </c>
      <c r="K9006">
        <v>926700</v>
      </c>
      <c r="L9006">
        <v>1.00609501544627</v>
      </c>
      <c r="M9006" s="1">
        <f t="shared" si="701"/>
        <v>0.35378223804899106</v>
      </c>
      <c r="N9006" s="1">
        <f t="shared" si="702"/>
        <v>0.35378223804899106</v>
      </c>
      <c r="O9006" s="1">
        <f t="shared" si="703"/>
        <v>0.35378223804899106</v>
      </c>
      <c r="P9006" s="1">
        <f t="shared" si="704"/>
        <v>0.35378223804899106</v>
      </c>
      <c r="Q9006" s="1">
        <f t="shared" si="705"/>
        <v>0.34984353080824432</v>
      </c>
    </row>
    <row r="9007" spans="1:17" x14ac:dyDescent="0.2">
      <c r="A9007">
        <v>12</v>
      </c>
      <c r="B9007">
        <v>26</v>
      </c>
      <c r="C9007" t="s">
        <v>12</v>
      </c>
      <c r="D9007" t="s">
        <v>13</v>
      </c>
      <c r="E9007">
        <v>80</v>
      </c>
      <c r="F9007">
        <v>639100</v>
      </c>
      <c r="G9007">
        <v>639100</v>
      </c>
      <c r="H9007">
        <v>639100</v>
      </c>
      <c r="I9007">
        <v>639100</v>
      </c>
      <c r="J9007">
        <v>642180</v>
      </c>
      <c r="K9007">
        <v>926700</v>
      </c>
      <c r="L9007">
        <v>1.0048192771084301</v>
      </c>
      <c r="M9007" s="1">
        <f t="shared" si="701"/>
        <v>0.31034854861335925</v>
      </c>
      <c r="N9007" s="1">
        <f t="shared" si="702"/>
        <v>0.31034854861335925</v>
      </c>
      <c r="O9007" s="1">
        <f t="shared" si="703"/>
        <v>0.31034854861335925</v>
      </c>
      <c r="P9007" s="1">
        <f t="shared" si="704"/>
        <v>0.31034854861335925</v>
      </c>
      <c r="Q9007" s="1">
        <f t="shared" si="705"/>
        <v>0.30702492716089347</v>
      </c>
    </row>
    <row r="9008" spans="1:17" x14ac:dyDescent="0.2">
      <c r="A9008">
        <v>12</v>
      </c>
      <c r="B9008">
        <v>26</v>
      </c>
      <c r="C9008" t="s">
        <v>12</v>
      </c>
      <c r="D9008" t="s">
        <v>13</v>
      </c>
      <c r="E9008">
        <v>200</v>
      </c>
      <c r="F9008">
        <v>712300</v>
      </c>
      <c r="G9008">
        <v>712300</v>
      </c>
      <c r="H9008">
        <v>712300</v>
      </c>
      <c r="I9008">
        <v>712300</v>
      </c>
      <c r="J9008">
        <v>713100</v>
      </c>
      <c r="K9008">
        <v>926700</v>
      </c>
      <c r="L9008">
        <v>1.0011231222799299</v>
      </c>
      <c r="M9008" s="1">
        <f t="shared" si="701"/>
        <v>0.23135858422358907</v>
      </c>
      <c r="N9008" s="1">
        <f t="shared" si="702"/>
        <v>0.23135858422358907</v>
      </c>
      <c r="O9008" s="1">
        <f t="shared" si="703"/>
        <v>0.23135858422358907</v>
      </c>
      <c r="P9008" s="1">
        <f t="shared" si="704"/>
        <v>0.23135858422358907</v>
      </c>
      <c r="Q9008" s="1">
        <f t="shared" si="705"/>
        <v>0.23049530592424733</v>
      </c>
    </row>
    <row r="9009" spans="1:17" x14ac:dyDescent="0.2">
      <c r="A9009">
        <v>12</v>
      </c>
      <c r="B9009">
        <v>26</v>
      </c>
      <c r="C9009" t="s">
        <v>12</v>
      </c>
      <c r="D9009" t="s">
        <v>13</v>
      </c>
      <c r="E9009">
        <v>500</v>
      </c>
      <c r="F9009">
        <v>861700</v>
      </c>
      <c r="G9009">
        <v>861700</v>
      </c>
      <c r="H9009">
        <v>861700</v>
      </c>
      <c r="I9009">
        <v>861700</v>
      </c>
      <c r="J9009">
        <v>873300</v>
      </c>
      <c r="K9009">
        <v>926700</v>
      </c>
      <c r="L9009">
        <v>1.0134617616339701</v>
      </c>
      <c r="M9009" s="1">
        <f t="shared" si="701"/>
        <v>7.0141361821517215E-2</v>
      </c>
      <c r="N9009" s="1">
        <f t="shared" si="702"/>
        <v>7.0141361821517215E-2</v>
      </c>
      <c r="O9009" s="1">
        <f t="shared" si="703"/>
        <v>7.0141361821517215E-2</v>
      </c>
      <c r="P9009" s="1">
        <f t="shared" si="704"/>
        <v>7.0141361821517215E-2</v>
      </c>
      <c r="Q9009" s="1">
        <f t="shared" si="705"/>
        <v>5.7623826481061832E-2</v>
      </c>
    </row>
    <row r="9010" spans="1:17" x14ac:dyDescent="0.2">
      <c r="A9010">
        <v>12</v>
      </c>
      <c r="B9010">
        <v>26</v>
      </c>
      <c r="C9010" t="s">
        <v>12</v>
      </c>
      <c r="D9010" t="s">
        <v>13</v>
      </c>
      <c r="E9010">
        <v>800</v>
      </c>
      <c r="F9010">
        <v>892900</v>
      </c>
      <c r="G9010">
        <v>892900</v>
      </c>
      <c r="H9010">
        <v>892900</v>
      </c>
      <c r="I9010">
        <v>892900</v>
      </c>
      <c r="J9010">
        <v>892900</v>
      </c>
      <c r="K9010">
        <v>926700</v>
      </c>
      <c r="L9010">
        <v>1</v>
      </c>
      <c r="M9010" s="1">
        <f t="shared" si="701"/>
        <v>3.647350814718895E-2</v>
      </c>
      <c r="N9010" s="1">
        <f t="shared" si="702"/>
        <v>3.647350814718895E-2</v>
      </c>
      <c r="O9010" s="1">
        <f t="shared" si="703"/>
        <v>3.647350814718895E-2</v>
      </c>
      <c r="P9010" s="1">
        <f t="shared" si="704"/>
        <v>3.647350814718895E-2</v>
      </c>
      <c r="Q9010" s="1">
        <f t="shared" si="705"/>
        <v>3.647350814718895E-2</v>
      </c>
    </row>
    <row r="9011" spans="1:17" x14ac:dyDescent="0.2">
      <c r="A9011">
        <v>12</v>
      </c>
      <c r="B9011">
        <v>26</v>
      </c>
      <c r="C9011" t="s">
        <v>12</v>
      </c>
      <c r="D9011" t="s">
        <v>13</v>
      </c>
      <c r="E9011">
        <v>1000</v>
      </c>
      <c r="F9011">
        <v>900500</v>
      </c>
      <c r="G9011">
        <v>900500</v>
      </c>
      <c r="H9011">
        <v>900500</v>
      </c>
      <c r="I9011">
        <v>900500</v>
      </c>
      <c r="J9011">
        <v>900500</v>
      </c>
      <c r="K9011">
        <v>926700</v>
      </c>
      <c r="L9011">
        <v>1</v>
      </c>
      <c r="M9011" s="1">
        <f t="shared" si="701"/>
        <v>2.8272364303442321E-2</v>
      </c>
      <c r="N9011" s="1">
        <f t="shared" si="702"/>
        <v>2.8272364303442321E-2</v>
      </c>
      <c r="O9011" s="1">
        <f t="shared" si="703"/>
        <v>2.8272364303442321E-2</v>
      </c>
      <c r="P9011" s="1">
        <f t="shared" si="704"/>
        <v>2.8272364303442321E-2</v>
      </c>
      <c r="Q9011" s="1">
        <f t="shared" si="705"/>
        <v>2.8272364303442321E-2</v>
      </c>
    </row>
    <row r="9012" spans="1:17" x14ac:dyDescent="0.2">
      <c r="A9012">
        <v>12</v>
      </c>
      <c r="B9012">
        <v>27</v>
      </c>
      <c r="C9012" t="s">
        <v>12</v>
      </c>
      <c r="D9012" t="s">
        <v>13</v>
      </c>
      <c r="E9012">
        <v>0</v>
      </c>
      <c r="F9012">
        <v>758478</v>
      </c>
      <c r="G9012">
        <v>758478</v>
      </c>
      <c r="H9012">
        <v>758478</v>
      </c>
      <c r="I9012">
        <v>758478</v>
      </c>
      <c r="J9012">
        <v>769128</v>
      </c>
      <c r="K9012">
        <v>1509063</v>
      </c>
      <c r="L9012">
        <v>1.0140412774002601</v>
      </c>
      <c r="M9012" s="1">
        <f t="shared" si="701"/>
        <v>0.49738480103216365</v>
      </c>
      <c r="N9012" s="1">
        <f t="shared" si="702"/>
        <v>0.49738480103216365</v>
      </c>
      <c r="O9012" s="1">
        <f t="shared" si="703"/>
        <v>0.49738480103216365</v>
      </c>
      <c r="P9012" s="1">
        <f t="shared" si="704"/>
        <v>0.49738480103216365</v>
      </c>
      <c r="Q9012" s="1">
        <f t="shared" si="705"/>
        <v>0.49032744159786568</v>
      </c>
    </row>
    <row r="9013" spans="1:17" x14ac:dyDescent="0.2">
      <c r="A9013">
        <v>12</v>
      </c>
      <c r="B9013">
        <v>27</v>
      </c>
      <c r="C9013" t="s">
        <v>12</v>
      </c>
      <c r="D9013" t="s">
        <v>13</v>
      </c>
      <c r="E9013">
        <v>20</v>
      </c>
      <c r="F9013">
        <v>771553</v>
      </c>
      <c r="G9013">
        <v>771553</v>
      </c>
      <c r="H9013">
        <v>771553</v>
      </c>
      <c r="I9013">
        <v>771553</v>
      </c>
      <c r="J9013">
        <v>835153</v>
      </c>
      <c r="K9013">
        <v>1509063</v>
      </c>
      <c r="L9013">
        <v>1.0824311486054701</v>
      </c>
      <c r="M9013" s="1">
        <f t="shared" si="701"/>
        <v>0.48872048416799035</v>
      </c>
      <c r="N9013" s="1">
        <f t="shared" si="702"/>
        <v>0.48872048416799035</v>
      </c>
      <c r="O9013" s="1">
        <f t="shared" si="703"/>
        <v>0.48872048416799035</v>
      </c>
      <c r="P9013" s="1">
        <f t="shared" si="704"/>
        <v>0.48872048416799035</v>
      </c>
      <c r="Q9013" s="1">
        <f t="shared" si="705"/>
        <v>0.4465751264195067</v>
      </c>
    </row>
    <row r="9014" spans="1:17" x14ac:dyDescent="0.2">
      <c r="A9014">
        <v>12</v>
      </c>
      <c r="B9014">
        <v>27</v>
      </c>
      <c r="C9014" t="s">
        <v>12</v>
      </c>
      <c r="D9014" t="s">
        <v>13</v>
      </c>
      <c r="E9014">
        <v>50</v>
      </c>
      <c r="F9014">
        <v>790813</v>
      </c>
      <c r="G9014">
        <v>790813</v>
      </c>
      <c r="H9014">
        <v>790813</v>
      </c>
      <c r="I9014">
        <v>790813</v>
      </c>
      <c r="J9014">
        <v>859413</v>
      </c>
      <c r="K9014">
        <v>1509063</v>
      </c>
      <c r="L9014">
        <v>1.08674617134518</v>
      </c>
      <c r="M9014" s="1">
        <f t="shared" si="701"/>
        <v>0.47595759752906275</v>
      </c>
      <c r="N9014" s="1">
        <f t="shared" si="702"/>
        <v>0.47595759752906275</v>
      </c>
      <c r="O9014" s="1">
        <f t="shared" si="703"/>
        <v>0.47595759752906275</v>
      </c>
      <c r="P9014" s="1">
        <f t="shared" si="704"/>
        <v>0.47595759752906275</v>
      </c>
      <c r="Q9014" s="1">
        <f t="shared" si="705"/>
        <v>0.43049892549217628</v>
      </c>
    </row>
    <row r="9015" spans="1:17" x14ac:dyDescent="0.2">
      <c r="A9015">
        <v>12</v>
      </c>
      <c r="B9015">
        <v>27</v>
      </c>
      <c r="C9015" t="s">
        <v>12</v>
      </c>
      <c r="D9015" t="s">
        <v>13</v>
      </c>
      <c r="E9015">
        <v>80</v>
      </c>
      <c r="F9015">
        <v>810073</v>
      </c>
      <c r="G9015">
        <v>810073</v>
      </c>
      <c r="H9015">
        <v>810073</v>
      </c>
      <c r="I9015">
        <v>810073</v>
      </c>
      <c r="J9015">
        <v>1202583</v>
      </c>
      <c r="K9015">
        <v>1509063</v>
      </c>
      <c r="L9015">
        <v>1.4845365788021501</v>
      </c>
      <c r="M9015" s="1">
        <f t="shared" si="701"/>
        <v>0.46319471089013514</v>
      </c>
      <c r="N9015" s="1">
        <f t="shared" si="702"/>
        <v>0.46319471089013514</v>
      </c>
      <c r="O9015" s="1">
        <f t="shared" si="703"/>
        <v>0.46319471089013514</v>
      </c>
      <c r="P9015" s="1">
        <f t="shared" si="704"/>
        <v>0.46319471089013514</v>
      </c>
      <c r="Q9015" s="1">
        <f t="shared" si="705"/>
        <v>0.20309291262193824</v>
      </c>
    </row>
    <row r="9016" spans="1:17" x14ac:dyDescent="0.2">
      <c r="A9016">
        <v>12</v>
      </c>
      <c r="B9016">
        <v>27</v>
      </c>
      <c r="C9016" t="s">
        <v>12</v>
      </c>
      <c r="D9016" t="s">
        <v>13</v>
      </c>
      <c r="E9016">
        <v>200</v>
      </c>
      <c r="F9016">
        <v>885713</v>
      </c>
      <c r="G9016">
        <v>885713</v>
      </c>
      <c r="H9016">
        <v>885713</v>
      </c>
      <c r="I9016">
        <v>885713</v>
      </c>
      <c r="J9016">
        <v>1232863</v>
      </c>
      <c r="K9016">
        <v>1509063</v>
      </c>
      <c r="L9016">
        <v>1.3919441173382301</v>
      </c>
      <c r="M9016" s="1">
        <f t="shared" si="701"/>
        <v>0.41307089233517752</v>
      </c>
      <c r="N9016" s="1">
        <f t="shared" si="702"/>
        <v>0.41307089233517752</v>
      </c>
      <c r="O9016" s="1">
        <f t="shared" si="703"/>
        <v>0.41307089233517752</v>
      </c>
      <c r="P9016" s="1">
        <f t="shared" si="704"/>
        <v>0.41307089233517752</v>
      </c>
      <c r="Q9016" s="1">
        <f t="shared" si="705"/>
        <v>0.18302748129137086</v>
      </c>
    </row>
    <row r="9017" spans="1:17" x14ac:dyDescent="0.2">
      <c r="A9017">
        <v>12</v>
      </c>
      <c r="B9017">
        <v>27</v>
      </c>
      <c r="C9017" t="s">
        <v>12</v>
      </c>
      <c r="D9017" t="s">
        <v>13</v>
      </c>
      <c r="E9017">
        <v>500</v>
      </c>
      <c r="F9017">
        <v>1050363</v>
      </c>
      <c r="G9017">
        <v>1050363</v>
      </c>
      <c r="H9017">
        <v>1050363</v>
      </c>
      <c r="I9017">
        <v>1050363</v>
      </c>
      <c r="J9017">
        <v>1288463</v>
      </c>
      <c r="K9017">
        <v>1509063</v>
      </c>
      <c r="L9017">
        <v>1.2266835370248099</v>
      </c>
      <c r="M9017" s="1">
        <f t="shared" si="701"/>
        <v>0.30396345281807319</v>
      </c>
      <c r="N9017" s="1">
        <f t="shared" si="702"/>
        <v>0.30396345281807319</v>
      </c>
      <c r="O9017" s="1">
        <f t="shared" si="703"/>
        <v>0.30396345281807319</v>
      </c>
      <c r="P9017" s="1">
        <f t="shared" si="704"/>
        <v>0.30396345281807319</v>
      </c>
      <c r="Q9017" s="1">
        <f t="shared" si="705"/>
        <v>0.14618342640433168</v>
      </c>
    </row>
    <row r="9018" spans="1:17" x14ac:dyDescent="0.2">
      <c r="A9018">
        <v>12</v>
      </c>
      <c r="B9018">
        <v>27</v>
      </c>
      <c r="C9018" t="s">
        <v>12</v>
      </c>
      <c r="D9018" t="s">
        <v>13</v>
      </c>
      <c r="E9018">
        <v>800</v>
      </c>
      <c r="F9018">
        <v>1188563</v>
      </c>
      <c r="G9018">
        <v>1188563</v>
      </c>
      <c r="H9018">
        <v>1188563</v>
      </c>
      <c r="I9018">
        <v>1188563</v>
      </c>
      <c r="J9018">
        <v>1322263</v>
      </c>
      <c r="K9018">
        <v>1509063</v>
      </c>
      <c r="L9018">
        <v>1.11248877846609</v>
      </c>
      <c r="M9018" s="1">
        <f t="shared" si="701"/>
        <v>0.2123834458866197</v>
      </c>
      <c r="N9018" s="1">
        <f t="shared" si="702"/>
        <v>0.2123834458866197</v>
      </c>
      <c r="O9018" s="1">
        <f t="shared" si="703"/>
        <v>0.2123834458866197</v>
      </c>
      <c r="P9018" s="1">
        <f t="shared" si="704"/>
        <v>0.2123834458866197</v>
      </c>
      <c r="Q9018" s="1">
        <f t="shared" si="705"/>
        <v>0.12378542181472874</v>
      </c>
    </row>
    <row r="9019" spans="1:17" x14ac:dyDescent="0.2">
      <c r="A9019">
        <v>12</v>
      </c>
      <c r="B9019">
        <v>27</v>
      </c>
      <c r="C9019" t="s">
        <v>12</v>
      </c>
      <c r="D9019" t="s">
        <v>13</v>
      </c>
      <c r="E9019">
        <v>1000</v>
      </c>
      <c r="F9019">
        <v>1280163</v>
      </c>
      <c r="G9019">
        <v>1280163</v>
      </c>
      <c r="H9019">
        <v>1280163</v>
      </c>
      <c r="I9019">
        <v>1280163</v>
      </c>
      <c r="J9019">
        <v>1339463</v>
      </c>
      <c r="K9019">
        <v>1509063</v>
      </c>
      <c r="L9019">
        <v>1.0463222261540099</v>
      </c>
      <c r="M9019" s="1">
        <f t="shared" si="701"/>
        <v>0.15168352812308034</v>
      </c>
      <c r="N9019" s="1">
        <f t="shared" si="702"/>
        <v>0.15168352812308034</v>
      </c>
      <c r="O9019" s="1">
        <f t="shared" si="703"/>
        <v>0.15168352812308034</v>
      </c>
      <c r="P9019" s="1">
        <f t="shared" si="704"/>
        <v>0.15168352812308034</v>
      </c>
      <c r="Q9019" s="1">
        <f t="shared" si="705"/>
        <v>0.1123876206626231</v>
      </c>
    </row>
    <row r="9020" spans="1:17" x14ac:dyDescent="0.2">
      <c r="A9020">
        <v>12</v>
      </c>
      <c r="B9020">
        <v>28</v>
      </c>
      <c r="C9020" t="s">
        <v>12</v>
      </c>
      <c r="D9020" t="s">
        <v>13</v>
      </c>
      <c r="E9020">
        <v>0</v>
      </c>
      <c r="F9020">
        <v>444600</v>
      </c>
      <c r="G9020">
        <v>444600</v>
      </c>
      <c r="H9020">
        <v>444600</v>
      </c>
      <c r="I9020">
        <v>444600</v>
      </c>
      <c r="J9020">
        <v>444600</v>
      </c>
      <c r="K9020">
        <v>868300</v>
      </c>
      <c r="L9020">
        <v>1</v>
      </c>
      <c r="M9020" s="1">
        <f t="shared" si="701"/>
        <v>0.48796498905908098</v>
      </c>
      <c r="N9020" s="1">
        <f t="shared" si="702"/>
        <v>0.48796498905908098</v>
      </c>
      <c r="O9020" s="1">
        <f t="shared" si="703"/>
        <v>0.48796498905908098</v>
      </c>
      <c r="P9020" s="1">
        <f t="shared" si="704"/>
        <v>0.48796498905908098</v>
      </c>
      <c r="Q9020" s="1">
        <f t="shared" si="705"/>
        <v>0.48796498905908098</v>
      </c>
    </row>
    <row r="9021" spans="1:17" x14ac:dyDescent="0.2">
      <c r="A9021">
        <v>12</v>
      </c>
      <c r="B9021">
        <v>28</v>
      </c>
      <c r="C9021" t="s">
        <v>12</v>
      </c>
      <c r="D9021" t="s">
        <v>13</v>
      </c>
      <c r="E9021">
        <v>20</v>
      </c>
      <c r="F9021">
        <v>459370</v>
      </c>
      <c r="G9021">
        <v>459370</v>
      </c>
      <c r="H9021">
        <v>459370</v>
      </c>
      <c r="I9021">
        <v>459370</v>
      </c>
      <c r="J9021">
        <v>459370</v>
      </c>
      <c r="K9021">
        <v>868300</v>
      </c>
      <c r="L9021">
        <v>1</v>
      </c>
      <c r="M9021" s="1">
        <f t="shared" si="701"/>
        <v>0.47095473914545666</v>
      </c>
      <c r="N9021" s="1">
        <f t="shared" si="702"/>
        <v>0.47095473914545666</v>
      </c>
      <c r="O9021" s="1">
        <f t="shared" si="703"/>
        <v>0.47095473914545666</v>
      </c>
      <c r="P9021" s="1">
        <f t="shared" si="704"/>
        <v>0.47095473914545666</v>
      </c>
      <c r="Q9021" s="1">
        <f t="shared" si="705"/>
        <v>0.47095473914545666</v>
      </c>
    </row>
    <row r="9022" spans="1:17" x14ac:dyDescent="0.2">
      <c r="A9022">
        <v>12</v>
      </c>
      <c r="B9022">
        <v>28</v>
      </c>
      <c r="C9022" t="s">
        <v>12</v>
      </c>
      <c r="D9022" t="s">
        <v>13</v>
      </c>
      <c r="E9022">
        <v>50</v>
      </c>
      <c r="F9022">
        <v>476500</v>
      </c>
      <c r="G9022">
        <v>476500</v>
      </c>
      <c r="H9022">
        <v>476500</v>
      </c>
      <c r="I9022">
        <v>476500</v>
      </c>
      <c r="J9022">
        <v>476500</v>
      </c>
      <c r="K9022">
        <v>868300</v>
      </c>
      <c r="L9022">
        <v>1</v>
      </c>
      <c r="M9022" s="1">
        <f t="shared" si="701"/>
        <v>0.45122653460785445</v>
      </c>
      <c r="N9022" s="1">
        <f t="shared" si="702"/>
        <v>0.45122653460785445</v>
      </c>
      <c r="O9022" s="1">
        <f t="shared" si="703"/>
        <v>0.45122653460785445</v>
      </c>
      <c r="P9022" s="1">
        <f t="shared" si="704"/>
        <v>0.45122653460785445</v>
      </c>
      <c r="Q9022" s="1">
        <f t="shared" si="705"/>
        <v>0.45122653460785445</v>
      </c>
    </row>
    <row r="9023" spans="1:17" x14ac:dyDescent="0.2">
      <c r="A9023">
        <v>12</v>
      </c>
      <c r="B9023">
        <v>28</v>
      </c>
      <c r="C9023" t="s">
        <v>12</v>
      </c>
      <c r="D9023" t="s">
        <v>13</v>
      </c>
      <c r="E9023">
        <v>80</v>
      </c>
      <c r="F9023">
        <v>491050</v>
      </c>
      <c r="G9023">
        <v>491050</v>
      </c>
      <c r="H9023">
        <v>491050</v>
      </c>
      <c r="I9023">
        <v>491050</v>
      </c>
      <c r="J9023">
        <v>491050</v>
      </c>
      <c r="K9023">
        <v>868300</v>
      </c>
      <c r="L9023">
        <v>1</v>
      </c>
      <c r="M9023" s="1">
        <f t="shared" si="701"/>
        <v>0.43446965334561788</v>
      </c>
      <c r="N9023" s="1">
        <f t="shared" si="702"/>
        <v>0.43446965334561788</v>
      </c>
      <c r="O9023" s="1">
        <f t="shared" si="703"/>
        <v>0.43446965334561788</v>
      </c>
      <c r="P9023" s="1">
        <f t="shared" si="704"/>
        <v>0.43446965334561788</v>
      </c>
      <c r="Q9023" s="1">
        <f t="shared" si="705"/>
        <v>0.43446965334561788</v>
      </c>
    </row>
    <row r="9024" spans="1:17" x14ac:dyDescent="0.2">
      <c r="A9024">
        <v>12</v>
      </c>
      <c r="B9024">
        <v>28</v>
      </c>
      <c r="C9024" t="s">
        <v>12</v>
      </c>
      <c r="D9024" t="s">
        <v>13</v>
      </c>
      <c r="E9024">
        <v>200</v>
      </c>
      <c r="F9024">
        <v>541150</v>
      </c>
      <c r="G9024">
        <v>541150</v>
      </c>
      <c r="H9024">
        <v>541150</v>
      </c>
      <c r="I9024">
        <v>541150</v>
      </c>
      <c r="J9024">
        <v>541150</v>
      </c>
      <c r="K9024">
        <v>868300</v>
      </c>
      <c r="L9024">
        <v>1</v>
      </c>
      <c r="M9024" s="1">
        <f t="shared" si="701"/>
        <v>0.37677070137049407</v>
      </c>
      <c r="N9024" s="1">
        <f t="shared" si="702"/>
        <v>0.37677070137049407</v>
      </c>
      <c r="O9024" s="1">
        <f t="shared" si="703"/>
        <v>0.37677070137049407</v>
      </c>
      <c r="P9024" s="1">
        <f t="shared" si="704"/>
        <v>0.37677070137049407</v>
      </c>
      <c r="Q9024" s="1">
        <f t="shared" si="705"/>
        <v>0.37677070137049407</v>
      </c>
    </row>
    <row r="9025" spans="1:17" x14ac:dyDescent="0.2">
      <c r="A9025">
        <v>12</v>
      </c>
      <c r="B9025">
        <v>28</v>
      </c>
      <c r="C9025" t="s">
        <v>12</v>
      </c>
      <c r="D9025" t="s">
        <v>13</v>
      </c>
      <c r="E9025">
        <v>500</v>
      </c>
      <c r="F9025">
        <v>550500</v>
      </c>
      <c r="G9025">
        <v>550500</v>
      </c>
      <c r="H9025">
        <v>550500</v>
      </c>
      <c r="I9025">
        <v>550500</v>
      </c>
      <c r="J9025">
        <v>550500</v>
      </c>
      <c r="K9025">
        <v>868300</v>
      </c>
      <c r="L9025">
        <v>1</v>
      </c>
      <c r="M9025" s="1">
        <f t="shared" si="701"/>
        <v>0.36600253368651386</v>
      </c>
      <c r="N9025" s="1">
        <f t="shared" si="702"/>
        <v>0.36600253368651386</v>
      </c>
      <c r="O9025" s="1">
        <f t="shared" si="703"/>
        <v>0.36600253368651386</v>
      </c>
      <c r="P9025" s="1">
        <f t="shared" si="704"/>
        <v>0.36600253368651386</v>
      </c>
      <c r="Q9025" s="1">
        <f t="shared" si="705"/>
        <v>0.36600253368651386</v>
      </c>
    </row>
    <row r="9026" spans="1:17" x14ac:dyDescent="0.2">
      <c r="A9026">
        <v>12</v>
      </c>
      <c r="B9026">
        <v>28</v>
      </c>
      <c r="C9026" t="s">
        <v>12</v>
      </c>
      <c r="D9026" t="s">
        <v>13</v>
      </c>
      <c r="E9026">
        <v>800</v>
      </c>
      <c r="F9026">
        <v>555000</v>
      </c>
      <c r="G9026">
        <v>555000</v>
      </c>
      <c r="H9026">
        <v>555000</v>
      </c>
      <c r="I9026">
        <v>555000</v>
      </c>
      <c r="J9026">
        <v>555000</v>
      </c>
      <c r="K9026">
        <v>868300</v>
      </c>
      <c r="L9026">
        <v>1</v>
      </c>
      <c r="M9026" s="1">
        <f t="shared" si="701"/>
        <v>0.36081999308994589</v>
      </c>
      <c r="N9026" s="1">
        <f t="shared" si="702"/>
        <v>0.36081999308994589</v>
      </c>
      <c r="O9026" s="1">
        <f t="shared" si="703"/>
        <v>0.36081999308994589</v>
      </c>
      <c r="P9026" s="1">
        <f t="shared" si="704"/>
        <v>0.36081999308994589</v>
      </c>
      <c r="Q9026" s="1">
        <f t="shared" si="705"/>
        <v>0.36081999308994589</v>
      </c>
    </row>
    <row r="9027" spans="1:17" x14ac:dyDescent="0.2">
      <c r="A9027">
        <v>12</v>
      </c>
      <c r="B9027">
        <v>28</v>
      </c>
      <c r="C9027" t="s">
        <v>12</v>
      </c>
      <c r="D9027" t="s">
        <v>13</v>
      </c>
      <c r="E9027">
        <v>1000</v>
      </c>
      <c r="F9027">
        <v>556300</v>
      </c>
      <c r="G9027">
        <v>556300</v>
      </c>
      <c r="H9027">
        <v>556300</v>
      </c>
      <c r="I9027">
        <v>556300</v>
      </c>
      <c r="J9027">
        <v>556300</v>
      </c>
      <c r="K9027">
        <v>868300</v>
      </c>
      <c r="L9027">
        <v>1</v>
      </c>
      <c r="M9027" s="1">
        <f t="shared" si="701"/>
        <v>0.3593228146953818</v>
      </c>
      <c r="N9027" s="1">
        <f t="shared" si="702"/>
        <v>0.3593228146953818</v>
      </c>
      <c r="O9027" s="1">
        <f t="shared" si="703"/>
        <v>0.3593228146953818</v>
      </c>
      <c r="P9027" s="1">
        <f t="shared" si="704"/>
        <v>0.3593228146953818</v>
      </c>
      <c r="Q9027" s="1">
        <f t="shared" si="705"/>
        <v>0.3593228146953818</v>
      </c>
    </row>
    <row r="9028" spans="1:17" x14ac:dyDescent="0.2">
      <c r="A9028">
        <v>12</v>
      </c>
      <c r="B9028">
        <v>29</v>
      </c>
      <c r="C9028" t="s">
        <v>12</v>
      </c>
      <c r="D9028" t="s">
        <v>13</v>
      </c>
      <c r="E9028">
        <v>0</v>
      </c>
      <c r="F9028">
        <v>1513920</v>
      </c>
      <c r="G9028">
        <v>1513920</v>
      </c>
      <c r="H9028">
        <v>1513920</v>
      </c>
      <c r="I9028">
        <v>1513920</v>
      </c>
      <c r="J9028">
        <v>1518720</v>
      </c>
      <c r="K9028">
        <v>2562200</v>
      </c>
      <c r="L9028">
        <v>1.0031705770450201</v>
      </c>
      <c r="M9028" s="1">
        <f t="shared" si="701"/>
        <v>0.40913277652017799</v>
      </c>
      <c r="N9028" s="1">
        <f t="shared" si="702"/>
        <v>0.40913277652017799</v>
      </c>
      <c r="O9028" s="1">
        <f t="shared" si="703"/>
        <v>0.40913277652017799</v>
      </c>
      <c r="P9028" s="1">
        <f t="shared" si="704"/>
        <v>0.40913277652017799</v>
      </c>
      <c r="Q9028" s="1">
        <f t="shared" si="705"/>
        <v>0.40725938646475685</v>
      </c>
    </row>
    <row r="9029" spans="1:17" x14ac:dyDescent="0.2">
      <c r="A9029">
        <v>12</v>
      </c>
      <c r="B9029">
        <v>29</v>
      </c>
      <c r="C9029" t="s">
        <v>12</v>
      </c>
      <c r="D9029" t="s">
        <v>13</v>
      </c>
      <c r="E9029">
        <v>20</v>
      </c>
      <c r="F9029">
        <v>1539320</v>
      </c>
      <c r="G9029">
        <v>1539320</v>
      </c>
      <c r="H9029">
        <v>1539320</v>
      </c>
      <c r="I9029">
        <v>1539320</v>
      </c>
      <c r="J9029">
        <v>1546400</v>
      </c>
      <c r="K9029">
        <v>2562200</v>
      </c>
      <c r="L9029">
        <v>1.0045994335160899</v>
      </c>
      <c r="M9029" s="1">
        <f t="shared" ref="M9029:M9092" si="706">($K9029-F9029)/$K9029</f>
        <v>0.3992194208102412</v>
      </c>
      <c r="N9029" s="1">
        <f t="shared" ref="N9029:N9092" si="707">($K9029-G9029)/$K9029</f>
        <v>0.3992194208102412</v>
      </c>
      <c r="O9029" s="1">
        <f t="shared" ref="O9029:O9092" si="708">($K9029-H9029)/$K9029</f>
        <v>0.3992194208102412</v>
      </c>
      <c r="P9029" s="1">
        <f t="shared" ref="P9029:P9092" si="709">($K9029-I9029)/$K9029</f>
        <v>0.3992194208102412</v>
      </c>
      <c r="Q9029" s="1">
        <f t="shared" ref="Q9029:Q9092" si="710">($K9029-J9029)/$K9029</f>
        <v>0.39645617047849502</v>
      </c>
    </row>
    <row r="9030" spans="1:17" x14ac:dyDescent="0.2">
      <c r="A9030">
        <v>12</v>
      </c>
      <c r="B9030">
        <v>29</v>
      </c>
      <c r="C9030" t="s">
        <v>12</v>
      </c>
      <c r="D9030" t="s">
        <v>13</v>
      </c>
      <c r="E9030">
        <v>50</v>
      </c>
      <c r="F9030">
        <v>1577420</v>
      </c>
      <c r="G9030">
        <v>1577420</v>
      </c>
      <c r="H9030">
        <v>1577420</v>
      </c>
      <c r="I9030">
        <v>1577420</v>
      </c>
      <c r="J9030">
        <v>1584320</v>
      </c>
      <c r="K9030">
        <v>2562200</v>
      </c>
      <c r="L9030">
        <v>1.0043742313397801</v>
      </c>
      <c r="M9030" s="1">
        <f t="shared" si="706"/>
        <v>0.38434938724533602</v>
      </c>
      <c r="N9030" s="1">
        <f t="shared" si="707"/>
        <v>0.38434938724533602</v>
      </c>
      <c r="O9030" s="1">
        <f t="shared" si="708"/>
        <v>0.38434938724533602</v>
      </c>
      <c r="P9030" s="1">
        <f t="shared" si="709"/>
        <v>0.38434938724533602</v>
      </c>
      <c r="Q9030" s="1">
        <f t="shared" si="710"/>
        <v>0.38165638904066818</v>
      </c>
    </row>
    <row r="9031" spans="1:17" x14ac:dyDescent="0.2">
      <c r="A9031">
        <v>12</v>
      </c>
      <c r="B9031">
        <v>29</v>
      </c>
      <c r="C9031" t="s">
        <v>12</v>
      </c>
      <c r="D9031" t="s">
        <v>13</v>
      </c>
      <c r="E9031">
        <v>80</v>
      </c>
      <c r="F9031">
        <v>1615520</v>
      </c>
      <c r="G9031">
        <v>1615520</v>
      </c>
      <c r="H9031">
        <v>1615520</v>
      </c>
      <c r="I9031">
        <v>1615520</v>
      </c>
      <c r="J9031">
        <v>1658120</v>
      </c>
      <c r="K9031">
        <v>2562200</v>
      </c>
      <c r="L9031">
        <v>1.0263692185797699</v>
      </c>
      <c r="M9031" s="1">
        <f t="shared" si="706"/>
        <v>0.36947935368043089</v>
      </c>
      <c r="N9031" s="1">
        <f t="shared" si="707"/>
        <v>0.36947935368043089</v>
      </c>
      <c r="O9031" s="1">
        <f t="shared" si="708"/>
        <v>0.36947935368043089</v>
      </c>
      <c r="P9031" s="1">
        <f t="shared" si="709"/>
        <v>0.36947935368043089</v>
      </c>
      <c r="Q9031" s="1">
        <f t="shared" si="710"/>
        <v>0.35285301693856841</v>
      </c>
    </row>
    <row r="9032" spans="1:17" x14ac:dyDescent="0.2">
      <c r="A9032">
        <v>12</v>
      </c>
      <c r="B9032">
        <v>29</v>
      </c>
      <c r="C9032" t="s">
        <v>12</v>
      </c>
      <c r="D9032" t="s">
        <v>13</v>
      </c>
      <c r="E9032">
        <v>200</v>
      </c>
      <c r="F9032">
        <v>1697120</v>
      </c>
      <c r="G9032">
        <v>1697120</v>
      </c>
      <c r="H9032">
        <v>1697120</v>
      </c>
      <c r="I9032">
        <v>1697120</v>
      </c>
      <c r="J9032">
        <v>1988000</v>
      </c>
      <c r="K9032">
        <v>2562200</v>
      </c>
      <c r="L9032">
        <v>1.1713962477609099</v>
      </c>
      <c r="M9032" s="1">
        <f t="shared" si="706"/>
        <v>0.3376317227382718</v>
      </c>
      <c r="N9032" s="1">
        <f t="shared" si="707"/>
        <v>0.3376317227382718</v>
      </c>
      <c r="O9032" s="1">
        <f t="shared" si="708"/>
        <v>0.3376317227382718</v>
      </c>
      <c r="P9032" s="1">
        <f t="shared" si="709"/>
        <v>0.3376317227382718</v>
      </c>
      <c r="Q9032" s="1">
        <f t="shared" si="710"/>
        <v>0.22410428537975177</v>
      </c>
    </row>
    <row r="9033" spans="1:17" x14ac:dyDescent="0.2">
      <c r="A9033">
        <v>12</v>
      </c>
      <c r="B9033">
        <v>29</v>
      </c>
      <c r="C9033" t="s">
        <v>12</v>
      </c>
      <c r="D9033" t="s">
        <v>13</v>
      </c>
      <c r="E9033">
        <v>500</v>
      </c>
      <c r="F9033">
        <v>1826920</v>
      </c>
      <c r="G9033">
        <v>1826920</v>
      </c>
      <c r="H9033">
        <v>1826920</v>
      </c>
      <c r="I9033">
        <v>1826920</v>
      </c>
      <c r="J9033">
        <v>2090800</v>
      </c>
      <c r="K9033">
        <v>2562200</v>
      </c>
      <c r="L9033">
        <v>1.1444398222144301</v>
      </c>
      <c r="M9033" s="1">
        <f t="shared" si="706"/>
        <v>0.28697213332292559</v>
      </c>
      <c r="N9033" s="1">
        <f t="shared" si="707"/>
        <v>0.28697213332292559</v>
      </c>
      <c r="O9033" s="1">
        <f t="shared" si="708"/>
        <v>0.28697213332292559</v>
      </c>
      <c r="P9033" s="1">
        <f t="shared" si="709"/>
        <v>0.28697213332292559</v>
      </c>
      <c r="Q9033" s="1">
        <f t="shared" si="710"/>
        <v>0.1839825150261494</v>
      </c>
    </row>
    <row r="9034" spans="1:17" x14ac:dyDescent="0.2">
      <c r="A9034">
        <v>12</v>
      </c>
      <c r="B9034">
        <v>29</v>
      </c>
      <c r="C9034" t="s">
        <v>12</v>
      </c>
      <c r="D9034" t="s">
        <v>13</v>
      </c>
      <c r="E9034">
        <v>800</v>
      </c>
      <c r="F9034">
        <v>1951320</v>
      </c>
      <c r="G9034">
        <v>1951320</v>
      </c>
      <c r="H9034">
        <v>1951320</v>
      </c>
      <c r="I9034">
        <v>1951320</v>
      </c>
      <c r="J9034">
        <v>2188200</v>
      </c>
      <c r="K9034">
        <v>2562200</v>
      </c>
      <c r="L9034">
        <v>1.12139474817046</v>
      </c>
      <c r="M9034" s="1">
        <f t="shared" si="706"/>
        <v>0.23842010771992819</v>
      </c>
      <c r="N9034" s="1">
        <f t="shared" si="707"/>
        <v>0.23842010771992819</v>
      </c>
      <c r="O9034" s="1">
        <f t="shared" si="708"/>
        <v>0.23842010771992819</v>
      </c>
      <c r="P9034" s="1">
        <f t="shared" si="709"/>
        <v>0.23842010771992819</v>
      </c>
      <c r="Q9034" s="1">
        <f t="shared" si="710"/>
        <v>0.14596830848489578</v>
      </c>
    </row>
    <row r="9035" spans="1:17" x14ac:dyDescent="0.2">
      <c r="A9035">
        <v>12</v>
      </c>
      <c r="B9035">
        <v>29</v>
      </c>
      <c r="C9035" t="s">
        <v>12</v>
      </c>
      <c r="D9035" t="s">
        <v>13</v>
      </c>
      <c r="E9035">
        <v>1000</v>
      </c>
      <c r="F9035">
        <v>2032920</v>
      </c>
      <c r="G9035">
        <v>2032920</v>
      </c>
      <c r="H9035">
        <v>2032920</v>
      </c>
      <c r="I9035">
        <v>2032920</v>
      </c>
      <c r="J9035">
        <v>2251800</v>
      </c>
      <c r="K9035">
        <v>2562200</v>
      </c>
      <c r="L9035">
        <v>1.1076677882061201</v>
      </c>
      <c r="M9035" s="1">
        <f t="shared" si="706"/>
        <v>0.2065724767777691</v>
      </c>
      <c r="N9035" s="1">
        <f t="shared" si="707"/>
        <v>0.2065724767777691</v>
      </c>
      <c r="O9035" s="1">
        <f t="shared" si="708"/>
        <v>0.2065724767777691</v>
      </c>
      <c r="P9035" s="1">
        <f t="shared" si="709"/>
        <v>0.2065724767777691</v>
      </c>
      <c r="Q9035" s="1">
        <f t="shared" si="710"/>
        <v>0.12114589025056592</v>
      </c>
    </row>
    <row r="9036" spans="1:17" x14ac:dyDescent="0.2">
      <c r="A9036">
        <v>12</v>
      </c>
      <c r="B9036">
        <v>30</v>
      </c>
      <c r="C9036" t="s">
        <v>12</v>
      </c>
      <c r="D9036" t="s">
        <v>13</v>
      </c>
      <c r="E9036">
        <v>0</v>
      </c>
      <c r="F9036">
        <v>157491</v>
      </c>
      <c r="G9036">
        <v>157491</v>
      </c>
      <c r="H9036">
        <v>157491</v>
      </c>
      <c r="I9036">
        <v>157491</v>
      </c>
      <c r="J9036">
        <v>157491</v>
      </c>
      <c r="K9036">
        <v>231632</v>
      </c>
      <c r="L9036">
        <v>1</v>
      </c>
      <c r="M9036" s="1">
        <f t="shared" si="706"/>
        <v>0.32008099053671341</v>
      </c>
      <c r="N9036" s="1">
        <f t="shared" si="707"/>
        <v>0.32008099053671341</v>
      </c>
      <c r="O9036" s="1">
        <f t="shared" si="708"/>
        <v>0.32008099053671341</v>
      </c>
      <c r="P9036" s="1">
        <f t="shared" si="709"/>
        <v>0.32008099053671341</v>
      </c>
      <c r="Q9036" s="1">
        <f t="shared" si="710"/>
        <v>0.32008099053671341</v>
      </c>
    </row>
    <row r="9037" spans="1:17" x14ac:dyDescent="0.2">
      <c r="A9037">
        <v>12</v>
      </c>
      <c r="B9037">
        <v>30</v>
      </c>
      <c r="C9037" t="s">
        <v>12</v>
      </c>
      <c r="D9037" t="s">
        <v>13</v>
      </c>
      <c r="E9037">
        <v>20</v>
      </c>
      <c r="F9037">
        <v>164871</v>
      </c>
      <c r="G9037">
        <v>164871</v>
      </c>
      <c r="H9037">
        <v>164871</v>
      </c>
      <c r="I9037">
        <v>164871</v>
      </c>
      <c r="J9037">
        <v>166031</v>
      </c>
      <c r="K9037">
        <v>231632</v>
      </c>
      <c r="L9037">
        <v>1.0070358037495899</v>
      </c>
      <c r="M9037" s="1">
        <f t="shared" si="706"/>
        <v>0.28822010775713203</v>
      </c>
      <c r="N9037" s="1">
        <f t="shared" si="707"/>
        <v>0.28822010775713203</v>
      </c>
      <c r="O9037" s="1">
        <f t="shared" si="708"/>
        <v>0.28822010775713203</v>
      </c>
      <c r="P9037" s="1">
        <f t="shared" si="709"/>
        <v>0.28822010775713203</v>
      </c>
      <c r="Q9037" s="1">
        <f t="shared" si="710"/>
        <v>0.28321216412240102</v>
      </c>
    </row>
    <row r="9038" spans="1:17" x14ac:dyDescent="0.2">
      <c r="A9038">
        <v>12</v>
      </c>
      <c r="B9038">
        <v>30</v>
      </c>
      <c r="C9038" t="s">
        <v>12</v>
      </c>
      <c r="D9038" t="s">
        <v>13</v>
      </c>
      <c r="E9038">
        <v>50</v>
      </c>
      <c r="F9038">
        <v>165861</v>
      </c>
      <c r="G9038">
        <v>165861</v>
      </c>
      <c r="H9038">
        <v>165861</v>
      </c>
      <c r="I9038">
        <v>165861</v>
      </c>
      <c r="J9038">
        <v>166961</v>
      </c>
      <c r="K9038">
        <v>231632</v>
      </c>
      <c r="L9038">
        <v>1.00663205937501</v>
      </c>
      <c r="M9038" s="1">
        <f t="shared" si="706"/>
        <v>0.28394608689645645</v>
      </c>
      <c r="N9038" s="1">
        <f t="shared" si="707"/>
        <v>0.28394608689645645</v>
      </c>
      <c r="O9038" s="1">
        <f t="shared" si="708"/>
        <v>0.28394608689645645</v>
      </c>
      <c r="P9038" s="1">
        <f t="shared" si="709"/>
        <v>0.28394608689645645</v>
      </c>
      <c r="Q9038" s="1">
        <f t="shared" si="710"/>
        <v>0.27919717482903916</v>
      </c>
    </row>
    <row r="9039" spans="1:17" x14ac:dyDescent="0.2">
      <c r="A9039">
        <v>12</v>
      </c>
      <c r="B9039">
        <v>30</v>
      </c>
      <c r="C9039" t="s">
        <v>12</v>
      </c>
      <c r="D9039" t="s">
        <v>13</v>
      </c>
      <c r="E9039">
        <v>80</v>
      </c>
      <c r="F9039">
        <v>166731</v>
      </c>
      <c r="G9039">
        <v>166731</v>
      </c>
      <c r="H9039">
        <v>166731</v>
      </c>
      <c r="I9039">
        <v>166731</v>
      </c>
      <c r="J9039">
        <v>167771</v>
      </c>
      <c r="K9039">
        <v>231632</v>
      </c>
      <c r="L9039">
        <v>1.00623759228937</v>
      </c>
      <c r="M9039" s="1">
        <f t="shared" si="706"/>
        <v>0.28019012917040825</v>
      </c>
      <c r="N9039" s="1">
        <f t="shared" si="707"/>
        <v>0.28019012917040825</v>
      </c>
      <c r="O9039" s="1">
        <f t="shared" si="708"/>
        <v>0.28019012917040825</v>
      </c>
      <c r="P9039" s="1">
        <f t="shared" si="709"/>
        <v>0.28019012917040825</v>
      </c>
      <c r="Q9039" s="1">
        <f t="shared" si="710"/>
        <v>0.27570024867030463</v>
      </c>
    </row>
    <row r="9040" spans="1:17" x14ac:dyDescent="0.2">
      <c r="A9040">
        <v>12</v>
      </c>
      <c r="B9040">
        <v>30</v>
      </c>
      <c r="C9040" t="s">
        <v>12</v>
      </c>
      <c r="D9040" t="s">
        <v>13</v>
      </c>
      <c r="E9040">
        <v>200</v>
      </c>
      <c r="F9040">
        <v>169611</v>
      </c>
      <c r="G9040">
        <v>169611</v>
      </c>
      <c r="H9040">
        <v>169611</v>
      </c>
      <c r="I9040">
        <v>169611</v>
      </c>
      <c r="J9040">
        <v>170411</v>
      </c>
      <c r="K9040">
        <v>231632</v>
      </c>
      <c r="L9040">
        <v>1.00471667521564</v>
      </c>
      <c r="M9040" s="1">
        <f t="shared" si="706"/>
        <v>0.26775661393935207</v>
      </c>
      <c r="N9040" s="1">
        <f t="shared" si="707"/>
        <v>0.26775661393935207</v>
      </c>
      <c r="O9040" s="1">
        <f t="shared" si="708"/>
        <v>0.26775661393935207</v>
      </c>
      <c r="P9040" s="1">
        <f t="shared" si="709"/>
        <v>0.26775661393935207</v>
      </c>
      <c r="Q9040" s="1">
        <f t="shared" si="710"/>
        <v>0.26430285970850315</v>
      </c>
    </row>
    <row r="9041" spans="1:17" x14ac:dyDescent="0.2">
      <c r="A9041">
        <v>12</v>
      </c>
      <c r="B9041">
        <v>30</v>
      </c>
      <c r="C9041" t="s">
        <v>12</v>
      </c>
      <c r="D9041" t="s">
        <v>13</v>
      </c>
      <c r="E9041">
        <v>500</v>
      </c>
      <c r="F9041">
        <v>170411</v>
      </c>
      <c r="G9041">
        <v>170411</v>
      </c>
      <c r="H9041">
        <v>170411</v>
      </c>
      <c r="I9041">
        <v>170411</v>
      </c>
      <c r="J9041">
        <v>170411</v>
      </c>
      <c r="K9041">
        <v>231632</v>
      </c>
      <c r="L9041">
        <v>1</v>
      </c>
      <c r="M9041" s="1">
        <f t="shared" si="706"/>
        <v>0.26430285970850315</v>
      </c>
      <c r="N9041" s="1">
        <f t="shared" si="707"/>
        <v>0.26430285970850315</v>
      </c>
      <c r="O9041" s="1">
        <f t="shared" si="708"/>
        <v>0.26430285970850315</v>
      </c>
      <c r="P9041" s="1">
        <f t="shared" si="709"/>
        <v>0.26430285970850315</v>
      </c>
      <c r="Q9041" s="1">
        <f t="shared" si="710"/>
        <v>0.26430285970850315</v>
      </c>
    </row>
    <row r="9042" spans="1:17" x14ac:dyDescent="0.2">
      <c r="A9042">
        <v>12</v>
      </c>
      <c r="B9042">
        <v>30</v>
      </c>
      <c r="C9042" t="s">
        <v>12</v>
      </c>
      <c r="D9042" t="s">
        <v>13</v>
      </c>
      <c r="E9042">
        <v>800</v>
      </c>
      <c r="F9042">
        <v>170411</v>
      </c>
      <c r="G9042">
        <v>170411</v>
      </c>
      <c r="H9042">
        <v>170411</v>
      </c>
      <c r="I9042">
        <v>170411</v>
      </c>
      <c r="J9042">
        <v>170411</v>
      </c>
      <c r="K9042">
        <v>231632</v>
      </c>
      <c r="L9042">
        <v>1</v>
      </c>
      <c r="M9042" s="1">
        <f t="shared" si="706"/>
        <v>0.26430285970850315</v>
      </c>
      <c r="N9042" s="1">
        <f t="shared" si="707"/>
        <v>0.26430285970850315</v>
      </c>
      <c r="O9042" s="1">
        <f t="shared" si="708"/>
        <v>0.26430285970850315</v>
      </c>
      <c r="P9042" s="1">
        <f t="shared" si="709"/>
        <v>0.26430285970850315</v>
      </c>
      <c r="Q9042" s="1">
        <f t="shared" si="710"/>
        <v>0.26430285970850315</v>
      </c>
    </row>
    <row r="9043" spans="1:17" x14ac:dyDescent="0.2">
      <c r="A9043">
        <v>12</v>
      </c>
      <c r="B9043">
        <v>30</v>
      </c>
      <c r="C9043" t="s">
        <v>12</v>
      </c>
      <c r="D9043" t="s">
        <v>13</v>
      </c>
      <c r="E9043">
        <v>1000</v>
      </c>
      <c r="F9043">
        <v>170411</v>
      </c>
      <c r="G9043">
        <v>170411</v>
      </c>
      <c r="H9043">
        <v>170411</v>
      </c>
      <c r="I9043">
        <v>170411</v>
      </c>
      <c r="J9043">
        <v>170411</v>
      </c>
      <c r="K9043">
        <v>231632</v>
      </c>
      <c r="L9043">
        <v>1</v>
      </c>
      <c r="M9043" s="1">
        <f t="shared" si="706"/>
        <v>0.26430285970850315</v>
      </c>
      <c r="N9043" s="1">
        <f t="shared" si="707"/>
        <v>0.26430285970850315</v>
      </c>
      <c r="O9043" s="1">
        <f t="shared" si="708"/>
        <v>0.26430285970850315</v>
      </c>
      <c r="P9043" s="1">
        <f t="shared" si="709"/>
        <v>0.26430285970850315</v>
      </c>
      <c r="Q9043" s="1">
        <f t="shared" si="710"/>
        <v>0.26430285970850315</v>
      </c>
    </row>
    <row r="9044" spans="1:17" x14ac:dyDescent="0.2">
      <c r="A9044">
        <v>12</v>
      </c>
      <c r="B9044">
        <v>31</v>
      </c>
      <c r="C9044" t="s">
        <v>12</v>
      </c>
      <c r="D9044" t="s">
        <v>13</v>
      </c>
      <c r="E9044">
        <v>0</v>
      </c>
      <c r="F9044">
        <v>1113894</v>
      </c>
      <c r="G9044">
        <v>1113894</v>
      </c>
      <c r="H9044">
        <v>1113894</v>
      </c>
      <c r="I9044">
        <v>1113894</v>
      </c>
      <c r="J9044">
        <v>1113894</v>
      </c>
      <c r="K9044">
        <v>1764006</v>
      </c>
      <c r="L9044">
        <v>1</v>
      </c>
      <c r="M9044" s="1">
        <f t="shared" si="706"/>
        <v>0.36854296413957777</v>
      </c>
      <c r="N9044" s="1">
        <f t="shared" si="707"/>
        <v>0.36854296413957777</v>
      </c>
      <c r="O9044" s="1">
        <f t="shared" si="708"/>
        <v>0.36854296413957777</v>
      </c>
      <c r="P9044" s="1">
        <f t="shared" si="709"/>
        <v>0.36854296413957777</v>
      </c>
      <c r="Q9044" s="1">
        <f t="shared" si="710"/>
        <v>0.36854296413957777</v>
      </c>
    </row>
    <row r="9045" spans="1:17" x14ac:dyDescent="0.2">
      <c r="A9045">
        <v>12</v>
      </c>
      <c r="B9045">
        <v>31</v>
      </c>
      <c r="C9045" t="s">
        <v>12</v>
      </c>
      <c r="D9045" t="s">
        <v>13</v>
      </c>
      <c r="E9045">
        <v>20</v>
      </c>
      <c r="F9045">
        <v>1138046</v>
      </c>
      <c r="G9045">
        <v>1138046</v>
      </c>
      <c r="H9045">
        <v>1138046</v>
      </c>
      <c r="I9045">
        <v>1138046</v>
      </c>
      <c r="J9045">
        <v>1138046</v>
      </c>
      <c r="K9045">
        <v>1764006</v>
      </c>
      <c r="L9045">
        <v>1</v>
      </c>
      <c r="M9045" s="1">
        <f t="shared" si="706"/>
        <v>0.35485140073219706</v>
      </c>
      <c r="N9045" s="1">
        <f t="shared" si="707"/>
        <v>0.35485140073219706</v>
      </c>
      <c r="O9045" s="1">
        <f t="shared" si="708"/>
        <v>0.35485140073219706</v>
      </c>
      <c r="P9045" s="1">
        <f t="shared" si="709"/>
        <v>0.35485140073219706</v>
      </c>
      <c r="Q9045" s="1">
        <f t="shared" si="710"/>
        <v>0.35485140073219706</v>
      </c>
    </row>
    <row r="9046" spans="1:17" x14ac:dyDescent="0.2">
      <c r="A9046">
        <v>12</v>
      </c>
      <c r="B9046">
        <v>31</v>
      </c>
      <c r="C9046" t="s">
        <v>12</v>
      </c>
      <c r="D9046" t="s">
        <v>13</v>
      </c>
      <c r="E9046">
        <v>50</v>
      </c>
      <c r="F9046">
        <v>1167866</v>
      </c>
      <c r="G9046">
        <v>1167866</v>
      </c>
      <c r="H9046">
        <v>1167866</v>
      </c>
      <c r="I9046">
        <v>1167866</v>
      </c>
      <c r="J9046">
        <v>1167866</v>
      </c>
      <c r="K9046">
        <v>1764006</v>
      </c>
      <c r="L9046">
        <v>1</v>
      </c>
      <c r="M9046" s="1">
        <f t="shared" si="706"/>
        <v>0.33794669632642971</v>
      </c>
      <c r="N9046" s="1">
        <f t="shared" si="707"/>
        <v>0.33794669632642971</v>
      </c>
      <c r="O9046" s="1">
        <f t="shared" si="708"/>
        <v>0.33794669632642971</v>
      </c>
      <c r="P9046" s="1">
        <f t="shared" si="709"/>
        <v>0.33794669632642971</v>
      </c>
      <c r="Q9046" s="1">
        <f t="shared" si="710"/>
        <v>0.33794669632642971</v>
      </c>
    </row>
    <row r="9047" spans="1:17" x14ac:dyDescent="0.2">
      <c r="A9047">
        <v>12</v>
      </c>
      <c r="B9047">
        <v>31</v>
      </c>
      <c r="C9047" t="s">
        <v>12</v>
      </c>
      <c r="D9047" t="s">
        <v>13</v>
      </c>
      <c r="E9047">
        <v>80</v>
      </c>
      <c r="F9047">
        <v>1197686</v>
      </c>
      <c r="G9047">
        <v>1197686</v>
      </c>
      <c r="H9047">
        <v>1197686</v>
      </c>
      <c r="I9047">
        <v>1197686</v>
      </c>
      <c r="J9047">
        <v>1197686</v>
      </c>
      <c r="K9047">
        <v>1764006</v>
      </c>
      <c r="L9047">
        <v>1</v>
      </c>
      <c r="M9047" s="1">
        <f t="shared" si="706"/>
        <v>0.32104199192066241</v>
      </c>
      <c r="N9047" s="1">
        <f t="shared" si="707"/>
        <v>0.32104199192066241</v>
      </c>
      <c r="O9047" s="1">
        <f t="shared" si="708"/>
        <v>0.32104199192066241</v>
      </c>
      <c r="P9047" s="1">
        <f t="shared" si="709"/>
        <v>0.32104199192066241</v>
      </c>
      <c r="Q9047" s="1">
        <f t="shared" si="710"/>
        <v>0.32104199192066241</v>
      </c>
    </row>
    <row r="9048" spans="1:17" x14ac:dyDescent="0.2">
      <c r="A9048">
        <v>12</v>
      </c>
      <c r="B9048">
        <v>31</v>
      </c>
      <c r="C9048" t="s">
        <v>12</v>
      </c>
      <c r="D9048" t="s">
        <v>13</v>
      </c>
      <c r="E9048">
        <v>200</v>
      </c>
      <c r="F9048">
        <v>1316966</v>
      </c>
      <c r="G9048">
        <v>1316966</v>
      </c>
      <c r="H9048">
        <v>1316966</v>
      </c>
      <c r="I9048">
        <v>1316966</v>
      </c>
      <c r="J9048">
        <v>1316966</v>
      </c>
      <c r="K9048">
        <v>1764006</v>
      </c>
      <c r="L9048">
        <v>1</v>
      </c>
      <c r="M9048" s="1">
        <f t="shared" si="706"/>
        <v>0.25342317429759309</v>
      </c>
      <c r="N9048" s="1">
        <f t="shared" si="707"/>
        <v>0.25342317429759309</v>
      </c>
      <c r="O9048" s="1">
        <f t="shared" si="708"/>
        <v>0.25342317429759309</v>
      </c>
      <c r="P9048" s="1">
        <f t="shared" si="709"/>
        <v>0.25342317429759309</v>
      </c>
      <c r="Q9048" s="1">
        <f t="shared" si="710"/>
        <v>0.25342317429759309</v>
      </c>
    </row>
    <row r="9049" spans="1:17" x14ac:dyDescent="0.2">
      <c r="A9049">
        <v>12</v>
      </c>
      <c r="B9049">
        <v>31</v>
      </c>
      <c r="C9049" t="s">
        <v>12</v>
      </c>
      <c r="D9049" t="s">
        <v>13</v>
      </c>
      <c r="E9049">
        <v>500</v>
      </c>
      <c r="F9049">
        <v>1606166</v>
      </c>
      <c r="G9049">
        <v>1606166</v>
      </c>
      <c r="H9049">
        <v>1606166</v>
      </c>
      <c r="I9049">
        <v>1606166</v>
      </c>
      <c r="J9049">
        <v>1606166</v>
      </c>
      <c r="K9049">
        <v>1764006</v>
      </c>
      <c r="L9049">
        <v>1</v>
      </c>
      <c r="M9049" s="1">
        <f t="shared" si="706"/>
        <v>8.9478153702425053E-2</v>
      </c>
      <c r="N9049" s="1">
        <f t="shared" si="707"/>
        <v>8.9478153702425053E-2</v>
      </c>
      <c r="O9049" s="1">
        <f t="shared" si="708"/>
        <v>8.9478153702425053E-2</v>
      </c>
      <c r="P9049" s="1">
        <f t="shared" si="709"/>
        <v>8.9478153702425053E-2</v>
      </c>
      <c r="Q9049" s="1">
        <f t="shared" si="710"/>
        <v>8.9478153702425053E-2</v>
      </c>
    </row>
    <row r="9050" spans="1:17" x14ac:dyDescent="0.2">
      <c r="A9050">
        <v>12</v>
      </c>
      <c r="B9050">
        <v>31</v>
      </c>
      <c r="C9050" t="s">
        <v>12</v>
      </c>
      <c r="D9050" t="s">
        <v>13</v>
      </c>
      <c r="E9050">
        <v>800</v>
      </c>
      <c r="F9050">
        <v>1754166</v>
      </c>
      <c r="G9050">
        <v>1754166</v>
      </c>
      <c r="H9050">
        <v>1754166</v>
      </c>
      <c r="I9050">
        <v>1754166</v>
      </c>
      <c r="J9050">
        <v>1754166</v>
      </c>
      <c r="K9050">
        <v>1764006</v>
      </c>
      <c r="L9050">
        <v>1</v>
      </c>
      <c r="M9050" s="1">
        <f t="shared" si="706"/>
        <v>5.5782123190057176E-3</v>
      </c>
      <c r="N9050" s="1">
        <f t="shared" si="707"/>
        <v>5.5782123190057176E-3</v>
      </c>
      <c r="O9050" s="1">
        <f t="shared" si="708"/>
        <v>5.5782123190057176E-3</v>
      </c>
      <c r="P9050" s="1">
        <f t="shared" si="709"/>
        <v>5.5782123190057176E-3</v>
      </c>
      <c r="Q9050" s="1">
        <f t="shared" si="710"/>
        <v>5.5782123190057176E-3</v>
      </c>
    </row>
    <row r="9051" spans="1:17" x14ac:dyDescent="0.2">
      <c r="A9051">
        <v>12</v>
      </c>
      <c r="B9051">
        <v>31</v>
      </c>
      <c r="C9051" t="s">
        <v>12</v>
      </c>
      <c r="D9051" t="s">
        <v>13</v>
      </c>
      <c r="E9051">
        <v>1000</v>
      </c>
      <c r="F9051">
        <v>1754166</v>
      </c>
      <c r="G9051">
        <v>1754166</v>
      </c>
      <c r="H9051">
        <v>1754166</v>
      </c>
      <c r="I9051">
        <v>1754166</v>
      </c>
      <c r="J9051">
        <v>1754166</v>
      </c>
      <c r="K9051">
        <v>1764006</v>
      </c>
      <c r="L9051">
        <v>1</v>
      </c>
      <c r="M9051" s="1">
        <f t="shared" si="706"/>
        <v>5.5782123190057176E-3</v>
      </c>
      <c r="N9051" s="1">
        <f t="shared" si="707"/>
        <v>5.5782123190057176E-3</v>
      </c>
      <c r="O9051" s="1">
        <f t="shared" si="708"/>
        <v>5.5782123190057176E-3</v>
      </c>
      <c r="P9051" s="1">
        <f t="shared" si="709"/>
        <v>5.5782123190057176E-3</v>
      </c>
      <c r="Q9051" s="1">
        <f t="shared" si="710"/>
        <v>5.5782123190057176E-3</v>
      </c>
    </row>
    <row r="9052" spans="1:17" x14ac:dyDescent="0.2">
      <c r="A9052">
        <v>12</v>
      </c>
      <c r="B9052">
        <v>32</v>
      </c>
      <c r="C9052" t="s">
        <v>12</v>
      </c>
      <c r="D9052" t="s">
        <v>13</v>
      </c>
      <c r="E9052">
        <v>0</v>
      </c>
      <c r="F9052">
        <v>1025202</v>
      </c>
      <c r="G9052">
        <v>1025202</v>
      </c>
      <c r="H9052">
        <v>1025202</v>
      </c>
      <c r="I9052">
        <v>1025202</v>
      </c>
      <c r="J9052">
        <v>1025202</v>
      </c>
      <c r="K9052">
        <v>1637162</v>
      </c>
      <c r="L9052">
        <v>1</v>
      </c>
      <c r="M9052" s="1">
        <f t="shared" si="706"/>
        <v>0.37379318601335726</v>
      </c>
      <c r="N9052" s="1">
        <f t="shared" si="707"/>
        <v>0.37379318601335726</v>
      </c>
      <c r="O9052" s="1">
        <f t="shared" si="708"/>
        <v>0.37379318601335726</v>
      </c>
      <c r="P9052" s="1">
        <f t="shared" si="709"/>
        <v>0.37379318601335726</v>
      </c>
      <c r="Q9052" s="1">
        <f t="shared" si="710"/>
        <v>0.37379318601335726</v>
      </c>
    </row>
    <row r="9053" spans="1:17" x14ac:dyDescent="0.2">
      <c r="A9053">
        <v>12</v>
      </c>
      <c r="B9053">
        <v>32</v>
      </c>
      <c r="C9053" t="s">
        <v>12</v>
      </c>
      <c r="D9053" t="s">
        <v>13</v>
      </c>
      <c r="E9053">
        <v>20</v>
      </c>
      <c r="F9053">
        <v>1066668</v>
      </c>
      <c r="G9053">
        <v>1066668</v>
      </c>
      <c r="H9053">
        <v>1066668</v>
      </c>
      <c r="I9053">
        <v>1066668</v>
      </c>
      <c r="J9053">
        <v>1085328</v>
      </c>
      <c r="K9053">
        <v>1637162</v>
      </c>
      <c r="L9053">
        <v>1.01749372813283</v>
      </c>
      <c r="M9053" s="1">
        <f t="shared" si="706"/>
        <v>0.34846520991813884</v>
      </c>
      <c r="N9053" s="1">
        <f t="shared" si="707"/>
        <v>0.34846520991813884</v>
      </c>
      <c r="O9053" s="1">
        <f t="shared" si="708"/>
        <v>0.34846520991813884</v>
      </c>
      <c r="P9053" s="1">
        <f t="shared" si="709"/>
        <v>0.34846520991813884</v>
      </c>
      <c r="Q9053" s="1">
        <f t="shared" si="710"/>
        <v>0.33706743743135986</v>
      </c>
    </row>
    <row r="9054" spans="1:17" x14ac:dyDescent="0.2">
      <c r="A9054">
        <v>12</v>
      </c>
      <c r="B9054">
        <v>32</v>
      </c>
      <c r="C9054" t="s">
        <v>12</v>
      </c>
      <c r="D9054" t="s">
        <v>13</v>
      </c>
      <c r="E9054">
        <v>50</v>
      </c>
      <c r="F9054">
        <v>1103664</v>
      </c>
      <c r="G9054">
        <v>1103664</v>
      </c>
      <c r="H9054">
        <v>1103664</v>
      </c>
      <c r="I9054">
        <v>1103664</v>
      </c>
      <c r="J9054">
        <v>1121964</v>
      </c>
      <c r="K9054">
        <v>1637162</v>
      </c>
      <c r="L9054">
        <v>1.01658113338842</v>
      </c>
      <c r="M9054" s="1">
        <f t="shared" si="706"/>
        <v>0.325867568389689</v>
      </c>
      <c r="N9054" s="1">
        <f t="shared" si="707"/>
        <v>0.325867568389689</v>
      </c>
      <c r="O9054" s="1">
        <f t="shared" si="708"/>
        <v>0.325867568389689</v>
      </c>
      <c r="P9054" s="1">
        <f t="shared" si="709"/>
        <v>0.325867568389689</v>
      </c>
      <c r="Q9054" s="1">
        <f t="shared" si="710"/>
        <v>0.31468968861969676</v>
      </c>
    </row>
    <row r="9055" spans="1:17" x14ac:dyDescent="0.2">
      <c r="A9055">
        <v>12</v>
      </c>
      <c r="B9055">
        <v>32</v>
      </c>
      <c r="C9055" t="s">
        <v>12</v>
      </c>
      <c r="D9055" t="s">
        <v>13</v>
      </c>
      <c r="E9055">
        <v>80</v>
      </c>
      <c r="F9055">
        <v>1140174</v>
      </c>
      <c r="G9055">
        <v>1140174</v>
      </c>
      <c r="H9055">
        <v>1140174</v>
      </c>
      <c r="I9055">
        <v>1140174</v>
      </c>
      <c r="J9055">
        <v>1158114</v>
      </c>
      <c r="K9055">
        <v>1637162</v>
      </c>
      <c r="L9055">
        <v>1.01573444053276</v>
      </c>
      <c r="M9055" s="1">
        <f t="shared" si="706"/>
        <v>0.30356678202890125</v>
      </c>
      <c r="N9055" s="1">
        <f t="shared" si="707"/>
        <v>0.30356678202890125</v>
      </c>
      <c r="O9055" s="1">
        <f t="shared" si="708"/>
        <v>0.30356678202890125</v>
      </c>
      <c r="P9055" s="1">
        <f t="shared" si="709"/>
        <v>0.30356678202890125</v>
      </c>
      <c r="Q9055" s="1">
        <f t="shared" si="710"/>
        <v>0.29260879497569575</v>
      </c>
    </row>
    <row r="9056" spans="1:17" x14ac:dyDescent="0.2">
      <c r="A9056">
        <v>12</v>
      </c>
      <c r="B9056">
        <v>32</v>
      </c>
      <c r="C9056" t="s">
        <v>12</v>
      </c>
      <c r="D9056" t="s">
        <v>13</v>
      </c>
      <c r="E9056">
        <v>200</v>
      </c>
      <c r="F9056">
        <v>1284014</v>
      </c>
      <c r="G9056">
        <v>1284014</v>
      </c>
      <c r="H9056">
        <v>1284014</v>
      </c>
      <c r="I9056">
        <v>1284014</v>
      </c>
      <c r="J9056">
        <v>1297394</v>
      </c>
      <c r="K9056">
        <v>1637162</v>
      </c>
      <c r="L9056">
        <v>1.0104204471290801</v>
      </c>
      <c r="M9056" s="1">
        <f t="shared" si="706"/>
        <v>0.21570742541055804</v>
      </c>
      <c r="N9056" s="1">
        <f t="shared" si="707"/>
        <v>0.21570742541055804</v>
      </c>
      <c r="O9056" s="1">
        <f t="shared" si="708"/>
        <v>0.21570742541055804</v>
      </c>
      <c r="P9056" s="1">
        <f t="shared" si="709"/>
        <v>0.21570742541055804</v>
      </c>
      <c r="Q9056" s="1">
        <f t="shared" si="710"/>
        <v>0.20753474610331782</v>
      </c>
    </row>
    <row r="9057" spans="1:17" x14ac:dyDescent="0.2">
      <c r="A9057">
        <v>12</v>
      </c>
      <c r="B9057">
        <v>32</v>
      </c>
      <c r="C9057" t="s">
        <v>12</v>
      </c>
      <c r="D9057" t="s">
        <v>13</v>
      </c>
      <c r="E9057">
        <v>500</v>
      </c>
      <c r="F9057">
        <v>1457504</v>
      </c>
      <c r="G9057">
        <v>1457504</v>
      </c>
      <c r="H9057">
        <v>1457504</v>
      </c>
      <c r="I9057">
        <v>1457504</v>
      </c>
      <c r="J9057">
        <v>1464794</v>
      </c>
      <c r="K9057">
        <v>1637162</v>
      </c>
      <c r="L9057">
        <v>1.00500170153906</v>
      </c>
      <c r="M9057" s="1">
        <f t="shared" si="706"/>
        <v>0.10973746031241868</v>
      </c>
      <c r="N9057" s="1">
        <f t="shared" si="707"/>
        <v>0.10973746031241868</v>
      </c>
      <c r="O9057" s="1">
        <f t="shared" si="708"/>
        <v>0.10973746031241868</v>
      </c>
      <c r="P9057" s="1">
        <f t="shared" si="709"/>
        <v>0.10973746031241868</v>
      </c>
      <c r="Q9057" s="1">
        <f t="shared" si="710"/>
        <v>0.10528463279748736</v>
      </c>
    </row>
    <row r="9058" spans="1:17" x14ac:dyDescent="0.2">
      <c r="A9058">
        <v>12</v>
      </c>
      <c r="B9058">
        <v>32</v>
      </c>
      <c r="C9058" t="s">
        <v>12</v>
      </c>
      <c r="D9058" t="s">
        <v>13</v>
      </c>
      <c r="E9058">
        <v>800</v>
      </c>
      <c r="F9058">
        <v>1571304</v>
      </c>
      <c r="G9058">
        <v>1571304</v>
      </c>
      <c r="H9058">
        <v>1571304</v>
      </c>
      <c r="I9058">
        <v>1571304</v>
      </c>
      <c r="J9058">
        <v>1575594</v>
      </c>
      <c r="K9058">
        <v>1637162</v>
      </c>
      <c r="L9058">
        <v>1.0027302164317</v>
      </c>
      <c r="M9058" s="1">
        <f t="shared" si="706"/>
        <v>4.0226929283723907E-2</v>
      </c>
      <c r="N9058" s="1">
        <f t="shared" si="707"/>
        <v>4.0226929283723907E-2</v>
      </c>
      <c r="O9058" s="1">
        <f t="shared" si="708"/>
        <v>4.0226929283723907E-2</v>
      </c>
      <c r="P9058" s="1">
        <f t="shared" si="709"/>
        <v>4.0226929283723907E-2</v>
      </c>
      <c r="Q9058" s="1">
        <f t="shared" si="710"/>
        <v>3.7606541075348686E-2</v>
      </c>
    </row>
    <row r="9059" spans="1:17" x14ac:dyDescent="0.2">
      <c r="A9059">
        <v>12</v>
      </c>
      <c r="B9059">
        <v>32</v>
      </c>
      <c r="C9059" t="s">
        <v>12</v>
      </c>
      <c r="D9059" t="s">
        <v>13</v>
      </c>
      <c r="E9059">
        <v>1000</v>
      </c>
      <c r="F9059">
        <v>1643704</v>
      </c>
      <c r="G9059">
        <v>1643704</v>
      </c>
      <c r="H9059">
        <v>1643704</v>
      </c>
      <c r="I9059">
        <v>1643704</v>
      </c>
      <c r="J9059">
        <v>1645994</v>
      </c>
      <c r="K9059">
        <v>1637162</v>
      </c>
      <c r="L9059">
        <v>1.0013931948818</v>
      </c>
      <c r="M9059" s="1">
        <f t="shared" si="706"/>
        <v>-3.9959393144966713E-3</v>
      </c>
      <c r="N9059" s="1">
        <f t="shared" si="707"/>
        <v>-3.9959393144966713E-3</v>
      </c>
      <c r="O9059" s="1">
        <f t="shared" si="708"/>
        <v>-3.9959393144966713E-3</v>
      </c>
      <c r="P9059" s="1">
        <f t="shared" si="709"/>
        <v>-3.9959393144966713E-3</v>
      </c>
      <c r="Q9059" s="1">
        <f t="shared" si="710"/>
        <v>-5.3947013185011621E-3</v>
      </c>
    </row>
    <row r="9060" spans="1:17" x14ac:dyDescent="0.2">
      <c r="A9060">
        <v>12</v>
      </c>
      <c r="B9060">
        <v>33</v>
      </c>
      <c r="C9060" t="s">
        <v>12</v>
      </c>
      <c r="D9060" t="s">
        <v>13</v>
      </c>
      <c r="E9060">
        <v>0</v>
      </c>
      <c r="F9060">
        <v>136118</v>
      </c>
      <c r="G9060">
        <v>136118</v>
      </c>
      <c r="H9060">
        <v>136118</v>
      </c>
      <c r="I9060">
        <v>136118</v>
      </c>
      <c r="J9060">
        <v>137416</v>
      </c>
      <c r="K9060">
        <v>281386</v>
      </c>
      <c r="L9060">
        <v>1.0095358439001401</v>
      </c>
      <c r="M9060" s="1">
        <f t="shared" si="706"/>
        <v>0.51625880463136053</v>
      </c>
      <c r="N9060" s="1">
        <f t="shared" si="707"/>
        <v>0.51625880463136053</v>
      </c>
      <c r="O9060" s="1">
        <f t="shared" si="708"/>
        <v>0.51625880463136053</v>
      </c>
      <c r="P9060" s="1">
        <f t="shared" si="709"/>
        <v>0.51625880463136053</v>
      </c>
      <c r="Q9060" s="1">
        <f t="shared" si="710"/>
        <v>0.51164592410425536</v>
      </c>
    </row>
    <row r="9061" spans="1:17" x14ac:dyDescent="0.2">
      <c r="A9061">
        <v>12</v>
      </c>
      <c r="B9061">
        <v>33</v>
      </c>
      <c r="C9061" t="s">
        <v>12</v>
      </c>
      <c r="D9061" t="s">
        <v>13</v>
      </c>
      <c r="E9061">
        <v>20</v>
      </c>
      <c r="F9061">
        <v>151680</v>
      </c>
      <c r="G9061">
        <v>151680</v>
      </c>
      <c r="H9061">
        <v>151680</v>
      </c>
      <c r="I9061">
        <v>151680</v>
      </c>
      <c r="J9061">
        <v>171578</v>
      </c>
      <c r="K9061">
        <v>281386</v>
      </c>
      <c r="L9061">
        <v>1.1311840717299499</v>
      </c>
      <c r="M9061" s="1">
        <f t="shared" si="706"/>
        <v>0.46095399202518961</v>
      </c>
      <c r="N9061" s="1">
        <f t="shared" si="707"/>
        <v>0.46095399202518961</v>
      </c>
      <c r="O9061" s="1">
        <f t="shared" si="708"/>
        <v>0.46095399202518961</v>
      </c>
      <c r="P9061" s="1">
        <f t="shared" si="709"/>
        <v>0.46095399202518961</v>
      </c>
      <c r="Q9061" s="1">
        <f t="shared" si="710"/>
        <v>0.39023974184927468</v>
      </c>
    </row>
    <row r="9062" spans="1:17" x14ac:dyDescent="0.2">
      <c r="A9062">
        <v>12</v>
      </c>
      <c r="B9062">
        <v>33</v>
      </c>
      <c r="C9062" t="s">
        <v>12</v>
      </c>
      <c r="D9062" t="s">
        <v>13</v>
      </c>
      <c r="E9062">
        <v>50</v>
      </c>
      <c r="F9062">
        <v>166390</v>
      </c>
      <c r="G9062">
        <v>166390</v>
      </c>
      <c r="H9062">
        <v>166390</v>
      </c>
      <c r="I9062">
        <v>166390</v>
      </c>
      <c r="J9062">
        <v>183888</v>
      </c>
      <c r="K9062">
        <v>281386</v>
      </c>
      <c r="L9062">
        <v>1.1051625698659699</v>
      </c>
      <c r="M9062" s="1">
        <f t="shared" si="706"/>
        <v>0.40867704860938353</v>
      </c>
      <c r="N9062" s="1">
        <f t="shared" si="707"/>
        <v>0.40867704860938353</v>
      </c>
      <c r="O9062" s="1">
        <f t="shared" si="708"/>
        <v>0.40867704860938353</v>
      </c>
      <c r="P9062" s="1">
        <f t="shared" si="709"/>
        <v>0.40867704860938353</v>
      </c>
      <c r="Q9062" s="1">
        <f t="shared" si="710"/>
        <v>0.34649200742041181</v>
      </c>
    </row>
    <row r="9063" spans="1:17" x14ac:dyDescent="0.2">
      <c r="A9063">
        <v>12</v>
      </c>
      <c r="B9063">
        <v>33</v>
      </c>
      <c r="C9063" t="s">
        <v>12</v>
      </c>
      <c r="D9063" t="s">
        <v>13</v>
      </c>
      <c r="E9063">
        <v>80</v>
      </c>
      <c r="F9063">
        <v>177300</v>
      </c>
      <c r="G9063">
        <v>177300</v>
      </c>
      <c r="H9063">
        <v>177300</v>
      </c>
      <c r="I9063">
        <v>177300</v>
      </c>
      <c r="J9063">
        <v>192398</v>
      </c>
      <c r="K9063">
        <v>281386</v>
      </c>
      <c r="L9063">
        <v>1.08515510434292</v>
      </c>
      <c r="M9063" s="1">
        <f t="shared" si="706"/>
        <v>0.36990468608957089</v>
      </c>
      <c r="N9063" s="1">
        <f t="shared" si="707"/>
        <v>0.36990468608957089</v>
      </c>
      <c r="O9063" s="1">
        <f t="shared" si="708"/>
        <v>0.36990468608957089</v>
      </c>
      <c r="P9063" s="1">
        <f t="shared" si="709"/>
        <v>0.36990468608957089</v>
      </c>
      <c r="Q9063" s="1">
        <f t="shared" si="710"/>
        <v>0.31624885388754237</v>
      </c>
    </row>
    <row r="9064" spans="1:17" x14ac:dyDescent="0.2">
      <c r="A9064">
        <v>12</v>
      </c>
      <c r="B9064">
        <v>33</v>
      </c>
      <c r="C9064" t="s">
        <v>12</v>
      </c>
      <c r="D9064" t="s">
        <v>13</v>
      </c>
      <c r="E9064">
        <v>200</v>
      </c>
      <c r="F9064">
        <v>213888</v>
      </c>
      <c r="G9064">
        <v>213888</v>
      </c>
      <c r="H9064">
        <v>213888</v>
      </c>
      <c r="I9064">
        <v>213888</v>
      </c>
      <c r="J9064">
        <v>222238</v>
      </c>
      <c r="K9064">
        <v>281386</v>
      </c>
      <c r="L9064">
        <v>1.03903912327947</v>
      </c>
      <c r="M9064" s="1">
        <f t="shared" si="706"/>
        <v>0.23987689508362178</v>
      </c>
      <c r="N9064" s="1">
        <f t="shared" si="707"/>
        <v>0.23987689508362178</v>
      </c>
      <c r="O9064" s="1">
        <f t="shared" si="708"/>
        <v>0.23987689508362178</v>
      </c>
      <c r="P9064" s="1">
        <f t="shared" si="709"/>
        <v>0.23987689508362178</v>
      </c>
      <c r="Q9064" s="1">
        <f t="shared" si="710"/>
        <v>0.21020235548321523</v>
      </c>
    </row>
    <row r="9065" spans="1:17" x14ac:dyDescent="0.2">
      <c r="A9065">
        <v>12</v>
      </c>
      <c r="B9065">
        <v>33</v>
      </c>
      <c r="C9065" t="s">
        <v>12</v>
      </c>
      <c r="D9065" t="s">
        <v>13</v>
      </c>
      <c r="E9065">
        <v>500</v>
      </c>
      <c r="F9065">
        <v>262088</v>
      </c>
      <c r="G9065">
        <v>262088</v>
      </c>
      <c r="H9065">
        <v>262088</v>
      </c>
      <c r="I9065">
        <v>262088</v>
      </c>
      <c r="J9065">
        <v>262088</v>
      </c>
      <c r="K9065">
        <v>281386</v>
      </c>
      <c r="L9065">
        <v>1</v>
      </c>
      <c r="M9065" s="1">
        <f t="shared" si="706"/>
        <v>6.8581947929179141E-2</v>
      </c>
      <c r="N9065" s="1">
        <f t="shared" si="707"/>
        <v>6.8581947929179141E-2</v>
      </c>
      <c r="O9065" s="1">
        <f t="shared" si="708"/>
        <v>6.8581947929179141E-2</v>
      </c>
      <c r="P9065" s="1">
        <f t="shared" si="709"/>
        <v>6.8581947929179141E-2</v>
      </c>
      <c r="Q9065" s="1">
        <f t="shared" si="710"/>
        <v>6.8581947929179141E-2</v>
      </c>
    </row>
    <row r="9066" spans="1:17" x14ac:dyDescent="0.2">
      <c r="A9066">
        <v>12</v>
      </c>
      <c r="B9066">
        <v>33</v>
      </c>
      <c r="C9066" t="s">
        <v>12</v>
      </c>
      <c r="D9066" t="s">
        <v>13</v>
      </c>
      <c r="E9066">
        <v>800</v>
      </c>
      <c r="F9066">
        <v>272888</v>
      </c>
      <c r="G9066">
        <v>272888</v>
      </c>
      <c r="H9066">
        <v>272888</v>
      </c>
      <c r="I9066">
        <v>272888</v>
      </c>
      <c r="J9066">
        <v>272888</v>
      </c>
      <c r="K9066">
        <v>281386</v>
      </c>
      <c r="L9066">
        <v>1</v>
      </c>
      <c r="M9066" s="1">
        <f t="shared" si="706"/>
        <v>3.0200507487934722E-2</v>
      </c>
      <c r="N9066" s="1">
        <f t="shared" si="707"/>
        <v>3.0200507487934722E-2</v>
      </c>
      <c r="O9066" s="1">
        <f t="shared" si="708"/>
        <v>3.0200507487934722E-2</v>
      </c>
      <c r="P9066" s="1">
        <f t="shared" si="709"/>
        <v>3.0200507487934722E-2</v>
      </c>
      <c r="Q9066" s="1">
        <f t="shared" si="710"/>
        <v>3.0200507487934722E-2</v>
      </c>
    </row>
    <row r="9067" spans="1:17" x14ac:dyDescent="0.2">
      <c r="A9067">
        <v>12</v>
      </c>
      <c r="B9067">
        <v>33</v>
      </c>
      <c r="C9067" t="s">
        <v>12</v>
      </c>
      <c r="D9067" t="s">
        <v>13</v>
      </c>
      <c r="E9067">
        <v>1000</v>
      </c>
      <c r="F9067">
        <v>275588</v>
      </c>
      <c r="G9067">
        <v>275588</v>
      </c>
      <c r="H9067">
        <v>275588</v>
      </c>
      <c r="I9067">
        <v>275588</v>
      </c>
      <c r="J9067">
        <v>275588</v>
      </c>
      <c r="K9067">
        <v>281386</v>
      </c>
      <c r="L9067">
        <v>1</v>
      </c>
      <c r="M9067" s="1">
        <f t="shared" si="706"/>
        <v>2.0605147377623621E-2</v>
      </c>
      <c r="N9067" s="1">
        <f t="shared" si="707"/>
        <v>2.0605147377623621E-2</v>
      </c>
      <c r="O9067" s="1">
        <f t="shared" si="708"/>
        <v>2.0605147377623621E-2</v>
      </c>
      <c r="P9067" s="1">
        <f t="shared" si="709"/>
        <v>2.0605147377623621E-2</v>
      </c>
      <c r="Q9067" s="1">
        <f t="shared" si="710"/>
        <v>2.0605147377623621E-2</v>
      </c>
    </row>
    <row r="9068" spans="1:17" x14ac:dyDescent="0.2">
      <c r="A9068">
        <v>12</v>
      </c>
      <c r="B9068">
        <v>34</v>
      </c>
      <c r="C9068" t="s">
        <v>12</v>
      </c>
      <c r="D9068" t="s">
        <v>13</v>
      </c>
      <c r="E9068">
        <v>0</v>
      </c>
      <c r="F9068">
        <v>1105380</v>
      </c>
      <c r="G9068">
        <v>1105380</v>
      </c>
      <c r="H9068">
        <v>1105380</v>
      </c>
      <c r="I9068">
        <v>1105380</v>
      </c>
      <c r="J9068">
        <v>1105380</v>
      </c>
      <c r="K9068">
        <v>1460835</v>
      </c>
      <c r="L9068">
        <v>1</v>
      </c>
      <c r="M9068" s="1">
        <f t="shared" si="706"/>
        <v>0.24332316791424083</v>
      </c>
      <c r="N9068" s="1">
        <f t="shared" si="707"/>
        <v>0.24332316791424083</v>
      </c>
      <c r="O9068" s="1">
        <f t="shared" si="708"/>
        <v>0.24332316791424083</v>
      </c>
      <c r="P9068" s="1">
        <f t="shared" si="709"/>
        <v>0.24332316791424083</v>
      </c>
      <c r="Q9068" s="1">
        <f t="shared" si="710"/>
        <v>0.24332316791424083</v>
      </c>
    </row>
    <row r="9069" spans="1:17" x14ac:dyDescent="0.2">
      <c r="A9069">
        <v>12</v>
      </c>
      <c r="B9069">
        <v>34</v>
      </c>
      <c r="C9069" t="s">
        <v>12</v>
      </c>
      <c r="D9069" t="s">
        <v>13</v>
      </c>
      <c r="E9069">
        <v>20</v>
      </c>
      <c r="F9069">
        <v>1134180</v>
      </c>
      <c r="G9069">
        <v>1134180</v>
      </c>
      <c r="H9069">
        <v>1134180</v>
      </c>
      <c r="I9069">
        <v>1134180</v>
      </c>
      <c r="J9069">
        <v>1134180</v>
      </c>
      <c r="K9069">
        <v>1460835</v>
      </c>
      <c r="L9069">
        <v>1</v>
      </c>
      <c r="M9069" s="1">
        <f t="shared" si="706"/>
        <v>0.22360841573483659</v>
      </c>
      <c r="N9069" s="1">
        <f t="shared" si="707"/>
        <v>0.22360841573483659</v>
      </c>
      <c r="O9069" s="1">
        <f t="shared" si="708"/>
        <v>0.22360841573483659</v>
      </c>
      <c r="P9069" s="1">
        <f t="shared" si="709"/>
        <v>0.22360841573483659</v>
      </c>
      <c r="Q9069" s="1">
        <f t="shared" si="710"/>
        <v>0.22360841573483659</v>
      </c>
    </row>
    <row r="9070" spans="1:17" x14ac:dyDescent="0.2">
      <c r="A9070">
        <v>12</v>
      </c>
      <c r="B9070">
        <v>34</v>
      </c>
      <c r="C9070" t="s">
        <v>12</v>
      </c>
      <c r="D9070" t="s">
        <v>13</v>
      </c>
      <c r="E9070">
        <v>50</v>
      </c>
      <c r="F9070">
        <v>1167810</v>
      </c>
      <c r="G9070">
        <v>1167810</v>
      </c>
      <c r="H9070">
        <v>1167810</v>
      </c>
      <c r="I9070">
        <v>1167810</v>
      </c>
      <c r="J9070">
        <v>1167810</v>
      </c>
      <c r="K9070">
        <v>1460835</v>
      </c>
      <c r="L9070">
        <v>1</v>
      </c>
      <c r="M9070" s="1">
        <f t="shared" si="706"/>
        <v>0.20058733532534476</v>
      </c>
      <c r="N9070" s="1">
        <f t="shared" si="707"/>
        <v>0.20058733532534476</v>
      </c>
      <c r="O9070" s="1">
        <f t="shared" si="708"/>
        <v>0.20058733532534476</v>
      </c>
      <c r="P9070" s="1">
        <f t="shared" si="709"/>
        <v>0.20058733532534476</v>
      </c>
      <c r="Q9070" s="1">
        <f t="shared" si="710"/>
        <v>0.20058733532534476</v>
      </c>
    </row>
    <row r="9071" spans="1:17" x14ac:dyDescent="0.2">
      <c r="A9071">
        <v>12</v>
      </c>
      <c r="B9071">
        <v>34</v>
      </c>
      <c r="C9071" t="s">
        <v>12</v>
      </c>
      <c r="D9071" t="s">
        <v>13</v>
      </c>
      <c r="E9071">
        <v>80</v>
      </c>
      <c r="F9071">
        <v>1193340</v>
      </c>
      <c r="G9071">
        <v>1193340</v>
      </c>
      <c r="H9071">
        <v>1193340</v>
      </c>
      <c r="I9071">
        <v>1193340</v>
      </c>
      <c r="J9071">
        <v>1193340</v>
      </c>
      <c r="K9071">
        <v>1460835</v>
      </c>
      <c r="L9071">
        <v>1</v>
      </c>
      <c r="M9071" s="1">
        <f t="shared" si="706"/>
        <v>0.18311102896631037</v>
      </c>
      <c r="N9071" s="1">
        <f t="shared" si="707"/>
        <v>0.18311102896631037</v>
      </c>
      <c r="O9071" s="1">
        <f t="shared" si="708"/>
        <v>0.18311102896631037</v>
      </c>
      <c r="P9071" s="1">
        <f t="shared" si="709"/>
        <v>0.18311102896631037</v>
      </c>
      <c r="Q9071" s="1">
        <f t="shared" si="710"/>
        <v>0.18311102896631037</v>
      </c>
    </row>
    <row r="9072" spans="1:17" x14ac:dyDescent="0.2">
      <c r="A9072">
        <v>12</v>
      </c>
      <c r="B9072">
        <v>34</v>
      </c>
      <c r="C9072" t="s">
        <v>12</v>
      </c>
      <c r="D9072" t="s">
        <v>13</v>
      </c>
      <c r="E9072">
        <v>200</v>
      </c>
      <c r="F9072">
        <v>1198860</v>
      </c>
      <c r="G9072">
        <v>1198860</v>
      </c>
      <c r="H9072">
        <v>1198860</v>
      </c>
      <c r="I9072">
        <v>1198860</v>
      </c>
      <c r="J9072">
        <v>1198860</v>
      </c>
      <c r="K9072">
        <v>1460835</v>
      </c>
      <c r="L9072">
        <v>1</v>
      </c>
      <c r="M9072" s="1">
        <f t="shared" si="706"/>
        <v>0.17933236813192455</v>
      </c>
      <c r="N9072" s="1">
        <f t="shared" si="707"/>
        <v>0.17933236813192455</v>
      </c>
      <c r="O9072" s="1">
        <f t="shared" si="708"/>
        <v>0.17933236813192455</v>
      </c>
      <c r="P9072" s="1">
        <f t="shared" si="709"/>
        <v>0.17933236813192455</v>
      </c>
      <c r="Q9072" s="1">
        <f t="shared" si="710"/>
        <v>0.17933236813192455</v>
      </c>
    </row>
    <row r="9073" spans="1:17" x14ac:dyDescent="0.2">
      <c r="A9073">
        <v>12</v>
      </c>
      <c r="B9073">
        <v>34</v>
      </c>
      <c r="C9073" t="s">
        <v>12</v>
      </c>
      <c r="D9073" t="s">
        <v>13</v>
      </c>
      <c r="E9073">
        <v>500</v>
      </c>
      <c r="F9073">
        <v>1211260</v>
      </c>
      <c r="G9073">
        <v>1211260</v>
      </c>
      <c r="H9073">
        <v>1211260</v>
      </c>
      <c r="I9073">
        <v>1211260</v>
      </c>
      <c r="J9073">
        <v>1211260</v>
      </c>
      <c r="K9073">
        <v>1460835</v>
      </c>
      <c r="L9073">
        <v>1</v>
      </c>
      <c r="M9073" s="1">
        <f t="shared" si="706"/>
        <v>0.17084407205468105</v>
      </c>
      <c r="N9073" s="1">
        <f t="shared" si="707"/>
        <v>0.17084407205468105</v>
      </c>
      <c r="O9073" s="1">
        <f t="shared" si="708"/>
        <v>0.17084407205468105</v>
      </c>
      <c r="P9073" s="1">
        <f t="shared" si="709"/>
        <v>0.17084407205468105</v>
      </c>
      <c r="Q9073" s="1">
        <f t="shared" si="710"/>
        <v>0.17084407205468105</v>
      </c>
    </row>
    <row r="9074" spans="1:17" x14ac:dyDescent="0.2">
      <c r="A9074">
        <v>12</v>
      </c>
      <c r="B9074">
        <v>34</v>
      </c>
      <c r="C9074" t="s">
        <v>12</v>
      </c>
      <c r="D9074" t="s">
        <v>13</v>
      </c>
      <c r="E9074">
        <v>800</v>
      </c>
      <c r="F9074">
        <v>1214860</v>
      </c>
      <c r="G9074">
        <v>1214860</v>
      </c>
      <c r="H9074">
        <v>1214860</v>
      </c>
      <c r="I9074">
        <v>1214860</v>
      </c>
      <c r="J9074">
        <v>1214860</v>
      </c>
      <c r="K9074">
        <v>1460835</v>
      </c>
      <c r="L9074">
        <v>1</v>
      </c>
      <c r="M9074" s="1">
        <f t="shared" si="706"/>
        <v>0.16837972803225554</v>
      </c>
      <c r="N9074" s="1">
        <f t="shared" si="707"/>
        <v>0.16837972803225554</v>
      </c>
      <c r="O9074" s="1">
        <f t="shared" si="708"/>
        <v>0.16837972803225554</v>
      </c>
      <c r="P9074" s="1">
        <f t="shared" si="709"/>
        <v>0.16837972803225554</v>
      </c>
      <c r="Q9074" s="1">
        <f t="shared" si="710"/>
        <v>0.16837972803225554</v>
      </c>
    </row>
    <row r="9075" spans="1:17" x14ac:dyDescent="0.2">
      <c r="A9075">
        <v>12</v>
      </c>
      <c r="B9075">
        <v>34</v>
      </c>
      <c r="C9075" t="s">
        <v>12</v>
      </c>
      <c r="D9075" t="s">
        <v>13</v>
      </c>
      <c r="E9075">
        <v>1000</v>
      </c>
      <c r="F9075">
        <v>1216660</v>
      </c>
      <c r="G9075">
        <v>1216660</v>
      </c>
      <c r="H9075">
        <v>1216660</v>
      </c>
      <c r="I9075">
        <v>1216660</v>
      </c>
      <c r="J9075">
        <v>1216660</v>
      </c>
      <c r="K9075">
        <v>1460835</v>
      </c>
      <c r="L9075">
        <v>1</v>
      </c>
      <c r="M9075" s="1">
        <f t="shared" si="706"/>
        <v>0.16714755602104275</v>
      </c>
      <c r="N9075" s="1">
        <f t="shared" si="707"/>
        <v>0.16714755602104275</v>
      </c>
      <c r="O9075" s="1">
        <f t="shared" si="708"/>
        <v>0.16714755602104275</v>
      </c>
      <c r="P9075" s="1">
        <f t="shared" si="709"/>
        <v>0.16714755602104275</v>
      </c>
      <c r="Q9075" s="1">
        <f t="shared" si="710"/>
        <v>0.16714755602104275</v>
      </c>
    </row>
    <row r="9076" spans="1:17" x14ac:dyDescent="0.2">
      <c r="A9076">
        <v>12</v>
      </c>
      <c r="B9076">
        <v>35</v>
      </c>
      <c r="C9076" t="s">
        <v>12</v>
      </c>
      <c r="D9076" t="s">
        <v>13</v>
      </c>
      <c r="E9076">
        <v>0</v>
      </c>
      <c r="F9076">
        <v>1110550</v>
      </c>
      <c r="G9076">
        <v>1110550</v>
      </c>
      <c r="H9076">
        <v>1110550</v>
      </c>
      <c r="I9076">
        <v>1110550</v>
      </c>
      <c r="J9076">
        <v>1110550</v>
      </c>
      <c r="K9076">
        <v>1614550</v>
      </c>
      <c r="L9076">
        <v>1</v>
      </c>
      <c r="M9076" s="1">
        <f t="shared" si="706"/>
        <v>0.31216128332972037</v>
      </c>
      <c r="N9076" s="1">
        <f t="shared" si="707"/>
        <v>0.31216128332972037</v>
      </c>
      <c r="O9076" s="1">
        <f t="shared" si="708"/>
        <v>0.31216128332972037</v>
      </c>
      <c r="P9076" s="1">
        <f t="shared" si="709"/>
        <v>0.31216128332972037</v>
      </c>
      <c r="Q9076" s="1">
        <f t="shared" si="710"/>
        <v>0.31216128332972037</v>
      </c>
    </row>
    <row r="9077" spans="1:17" x14ac:dyDescent="0.2">
      <c r="A9077">
        <v>12</v>
      </c>
      <c r="B9077">
        <v>35</v>
      </c>
      <c r="C9077" t="s">
        <v>12</v>
      </c>
      <c r="D9077" t="s">
        <v>13</v>
      </c>
      <c r="E9077">
        <v>20</v>
      </c>
      <c r="F9077">
        <v>1132090</v>
      </c>
      <c r="G9077">
        <v>1132090</v>
      </c>
      <c r="H9077">
        <v>1132090</v>
      </c>
      <c r="I9077">
        <v>1132090</v>
      </c>
      <c r="J9077">
        <v>1132090</v>
      </c>
      <c r="K9077">
        <v>1614550</v>
      </c>
      <c r="L9077">
        <v>1</v>
      </c>
      <c r="M9077" s="1">
        <f t="shared" si="706"/>
        <v>0.29882010467312875</v>
      </c>
      <c r="N9077" s="1">
        <f t="shared" si="707"/>
        <v>0.29882010467312875</v>
      </c>
      <c r="O9077" s="1">
        <f t="shared" si="708"/>
        <v>0.29882010467312875</v>
      </c>
      <c r="P9077" s="1">
        <f t="shared" si="709"/>
        <v>0.29882010467312875</v>
      </c>
      <c r="Q9077" s="1">
        <f t="shared" si="710"/>
        <v>0.29882010467312875</v>
      </c>
    </row>
    <row r="9078" spans="1:17" x14ac:dyDescent="0.2">
      <c r="A9078">
        <v>12</v>
      </c>
      <c r="B9078">
        <v>35</v>
      </c>
      <c r="C9078" t="s">
        <v>12</v>
      </c>
      <c r="D9078" t="s">
        <v>13</v>
      </c>
      <c r="E9078">
        <v>50</v>
      </c>
      <c r="F9078">
        <v>1164400</v>
      </c>
      <c r="G9078">
        <v>1164400</v>
      </c>
      <c r="H9078">
        <v>1164400</v>
      </c>
      <c r="I9078">
        <v>1164400</v>
      </c>
      <c r="J9078">
        <v>1164400</v>
      </c>
      <c r="K9078">
        <v>1614550</v>
      </c>
      <c r="L9078">
        <v>1</v>
      </c>
      <c r="M9078" s="1">
        <f t="shared" si="706"/>
        <v>0.27880833668824129</v>
      </c>
      <c r="N9078" s="1">
        <f t="shared" si="707"/>
        <v>0.27880833668824129</v>
      </c>
      <c r="O9078" s="1">
        <f t="shared" si="708"/>
        <v>0.27880833668824129</v>
      </c>
      <c r="P9078" s="1">
        <f t="shared" si="709"/>
        <v>0.27880833668824129</v>
      </c>
      <c r="Q9078" s="1">
        <f t="shared" si="710"/>
        <v>0.27880833668824129</v>
      </c>
    </row>
    <row r="9079" spans="1:17" x14ac:dyDescent="0.2">
      <c r="A9079">
        <v>12</v>
      </c>
      <c r="B9079">
        <v>35</v>
      </c>
      <c r="C9079" t="s">
        <v>12</v>
      </c>
      <c r="D9079" t="s">
        <v>13</v>
      </c>
      <c r="E9079">
        <v>80</v>
      </c>
      <c r="F9079">
        <v>1196300</v>
      </c>
      <c r="G9079">
        <v>1196300</v>
      </c>
      <c r="H9079">
        <v>1196300</v>
      </c>
      <c r="I9079">
        <v>1196300</v>
      </c>
      <c r="J9079">
        <v>1196300</v>
      </c>
      <c r="K9079">
        <v>1614550</v>
      </c>
      <c r="L9079">
        <v>1</v>
      </c>
      <c r="M9079" s="1">
        <f t="shared" si="706"/>
        <v>0.25905050942987212</v>
      </c>
      <c r="N9079" s="1">
        <f t="shared" si="707"/>
        <v>0.25905050942987212</v>
      </c>
      <c r="O9079" s="1">
        <f t="shared" si="708"/>
        <v>0.25905050942987212</v>
      </c>
      <c r="P9079" s="1">
        <f t="shared" si="709"/>
        <v>0.25905050942987212</v>
      </c>
      <c r="Q9079" s="1">
        <f t="shared" si="710"/>
        <v>0.25905050942987212</v>
      </c>
    </row>
    <row r="9080" spans="1:17" x14ac:dyDescent="0.2">
      <c r="A9080">
        <v>12</v>
      </c>
      <c r="B9080">
        <v>35</v>
      </c>
      <c r="C9080" t="s">
        <v>12</v>
      </c>
      <c r="D9080" t="s">
        <v>13</v>
      </c>
      <c r="E9080">
        <v>200</v>
      </c>
      <c r="F9080">
        <v>1275200</v>
      </c>
      <c r="G9080">
        <v>1275200</v>
      </c>
      <c r="H9080">
        <v>1275200</v>
      </c>
      <c r="I9080">
        <v>1275200</v>
      </c>
      <c r="J9080">
        <v>1275200</v>
      </c>
      <c r="K9080">
        <v>1614550</v>
      </c>
      <c r="L9080">
        <v>1</v>
      </c>
      <c r="M9080" s="1">
        <f t="shared" si="706"/>
        <v>0.21018240376575517</v>
      </c>
      <c r="N9080" s="1">
        <f t="shared" si="707"/>
        <v>0.21018240376575517</v>
      </c>
      <c r="O9080" s="1">
        <f t="shared" si="708"/>
        <v>0.21018240376575517</v>
      </c>
      <c r="P9080" s="1">
        <f t="shared" si="709"/>
        <v>0.21018240376575517</v>
      </c>
      <c r="Q9080" s="1">
        <f t="shared" si="710"/>
        <v>0.21018240376575517</v>
      </c>
    </row>
    <row r="9081" spans="1:17" x14ac:dyDescent="0.2">
      <c r="A9081">
        <v>12</v>
      </c>
      <c r="B9081">
        <v>35</v>
      </c>
      <c r="C9081" t="s">
        <v>12</v>
      </c>
      <c r="D9081" t="s">
        <v>13</v>
      </c>
      <c r="E9081">
        <v>500</v>
      </c>
      <c r="F9081">
        <v>1394600</v>
      </c>
      <c r="G9081">
        <v>1394600</v>
      </c>
      <c r="H9081">
        <v>1394600</v>
      </c>
      <c r="I9081">
        <v>1394600</v>
      </c>
      <c r="J9081">
        <v>1394600</v>
      </c>
      <c r="K9081">
        <v>1614550</v>
      </c>
      <c r="L9081">
        <v>1</v>
      </c>
      <c r="M9081" s="1">
        <f t="shared" si="706"/>
        <v>0.13622990926264283</v>
      </c>
      <c r="N9081" s="1">
        <f t="shared" si="707"/>
        <v>0.13622990926264283</v>
      </c>
      <c r="O9081" s="1">
        <f t="shared" si="708"/>
        <v>0.13622990926264283</v>
      </c>
      <c r="P9081" s="1">
        <f t="shared" si="709"/>
        <v>0.13622990926264283</v>
      </c>
      <c r="Q9081" s="1">
        <f t="shared" si="710"/>
        <v>0.13622990926264283</v>
      </c>
    </row>
    <row r="9082" spans="1:17" x14ac:dyDescent="0.2">
      <c r="A9082">
        <v>12</v>
      </c>
      <c r="B9082">
        <v>35</v>
      </c>
      <c r="C9082" t="s">
        <v>12</v>
      </c>
      <c r="D9082" t="s">
        <v>13</v>
      </c>
      <c r="E9082">
        <v>800</v>
      </c>
      <c r="F9082">
        <v>1513250</v>
      </c>
      <c r="G9082">
        <v>1513250</v>
      </c>
      <c r="H9082">
        <v>1513250</v>
      </c>
      <c r="I9082">
        <v>1513250</v>
      </c>
      <c r="J9082">
        <v>1513250</v>
      </c>
      <c r="K9082">
        <v>1614550</v>
      </c>
      <c r="L9082">
        <v>1</v>
      </c>
      <c r="M9082" s="1">
        <f t="shared" si="706"/>
        <v>6.2741940478771172E-2</v>
      </c>
      <c r="N9082" s="1">
        <f t="shared" si="707"/>
        <v>6.2741940478771172E-2</v>
      </c>
      <c r="O9082" s="1">
        <f t="shared" si="708"/>
        <v>6.2741940478771172E-2</v>
      </c>
      <c r="P9082" s="1">
        <f t="shared" si="709"/>
        <v>6.2741940478771172E-2</v>
      </c>
      <c r="Q9082" s="1">
        <f t="shared" si="710"/>
        <v>6.2741940478771172E-2</v>
      </c>
    </row>
    <row r="9083" spans="1:17" x14ac:dyDescent="0.2">
      <c r="A9083">
        <v>12</v>
      </c>
      <c r="B9083">
        <v>35</v>
      </c>
      <c r="C9083" t="s">
        <v>12</v>
      </c>
      <c r="D9083" t="s">
        <v>13</v>
      </c>
      <c r="E9083">
        <v>1000</v>
      </c>
      <c r="F9083">
        <v>1531550</v>
      </c>
      <c r="G9083">
        <v>1531550</v>
      </c>
      <c r="H9083">
        <v>1531550</v>
      </c>
      <c r="I9083">
        <v>1531550</v>
      </c>
      <c r="J9083">
        <v>1531550</v>
      </c>
      <c r="K9083">
        <v>1614550</v>
      </c>
      <c r="L9083">
        <v>1</v>
      </c>
      <c r="M9083" s="1">
        <f t="shared" si="706"/>
        <v>5.1407512929299189E-2</v>
      </c>
      <c r="N9083" s="1">
        <f t="shared" si="707"/>
        <v>5.1407512929299189E-2</v>
      </c>
      <c r="O9083" s="1">
        <f t="shared" si="708"/>
        <v>5.1407512929299189E-2</v>
      </c>
      <c r="P9083" s="1">
        <f t="shared" si="709"/>
        <v>5.1407512929299189E-2</v>
      </c>
      <c r="Q9083" s="1">
        <f t="shared" si="710"/>
        <v>5.1407512929299189E-2</v>
      </c>
    </row>
    <row r="9084" spans="1:17" x14ac:dyDescent="0.2">
      <c r="A9084">
        <v>12</v>
      </c>
      <c r="B9084">
        <v>36</v>
      </c>
      <c r="C9084" t="s">
        <v>12</v>
      </c>
      <c r="D9084" t="s">
        <v>13</v>
      </c>
      <c r="E9084">
        <v>0</v>
      </c>
      <c r="F9084">
        <v>1260168</v>
      </c>
      <c r="G9084">
        <v>1260168</v>
      </c>
      <c r="H9084">
        <v>1260168</v>
      </c>
      <c r="I9084">
        <v>1260168</v>
      </c>
      <c r="J9084">
        <v>1260168</v>
      </c>
      <c r="K9084">
        <v>2184072</v>
      </c>
      <c r="L9084">
        <v>1</v>
      </c>
      <c r="M9084" s="1">
        <f t="shared" si="706"/>
        <v>0.42301902135094449</v>
      </c>
      <c r="N9084" s="1">
        <f t="shared" si="707"/>
        <v>0.42301902135094449</v>
      </c>
      <c r="O9084" s="1">
        <f t="shared" si="708"/>
        <v>0.42301902135094449</v>
      </c>
      <c r="P9084" s="1">
        <f t="shared" si="709"/>
        <v>0.42301902135094449</v>
      </c>
      <c r="Q9084" s="1">
        <f t="shared" si="710"/>
        <v>0.42301902135094449</v>
      </c>
    </row>
    <row r="9085" spans="1:17" x14ac:dyDescent="0.2">
      <c r="A9085">
        <v>12</v>
      </c>
      <c r="B9085">
        <v>36</v>
      </c>
      <c r="C9085" t="s">
        <v>12</v>
      </c>
      <c r="D9085" t="s">
        <v>13</v>
      </c>
      <c r="E9085">
        <v>20</v>
      </c>
      <c r="F9085">
        <v>1286964</v>
      </c>
      <c r="G9085">
        <v>1286964</v>
      </c>
      <c r="H9085">
        <v>1286964</v>
      </c>
      <c r="I9085">
        <v>1286964</v>
      </c>
      <c r="J9085">
        <v>1286964</v>
      </c>
      <c r="K9085">
        <v>2184072</v>
      </c>
      <c r="L9085">
        <v>1</v>
      </c>
      <c r="M9085" s="1">
        <f t="shared" si="706"/>
        <v>0.4107501950485149</v>
      </c>
      <c r="N9085" s="1">
        <f t="shared" si="707"/>
        <v>0.4107501950485149</v>
      </c>
      <c r="O9085" s="1">
        <f t="shared" si="708"/>
        <v>0.4107501950485149</v>
      </c>
      <c r="P9085" s="1">
        <f t="shared" si="709"/>
        <v>0.4107501950485149</v>
      </c>
      <c r="Q9085" s="1">
        <f t="shared" si="710"/>
        <v>0.4107501950485149</v>
      </c>
    </row>
    <row r="9086" spans="1:17" x14ac:dyDescent="0.2">
      <c r="A9086">
        <v>12</v>
      </c>
      <c r="B9086">
        <v>36</v>
      </c>
      <c r="C9086" t="s">
        <v>12</v>
      </c>
      <c r="D9086" t="s">
        <v>13</v>
      </c>
      <c r="E9086">
        <v>50</v>
      </c>
      <c r="F9086">
        <v>1306722</v>
      </c>
      <c r="G9086">
        <v>1306722</v>
      </c>
      <c r="H9086">
        <v>1306722</v>
      </c>
      <c r="I9086">
        <v>1306722</v>
      </c>
      <c r="J9086">
        <v>1306722</v>
      </c>
      <c r="K9086">
        <v>2184072</v>
      </c>
      <c r="L9086">
        <v>1</v>
      </c>
      <c r="M9086" s="1">
        <f t="shared" si="706"/>
        <v>0.40170378998494555</v>
      </c>
      <c r="N9086" s="1">
        <f t="shared" si="707"/>
        <v>0.40170378998494555</v>
      </c>
      <c r="O9086" s="1">
        <f t="shared" si="708"/>
        <v>0.40170378998494555</v>
      </c>
      <c r="P9086" s="1">
        <f t="shared" si="709"/>
        <v>0.40170378998494555</v>
      </c>
      <c r="Q9086" s="1">
        <f t="shared" si="710"/>
        <v>0.40170378998494555</v>
      </c>
    </row>
    <row r="9087" spans="1:17" x14ac:dyDescent="0.2">
      <c r="A9087">
        <v>12</v>
      </c>
      <c r="B9087">
        <v>36</v>
      </c>
      <c r="C9087" t="s">
        <v>12</v>
      </c>
      <c r="D9087" t="s">
        <v>13</v>
      </c>
      <c r="E9087">
        <v>80</v>
      </c>
      <c r="F9087">
        <v>1323352</v>
      </c>
      <c r="G9087">
        <v>1323352</v>
      </c>
      <c r="H9087">
        <v>1323352</v>
      </c>
      <c r="I9087">
        <v>1323352</v>
      </c>
      <c r="J9087">
        <v>1323432</v>
      </c>
      <c r="K9087">
        <v>2184072</v>
      </c>
      <c r="L9087">
        <v>1.0000604525477701</v>
      </c>
      <c r="M9087" s="1">
        <f t="shared" si="706"/>
        <v>0.39408957213864743</v>
      </c>
      <c r="N9087" s="1">
        <f t="shared" si="707"/>
        <v>0.39408957213864743</v>
      </c>
      <c r="O9087" s="1">
        <f t="shared" si="708"/>
        <v>0.39408957213864743</v>
      </c>
      <c r="P9087" s="1">
        <f t="shared" si="709"/>
        <v>0.39408957213864743</v>
      </c>
      <c r="Q9087" s="1">
        <f t="shared" si="710"/>
        <v>0.3940529433095612</v>
      </c>
    </row>
    <row r="9088" spans="1:17" x14ac:dyDescent="0.2">
      <c r="A9088">
        <v>12</v>
      </c>
      <c r="B9088">
        <v>36</v>
      </c>
      <c r="C9088" t="s">
        <v>12</v>
      </c>
      <c r="D9088" t="s">
        <v>13</v>
      </c>
      <c r="E9088">
        <v>200</v>
      </c>
      <c r="F9088">
        <v>1387632</v>
      </c>
      <c r="G9088">
        <v>1387632</v>
      </c>
      <c r="H9088">
        <v>1387632</v>
      </c>
      <c r="I9088">
        <v>1387632</v>
      </c>
      <c r="J9088">
        <v>1387632</v>
      </c>
      <c r="K9088">
        <v>2184072</v>
      </c>
      <c r="L9088">
        <v>1</v>
      </c>
      <c r="M9088" s="1">
        <f t="shared" si="706"/>
        <v>0.36465830796786919</v>
      </c>
      <c r="N9088" s="1">
        <f t="shared" si="707"/>
        <v>0.36465830796786919</v>
      </c>
      <c r="O9088" s="1">
        <f t="shared" si="708"/>
        <v>0.36465830796786919</v>
      </c>
      <c r="P9088" s="1">
        <f t="shared" si="709"/>
        <v>0.36465830796786919</v>
      </c>
      <c r="Q9088" s="1">
        <f t="shared" si="710"/>
        <v>0.36465830796786919</v>
      </c>
    </row>
    <row r="9089" spans="1:17" x14ac:dyDescent="0.2">
      <c r="A9089">
        <v>12</v>
      </c>
      <c r="B9089">
        <v>36</v>
      </c>
      <c r="C9089" t="s">
        <v>12</v>
      </c>
      <c r="D9089" t="s">
        <v>13</v>
      </c>
      <c r="E9089">
        <v>500</v>
      </c>
      <c r="F9089">
        <v>1543152</v>
      </c>
      <c r="G9089">
        <v>1543152</v>
      </c>
      <c r="H9089">
        <v>1543152</v>
      </c>
      <c r="I9089">
        <v>1543152</v>
      </c>
      <c r="J9089">
        <v>1543152</v>
      </c>
      <c r="K9089">
        <v>2184072</v>
      </c>
      <c r="L9089">
        <v>1</v>
      </c>
      <c r="M9089" s="1">
        <f t="shared" si="706"/>
        <v>0.29345186422425634</v>
      </c>
      <c r="N9089" s="1">
        <f t="shared" si="707"/>
        <v>0.29345186422425634</v>
      </c>
      <c r="O9089" s="1">
        <f t="shared" si="708"/>
        <v>0.29345186422425634</v>
      </c>
      <c r="P9089" s="1">
        <f t="shared" si="709"/>
        <v>0.29345186422425634</v>
      </c>
      <c r="Q9089" s="1">
        <f t="shared" si="710"/>
        <v>0.29345186422425634</v>
      </c>
    </row>
    <row r="9090" spans="1:17" x14ac:dyDescent="0.2">
      <c r="A9090">
        <v>12</v>
      </c>
      <c r="B9090">
        <v>36</v>
      </c>
      <c r="C9090" t="s">
        <v>12</v>
      </c>
      <c r="D9090" t="s">
        <v>13</v>
      </c>
      <c r="E9090">
        <v>800</v>
      </c>
      <c r="F9090">
        <v>1694472</v>
      </c>
      <c r="G9090">
        <v>1694472</v>
      </c>
      <c r="H9090">
        <v>1694472</v>
      </c>
      <c r="I9090">
        <v>1694472</v>
      </c>
      <c r="J9090">
        <v>1694472</v>
      </c>
      <c r="K9090">
        <v>2184072</v>
      </c>
      <c r="L9090">
        <v>1</v>
      </c>
      <c r="M9090" s="1">
        <f t="shared" si="706"/>
        <v>0.22416843400767009</v>
      </c>
      <c r="N9090" s="1">
        <f t="shared" si="707"/>
        <v>0.22416843400767009</v>
      </c>
      <c r="O9090" s="1">
        <f t="shared" si="708"/>
        <v>0.22416843400767009</v>
      </c>
      <c r="P9090" s="1">
        <f t="shared" si="709"/>
        <v>0.22416843400767009</v>
      </c>
      <c r="Q9090" s="1">
        <f t="shared" si="710"/>
        <v>0.22416843400767009</v>
      </c>
    </row>
    <row r="9091" spans="1:17" x14ac:dyDescent="0.2">
      <c r="A9091">
        <v>12</v>
      </c>
      <c r="B9091">
        <v>36</v>
      </c>
      <c r="C9091" t="s">
        <v>12</v>
      </c>
      <c r="D9091" t="s">
        <v>13</v>
      </c>
      <c r="E9091">
        <v>1000</v>
      </c>
      <c r="F9091">
        <v>1792872</v>
      </c>
      <c r="G9091">
        <v>1792872</v>
      </c>
      <c r="H9091">
        <v>1792872</v>
      </c>
      <c r="I9091">
        <v>1792872</v>
      </c>
      <c r="J9091">
        <v>1792872</v>
      </c>
      <c r="K9091">
        <v>2184072</v>
      </c>
      <c r="L9091">
        <v>1</v>
      </c>
      <c r="M9091" s="1">
        <f t="shared" si="706"/>
        <v>0.17911497423161873</v>
      </c>
      <c r="N9091" s="1">
        <f t="shared" si="707"/>
        <v>0.17911497423161873</v>
      </c>
      <c r="O9091" s="1">
        <f t="shared" si="708"/>
        <v>0.17911497423161873</v>
      </c>
      <c r="P9091" s="1">
        <f t="shared" si="709"/>
        <v>0.17911497423161873</v>
      </c>
      <c r="Q9091" s="1">
        <f t="shared" si="710"/>
        <v>0.17911497423161873</v>
      </c>
    </row>
    <row r="9092" spans="1:17" x14ac:dyDescent="0.2">
      <c r="A9092">
        <v>12</v>
      </c>
      <c r="B9092">
        <v>37</v>
      </c>
      <c r="C9092" t="s">
        <v>12</v>
      </c>
      <c r="D9092" t="s">
        <v>13</v>
      </c>
      <c r="E9092">
        <v>0</v>
      </c>
      <c r="F9092">
        <v>1068750</v>
      </c>
      <c r="G9092">
        <v>1068750</v>
      </c>
      <c r="H9092">
        <v>1068750</v>
      </c>
      <c r="I9092">
        <v>1068750</v>
      </c>
      <c r="J9092">
        <v>1068750</v>
      </c>
      <c r="K9092">
        <v>1852550</v>
      </c>
      <c r="L9092">
        <v>1</v>
      </c>
      <c r="M9092" s="1">
        <f t="shared" si="706"/>
        <v>0.42309249412971311</v>
      </c>
      <c r="N9092" s="1">
        <f t="shared" si="707"/>
        <v>0.42309249412971311</v>
      </c>
      <c r="O9092" s="1">
        <f t="shared" si="708"/>
        <v>0.42309249412971311</v>
      </c>
      <c r="P9092" s="1">
        <f t="shared" si="709"/>
        <v>0.42309249412971311</v>
      </c>
      <c r="Q9092" s="1">
        <f t="shared" si="710"/>
        <v>0.42309249412971311</v>
      </c>
    </row>
    <row r="9093" spans="1:17" x14ac:dyDescent="0.2">
      <c r="A9093">
        <v>12</v>
      </c>
      <c r="B9093">
        <v>37</v>
      </c>
      <c r="C9093" t="s">
        <v>12</v>
      </c>
      <c r="D9093" t="s">
        <v>13</v>
      </c>
      <c r="E9093">
        <v>20</v>
      </c>
      <c r="F9093">
        <v>1096970</v>
      </c>
      <c r="G9093">
        <v>1096970</v>
      </c>
      <c r="H9093">
        <v>1096970</v>
      </c>
      <c r="I9093">
        <v>1096970</v>
      </c>
      <c r="J9093">
        <v>1096970</v>
      </c>
      <c r="K9093">
        <v>1852550</v>
      </c>
      <c r="L9093">
        <v>1</v>
      </c>
      <c r="M9093" s="1">
        <f t="shared" ref="M9093:M9156" si="711">($K9093-F9093)/$K9093</f>
        <v>0.40785943699225391</v>
      </c>
      <c r="N9093" s="1">
        <f t="shared" ref="N9093:N9156" si="712">($K9093-G9093)/$K9093</f>
        <v>0.40785943699225391</v>
      </c>
      <c r="O9093" s="1">
        <f t="shared" ref="O9093:O9156" si="713">($K9093-H9093)/$K9093</f>
        <v>0.40785943699225391</v>
      </c>
      <c r="P9093" s="1">
        <f t="shared" ref="P9093:P9156" si="714">($K9093-I9093)/$K9093</f>
        <v>0.40785943699225391</v>
      </c>
      <c r="Q9093" s="1">
        <f t="shared" ref="Q9093:Q9156" si="715">($K9093-J9093)/$K9093</f>
        <v>0.40785943699225391</v>
      </c>
    </row>
    <row r="9094" spans="1:17" x14ac:dyDescent="0.2">
      <c r="A9094">
        <v>12</v>
      </c>
      <c r="B9094">
        <v>37</v>
      </c>
      <c r="C9094" t="s">
        <v>12</v>
      </c>
      <c r="D9094" t="s">
        <v>13</v>
      </c>
      <c r="E9094">
        <v>50</v>
      </c>
      <c r="F9094">
        <v>1139200</v>
      </c>
      <c r="G9094">
        <v>1139200</v>
      </c>
      <c r="H9094">
        <v>1139200</v>
      </c>
      <c r="I9094">
        <v>1139200</v>
      </c>
      <c r="J9094">
        <v>1139200</v>
      </c>
      <c r="K9094">
        <v>1852550</v>
      </c>
      <c r="L9094">
        <v>1</v>
      </c>
      <c r="M9094" s="1">
        <f t="shared" si="711"/>
        <v>0.38506383093573721</v>
      </c>
      <c r="N9094" s="1">
        <f t="shared" si="712"/>
        <v>0.38506383093573721</v>
      </c>
      <c r="O9094" s="1">
        <f t="shared" si="713"/>
        <v>0.38506383093573721</v>
      </c>
      <c r="P9094" s="1">
        <f t="shared" si="714"/>
        <v>0.38506383093573721</v>
      </c>
      <c r="Q9094" s="1">
        <f t="shared" si="715"/>
        <v>0.38506383093573721</v>
      </c>
    </row>
    <row r="9095" spans="1:17" x14ac:dyDescent="0.2">
      <c r="A9095">
        <v>12</v>
      </c>
      <c r="B9095">
        <v>37</v>
      </c>
      <c r="C9095" t="s">
        <v>12</v>
      </c>
      <c r="D9095" t="s">
        <v>13</v>
      </c>
      <c r="E9095">
        <v>80</v>
      </c>
      <c r="F9095">
        <v>1157440</v>
      </c>
      <c r="G9095">
        <v>1157440</v>
      </c>
      <c r="H9095">
        <v>1157440</v>
      </c>
      <c r="I9095">
        <v>1157440</v>
      </c>
      <c r="J9095">
        <v>1157440</v>
      </c>
      <c r="K9095">
        <v>1852550</v>
      </c>
      <c r="L9095">
        <v>1</v>
      </c>
      <c r="M9095" s="1">
        <f t="shared" si="711"/>
        <v>0.37521794283555099</v>
      </c>
      <c r="N9095" s="1">
        <f t="shared" si="712"/>
        <v>0.37521794283555099</v>
      </c>
      <c r="O9095" s="1">
        <f t="shared" si="713"/>
        <v>0.37521794283555099</v>
      </c>
      <c r="P9095" s="1">
        <f t="shared" si="714"/>
        <v>0.37521794283555099</v>
      </c>
      <c r="Q9095" s="1">
        <f t="shared" si="715"/>
        <v>0.37521794283555099</v>
      </c>
    </row>
    <row r="9096" spans="1:17" x14ac:dyDescent="0.2">
      <c r="A9096">
        <v>12</v>
      </c>
      <c r="B9096">
        <v>37</v>
      </c>
      <c r="C9096" t="s">
        <v>12</v>
      </c>
      <c r="D9096" t="s">
        <v>13</v>
      </c>
      <c r="E9096">
        <v>200</v>
      </c>
      <c r="F9096">
        <v>1202200</v>
      </c>
      <c r="G9096">
        <v>1202200</v>
      </c>
      <c r="H9096">
        <v>1202200</v>
      </c>
      <c r="I9096">
        <v>1202200</v>
      </c>
      <c r="J9096">
        <v>1202200</v>
      </c>
      <c r="K9096">
        <v>1852550</v>
      </c>
      <c r="L9096">
        <v>1</v>
      </c>
      <c r="M9096" s="1">
        <f t="shared" si="711"/>
        <v>0.35105665164233085</v>
      </c>
      <c r="N9096" s="1">
        <f t="shared" si="712"/>
        <v>0.35105665164233085</v>
      </c>
      <c r="O9096" s="1">
        <f t="shared" si="713"/>
        <v>0.35105665164233085</v>
      </c>
      <c r="P9096" s="1">
        <f t="shared" si="714"/>
        <v>0.35105665164233085</v>
      </c>
      <c r="Q9096" s="1">
        <f t="shared" si="715"/>
        <v>0.35105665164233085</v>
      </c>
    </row>
    <row r="9097" spans="1:17" x14ac:dyDescent="0.2">
      <c r="A9097">
        <v>12</v>
      </c>
      <c r="B9097">
        <v>37</v>
      </c>
      <c r="C9097" t="s">
        <v>12</v>
      </c>
      <c r="D9097" t="s">
        <v>13</v>
      </c>
      <c r="E9097">
        <v>500</v>
      </c>
      <c r="F9097">
        <v>1309900</v>
      </c>
      <c r="G9097">
        <v>1309900</v>
      </c>
      <c r="H9097">
        <v>1309900</v>
      </c>
      <c r="I9097">
        <v>1309900</v>
      </c>
      <c r="J9097">
        <v>1309900</v>
      </c>
      <c r="K9097">
        <v>1852550</v>
      </c>
      <c r="L9097">
        <v>1</v>
      </c>
      <c r="M9097" s="1">
        <f t="shared" si="711"/>
        <v>0.29292056894550755</v>
      </c>
      <c r="N9097" s="1">
        <f t="shared" si="712"/>
        <v>0.29292056894550755</v>
      </c>
      <c r="O9097" s="1">
        <f t="shared" si="713"/>
        <v>0.29292056894550755</v>
      </c>
      <c r="P9097" s="1">
        <f t="shared" si="714"/>
        <v>0.29292056894550755</v>
      </c>
      <c r="Q9097" s="1">
        <f t="shared" si="715"/>
        <v>0.29292056894550755</v>
      </c>
    </row>
    <row r="9098" spans="1:17" x14ac:dyDescent="0.2">
      <c r="A9098">
        <v>12</v>
      </c>
      <c r="B9098">
        <v>37</v>
      </c>
      <c r="C9098" t="s">
        <v>12</v>
      </c>
      <c r="D9098" t="s">
        <v>13</v>
      </c>
      <c r="E9098">
        <v>800</v>
      </c>
      <c r="F9098">
        <v>1405350</v>
      </c>
      <c r="G9098">
        <v>1405350</v>
      </c>
      <c r="H9098">
        <v>1405350</v>
      </c>
      <c r="I9098">
        <v>1405350</v>
      </c>
      <c r="J9098">
        <v>1405350</v>
      </c>
      <c r="K9098">
        <v>1852550</v>
      </c>
      <c r="L9098">
        <v>1</v>
      </c>
      <c r="M9098" s="1">
        <f t="shared" si="711"/>
        <v>0.24139699333351328</v>
      </c>
      <c r="N9098" s="1">
        <f t="shared" si="712"/>
        <v>0.24139699333351328</v>
      </c>
      <c r="O9098" s="1">
        <f t="shared" si="713"/>
        <v>0.24139699333351328</v>
      </c>
      <c r="P9098" s="1">
        <f t="shared" si="714"/>
        <v>0.24139699333351328</v>
      </c>
      <c r="Q9098" s="1">
        <f t="shared" si="715"/>
        <v>0.24139699333351328</v>
      </c>
    </row>
    <row r="9099" spans="1:17" x14ac:dyDescent="0.2">
      <c r="A9099">
        <v>12</v>
      </c>
      <c r="B9099">
        <v>37</v>
      </c>
      <c r="C9099" t="s">
        <v>12</v>
      </c>
      <c r="D9099" t="s">
        <v>13</v>
      </c>
      <c r="E9099">
        <v>1000</v>
      </c>
      <c r="F9099">
        <v>1459050</v>
      </c>
      <c r="G9099">
        <v>1459050</v>
      </c>
      <c r="H9099">
        <v>1459050</v>
      </c>
      <c r="I9099">
        <v>1459050</v>
      </c>
      <c r="J9099">
        <v>1459050</v>
      </c>
      <c r="K9099">
        <v>1852550</v>
      </c>
      <c r="L9099">
        <v>1</v>
      </c>
      <c r="M9099" s="1">
        <f t="shared" si="711"/>
        <v>0.21240992145960974</v>
      </c>
      <c r="N9099" s="1">
        <f t="shared" si="712"/>
        <v>0.21240992145960974</v>
      </c>
      <c r="O9099" s="1">
        <f t="shared" si="713"/>
        <v>0.21240992145960974</v>
      </c>
      <c r="P9099" s="1">
        <f t="shared" si="714"/>
        <v>0.21240992145960974</v>
      </c>
      <c r="Q9099" s="1">
        <f t="shared" si="715"/>
        <v>0.21240992145960974</v>
      </c>
    </row>
    <row r="9100" spans="1:17" x14ac:dyDescent="0.2">
      <c r="A9100">
        <v>12</v>
      </c>
      <c r="B9100">
        <v>38</v>
      </c>
      <c r="C9100" t="s">
        <v>12</v>
      </c>
      <c r="D9100" t="s">
        <v>13</v>
      </c>
      <c r="E9100">
        <v>0</v>
      </c>
      <c r="F9100">
        <v>431754</v>
      </c>
      <c r="G9100">
        <v>431754</v>
      </c>
      <c r="H9100">
        <v>431754</v>
      </c>
      <c r="I9100">
        <v>431754</v>
      </c>
      <c r="J9100">
        <v>431829</v>
      </c>
      <c r="K9100">
        <v>1416781</v>
      </c>
      <c r="L9100">
        <v>1.00017371002932</v>
      </c>
      <c r="M9100" s="1">
        <f t="shared" si="711"/>
        <v>0.6952570651356843</v>
      </c>
      <c r="N9100" s="1">
        <f t="shared" si="712"/>
        <v>0.6952570651356843</v>
      </c>
      <c r="O9100" s="1">
        <f t="shared" si="713"/>
        <v>0.6952570651356843</v>
      </c>
      <c r="P9100" s="1">
        <f t="shared" si="714"/>
        <v>0.6952570651356843</v>
      </c>
      <c r="Q9100" s="1">
        <f t="shared" si="715"/>
        <v>0.69520412823153332</v>
      </c>
    </row>
    <row r="9101" spans="1:17" x14ac:dyDescent="0.2">
      <c r="A9101">
        <v>12</v>
      </c>
      <c r="B9101">
        <v>38</v>
      </c>
      <c r="C9101" t="s">
        <v>12</v>
      </c>
      <c r="D9101" t="s">
        <v>13</v>
      </c>
      <c r="E9101">
        <v>20</v>
      </c>
      <c r="F9101">
        <v>453131</v>
      </c>
      <c r="G9101">
        <v>453131</v>
      </c>
      <c r="H9101">
        <v>453131</v>
      </c>
      <c r="I9101">
        <v>453131</v>
      </c>
      <c r="J9101">
        <v>454781</v>
      </c>
      <c r="K9101">
        <v>1416781</v>
      </c>
      <c r="L9101">
        <v>1.0036413310940899</v>
      </c>
      <c r="M9101" s="1">
        <f t="shared" si="711"/>
        <v>0.68016863580186349</v>
      </c>
      <c r="N9101" s="1">
        <f t="shared" si="712"/>
        <v>0.68016863580186349</v>
      </c>
      <c r="O9101" s="1">
        <f t="shared" si="713"/>
        <v>0.68016863580186349</v>
      </c>
      <c r="P9101" s="1">
        <f t="shared" si="714"/>
        <v>0.68016863580186349</v>
      </c>
      <c r="Q9101" s="1">
        <f t="shared" si="715"/>
        <v>0.67900402391054082</v>
      </c>
    </row>
    <row r="9102" spans="1:17" x14ac:dyDescent="0.2">
      <c r="A9102">
        <v>12</v>
      </c>
      <c r="B9102">
        <v>38</v>
      </c>
      <c r="C9102" t="s">
        <v>12</v>
      </c>
      <c r="D9102" t="s">
        <v>13</v>
      </c>
      <c r="E9102">
        <v>50</v>
      </c>
      <c r="F9102">
        <v>477856</v>
      </c>
      <c r="G9102">
        <v>477856</v>
      </c>
      <c r="H9102">
        <v>477856</v>
      </c>
      <c r="I9102">
        <v>477856</v>
      </c>
      <c r="J9102">
        <v>478406</v>
      </c>
      <c r="K9102">
        <v>1416781</v>
      </c>
      <c r="L9102">
        <v>1.0011509743521001</v>
      </c>
      <c r="M9102" s="1">
        <f t="shared" si="711"/>
        <v>0.6627171030667407</v>
      </c>
      <c r="N9102" s="1">
        <f t="shared" si="712"/>
        <v>0.6627171030667407</v>
      </c>
      <c r="O9102" s="1">
        <f t="shared" si="713"/>
        <v>0.6627171030667407</v>
      </c>
      <c r="P9102" s="1">
        <f t="shared" si="714"/>
        <v>0.6627171030667407</v>
      </c>
      <c r="Q9102" s="1">
        <f t="shared" si="715"/>
        <v>0.66232889910296655</v>
      </c>
    </row>
    <row r="9103" spans="1:17" x14ac:dyDescent="0.2">
      <c r="A9103">
        <v>12</v>
      </c>
      <c r="B9103">
        <v>38</v>
      </c>
      <c r="C9103" t="s">
        <v>12</v>
      </c>
      <c r="D9103" t="s">
        <v>13</v>
      </c>
      <c r="E9103">
        <v>80</v>
      </c>
      <c r="F9103">
        <v>490216</v>
      </c>
      <c r="G9103">
        <v>490216</v>
      </c>
      <c r="H9103">
        <v>490216</v>
      </c>
      <c r="I9103">
        <v>490216</v>
      </c>
      <c r="J9103">
        <v>490376</v>
      </c>
      <c r="K9103">
        <v>1416781</v>
      </c>
      <c r="L9103">
        <v>1.00032638673564</v>
      </c>
      <c r="M9103" s="1">
        <f t="shared" si="711"/>
        <v>0.65399310126265109</v>
      </c>
      <c r="N9103" s="1">
        <f t="shared" si="712"/>
        <v>0.65399310126265109</v>
      </c>
      <c r="O9103" s="1">
        <f t="shared" si="713"/>
        <v>0.65399310126265109</v>
      </c>
      <c r="P9103" s="1">
        <f t="shared" si="714"/>
        <v>0.65399310126265109</v>
      </c>
      <c r="Q9103" s="1">
        <f t="shared" si="715"/>
        <v>0.65388016920046221</v>
      </c>
    </row>
    <row r="9104" spans="1:17" x14ac:dyDescent="0.2">
      <c r="A9104">
        <v>12</v>
      </c>
      <c r="B9104">
        <v>38</v>
      </c>
      <c r="C9104" t="s">
        <v>12</v>
      </c>
      <c r="D9104" t="s">
        <v>13</v>
      </c>
      <c r="E9104">
        <v>200</v>
      </c>
      <c r="F9104">
        <v>534981</v>
      </c>
      <c r="G9104">
        <v>534981</v>
      </c>
      <c r="H9104">
        <v>534981</v>
      </c>
      <c r="I9104">
        <v>534981</v>
      </c>
      <c r="J9104">
        <v>538381</v>
      </c>
      <c r="K9104">
        <v>1416781</v>
      </c>
      <c r="L9104">
        <v>1.0063553658914901</v>
      </c>
      <c r="M9104" s="1">
        <f t="shared" si="711"/>
        <v>0.62239682773837313</v>
      </c>
      <c r="N9104" s="1">
        <f t="shared" si="712"/>
        <v>0.62239682773837313</v>
      </c>
      <c r="O9104" s="1">
        <f t="shared" si="713"/>
        <v>0.62239682773837313</v>
      </c>
      <c r="P9104" s="1">
        <f t="shared" si="714"/>
        <v>0.62239682773837313</v>
      </c>
      <c r="Q9104" s="1">
        <f t="shared" si="715"/>
        <v>0.61999702141685975</v>
      </c>
    </row>
    <row r="9105" spans="1:17" x14ac:dyDescent="0.2">
      <c r="A9105">
        <v>12</v>
      </c>
      <c r="B9105">
        <v>38</v>
      </c>
      <c r="C9105" t="s">
        <v>12</v>
      </c>
      <c r="D9105" t="s">
        <v>13</v>
      </c>
      <c r="E9105">
        <v>500</v>
      </c>
      <c r="F9105">
        <v>636781</v>
      </c>
      <c r="G9105">
        <v>636781</v>
      </c>
      <c r="H9105">
        <v>636781</v>
      </c>
      <c r="I9105">
        <v>636781</v>
      </c>
      <c r="J9105">
        <v>641281</v>
      </c>
      <c r="K9105">
        <v>1416781</v>
      </c>
      <c r="L9105">
        <v>1.0070667937642599</v>
      </c>
      <c r="M9105" s="1">
        <f t="shared" si="711"/>
        <v>0.55054380317070883</v>
      </c>
      <c r="N9105" s="1">
        <f t="shared" si="712"/>
        <v>0.55054380317070883</v>
      </c>
      <c r="O9105" s="1">
        <f t="shared" si="713"/>
        <v>0.55054380317070883</v>
      </c>
      <c r="P9105" s="1">
        <f t="shared" si="714"/>
        <v>0.55054380317070883</v>
      </c>
      <c r="Q9105" s="1">
        <f t="shared" si="715"/>
        <v>0.54736758892164705</v>
      </c>
    </row>
    <row r="9106" spans="1:17" x14ac:dyDescent="0.2">
      <c r="A9106">
        <v>12</v>
      </c>
      <c r="B9106">
        <v>38</v>
      </c>
      <c r="C9106" t="s">
        <v>12</v>
      </c>
      <c r="D9106" t="s">
        <v>13</v>
      </c>
      <c r="E9106">
        <v>800</v>
      </c>
      <c r="F9106">
        <v>690781</v>
      </c>
      <c r="G9106">
        <v>690781</v>
      </c>
      <c r="H9106">
        <v>690781</v>
      </c>
      <c r="I9106">
        <v>690781</v>
      </c>
      <c r="J9106">
        <v>690781</v>
      </c>
      <c r="K9106">
        <v>1416781</v>
      </c>
      <c r="L9106">
        <v>1</v>
      </c>
      <c r="M9106" s="1">
        <f t="shared" si="711"/>
        <v>0.51242923218196745</v>
      </c>
      <c r="N9106" s="1">
        <f t="shared" si="712"/>
        <v>0.51242923218196745</v>
      </c>
      <c r="O9106" s="1">
        <f t="shared" si="713"/>
        <v>0.51242923218196745</v>
      </c>
      <c r="P9106" s="1">
        <f t="shared" si="714"/>
        <v>0.51242923218196745</v>
      </c>
      <c r="Q9106" s="1">
        <f t="shared" si="715"/>
        <v>0.51242923218196745</v>
      </c>
    </row>
    <row r="9107" spans="1:17" x14ac:dyDescent="0.2">
      <c r="A9107">
        <v>12</v>
      </c>
      <c r="B9107">
        <v>38</v>
      </c>
      <c r="C9107" t="s">
        <v>12</v>
      </c>
      <c r="D9107" t="s">
        <v>13</v>
      </c>
      <c r="E9107">
        <v>1000</v>
      </c>
      <c r="F9107">
        <v>726781</v>
      </c>
      <c r="G9107">
        <v>726781</v>
      </c>
      <c r="H9107">
        <v>726781</v>
      </c>
      <c r="I9107">
        <v>726781</v>
      </c>
      <c r="J9107">
        <v>726781</v>
      </c>
      <c r="K9107">
        <v>1416781</v>
      </c>
      <c r="L9107">
        <v>1</v>
      </c>
      <c r="M9107" s="1">
        <f t="shared" si="711"/>
        <v>0.4870195181894732</v>
      </c>
      <c r="N9107" s="1">
        <f t="shared" si="712"/>
        <v>0.4870195181894732</v>
      </c>
      <c r="O9107" s="1">
        <f t="shared" si="713"/>
        <v>0.4870195181894732</v>
      </c>
      <c r="P9107" s="1">
        <f t="shared" si="714"/>
        <v>0.4870195181894732</v>
      </c>
      <c r="Q9107" s="1">
        <f t="shared" si="715"/>
        <v>0.4870195181894732</v>
      </c>
    </row>
    <row r="9108" spans="1:17" x14ac:dyDescent="0.2">
      <c r="A9108">
        <v>12</v>
      </c>
      <c r="B9108">
        <v>39</v>
      </c>
      <c r="C9108" t="s">
        <v>12</v>
      </c>
      <c r="D9108" t="s">
        <v>13</v>
      </c>
      <c r="E9108">
        <v>0</v>
      </c>
      <c r="F9108">
        <v>113544</v>
      </c>
      <c r="G9108">
        <v>113544</v>
      </c>
      <c r="H9108">
        <v>113544</v>
      </c>
      <c r="I9108">
        <v>113544</v>
      </c>
      <c r="J9108">
        <v>113744</v>
      </c>
      <c r="K9108">
        <v>182228</v>
      </c>
      <c r="L9108">
        <v>1.0017614316916701</v>
      </c>
      <c r="M9108" s="1">
        <f t="shared" si="711"/>
        <v>0.37691243936167879</v>
      </c>
      <c r="N9108" s="1">
        <f t="shared" si="712"/>
        <v>0.37691243936167879</v>
      </c>
      <c r="O9108" s="1">
        <f t="shared" si="713"/>
        <v>0.37691243936167879</v>
      </c>
      <c r="P9108" s="1">
        <f t="shared" si="714"/>
        <v>0.37691243936167879</v>
      </c>
      <c r="Q9108" s="1">
        <f t="shared" si="715"/>
        <v>0.3758149131856795</v>
      </c>
    </row>
    <row r="9109" spans="1:17" x14ac:dyDescent="0.2">
      <c r="A9109">
        <v>12</v>
      </c>
      <c r="B9109">
        <v>39</v>
      </c>
      <c r="C9109" t="s">
        <v>12</v>
      </c>
      <c r="D9109" t="s">
        <v>13</v>
      </c>
      <c r="E9109">
        <v>20</v>
      </c>
      <c r="F9109">
        <v>136436</v>
      </c>
      <c r="G9109">
        <v>136436</v>
      </c>
      <c r="H9109">
        <v>136436</v>
      </c>
      <c r="I9109">
        <v>136436</v>
      </c>
      <c r="J9109">
        <v>136616</v>
      </c>
      <c r="K9109">
        <v>182228</v>
      </c>
      <c r="L9109">
        <v>1.0013192998915199</v>
      </c>
      <c r="M9109" s="1">
        <f t="shared" si="711"/>
        <v>0.25128959325679917</v>
      </c>
      <c r="N9109" s="1">
        <f t="shared" si="712"/>
        <v>0.25128959325679917</v>
      </c>
      <c r="O9109" s="1">
        <f t="shared" si="713"/>
        <v>0.25128959325679917</v>
      </c>
      <c r="P9109" s="1">
        <f t="shared" si="714"/>
        <v>0.25128959325679917</v>
      </c>
      <c r="Q9109" s="1">
        <f t="shared" si="715"/>
        <v>0.25030181969839982</v>
      </c>
    </row>
    <row r="9110" spans="1:17" x14ac:dyDescent="0.2">
      <c r="A9110">
        <v>12</v>
      </c>
      <c r="B9110">
        <v>39</v>
      </c>
      <c r="C9110" t="s">
        <v>12</v>
      </c>
      <c r="D9110" t="s">
        <v>13</v>
      </c>
      <c r="E9110">
        <v>50</v>
      </c>
      <c r="F9110">
        <v>141652</v>
      </c>
      <c r="G9110">
        <v>141652</v>
      </c>
      <c r="H9110">
        <v>141652</v>
      </c>
      <c r="I9110">
        <v>141652</v>
      </c>
      <c r="J9110">
        <v>141652</v>
      </c>
      <c r="K9110">
        <v>182228</v>
      </c>
      <c r="L9110">
        <v>1</v>
      </c>
      <c r="M9110" s="1">
        <f t="shared" si="711"/>
        <v>0.22266611058673749</v>
      </c>
      <c r="N9110" s="1">
        <f t="shared" si="712"/>
        <v>0.22266611058673749</v>
      </c>
      <c r="O9110" s="1">
        <f t="shared" si="713"/>
        <v>0.22266611058673749</v>
      </c>
      <c r="P9110" s="1">
        <f t="shared" si="714"/>
        <v>0.22266611058673749</v>
      </c>
      <c r="Q9110" s="1">
        <f t="shared" si="715"/>
        <v>0.22266611058673749</v>
      </c>
    </row>
    <row r="9111" spans="1:17" x14ac:dyDescent="0.2">
      <c r="A9111">
        <v>12</v>
      </c>
      <c r="B9111">
        <v>39</v>
      </c>
      <c r="C9111" t="s">
        <v>12</v>
      </c>
      <c r="D9111" t="s">
        <v>13</v>
      </c>
      <c r="E9111">
        <v>80</v>
      </c>
      <c r="F9111">
        <v>144892</v>
      </c>
      <c r="G9111">
        <v>144892</v>
      </c>
      <c r="H9111">
        <v>144892</v>
      </c>
      <c r="I9111">
        <v>144892</v>
      </c>
      <c r="J9111">
        <v>144892</v>
      </c>
      <c r="K9111">
        <v>182228</v>
      </c>
      <c r="L9111">
        <v>1</v>
      </c>
      <c r="M9111" s="1">
        <f t="shared" si="711"/>
        <v>0.20488618653554888</v>
      </c>
      <c r="N9111" s="1">
        <f t="shared" si="712"/>
        <v>0.20488618653554888</v>
      </c>
      <c r="O9111" s="1">
        <f t="shared" si="713"/>
        <v>0.20488618653554888</v>
      </c>
      <c r="P9111" s="1">
        <f t="shared" si="714"/>
        <v>0.20488618653554888</v>
      </c>
      <c r="Q9111" s="1">
        <f t="shared" si="715"/>
        <v>0.20488618653554888</v>
      </c>
    </row>
    <row r="9112" spans="1:17" x14ac:dyDescent="0.2">
      <c r="A9112">
        <v>12</v>
      </c>
      <c r="B9112">
        <v>39</v>
      </c>
      <c r="C9112" t="s">
        <v>12</v>
      </c>
      <c r="D9112" t="s">
        <v>13</v>
      </c>
      <c r="E9112">
        <v>200</v>
      </c>
      <c r="F9112">
        <v>155792</v>
      </c>
      <c r="G9112">
        <v>155792</v>
      </c>
      <c r="H9112">
        <v>155792</v>
      </c>
      <c r="I9112">
        <v>155792</v>
      </c>
      <c r="J9112">
        <v>155792</v>
      </c>
      <c r="K9112">
        <v>182228</v>
      </c>
      <c r="L9112">
        <v>1</v>
      </c>
      <c r="M9112" s="1">
        <f t="shared" si="711"/>
        <v>0.14507100994358715</v>
      </c>
      <c r="N9112" s="1">
        <f t="shared" si="712"/>
        <v>0.14507100994358715</v>
      </c>
      <c r="O9112" s="1">
        <f t="shared" si="713"/>
        <v>0.14507100994358715</v>
      </c>
      <c r="P9112" s="1">
        <f t="shared" si="714"/>
        <v>0.14507100994358715</v>
      </c>
      <c r="Q9112" s="1">
        <f t="shared" si="715"/>
        <v>0.14507100994358715</v>
      </c>
    </row>
    <row r="9113" spans="1:17" x14ac:dyDescent="0.2">
      <c r="A9113">
        <v>12</v>
      </c>
      <c r="B9113">
        <v>39</v>
      </c>
      <c r="C9113" t="s">
        <v>12</v>
      </c>
      <c r="D9113" t="s">
        <v>13</v>
      </c>
      <c r="E9113">
        <v>500</v>
      </c>
      <c r="F9113">
        <v>170268</v>
      </c>
      <c r="G9113">
        <v>170268</v>
      </c>
      <c r="H9113">
        <v>170268</v>
      </c>
      <c r="I9113">
        <v>170268</v>
      </c>
      <c r="J9113">
        <v>170268</v>
      </c>
      <c r="K9113">
        <v>182228</v>
      </c>
      <c r="L9113">
        <v>1</v>
      </c>
      <c r="M9113" s="1">
        <f t="shared" si="711"/>
        <v>6.5632065324758002E-2</v>
      </c>
      <c r="N9113" s="1">
        <f t="shared" si="712"/>
        <v>6.5632065324758002E-2</v>
      </c>
      <c r="O9113" s="1">
        <f t="shared" si="713"/>
        <v>6.5632065324758002E-2</v>
      </c>
      <c r="P9113" s="1">
        <f t="shared" si="714"/>
        <v>6.5632065324758002E-2</v>
      </c>
      <c r="Q9113" s="1">
        <f t="shared" si="715"/>
        <v>6.5632065324758002E-2</v>
      </c>
    </row>
    <row r="9114" spans="1:17" x14ac:dyDescent="0.2">
      <c r="A9114">
        <v>12</v>
      </c>
      <c r="B9114">
        <v>39</v>
      </c>
      <c r="C9114" t="s">
        <v>12</v>
      </c>
      <c r="D9114" t="s">
        <v>13</v>
      </c>
      <c r="E9114">
        <v>800</v>
      </c>
      <c r="F9114">
        <v>175668</v>
      </c>
      <c r="G9114">
        <v>175668</v>
      </c>
      <c r="H9114">
        <v>175668</v>
      </c>
      <c r="I9114">
        <v>175668</v>
      </c>
      <c r="J9114">
        <v>175668</v>
      </c>
      <c r="K9114">
        <v>182228</v>
      </c>
      <c r="L9114">
        <v>1</v>
      </c>
      <c r="M9114" s="1">
        <f t="shared" si="711"/>
        <v>3.5998858572776959E-2</v>
      </c>
      <c r="N9114" s="1">
        <f t="shared" si="712"/>
        <v>3.5998858572776959E-2</v>
      </c>
      <c r="O9114" s="1">
        <f t="shared" si="713"/>
        <v>3.5998858572776959E-2</v>
      </c>
      <c r="P9114" s="1">
        <f t="shared" si="714"/>
        <v>3.5998858572776959E-2</v>
      </c>
      <c r="Q9114" s="1">
        <f t="shared" si="715"/>
        <v>3.5998858572776959E-2</v>
      </c>
    </row>
    <row r="9115" spans="1:17" x14ac:dyDescent="0.2">
      <c r="A9115">
        <v>12</v>
      </c>
      <c r="B9115">
        <v>39</v>
      </c>
      <c r="C9115" t="s">
        <v>12</v>
      </c>
      <c r="D9115" t="s">
        <v>13</v>
      </c>
      <c r="E9115">
        <v>1000</v>
      </c>
      <c r="F9115">
        <v>179268</v>
      </c>
      <c r="G9115">
        <v>179268</v>
      </c>
      <c r="H9115">
        <v>179268</v>
      </c>
      <c r="I9115">
        <v>179268</v>
      </c>
      <c r="J9115">
        <v>179268</v>
      </c>
      <c r="K9115">
        <v>182228</v>
      </c>
      <c r="L9115">
        <v>1</v>
      </c>
      <c r="M9115" s="1">
        <f t="shared" si="711"/>
        <v>1.6243387404789603E-2</v>
      </c>
      <c r="N9115" s="1">
        <f t="shared" si="712"/>
        <v>1.6243387404789603E-2</v>
      </c>
      <c r="O9115" s="1">
        <f t="shared" si="713"/>
        <v>1.6243387404789603E-2</v>
      </c>
      <c r="P9115" s="1">
        <f t="shared" si="714"/>
        <v>1.6243387404789603E-2</v>
      </c>
      <c r="Q9115" s="1">
        <f t="shared" si="715"/>
        <v>1.6243387404789603E-2</v>
      </c>
    </row>
    <row r="9116" spans="1:17" x14ac:dyDescent="0.2">
      <c r="A9116">
        <v>12</v>
      </c>
      <c r="B9116">
        <v>40</v>
      </c>
      <c r="C9116" t="s">
        <v>12</v>
      </c>
      <c r="D9116" t="s">
        <v>13</v>
      </c>
      <c r="E9116">
        <v>0</v>
      </c>
      <c r="F9116">
        <v>886635</v>
      </c>
      <c r="G9116">
        <v>886635</v>
      </c>
      <c r="H9116">
        <v>886635</v>
      </c>
      <c r="I9116">
        <v>886635</v>
      </c>
      <c r="J9116">
        <v>886635</v>
      </c>
      <c r="K9116">
        <v>1046023</v>
      </c>
      <c r="L9116">
        <v>1</v>
      </c>
      <c r="M9116" s="1">
        <f t="shared" si="711"/>
        <v>0.15237523457897198</v>
      </c>
      <c r="N9116" s="1">
        <f t="shared" si="712"/>
        <v>0.15237523457897198</v>
      </c>
      <c r="O9116" s="1">
        <f t="shared" si="713"/>
        <v>0.15237523457897198</v>
      </c>
      <c r="P9116" s="1">
        <f t="shared" si="714"/>
        <v>0.15237523457897198</v>
      </c>
      <c r="Q9116" s="1">
        <f t="shared" si="715"/>
        <v>0.15237523457897198</v>
      </c>
    </row>
    <row r="9117" spans="1:17" x14ac:dyDescent="0.2">
      <c r="A9117">
        <v>12</v>
      </c>
      <c r="B9117">
        <v>40</v>
      </c>
      <c r="C9117" t="s">
        <v>12</v>
      </c>
      <c r="D9117" t="s">
        <v>13</v>
      </c>
      <c r="E9117">
        <v>20</v>
      </c>
      <c r="F9117">
        <v>896028</v>
      </c>
      <c r="G9117">
        <v>896028</v>
      </c>
      <c r="H9117">
        <v>896028</v>
      </c>
      <c r="I9117">
        <v>896028</v>
      </c>
      <c r="J9117">
        <v>896028</v>
      </c>
      <c r="K9117">
        <v>1046023</v>
      </c>
      <c r="L9117">
        <v>1</v>
      </c>
      <c r="M9117" s="1">
        <f t="shared" si="711"/>
        <v>0.14339550851176314</v>
      </c>
      <c r="N9117" s="1">
        <f t="shared" si="712"/>
        <v>0.14339550851176314</v>
      </c>
      <c r="O9117" s="1">
        <f t="shared" si="713"/>
        <v>0.14339550851176314</v>
      </c>
      <c r="P9117" s="1">
        <f t="shared" si="714"/>
        <v>0.14339550851176314</v>
      </c>
      <c r="Q9117" s="1">
        <f t="shared" si="715"/>
        <v>0.14339550851176314</v>
      </c>
    </row>
    <row r="9118" spans="1:17" x14ac:dyDescent="0.2">
      <c r="A9118">
        <v>12</v>
      </c>
      <c r="B9118">
        <v>40</v>
      </c>
      <c r="C9118" t="s">
        <v>12</v>
      </c>
      <c r="D9118" t="s">
        <v>13</v>
      </c>
      <c r="E9118">
        <v>50</v>
      </c>
      <c r="F9118">
        <v>903573</v>
      </c>
      <c r="G9118">
        <v>903573</v>
      </c>
      <c r="H9118">
        <v>903573</v>
      </c>
      <c r="I9118">
        <v>903573</v>
      </c>
      <c r="J9118">
        <v>903573</v>
      </c>
      <c r="K9118">
        <v>1046023</v>
      </c>
      <c r="L9118">
        <v>1</v>
      </c>
      <c r="M9118" s="1">
        <f t="shared" si="711"/>
        <v>0.13618247399913769</v>
      </c>
      <c r="N9118" s="1">
        <f t="shared" si="712"/>
        <v>0.13618247399913769</v>
      </c>
      <c r="O9118" s="1">
        <f t="shared" si="713"/>
        <v>0.13618247399913769</v>
      </c>
      <c r="P9118" s="1">
        <f t="shared" si="714"/>
        <v>0.13618247399913769</v>
      </c>
      <c r="Q9118" s="1">
        <f t="shared" si="715"/>
        <v>0.13618247399913769</v>
      </c>
    </row>
    <row r="9119" spans="1:17" x14ac:dyDescent="0.2">
      <c r="A9119">
        <v>12</v>
      </c>
      <c r="B9119">
        <v>40</v>
      </c>
      <c r="C9119" t="s">
        <v>12</v>
      </c>
      <c r="D9119" t="s">
        <v>13</v>
      </c>
      <c r="E9119">
        <v>80</v>
      </c>
      <c r="F9119">
        <v>909943</v>
      </c>
      <c r="G9119">
        <v>909943</v>
      </c>
      <c r="H9119">
        <v>909943</v>
      </c>
      <c r="I9119">
        <v>909943</v>
      </c>
      <c r="J9119">
        <v>909943</v>
      </c>
      <c r="K9119">
        <v>1046023</v>
      </c>
      <c r="L9119">
        <v>1</v>
      </c>
      <c r="M9119" s="1">
        <f t="shared" si="711"/>
        <v>0.13009274174659641</v>
      </c>
      <c r="N9119" s="1">
        <f t="shared" si="712"/>
        <v>0.13009274174659641</v>
      </c>
      <c r="O9119" s="1">
        <f t="shared" si="713"/>
        <v>0.13009274174659641</v>
      </c>
      <c r="P9119" s="1">
        <f t="shared" si="714"/>
        <v>0.13009274174659641</v>
      </c>
      <c r="Q9119" s="1">
        <f t="shared" si="715"/>
        <v>0.13009274174659641</v>
      </c>
    </row>
    <row r="9120" spans="1:17" x14ac:dyDescent="0.2">
      <c r="A9120">
        <v>12</v>
      </c>
      <c r="B9120">
        <v>40</v>
      </c>
      <c r="C9120" t="s">
        <v>12</v>
      </c>
      <c r="D9120" t="s">
        <v>13</v>
      </c>
      <c r="E9120">
        <v>200</v>
      </c>
      <c r="F9120">
        <v>933823</v>
      </c>
      <c r="G9120">
        <v>933823</v>
      </c>
      <c r="H9120">
        <v>933823</v>
      </c>
      <c r="I9120">
        <v>933823</v>
      </c>
      <c r="J9120">
        <v>933823</v>
      </c>
      <c r="K9120">
        <v>1046023</v>
      </c>
      <c r="L9120">
        <v>1</v>
      </c>
      <c r="M9120" s="1">
        <f t="shared" si="711"/>
        <v>0.10726341581399262</v>
      </c>
      <c r="N9120" s="1">
        <f t="shared" si="712"/>
        <v>0.10726341581399262</v>
      </c>
      <c r="O9120" s="1">
        <f t="shared" si="713"/>
        <v>0.10726341581399262</v>
      </c>
      <c r="P9120" s="1">
        <f t="shared" si="714"/>
        <v>0.10726341581399262</v>
      </c>
      <c r="Q9120" s="1">
        <f t="shared" si="715"/>
        <v>0.10726341581399262</v>
      </c>
    </row>
    <row r="9121" spans="1:17" x14ac:dyDescent="0.2">
      <c r="A9121">
        <v>12</v>
      </c>
      <c r="B9121">
        <v>40</v>
      </c>
      <c r="C9121" t="s">
        <v>12</v>
      </c>
      <c r="D9121" t="s">
        <v>13</v>
      </c>
      <c r="E9121">
        <v>500</v>
      </c>
      <c r="F9121">
        <v>938723</v>
      </c>
      <c r="G9121">
        <v>938723</v>
      </c>
      <c r="H9121">
        <v>938723</v>
      </c>
      <c r="I9121">
        <v>938723</v>
      </c>
      <c r="J9121">
        <v>938723</v>
      </c>
      <c r="K9121">
        <v>1046023</v>
      </c>
      <c r="L9121">
        <v>1</v>
      </c>
      <c r="M9121" s="1">
        <f t="shared" si="711"/>
        <v>0.10257900638896085</v>
      </c>
      <c r="N9121" s="1">
        <f t="shared" si="712"/>
        <v>0.10257900638896085</v>
      </c>
      <c r="O9121" s="1">
        <f t="shared" si="713"/>
        <v>0.10257900638896085</v>
      </c>
      <c r="P9121" s="1">
        <f t="shared" si="714"/>
        <v>0.10257900638896085</v>
      </c>
      <c r="Q9121" s="1">
        <f t="shared" si="715"/>
        <v>0.10257900638896085</v>
      </c>
    </row>
    <row r="9122" spans="1:17" x14ac:dyDescent="0.2">
      <c r="A9122">
        <v>12</v>
      </c>
      <c r="B9122">
        <v>40</v>
      </c>
      <c r="C9122" t="s">
        <v>12</v>
      </c>
      <c r="D9122" t="s">
        <v>13</v>
      </c>
      <c r="E9122">
        <v>800</v>
      </c>
      <c r="F9122">
        <v>942023</v>
      </c>
      <c r="G9122">
        <v>942023</v>
      </c>
      <c r="H9122">
        <v>942023</v>
      </c>
      <c r="I9122">
        <v>942023</v>
      </c>
      <c r="J9122">
        <v>942023</v>
      </c>
      <c r="K9122">
        <v>1046023</v>
      </c>
      <c r="L9122">
        <v>1</v>
      </c>
      <c r="M9122" s="1">
        <f t="shared" si="711"/>
        <v>9.9424200041490482E-2</v>
      </c>
      <c r="N9122" s="1">
        <f t="shared" si="712"/>
        <v>9.9424200041490482E-2</v>
      </c>
      <c r="O9122" s="1">
        <f t="shared" si="713"/>
        <v>9.9424200041490482E-2</v>
      </c>
      <c r="P9122" s="1">
        <f t="shared" si="714"/>
        <v>9.9424200041490482E-2</v>
      </c>
      <c r="Q9122" s="1">
        <f t="shared" si="715"/>
        <v>9.9424200041490482E-2</v>
      </c>
    </row>
    <row r="9123" spans="1:17" x14ac:dyDescent="0.2">
      <c r="A9123">
        <v>12</v>
      </c>
      <c r="B9123">
        <v>40</v>
      </c>
      <c r="C9123" t="s">
        <v>12</v>
      </c>
      <c r="D9123" t="s">
        <v>13</v>
      </c>
      <c r="E9123">
        <v>1000</v>
      </c>
      <c r="F9123">
        <v>944223</v>
      </c>
      <c r="G9123">
        <v>944223</v>
      </c>
      <c r="H9123">
        <v>944223</v>
      </c>
      <c r="I9123">
        <v>944223</v>
      </c>
      <c r="J9123">
        <v>944223</v>
      </c>
      <c r="K9123">
        <v>1046023</v>
      </c>
      <c r="L9123">
        <v>1</v>
      </c>
      <c r="M9123" s="1">
        <f t="shared" si="711"/>
        <v>9.7320995809843575E-2</v>
      </c>
      <c r="N9123" s="1">
        <f t="shared" si="712"/>
        <v>9.7320995809843575E-2</v>
      </c>
      <c r="O9123" s="1">
        <f t="shared" si="713"/>
        <v>9.7320995809843575E-2</v>
      </c>
      <c r="P9123" s="1">
        <f t="shared" si="714"/>
        <v>9.7320995809843575E-2</v>
      </c>
      <c r="Q9123" s="1">
        <f t="shared" si="715"/>
        <v>9.7320995809843575E-2</v>
      </c>
    </row>
    <row r="9124" spans="1:17" x14ac:dyDescent="0.2">
      <c r="A9124">
        <v>12</v>
      </c>
      <c r="B9124">
        <v>41</v>
      </c>
      <c r="C9124" t="s">
        <v>12</v>
      </c>
      <c r="D9124" t="s">
        <v>13</v>
      </c>
      <c r="E9124">
        <v>0</v>
      </c>
      <c r="F9124">
        <v>1042320</v>
      </c>
      <c r="G9124">
        <v>1042320</v>
      </c>
      <c r="H9124">
        <v>1042320</v>
      </c>
      <c r="I9124">
        <v>1042320</v>
      </c>
      <c r="J9124">
        <v>1055745</v>
      </c>
      <c r="K9124">
        <v>1100150</v>
      </c>
      <c r="L9124">
        <v>1.0128799217130999</v>
      </c>
      <c r="M9124" s="1">
        <f t="shared" si="711"/>
        <v>5.2565559241921557E-2</v>
      </c>
      <c r="N9124" s="1">
        <f t="shared" si="712"/>
        <v>5.2565559241921557E-2</v>
      </c>
      <c r="O9124" s="1">
        <f t="shared" si="713"/>
        <v>5.2565559241921557E-2</v>
      </c>
      <c r="P9124" s="1">
        <f t="shared" si="714"/>
        <v>5.2565559241921557E-2</v>
      </c>
      <c r="Q9124" s="1">
        <f t="shared" si="715"/>
        <v>4.0362677816661363E-2</v>
      </c>
    </row>
    <row r="9125" spans="1:17" x14ac:dyDescent="0.2">
      <c r="A9125">
        <v>12</v>
      </c>
      <c r="B9125">
        <v>41</v>
      </c>
      <c r="C9125" t="s">
        <v>12</v>
      </c>
      <c r="D9125" t="s">
        <v>13</v>
      </c>
      <c r="E9125">
        <v>20</v>
      </c>
      <c r="F9125">
        <v>1058300</v>
      </c>
      <c r="G9125">
        <v>1058300</v>
      </c>
      <c r="H9125">
        <v>1058300</v>
      </c>
      <c r="I9125">
        <v>1058300</v>
      </c>
      <c r="J9125">
        <v>1058300</v>
      </c>
      <c r="K9125">
        <v>1100150</v>
      </c>
      <c r="L9125">
        <v>1</v>
      </c>
      <c r="M9125" s="1">
        <f t="shared" si="711"/>
        <v>3.8040267236285959E-2</v>
      </c>
      <c r="N9125" s="1">
        <f t="shared" si="712"/>
        <v>3.8040267236285959E-2</v>
      </c>
      <c r="O9125" s="1">
        <f t="shared" si="713"/>
        <v>3.8040267236285959E-2</v>
      </c>
      <c r="P9125" s="1">
        <f t="shared" si="714"/>
        <v>3.8040267236285959E-2</v>
      </c>
      <c r="Q9125" s="1">
        <f t="shared" si="715"/>
        <v>3.8040267236285959E-2</v>
      </c>
    </row>
    <row r="9126" spans="1:17" x14ac:dyDescent="0.2">
      <c r="A9126">
        <v>12</v>
      </c>
      <c r="B9126">
        <v>41</v>
      </c>
      <c r="C9126" t="s">
        <v>12</v>
      </c>
      <c r="D9126" t="s">
        <v>13</v>
      </c>
      <c r="E9126">
        <v>50</v>
      </c>
      <c r="F9126">
        <v>1071845</v>
      </c>
      <c r="G9126">
        <v>1071845</v>
      </c>
      <c r="H9126">
        <v>1071845</v>
      </c>
      <c r="I9126">
        <v>1071845</v>
      </c>
      <c r="J9126">
        <v>1071845</v>
      </c>
      <c r="K9126">
        <v>1100150</v>
      </c>
      <c r="L9126">
        <v>1</v>
      </c>
      <c r="M9126" s="1">
        <f t="shared" si="711"/>
        <v>2.5728309775939644E-2</v>
      </c>
      <c r="N9126" s="1">
        <f t="shared" si="712"/>
        <v>2.5728309775939644E-2</v>
      </c>
      <c r="O9126" s="1">
        <f t="shared" si="713"/>
        <v>2.5728309775939644E-2</v>
      </c>
      <c r="P9126" s="1">
        <f t="shared" si="714"/>
        <v>2.5728309775939644E-2</v>
      </c>
      <c r="Q9126" s="1">
        <f t="shared" si="715"/>
        <v>2.5728309775939644E-2</v>
      </c>
    </row>
    <row r="9127" spans="1:17" x14ac:dyDescent="0.2">
      <c r="A9127">
        <v>12</v>
      </c>
      <c r="B9127">
        <v>41</v>
      </c>
      <c r="C9127" t="s">
        <v>12</v>
      </c>
      <c r="D9127" t="s">
        <v>13</v>
      </c>
      <c r="E9127">
        <v>80</v>
      </c>
      <c r="F9127">
        <v>1074080</v>
      </c>
      <c r="G9127">
        <v>1074080</v>
      </c>
      <c r="H9127">
        <v>1074080</v>
      </c>
      <c r="I9127">
        <v>1074080</v>
      </c>
      <c r="J9127">
        <v>1074080</v>
      </c>
      <c r="K9127">
        <v>1100150</v>
      </c>
      <c r="L9127">
        <v>1</v>
      </c>
      <c r="M9127" s="1">
        <f t="shared" si="711"/>
        <v>2.3696768622460573E-2</v>
      </c>
      <c r="N9127" s="1">
        <f t="shared" si="712"/>
        <v>2.3696768622460573E-2</v>
      </c>
      <c r="O9127" s="1">
        <f t="shared" si="713"/>
        <v>2.3696768622460573E-2</v>
      </c>
      <c r="P9127" s="1">
        <f t="shared" si="714"/>
        <v>2.3696768622460573E-2</v>
      </c>
      <c r="Q9127" s="1">
        <f t="shared" si="715"/>
        <v>2.3696768622460573E-2</v>
      </c>
    </row>
    <row r="9128" spans="1:17" x14ac:dyDescent="0.2">
      <c r="A9128">
        <v>12</v>
      </c>
      <c r="B9128">
        <v>41</v>
      </c>
      <c r="C9128" t="s">
        <v>12</v>
      </c>
      <c r="D9128" t="s">
        <v>13</v>
      </c>
      <c r="E9128">
        <v>200</v>
      </c>
      <c r="F9128">
        <v>1080220</v>
      </c>
      <c r="G9128">
        <v>1080220</v>
      </c>
      <c r="H9128">
        <v>1080220</v>
      </c>
      <c r="I9128">
        <v>1080220</v>
      </c>
      <c r="J9128">
        <v>1080220</v>
      </c>
      <c r="K9128">
        <v>1100150</v>
      </c>
      <c r="L9128">
        <v>1</v>
      </c>
      <c r="M9128" s="1">
        <f t="shared" si="711"/>
        <v>1.8115711493887198E-2</v>
      </c>
      <c r="N9128" s="1">
        <f t="shared" si="712"/>
        <v>1.8115711493887198E-2</v>
      </c>
      <c r="O9128" s="1">
        <f t="shared" si="713"/>
        <v>1.8115711493887198E-2</v>
      </c>
      <c r="P9128" s="1">
        <f t="shared" si="714"/>
        <v>1.8115711493887198E-2</v>
      </c>
      <c r="Q9128" s="1">
        <f t="shared" si="715"/>
        <v>1.8115711493887198E-2</v>
      </c>
    </row>
    <row r="9129" spans="1:17" x14ac:dyDescent="0.2">
      <c r="A9129">
        <v>12</v>
      </c>
      <c r="B9129">
        <v>41</v>
      </c>
      <c r="C9129" t="s">
        <v>12</v>
      </c>
      <c r="D9129" t="s">
        <v>13</v>
      </c>
      <c r="E9129">
        <v>500</v>
      </c>
      <c r="F9129">
        <v>1088650</v>
      </c>
      <c r="G9129">
        <v>1088650</v>
      </c>
      <c r="H9129">
        <v>1088650</v>
      </c>
      <c r="I9129">
        <v>1088650</v>
      </c>
      <c r="J9129">
        <v>1088650</v>
      </c>
      <c r="K9129">
        <v>1100150</v>
      </c>
      <c r="L9129">
        <v>1</v>
      </c>
      <c r="M9129" s="1">
        <f t="shared" si="711"/>
        <v>1.0453120029086943E-2</v>
      </c>
      <c r="N9129" s="1">
        <f t="shared" si="712"/>
        <v>1.0453120029086943E-2</v>
      </c>
      <c r="O9129" s="1">
        <f t="shared" si="713"/>
        <v>1.0453120029086943E-2</v>
      </c>
      <c r="P9129" s="1">
        <f t="shared" si="714"/>
        <v>1.0453120029086943E-2</v>
      </c>
      <c r="Q9129" s="1">
        <f t="shared" si="715"/>
        <v>1.0453120029086943E-2</v>
      </c>
    </row>
    <row r="9130" spans="1:17" x14ac:dyDescent="0.2">
      <c r="A9130">
        <v>12</v>
      </c>
      <c r="B9130">
        <v>41</v>
      </c>
      <c r="C9130" t="s">
        <v>12</v>
      </c>
      <c r="D9130" t="s">
        <v>13</v>
      </c>
      <c r="E9130">
        <v>800</v>
      </c>
      <c r="F9130">
        <v>1090150</v>
      </c>
      <c r="G9130">
        <v>1090150</v>
      </c>
      <c r="H9130">
        <v>1090150</v>
      </c>
      <c r="I9130">
        <v>1090150</v>
      </c>
      <c r="J9130">
        <v>1090150</v>
      </c>
      <c r="K9130">
        <v>1100150</v>
      </c>
      <c r="L9130">
        <v>1</v>
      </c>
      <c r="M9130" s="1">
        <f t="shared" si="711"/>
        <v>9.0896695905103853E-3</v>
      </c>
      <c r="N9130" s="1">
        <f t="shared" si="712"/>
        <v>9.0896695905103853E-3</v>
      </c>
      <c r="O9130" s="1">
        <f t="shared" si="713"/>
        <v>9.0896695905103853E-3</v>
      </c>
      <c r="P9130" s="1">
        <f t="shared" si="714"/>
        <v>9.0896695905103853E-3</v>
      </c>
      <c r="Q9130" s="1">
        <f t="shared" si="715"/>
        <v>9.0896695905103853E-3</v>
      </c>
    </row>
    <row r="9131" spans="1:17" x14ac:dyDescent="0.2">
      <c r="A9131">
        <v>12</v>
      </c>
      <c r="B9131">
        <v>41</v>
      </c>
      <c r="C9131" t="s">
        <v>12</v>
      </c>
      <c r="D9131" t="s">
        <v>13</v>
      </c>
      <c r="E9131">
        <v>1000</v>
      </c>
      <c r="F9131">
        <v>1091150</v>
      </c>
      <c r="G9131">
        <v>1091150</v>
      </c>
      <c r="H9131">
        <v>1091150</v>
      </c>
      <c r="I9131">
        <v>1091150</v>
      </c>
      <c r="J9131">
        <v>1091150</v>
      </c>
      <c r="K9131">
        <v>1100150</v>
      </c>
      <c r="L9131">
        <v>1</v>
      </c>
      <c r="M9131" s="1">
        <f t="shared" si="711"/>
        <v>8.1807026314593464E-3</v>
      </c>
      <c r="N9131" s="1">
        <f t="shared" si="712"/>
        <v>8.1807026314593464E-3</v>
      </c>
      <c r="O9131" s="1">
        <f t="shared" si="713"/>
        <v>8.1807026314593464E-3</v>
      </c>
      <c r="P9131" s="1">
        <f t="shared" si="714"/>
        <v>8.1807026314593464E-3</v>
      </c>
      <c r="Q9131" s="1">
        <f t="shared" si="715"/>
        <v>8.1807026314593464E-3</v>
      </c>
    </row>
    <row r="9132" spans="1:17" x14ac:dyDescent="0.2">
      <c r="A9132">
        <v>12</v>
      </c>
      <c r="B9132">
        <v>42</v>
      </c>
      <c r="C9132" t="s">
        <v>12</v>
      </c>
      <c r="D9132" t="s">
        <v>13</v>
      </c>
      <c r="E9132">
        <v>0</v>
      </c>
      <c r="F9132">
        <v>805600</v>
      </c>
      <c r="G9132">
        <v>805600</v>
      </c>
      <c r="H9132">
        <v>805600</v>
      </c>
      <c r="I9132">
        <v>805600</v>
      </c>
      <c r="J9132">
        <v>824700</v>
      </c>
      <c r="K9132">
        <v>1284900</v>
      </c>
      <c r="L9132">
        <v>1.0237090367427999</v>
      </c>
      <c r="M9132" s="1">
        <f t="shared" si="711"/>
        <v>0.37302513814304616</v>
      </c>
      <c r="N9132" s="1">
        <f t="shared" si="712"/>
        <v>0.37302513814304616</v>
      </c>
      <c r="O9132" s="1">
        <f t="shared" si="713"/>
        <v>0.37302513814304616</v>
      </c>
      <c r="P9132" s="1">
        <f t="shared" si="714"/>
        <v>0.37302513814304616</v>
      </c>
      <c r="Q9132" s="1">
        <f t="shared" si="715"/>
        <v>0.35816016810646745</v>
      </c>
    </row>
    <row r="9133" spans="1:17" x14ac:dyDescent="0.2">
      <c r="A9133">
        <v>12</v>
      </c>
      <c r="B9133">
        <v>42</v>
      </c>
      <c r="C9133" t="s">
        <v>12</v>
      </c>
      <c r="D9133" t="s">
        <v>13</v>
      </c>
      <c r="E9133">
        <v>20</v>
      </c>
      <c r="F9133">
        <v>839800</v>
      </c>
      <c r="G9133">
        <v>839800</v>
      </c>
      <c r="H9133">
        <v>839800</v>
      </c>
      <c r="I9133">
        <v>839800</v>
      </c>
      <c r="J9133">
        <v>864140</v>
      </c>
      <c r="K9133">
        <v>1284900</v>
      </c>
      <c r="L9133">
        <v>1.02898309121219</v>
      </c>
      <c r="M9133" s="1">
        <f t="shared" si="711"/>
        <v>0.34640828080006225</v>
      </c>
      <c r="N9133" s="1">
        <f t="shared" si="712"/>
        <v>0.34640828080006225</v>
      </c>
      <c r="O9133" s="1">
        <f t="shared" si="713"/>
        <v>0.34640828080006225</v>
      </c>
      <c r="P9133" s="1">
        <f t="shared" si="714"/>
        <v>0.34640828080006225</v>
      </c>
      <c r="Q9133" s="1">
        <f t="shared" si="715"/>
        <v>0.32746517238695616</v>
      </c>
    </row>
    <row r="9134" spans="1:17" x14ac:dyDescent="0.2">
      <c r="A9134">
        <v>12</v>
      </c>
      <c r="B9134">
        <v>42</v>
      </c>
      <c r="C9134" t="s">
        <v>12</v>
      </c>
      <c r="D9134" t="s">
        <v>13</v>
      </c>
      <c r="E9134">
        <v>50</v>
      </c>
      <c r="F9134">
        <v>890600</v>
      </c>
      <c r="G9134">
        <v>890600</v>
      </c>
      <c r="H9134">
        <v>890600</v>
      </c>
      <c r="I9134">
        <v>890600</v>
      </c>
      <c r="J9134">
        <v>922600</v>
      </c>
      <c r="K9134">
        <v>1284900</v>
      </c>
      <c r="L9134">
        <v>1.0359308331461901</v>
      </c>
      <c r="M9134" s="1">
        <f t="shared" si="711"/>
        <v>0.3068721301268581</v>
      </c>
      <c r="N9134" s="1">
        <f t="shared" si="712"/>
        <v>0.3068721301268581</v>
      </c>
      <c r="O9134" s="1">
        <f t="shared" si="713"/>
        <v>0.3068721301268581</v>
      </c>
      <c r="P9134" s="1">
        <f t="shared" si="714"/>
        <v>0.3068721301268581</v>
      </c>
      <c r="Q9134" s="1">
        <f t="shared" si="715"/>
        <v>0.2819674682854697</v>
      </c>
    </row>
    <row r="9135" spans="1:17" x14ac:dyDescent="0.2">
      <c r="A9135">
        <v>12</v>
      </c>
      <c r="B9135">
        <v>42</v>
      </c>
      <c r="C9135" t="s">
        <v>12</v>
      </c>
      <c r="D9135" t="s">
        <v>13</v>
      </c>
      <c r="E9135">
        <v>80</v>
      </c>
      <c r="F9135">
        <v>936440</v>
      </c>
      <c r="G9135">
        <v>936440</v>
      </c>
      <c r="H9135">
        <v>936440</v>
      </c>
      <c r="I9135">
        <v>936440</v>
      </c>
      <c r="J9135">
        <v>964900</v>
      </c>
      <c r="K9135">
        <v>1284900</v>
      </c>
      <c r="L9135">
        <v>1.0303916962111801</v>
      </c>
      <c r="M9135" s="1">
        <f t="shared" si="711"/>
        <v>0.27119620203906919</v>
      </c>
      <c r="N9135" s="1">
        <f t="shared" si="712"/>
        <v>0.27119620203906919</v>
      </c>
      <c r="O9135" s="1">
        <f t="shared" si="713"/>
        <v>0.27119620203906919</v>
      </c>
      <c r="P9135" s="1">
        <f t="shared" si="714"/>
        <v>0.27119620203906919</v>
      </c>
      <c r="Q9135" s="1">
        <f t="shared" si="715"/>
        <v>0.24904661841388434</v>
      </c>
    </row>
    <row r="9136" spans="1:17" x14ac:dyDescent="0.2">
      <c r="A9136">
        <v>12</v>
      </c>
      <c r="B9136">
        <v>42</v>
      </c>
      <c r="C9136" t="s">
        <v>12</v>
      </c>
      <c r="D9136" t="s">
        <v>13</v>
      </c>
      <c r="E9136">
        <v>200</v>
      </c>
      <c r="F9136">
        <v>1095600</v>
      </c>
      <c r="G9136">
        <v>1095600</v>
      </c>
      <c r="H9136">
        <v>1095600</v>
      </c>
      <c r="I9136">
        <v>1095600</v>
      </c>
      <c r="J9136">
        <v>1110100</v>
      </c>
      <c r="K9136">
        <v>1284900</v>
      </c>
      <c r="L9136">
        <v>1.0132347572106599</v>
      </c>
      <c r="M9136" s="1">
        <f t="shared" si="711"/>
        <v>0.14732664020546346</v>
      </c>
      <c r="N9136" s="1">
        <f t="shared" si="712"/>
        <v>0.14732664020546346</v>
      </c>
      <c r="O9136" s="1">
        <f t="shared" si="713"/>
        <v>0.14732664020546346</v>
      </c>
      <c r="P9136" s="1">
        <f t="shared" si="714"/>
        <v>0.14732664020546346</v>
      </c>
      <c r="Q9136" s="1">
        <f t="shared" si="715"/>
        <v>0.13604171530858433</v>
      </c>
    </row>
    <row r="9137" spans="1:17" x14ac:dyDescent="0.2">
      <c r="A9137">
        <v>12</v>
      </c>
      <c r="B9137">
        <v>42</v>
      </c>
      <c r="C9137" t="s">
        <v>12</v>
      </c>
      <c r="D9137" t="s">
        <v>13</v>
      </c>
      <c r="E9137">
        <v>500</v>
      </c>
      <c r="F9137">
        <v>1465500</v>
      </c>
      <c r="G9137">
        <v>1397500</v>
      </c>
      <c r="H9137">
        <v>1465500</v>
      </c>
      <c r="I9137">
        <v>1465500</v>
      </c>
      <c r="J9137">
        <v>1465500</v>
      </c>
      <c r="K9137">
        <v>1284900</v>
      </c>
      <c r="L9137">
        <v>1</v>
      </c>
      <c r="M9137" s="1">
        <f t="shared" si="711"/>
        <v>-0.14055568526733597</v>
      </c>
      <c r="N9137" s="1">
        <f t="shared" si="712"/>
        <v>-8.7633278854385557E-2</v>
      </c>
      <c r="O9137" s="1">
        <f t="shared" si="713"/>
        <v>-0.14055568526733597</v>
      </c>
      <c r="P9137" s="1">
        <f t="shared" si="714"/>
        <v>-0.14055568526733597</v>
      </c>
      <c r="Q9137" s="1">
        <f t="shared" si="715"/>
        <v>-0.14055568526733597</v>
      </c>
    </row>
    <row r="9138" spans="1:17" x14ac:dyDescent="0.2">
      <c r="A9138">
        <v>12</v>
      </c>
      <c r="B9138">
        <v>42</v>
      </c>
      <c r="C9138" t="s">
        <v>12</v>
      </c>
      <c r="D9138" t="s">
        <v>13</v>
      </c>
      <c r="E9138">
        <v>800</v>
      </c>
      <c r="F9138">
        <v>1803300</v>
      </c>
      <c r="G9138">
        <v>1442200</v>
      </c>
      <c r="H9138">
        <v>1803300</v>
      </c>
      <c r="I9138">
        <v>1803300</v>
      </c>
      <c r="J9138">
        <v>1803300</v>
      </c>
      <c r="K9138">
        <v>1284900</v>
      </c>
      <c r="L9138">
        <v>1</v>
      </c>
      <c r="M9138" s="1">
        <f t="shared" si="711"/>
        <v>-0.40345552183049266</v>
      </c>
      <c r="N9138" s="1">
        <f t="shared" si="712"/>
        <v>-0.12242197836407502</v>
      </c>
      <c r="O9138" s="1">
        <f t="shared" si="713"/>
        <v>-0.40345552183049266</v>
      </c>
      <c r="P9138" s="1">
        <f t="shared" si="714"/>
        <v>-0.40345552183049266</v>
      </c>
      <c r="Q9138" s="1">
        <f t="shared" si="715"/>
        <v>-0.40345552183049266</v>
      </c>
    </row>
    <row r="9139" spans="1:17" x14ac:dyDescent="0.2">
      <c r="A9139">
        <v>12</v>
      </c>
      <c r="B9139">
        <v>42</v>
      </c>
      <c r="C9139" t="s">
        <v>12</v>
      </c>
      <c r="D9139" t="s">
        <v>13</v>
      </c>
      <c r="E9139">
        <v>1000</v>
      </c>
      <c r="F9139">
        <v>2026900</v>
      </c>
      <c r="G9139">
        <v>1466000</v>
      </c>
      <c r="H9139">
        <v>2026900</v>
      </c>
      <c r="I9139">
        <v>2026900</v>
      </c>
      <c r="J9139">
        <v>2026900</v>
      </c>
      <c r="K9139">
        <v>1284900</v>
      </c>
      <c r="L9139">
        <v>1</v>
      </c>
      <c r="M9139" s="1">
        <f t="shared" si="711"/>
        <v>-0.57747684644719433</v>
      </c>
      <c r="N9139" s="1">
        <f t="shared" si="712"/>
        <v>-0.14094482060860766</v>
      </c>
      <c r="O9139" s="1">
        <f t="shared" si="713"/>
        <v>-0.57747684644719433</v>
      </c>
      <c r="P9139" s="1">
        <f t="shared" si="714"/>
        <v>-0.57747684644719433</v>
      </c>
      <c r="Q9139" s="1">
        <f t="shared" si="715"/>
        <v>-0.57747684644719433</v>
      </c>
    </row>
    <row r="9140" spans="1:17" x14ac:dyDescent="0.2">
      <c r="A9140">
        <v>12</v>
      </c>
      <c r="B9140">
        <v>43</v>
      </c>
      <c r="C9140" t="s">
        <v>12</v>
      </c>
      <c r="D9140" t="s">
        <v>13</v>
      </c>
      <c r="E9140">
        <v>0</v>
      </c>
      <c r="F9140">
        <v>86348</v>
      </c>
      <c r="G9140">
        <v>86348</v>
      </c>
      <c r="H9140">
        <v>86348</v>
      </c>
      <c r="I9140">
        <v>86348</v>
      </c>
      <c r="J9140">
        <v>87192</v>
      </c>
      <c r="K9140">
        <v>132514</v>
      </c>
      <c r="L9140">
        <v>1.0097744012600101</v>
      </c>
      <c r="M9140" s="1">
        <f t="shared" si="711"/>
        <v>0.34838583093107145</v>
      </c>
      <c r="N9140" s="1">
        <f t="shared" si="712"/>
        <v>0.34838583093107145</v>
      </c>
      <c r="O9140" s="1">
        <f t="shared" si="713"/>
        <v>0.34838583093107145</v>
      </c>
      <c r="P9140" s="1">
        <f t="shared" si="714"/>
        <v>0.34838583093107145</v>
      </c>
      <c r="Q9140" s="1">
        <f t="shared" si="715"/>
        <v>0.3420166925758788</v>
      </c>
    </row>
    <row r="9141" spans="1:17" x14ac:dyDescent="0.2">
      <c r="A9141">
        <v>12</v>
      </c>
      <c r="B9141">
        <v>43</v>
      </c>
      <c r="C9141" t="s">
        <v>12</v>
      </c>
      <c r="D9141" t="s">
        <v>13</v>
      </c>
      <c r="E9141">
        <v>20</v>
      </c>
      <c r="F9141">
        <v>107214</v>
      </c>
      <c r="G9141">
        <v>107214</v>
      </c>
      <c r="H9141">
        <v>107214</v>
      </c>
      <c r="I9141">
        <v>107214</v>
      </c>
      <c r="J9141">
        <v>107574</v>
      </c>
      <c r="K9141">
        <v>132514</v>
      </c>
      <c r="L9141">
        <v>1.00335777044042</v>
      </c>
      <c r="M9141" s="1">
        <f t="shared" si="711"/>
        <v>0.1909232232066046</v>
      </c>
      <c r="N9141" s="1">
        <f t="shared" si="712"/>
        <v>0.1909232232066046</v>
      </c>
      <c r="O9141" s="1">
        <f t="shared" si="713"/>
        <v>0.1909232232066046</v>
      </c>
      <c r="P9141" s="1">
        <f t="shared" si="714"/>
        <v>0.1909232232066046</v>
      </c>
      <c r="Q9141" s="1">
        <f t="shared" si="715"/>
        <v>0.1882065291214513</v>
      </c>
    </row>
    <row r="9142" spans="1:17" x14ac:dyDescent="0.2">
      <c r="A9142">
        <v>12</v>
      </c>
      <c r="B9142">
        <v>43</v>
      </c>
      <c r="C9142" t="s">
        <v>12</v>
      </c>
      <c r="D9142" t="s">
        <v>13</v>
      </c>
      <c r="E9142">
        <v>50</v>
      </c>
      <c r="F9142">
        <v>126564</v>
      </c>
      <c r="G9142">
        <v>126564</v>
      </c>
      <c r="H9142">
        <v>126564</v>
      </c>
      <c r="I9142">
        <v>126564</v>
      </c>
      <c r="J9142">
        <v>126564</v>
      </c>
      <c r="K9142">
        <v>132514</v>
      </c>
      <c r="L9142">
        <v>1</v>
      </c>
      <c r="M9142" s="1">
        <f t="shared" si="711"/>
        <v>4.490091612961649E-2</v>
      </c>
      <c r="N9142" s="1">
        <f t="shared" si="712"/>
        <v>4.490091612961649E-2</v>
      </c>
      <c r="O9142" s="1">
        <f t="shared" si="713"/>
        <v>4.490091612961649E-2</v>
      </c>
      <c r="P9142" s="1">
        <f t="shared" si="714"/>
        <v>4.490091612961649E-2</v>
      </c>
      <c r="Q9142" s="1">
        <f t="shared" si="715"/>
        <v>4.490091612961649E-2</v>
      </c>
    </row>
    <row r="9143" spans="1:17" x14ac:dyDescent="0.2">
      <c r="A9143">
        <v>12</v>
      </c>
      <c r="B9143">
        <v>43</v>
      </c>
      <c r="C9143" t="s">
        <v>12</v>
      </c>
      <c r="D9143" t="s">
        <v>13</v>
      </c>
      <c r="E9143">
        <v>80</v>
      </c>
      <c r="F9143">
        <v>133834</v>
      </c>
      <c r="G9143">
        <v>133834</v>
      </c>
      <c r="H9143">
        <v>133834</v>
      </c>
      <c r="I9143">
        <v>133834</v>
      </c>
      <c r="J9143">
        <v>144614</v>
      </c>
      <c r="K9143">
        <v>132514</v>
      </c>
      <c r="L9143">
        <v>1.08054754397238</v>
      </c>
      <c r="M9143" s="1">
        <f t="shared" si="711"/>
        <v>-9.9612116455619782E-3</v>
      </c>
      <c r="N9143" s="1">
        <f t="shared" si="712"/>
        <v>-9.9612116455619782E-3</v>
      </c>
      <c r="O9143" s="1">
        <f t="shared" si="713"/>
        <v>-9.9612116455619782E-3</v>
      </c>
      <c r="P9143" s="1">
        <f t="shared" si="714"/>
        <v>-9.9612116455619782E-3</v>
      </c>
      <c r="Q9143" s="1">
        <f t="shared" si="715"/>
        <v>-9.1311106750984805E-2</v>
      </c>
    </row>
    <row r="9144" spans="1:17" x14ac:dyDescent="0.2">
      <c r="A9144">
        <v>12</v>
      </c>
      <c r="B9144">
        <v>43</v>
      </c>
      <c r="C9144" t="s">
        <v>12</v>
      </c>
      <c r="D9144" t="s">
        <v>13</v>
      </c>
      <c r="E9144">
        <v>200</v>
      </c>
      <c r="F9144">
        <v>145014</v>
      </c>
      <c r="G9144">
        <v>143114</v>
      </c>
      <c r="H9144">
        <v>145014</v>
      </c>
      <c r="I9144">
        <v>145014</v>
      </c>
      <c r="J9144">
        <v>164314</v>
      </c>
      <c r="K9144">
        <v>132514</v>
      </c>
      <c r="L9144">
        <v>1.1330905981491399</v>
      </c>
      <c r="M9144" s="1">
        <f t="shared" si="711"/>
        <v>-9.4329655734488427E-2</v>
      </c>
      <c r="N9144" s="1">
        <f t="shared" si="712"/>
        <v>-7.9991548062846196E-2</v>
      </c>
      <c r="O9144" s="1">
        <f t="shared" si="713"/>
        <v>-9.4329655734488427E-2</v>
      </c>
      <c r="P9144" s="1">
        <f t="shared" si="714"/>
        <v>-9.4329655734488427E-2</v>
      </c>
      <c r="Q9144" s="1">
        <f t="shared" si="715"/>
        <v>-0.23997464418853856</v>
      </c>
    </row>
    <row r="9145" spans="1:17" x14ac:dyDescent="0.2">
      <c r="A9145">
        <v>12</v>
      </c>
      <c r="B9145">
        <v>43</v>
      </c>
      <c r="C9145" t="s">
        <v>12</v>
      </c>
      <c r="D9145" t="s">
        <v>13</v>
      </c>
      <c r="E9145">
        <v>500</v>
      </c>
      <c r="F9145">
        <v>154014</v>
      </c>
      <c r="G9145">
        <v>144914</v>
      </c>
      <c r="H9145">
        <v>154014</v>
      </c>
      <c r="I9145">
        <v>154014</v>
      </c>
      <c r="J9145">
        <v>194914</v>
      </c>
      <c r="K9145">
        <v>132514</v>
      </c>
      <c r="L9145">
        <v>1.2655602737413401</v>
      </c>
      <c r="M9145" s="1">
        <f t="shared" si="711"/>
        <v>-0.16224700786332011</v>
      </c>
      <c r="N9145" s="1">
        <f t="shared" si="712"/>
        <v>-9.3575018488612521E-2</v>
      </c>
      <c r="O9145" s="1">
        <f t="shared" si="713"/>
        <v>-0.16224700786332011</v>
      </c>
      <c r="P9145" s="1">
        <f t="shared" si="714"/>
        <v>-0.16224700786332011</v>
      </c>
      <c r="Q9145" s="1">
        <f t="shared" si="715"/>
        <v>-0.47089364142656626</v>
      </c>
    </row>
    <row r="9146" spans="1:17" x14ac:dyDescent="0.2">
      <c r="A9146">
        <v>12</v>
      </c>
      <c r="B9146">
        <v>43</v>
      </c>
      <c r="C9146" t="s">
        <v>12</v>
      </c>
      <c r="D9146" t="s">
        <v>13</v>
      </c>
      <c r="E9146">
        <v>800</v>
      </c>
      <c r="F9146">
        <v>163014</v>
      </c>
      <c r="G9146">
        <v>145514</v>
      </c>
      <c r="H9146">
        <v>163014</v>
      </c>
      <c r="I9146">
        <v>163014</v>
      </c>
      <c r="J9146">
        <v>218914</v>
      </c>
      <c r="K9146">
        <v>132514</v>
      </c>
      <c r="L9146">
        <v>1.3429153324254299</v>
      </c>
      <c r="M9146" s="1">
        <f t="shared" si="711"/>
        <v>-0.23016435999215176</v>
      </c>
      <c r="N9146" s="1">
        <f t="shared" si="712"/>
        <v>-9.8102841963867968E-2</v>
      </c>
      <c r="O9146" s="1">
        <f t="shared" si="713"/>
        <v>-0.23016435999215176</v>
      </c>
      <c r="P9146" s="1">
        <f t="shared" si="714"/>
        <v>-0.23016435999215176</v>
      </c>
      <c r="Q9146" s="1">
        <f t="shared" si="715"/>
        <v>-0.65200658043678406</v>
      </c>
    </row>
    <row r="9147" spans="1:17" x14ac:dyDescent="0.2">
      <c r="A9147">
        <v>12</v>
      </c>
      <c r="B9147">
        <v>43</v>
      </c>
      <c r="C9147" t="s">
        <v>12</v>
      </c>
      <c r="D9147" t="s">
        <v>13</v>
      </c>
      <c r="E9147">
        <v>1000</v>
      </c>
      <c r="F9147">
        <v>169014</v>
      </c>
      <c r="G9147">
        <v>145914</v>
      </c>
      <c r="H9147">
        <v>169014</v>
      </c>
      <c r="I9147">
        <v>169014</v>
      </c>
      <c r="J9147">
        <v>234914</v>
      </c>
      <c r="K9147">
        <v>132514</v>
      </c>
      <c r="L9147">
        <v>1.38990852828759</v>
      </c>
      <c r="M9147" s="1">
        <f t="shared" si="711"/>
        <v>-0.27544259474470623</v>
      </c>
      <c r="N9147" s="1">
        <f t="shared" si="712"/>
        <v>-0.1011213909473716</v>
      </c>
      <c r="O9147" s="1">
        <f t="shared" si="713"/>
        <v>-0.27544259474470623</v>
      </c>
      <c r="P9147" s="1">
        <f t="shared" si="714"/>
        <v>-0.27544259474470623</v>
      </c>
      <c r="Q9147" s="1">
        <f t="shared" si="715"/>
        <v>-0.77274853977692926</v>
      </c>
    </row>
    <row r="9148" spans="1:17" x14ac:dyDescent="0.2">
      <c r="A9148">
        <v>12</v>
      </c>
      <c r="B9148">
        <v>44</v>
      </c>
      <c r="C9148" t="s">
        <v>12</v>
      </c>
      <c r="D9148" t="s">
        <v>13</v>
      </c>
      <c r="E9148">
        <v>0</v>
      </c>
      <c r="F9148">
        <v>517218</v>
      </c>
      <c r="G9148">
        <v>517218</v>
      </c>
      <c r="H9148">
        <v>517218</v>
      </c>
      <c r="I9148">
        <v>517218</v>
      </c>
      <c r="J9148">
        <v>525418</v>
      </c>
      <c r="K9148">
        <v>858748</v>
      </c>
      <c r="L9148">
        <v>1.0158540499363899</v>
      </c>
      <c r="M9148" s="1">
        <f t="shared" si="711"/>
        <v>0.39770689422275218</v>
      </c>
      <c r="N9148" s="1">
        <f t="shared" si="712"/>
        <v>0.39770689422275218</v>
      </c>
      <c r="O9148" s="1">
        <f t="shared" si="713"/>
        <v>0.39770689422275218</v>
      </c>
      <c r="P9148" s="1">
        <f t="shared" si="714"/>
        <v>0.39770689422275218</v>
      </c>
      <c r="Q9148" s="1">
        <f t="shared" si="715"/>
        <v>0.38815810924741601</v>
      </c>
    </row>
    <row r="9149" spans="1:17" x14ac:dyDescent="0.2">
      <c r="A9149">
        <v>12</v>
      </c>
      <c r="B9149">
        <v>44</v>
      </c>
      <c r="C9149" t="s">
        <v>12</v>
      </c>
      <c r="D9149" t="s">
        <v>13</v>
      </c>
      <c r="E9149">
        <v>20</v>
      </c>
      <c r="F9149">
        <v>537348</v>
      </c>
      <c r="G9149">
        <v>537348</v>
      </c>
      <c r="H9149">
        <v>537348</v>
      </c>
      <c r="I9149">
        <v>537348</v>
      </c>
      <c r="J9149">
        <v>539548</v>
      </c>
      <c r="K9149">
        <v>858748</v>
      </c>
      <c r="L9149">
        <v>1.00409418105213</v>
      </c>
      <c r="M9149" s="1">
        <f t="shared" si="711"/>
        <v>0.37426579159427448</v>
      </c>
      <c r="N9149" s="1">
        <f t="shared" si="712"/>
        <v>0.37426579159427448</v>
      </c>
      <c r="O9149" s="1">
        <f t="shared" si="713"/>
        <v>0.37426579159427448</v>
      </c>
      <c r="P9149" s="1">
        <f t="shared" si="714"/>
        <v>0.37426579159427448</v>
      </c>
      <c r="Q9149" s="1">
        <f t="shared" si="715"/>
        <v>0.37170392245455014</v>
      </c>
    </row>
    <row r="9150" spans="1:17" x14ac:dyDescent="0.2">
      <c r="A9150">
        <v>12</v>
      </c>
      <c r="B9150">
        <v>44</v>
      </c>
      <c r="C9150" t="s">
        <v>12</v>
      </c>
      <c r="D9150" t="s">
        <v>13</v>
      </c>
      <c r="E9150">
        <v>50</v>
      </c>
      <c r="F9150">
        <v>548548</v>
      </c>
      <c r="G9150">
        <v>548548</v>
      </c>
      <c r="H9150">
        <v>548548</v>
      </c>
      <c r="I9150">
        <v>548548</v>
      </c>
      <c r="J9150">
        <v>555998</v>
      </c>
      <c r="K9150">
        <v>858748</v>
      </c>
      <c r="L9150">
        <v>1.0135813092017401</v>
      </c>
      <c r="M9150" s="1">
        <f t="shared" si="711"/>
        <v>0.36122354870113232</v>
      </c>
      <c r="N9150" s="1">
        <f t="shared" si="712"/>
        <v>0.36122354870113232</v>
      </c>
      <c r="O9150" s="1">
        <f t="shared" si="713"/>
        <v>0.36122354870113232</v>
      </c>
      <c r="P9150" s="1">
        <f t="shared" si="714"/>
        <v>0.36122354870113232</v>
      </c>
      <c r="Q9150" s="1">
        <f t="shared" si="715"/>
        <v>0.35254812820524761</v>
      </c>
    </row>
    <row r="9151" spans="1:17" x14ac:dyDescent="0.2">
      <c r="A9151">
        <v>12</v>
      </c>
      <c r="B9151">
        <v>44</v>
      </c>
      <c r="C9151" t="s">
        <v>12</v>
      </c>
      <c r="D9151" t="s">
        <v>13</v>
      </c>
      <c r="E9151">
        <v>80</v>
      </c>
      <c r="F9151">
        <v>554308</v>
      </c>
      <c r="G9151">
        <v>554308</v>
      </c>
      <c r="H9151">
        <v>554308</v>
      </c>
      <c r="I9151">
        <v>554308</v>
      </c>
      <c r="J9151">
        <v>556208</v>
      </c>
      <c r="K9151">
        <v>858748</v>
      </c>
      <c r="L9151">
        <v>1.0034276972369101</v>
      </c>
      <c r="M9151" s="1">
        <f t="shared" si="711"/>
        <v>0.35451610949894496</v>
      </c>
      <c r="N9151" s="1">
        <f t="shared" si="712"/>
        <v>0.35451610949894496</v>
      </c>
      <c r="O9151" s="1">
        <f t="shared" si="713"/>
        <v>0.35451610949894496</v>
      </c>
      <c r="P9151" s="1">
        <f t="shared" si="714"/>
        <v>0.35451610949894496</v>
      </c>
      <c r="Q9151" s="1">
        <f t="shared" si="715"/>
        <v>0.35230358615100121</v>
      </c>
    </row>
    <row r="9152" spans="1:17" x14ac:dyDescent="0.2">
      <c r="A9152">
        <v>12</v>
      </c>
      <c r="B9152">
        <v>44</v>
      </c>
      <c r="C9152" t="s">
        <v>12</v>
      </c>
      <c r="D9152" t="s">
        <v>13</v>
      </c>
      <c r="E9152">
        <v>200</v>
      </c>
      <c r="F9152">
        <v>575548</v>
      </c>
      <c r="G9152">
        <v>575548</v>
      </c>
      <c r="H9152">
        <v>575548</v>
      </c>
      <c r="I9152">
        <v>575548</v>
      </c>
      <c r="J9152">
        <v>576848</v>
      </c>
      <c r="K9152">
        <v>858748</v>
      </c>
      <c r="L9152">
        <v>1.0022587169097901</v>
      </c>
      <c r="M9152" s="1">
        <f t="shared" si="711"/>
        <v>0.32978242744087904</v>
      </c>
      <c r="N9152" s="1">
        <f t="shared" si="712"/>
        <v>0.32978242744087904</v>
      </c>
      <c r="O9152" s="1">
        <f t="shared" si="713"/>
        <v>0.32978242744087904</v>
      </c>
      <c r="P9152" s="1">
        <f t="shared" si="714"/>
        <v>0.32978242744087904</v>
      </c>
      <c r="Q9152" s="1">
        <f t="shared" si="715"/>
        <v>0.32826859567649647</v>
      </c>
    </row>
    <row r="9153" spans="1:17" x14ac:dyDescent="0.2">
      <c r="A9153">
        <v>12</v>
      </c>
      <c r="B9153">
        <v>44</v>
      </c>
      <c r="C9153" t="s">
        <v>12</v>
      </c>
      <c r="D9153" t="s">
        <v>13</v>
      </c>
      <c r="E9153">
        <v>500</v>
      </c>
      <c r="F9153">
        <v>622148</v>
      </c>
      <c r="G9153">
        <v>622148</v>
      </c>
      <c r="H9153">
        <v>622148</v>
      </c>
      <c r="I9153">
        <v>622148</v>
      </c>
      <c r="J9153">
        <v>625748</v>
      </c>
      <c r="K9153">
        <v>858748</v>
      </c>
      <c r="L9153">
        <v>1.00578640452111</v>
      </c>
      <c r="M9153" s="1">
        <f t="shared" si="711"/>
        <v>0.27551738111762708</v>
      </c>
      <c r="N9153" s="1">
        <f t="shared" si="712"/>
        <v>0.27551738111762708</v>
      </c>
      <c r="O9153" s="1">
        <f t="shared" si="713"/>
        <v>0.27551738111762708</v>
      </c>
      <c r="P9153" s="1">
        <f t="shared" si="714"/>
        <v>0.27551738111762708</v>
      </c>
      <c r="Q9153" s="1">
        <f t="shared" si="715"/>
        <v>0.27132523161625993</v>
      </c>
    </row>
    <row r="9154" spans="1:17" x14ac:dyDescent="0.2">
      <c r="A9154">
        <v>12</v>
      </c>
      <c r="B9154">
        <v>44</v>
      </c>
      <c r="C9154" t="s">
        <v>12</v>
      </c>
      <c r="D9154" t="s">
        <v>13</v>
      </c>
      <c r="E9154">
        <v>800</v>
      </c>
      <c r="F9154">
        <v>667148</v>
      </c>
      <c r="G9154">
        <v>667148</v>
      </c>
      <c r="H9154">
        <v>667148</v>
      </c>
      <c r="I9154">
        <v>667148</v>
      </c>
      <c r="J9154">
        <v>667148</v>
      </c>
      <c r="K9154">
        <v>858748</v>
      </c>
      <c r="L9154">
        <v>1</v>
      </c>
      <c r="M9154" s="1">
        <f t="shared" si="711"/>
        <v>0.22311551235053823</v>
      </c>
      <c r="N9154" s="1">
        <f t="shared" si="712"/>
        <v>0.22311551235053823</v>
      </c>
      <c r="O9154" s="1">
        <f t="shared" si="713"/>
        <v>0.22311551235053823</v>
      </c>
      <c r="P9154" s="1">
        <f t="shared" si="714"/>
        <v>0.22311551235053823</v>
      </c>
      <c r="Q9154" s="1">
        <f t="shared" si="715"/>
        <v>0.22311551235053823</v>
      </c>
    </row>
    <row r="9155" spans="1:17" x14ac:dyDescent="0.2">
      <c r="A9155">
        <v>12</v>
      </c>
      <c r="B9155">
        <v>44</v>
      </c>
      <c r="C9155" t="s">
        <v>12</v>
      </c>
      <c r="D9155" t="s">
        <v>13</v>
      </c>
      <c r="E9155">
        <v>1000</v>
      </c>
      <c r="F9155">
        <v>694748</v>
      </c>
      <c r="G9155">
        <v>694748</v>
      </c>
      <c r="H9155">
        <v>694748</v>
      </c>
      <c r="I9155">
        <v>694748</v>
      </c>
      <c r="J9155">
        <v>694748</v>
      </c>
      <c r="K9155">
        <v>858748</v>
      </c>
      <c r="L9155">
        <v>1</v>
      </c>
      <c r="M9155" s="1">
        <f t="shared" si="711"/>
        <v>0.19097569950672375</v>
      </c>
      <c r="N9155" s="1">
        <f t="shared" si="712"/>
        <v>0.19097569950672375</v>
      </c>
      <c r="O9155" s="1">
        <f t="shared" si="713"/>
        <v>0.19097569950672375</v>
      </c>
      <c r="P9155" s="1">
        <f t="shared" si="714"/>
        <v>0.19097569950672375</v>
      </c>
      <c r="Q9155" s="1">
        <f t="shared" si="715"/>
        <v>0.19097569950672375</v>
      </c>
    </row>
    <row r="9156" spans="1:17" x14ac:dyDescent="0.2">
      <c r="A9156">
        <v>12</v>
      </c>
      <c r="B9156">
        <v>45</v>
      </c>
      <c r="C9156" t="s">
        <v>12</v>
      </c>
      <c r="D9156" t="s">
        <v>13</v>
      </c>
      <c r="E9156">
        <v>0</v>
      </c>
      <c r="F9156">
        <v>409965</v>
      </c>
      <c r="G9156">
        <v>409965</v>
      </c>
      <c r="H9156">
        <v>409965</v>
      </c>
      <c r="I9156">
        <v>409965</v>
      </c>
      <c r="J9156">
        <v>409965</v>
      </c>
      <c r="K9156">
        <v>508615</v>
      </c>
      <c r="L9156">
        <v>1</v>
      </c>
      <c r="M9156" s="1">
        <f t="shared" si="711"/>
        <v>0.1939581019041908</v>
      </c>
      <c r="N9156" s="1">
        <f t="shared" si="712"/>
        <v>0.1939581019041908</v>
      </c>
      <c r="O9156" s="1">
        <f t="shared" si="713"/>
        <v>0.1939581019041908</v>
      </c>
      <c r="P9156" s="1">
        <f t="shared" si="714"/>
        <v>0.1939581019041908</v>
      </c>
      <c r="Q9156" s="1">
        <f t="shared" si="715"/>
        <v>0.1939581019041908</v>
      </c>
    </row>
    <row r="9157" spans="1:17" x14ac:dyDescent="0.2">
      <c r="A9157">
        <v>12</v>
      </c>
      <c r="B9157">
        <v>45</v>
      </c>
      <c r="C9157" t="s">
        <v>12</v>
      </c>
      <c r="D9157" t="s">
        <v>13</v>
      </c>
      <c r="E9157">
        <v>20</v>
      </c>
      <c r="F9157">
        <v>417155</v>
      </c>
      <c r="G9157">
        <v>417155</v>
      </c>
      <c r="H9157">
        <v>417155</v>
      </c>
      <c r="I9157">
        <v>417155</v>
      </c>
      <c r="J9157">
        <v>419345</v>
      </c>
      <c r="K9157">
        <v>508615</v>
      </c>
      <c r="L9157">
        <v>1.0052498471791</v>
      </c>
      <c r="M9157" s="1">
        <f t="shared" ref="M9157:M9220" si="716">($K9157-F9157)/$K9157</f>
        <v>0.17982167258142209</v>
      </c>
      <c r="N9157" s="1">
        <f t="shared" ref="N9157:N9220" si="717">($K9157-G9157)/$K9157</f>
        <v>0.17982167258142209</v>
      </c>
      <c r="O9157" s="1">
        <f t="shared" ref="O9157:O9220" si="718">($K9157-H9157)/$K9157</f>
        <v>0.17982167258142209</v>
      </c>
      <c r="P9157" s="1">
        <f t="shared" ref="P9157:P9220" si="719">($K9157-I9157)/$K9157</f>
        <v>0.17982167258142209</v>
      </c>
      <c r="Q9157" s="1">
        <f t="shared" ref="Q9157:Q9220" si="720">($K9157-J9157)/$K9157</f>
        <v>0.17551586170285974</v>
      </c>
    </row>
    <row r="9158" spans="1:17" x14ac:dyDescent="0.2">
      <c r="A9158">
        <v>12</v>
      </c>
      <c r="B9158">
        <v>45</v>
      </c>
      <c r="C9158" t="s">
        <v>12</v>
      </c>
      <c r="D9158" t="s">
        <v>13</v>
      </c>
      <c r="E9158">
        <v>50</v>
      </c>
      <c r="F9158">
        <v>425705</v>
      </c>
      <c r="G9158">
        <v>425705</v>
      </c>
      <c r="H9158">
        <v>425705</v>
      </c>
      <c r="I9158">
        <v>425705</v>
      </c>
      <c r="J9158">
        <v>430445</v>
      </c>
      <c r="K9158">
        <v>508615</v>
      </c>
      <c r="L9158">
        <v>1.0111344710538901</v>
      </c>
      <c r="M9158" s="1">
        <f t="shared" si="716"/>
        <v>0.16301131504182928</v>
      </c>
      <c r="N9158" s="1">
        <f t="shared" si="717"/>
        <v>0.16301131504182928</v>
      </c>
      <c r="O9158" s="1">
        <f t="shared" si="718"/>
        <v>0.16301131504182928</v>
      </c>
      <c r="P9158" s="1">
        <f t="shared" si="719"/>
        <v>0.16301131504182928</v>
      </c>
      <c r="Q9158" s="1">
        <f t="shared" si="720"/>
        <v>0.15369188875672168</v>
      </c>
    </row>
    <row r="9159" spans="1:17" x14ac:dyDescent="0.2">
      <c r="A9159">
        <v>12</v>
      </c>
      <c r="B9159">
        <v>45</v>
      </c>
      <c r="C9159" t="s">
        <v>12</v>
      </c>
      <c r="D9159" t="s">
        <v>13</v>
      </c>
      <c r="E9159">
        <v>80</v>
      </c>
      <c r="F9159">
        <v>434225</v>
      </c>
      <c r="G9159">
        <v>434225</v>
      </c>
      <c r="H9159">
        <v>434225</v>
      </c>
      <c r="I9159">
        <v>434225</v>
      </c>
      <c r="J9159">
        <v>437615</v>
      </c>
      <c r="K9159">
        <v>508615</v>
      </c>
      <c r="L9159">
        <v>1.0078070124935199</v>
      </c>
      <c r="M9159" s="1">
        <f t="shared" si="716"/>
        <v>0.1462599412129017</v>
      </c>
      <c r="N9159" s="1">
        <f t="shared" si="717"/>
        <v>0.1462599412129017</v>
      </c>
      <c r="O9159" s="1">
        <f t="shared" si="718"/>
        <v>0.1462599412129017</v>
      </c>
      <c r="P9159" s="1">
        <f t="shared" si="719"/>
        <v>0.1462599412129017</v>
      </c>
      <c r="Q9159" s="1">
        <f t="shared" si="720"/>
        <v>0.13959478190772981</v>
      </c>
    </row>
    <row r="9160" spans="1:17" x14ac:dyDescent="0.2">
      <c r="A9160">
        <v>12</v>
      </c>
      <c r="B9160">
        <v>45</v>
      </c>
      <c r="C9160" t="s">
        <v>12</v>
      </c>
      <c r="D9160" t="s">
        <v>13</v>
      </c>
      <c r="E9160">
        <v>200</v>
      </c>
      <c r="F9160">
        <v>466205</v>
      </c>
      <c r="G9160">
        <v>466205</v>
      </c>
      <c r="H9160">
        <v>466205</v>
      </c>
      <c r="I9160">
        <v>466205</v>
      </c>
      <c r="J9160">
        <v>486915</v>
      </c>
      <c r="K9160">
        <v>508615</v>
      </c>
      <c r="L9160">
        <v>1.04442251799101</v>
      </c>
      <c r="M9160" s="1">
        <f t="shared" si="716"/>
        <v>8.3383305643758052E-2</v>
      </c>
      <c r="N9160" s="1">
        <f t="shared" si="717"/>
        <v>8.3383305643758052E-2</v>
      </c>
      <c r="O9160" s="1">
        <f t="shared" si="718"/>
        <v>8.3383305643758052E-2</v>
      </c>
      <c r="P9160" s="1">
        <f t="shared" si="719"/>
        <v>8.3383305643758052E-2</v>
      </c>
      <c r="Q9160" s="1">
        <f t="shared" si="720"/>
        <v>4.2664884047855449E-2</v>
      </c>
    </row>
    <row r="9161" spans="1:17" x14ac:dyDescent="0.2">
      <c r="A9161">
        <v>12</v>
      </c>
      <c r="B9161">
        <v>45</v>
      </c>
      <c r="C9161" t="s">
        <v>12</v>
      </c>
      <c r="D9161" t="s">
        <v>13</v>
      </c>
      <c r="E9161">
        <v>500</v>
      </c>
      <c r="F9161">
        <v>493155</v>
      </c>
      <c r="G9161">
        <v>493155</v>
      </c>
      <c r="H9161">
        <v>493155</v>
      </c>
      <c r="I9161">
        <v>493155</v>
      </c>
      <c r="J9161">
        <v>493155</v>
      </c>
      <c r="K9161">
        <v>508615</v>
      </c>
      <c r="L9161">
        <v>1</v>
      </c>
      <c r="M9161" s="1">
        <f t="shared" si="716"/>
        <v>3.0396272229485957E-2</v>
      </c>
      <c r="N9161" s="1">
        <f t="shared" si="717"/>
        <v>3.0396272229485957E-2</v>
      </c>
      <c r="O9161" s="1">
        <f t="shared" si="718"/>
        <v>3.0396272229485957E-2</v>
      </c>
      <c r="P9161" s="1">
        <f t="shared" si="719"/>
        <v>3.0396272229485957E-2</v>
      </c>
      <c r="Q9161" s="1">
        <f t="shared" si="720"/>
        <v>3.0396272229485957E-2</v>
      </c>
    </row>
    <row r="9162" spans="1:17" x14ac:dyDescent="0.2">
      <c r="A9162">
        <v>12</v>
      </c>
      <c r="B9162">
        <v>45</v>
      </c>
      <c r="C9162" t="s">
        <v>12</v>
      </c>
      <c r="D9162" t="s">
        <v>13</v>
      </c>
      <c r="E9162">
        <v>800</v>
      </c>
      <c r="F9162">
        <v>496455</v>
      </c>
      <c r="G9162">
        <v>496455</v>
      </c>
      <c r="H9162">
        <v>496455</v>
      </c>
      <c r="I9162">
        <v>496455</v>
      </c>
      <c r="J9162">
        <v>496455</v>
      </c>
      <c r="K9162">
        <v>508615</v>
      </c>
      <c r="L9162">
        <v>1</v>
      </c>
      <c r="M9162" s="1">
        <f t="shared" si="716"/>
        <v>2.3908064056309783E-2</v>
      </c>
      <c r="N9162" s="1">
        <f t="shared" si="717"/>
        <v>2.3908064056309783E-2</v>
      </c>
      <c r="O9162" s="1">
        <f t="shared" si="718"/>
        <v>2.3908064056309783E-2</v>
      </c>
      <c r="P9162" s="1">
        <f t="shared" si="719"/>
        <v>2.3908064056309783E-2</v>
      </c>
      <c r="Q9162" s="1">
        <f t="shared" si="720"/>
        <v>2.3908064056309783E-2</v>
      </c>
    </row>
    <row r="9163" spans="1:17" x14ac:dyDescent="0.2">
      <c r="A9163">
        <v>12</v>
      </c>
      <c r="B9163">
        <v>45</v>
      </c>
      <c r="C9163" t="s">
        <v>12</v>
      </c>
      <c r="D9163" t="s">
        <v>13</v>
      </c>
      <c r="E9163">
        <v>1000</v>
      </c>
      <c r="F9163">
        <v>497855</v>
      </c>
      <c r="G9163">
        <v>497855</v>
      </c>
      <c r="H9163">
        <v>497855</v>
      </c>
      <c r="I9163">
        <v>497855</v>
      </c>
      <c r="J9163">
        <v>497855</v>
      </c>
      <c r="K9163">
        <v>508615</v>
      </c>
      <c r="L9163">
        <v>1</v>
      </c>
      <c r="M9163" s="1">
        <f t="shared" si="716"/>
        <v>2.115549089193201E-2</v>
      </c>
      <c r="N9163" s="1">
        <f t="shared" si="717"/>
        <v>2.115549089193201E-2</v>
      </c>
      <c r="O9163" s="1">
        <f t="shared" si="718"/>
        <v>2.115549089193201E-2</v>
      </c>
      <c r="P9163" s="1">
        <f t="shared" si="719"/>
        <v>2.115549089193201E-2</v>
      </c>
      <c r="Q9163" s="1">
        <f t="shared" si="720"/>
        <v>2.115549089193201E-2</v>
      </c>
    </row>
    <row r="9164" spans="1:17" x14ac:dyDescent="0.2">
      <c r="A9164">
        <v>12</v>
      </c>
      <c r="B9164">
        <v>46</v>
      </c>
      <c r="C9164" t="s">
        <v>12</v>
      </c>
      <c r="D9164" t="s">
        <v>13</v>
      </c>
      <c r="E9164">
        <v>0</v>
      </c>
      <c r="F9164">
        <v>295452</v>
      </c>
      <c r="G9164">
        <v>295452</v>
      </c>
      <c r="H9164">
        <v>295452</v>
      </c>
      <c r="I9164">
        <v>295452</v>
      </c>
      <c r="J9164">
        <v>296702</v>
      </c>
      <c r="K9164">
        <v>640727</v>
      </c>
      <c r="L9164">
        <v>1.00423080568078</v>
      </c>
      <c r="M9164" s="1">
        <f t="shared" si="716"/>
        <v>0.53888005343929635</v>
      </c>
      <c r="N9164" s="1">
        <f t="shared" si="717"/>
        <v>0.53888005343929635</v>
      </c>
      <c r="O9164" s="1">
        <f t="shared" si="718"/>
        <v>0.53888005343929635</v>
      </c>
      <c r="P9164" s="1">
        <f t="shared" si="719"/>
        <v>0.53888005343929635</v>
      </c>
      <c r="Q9164" s="1">
        <f t="shared" si="720"/>
        <v>0.53692914454986285</v>
      </c>
    </row>
    <row r="9165" spans="1:17" x14ac:dyDescent="0.2">
      <c r="A9165">
        <v>12</v>
      </c>
      <c r="B9165">
        <v>46</v>
      </c>
      <c r="C9165" t="s">
        <v>12</v>
      </c>
      <c r="D9165" t="s">
        <v>13</v>
      </c>
      <c r="E9165">
        <v>20</v>
      </c>
      <c r="F9165">
        <v>324377</v>
      </c>
      <c r="G9165">
        <v>324377</v>
      </c>
      <c r="H9165">
        <v>324377</v>
      </c>
      <c r="I9165">
        <v>324377</v>
      </c>
      <c r="J9165">
        <v>345263</v>
      </c>
      <c r="K9165">
        <v>640727</v>
      </c>
      <c r="L9165">
        <v>1.0643880423087899</v>
      </c>
      <c r="M9165" s="1">
        <f t="shared" si="716"/>
        <v>0.49373602173780723</v>
      </c>
      <c r="N9165" s="1">
        <f t="shared" si="717"/>
        <v>0.49373602173780723</v>
      </c>
      <c r="O9165" s="1">
        <f t="shared" si="718"/>
        <v>0.49373602173780723</v>
      </c>
      <c r="P9165" s="1">
        <f t="shared" si="719"/>
        <v>0.49373602173780723</v>
      </c>
      <c r="Q9165" s="1">
        <f t="shared" si="720"/>
        <v>0.46113867528604224</v>
      </c>
    </row>
    <row r="9166" spans="1:17" x14ac:dyDescent="0.2">
      <c r="A9166">
        <v>12</v>
      </c>
      <c r="B9166">
        <v>46</v>
      </c>
      <c r="C9166" t="s">
        <v>12</v>
      </c>
      <c r="D9166" t="s">
        <v>13</v>
      </c>
      <c r="E9166">
        <v>50</v>
      </c>
      <c r="F9166">
        <v>359827</v>
      </c>
      <c r="G9166">
        <v>359827</v>
      </c>
      <c r="H9166">
        <v>359827</v>
      </c>
      <c r="I9166">
        <v>359827</v>
      </c>
      <c r="J9166">
        <v>482647</v>
      </c>
      <c r="K9166">
        <v>640727</v>
      </c>
      <c r="L9166">
        <v>1.34133069502844</v>
      </c>
      <c r="M9166" s="1">
        <f t="shared" si="716"/>
        <v>0.43840824563347575</v>
      </c>
      <c r="N9166" s="1">
        <f t="shared" si="717"/>
        <v>0.43840824563347575</v>
      </c>
      <c r="O9166" s="1">
        <f t="shared" si="718"/>
        <v>0.43840824563347575</v>
      </c>
      <c r="P9166" s="1">
        <f t="shared" si="719"/>
        <v>0.43840824563347575</v>
      </c>
      <c r="Q9166" s="1">
        <f t="shared" si="720"/>
        <v>0.24671974179330666</v>
      </c>
    </row>
    <row r="9167" spans="1:17" x14ac:dyDescent="0.2">
      <c r="A9167">
        <v>12</v>
      </c>
      <c r="B9167">
        <v>46</v>
      </c>
      <c r="C9167" t="s">
        <v>12</v>
      </c>
      <c r="D9167" t="s">
        <v>13</v>
      </c>
      <c r="E9167">
        <v>80</v>
      </c>
      <c r="F9167">
        <v>391627</v>
      </c>
      <c r="G9167">
        <v>391627</v>
      </c>
      <c r="H9167">
        <v>391627</v>
      </c>
      <c r="I9167">
        <v>391627</v>
      </c>
      <c r="J9167">
        <v>494557</v>
      </c>
      <c r="K9167">
        <v>640727</v>
      </c>
      <c r="L9167">
        <v>1.26282661818516</v>
      </c>
      <c r="M9167" s="1">
        <f t="shared" si="716"/>
        <v>0.38877712348628979</v>
      </c>
      <c r="N9167" s="1">
        <f t="shared" si="717"/>
        <v>0.38877712348628979</v>
      </c>
      <c r="O9167" s="1">
        <f t="shared" si="718"/>
        <v>0.38877712348628979</v>
      </c>
      <c r="P9167" s="1">
        <f t="shared" si="719"/>
        <v>0.38877712348628979</v>
      </c>
      <c r="Q9167" s="1">
        <f t="shared" si="720"/>
        <v>0.22813148189478513</v>
      </c>
    </row>
    <row r="9168" spans="1:17" x14ac:dyDescent="0.2">
      <c r="A9168">
        <v>12</v>
      </c>
      <c r="B9168">
        <v>46</v>
      </c>
      <c r="C9168" t="s">
        <v>12</v>
      </c>
      <c r="D9168" t="s">
        <v>13</v>
      </c>
      <c r="E9168">
        <v>200</v>
      </c>
      <c r="F9168">
        <v>497157</v>
      </c>
      <c r="G9168">
        <v>497157</v>
      </c>
      <c r="H9168">
        <v>497157</v>
      </c>
      <c r="I9168">
        <v>497157</v>
      </c>
      <c r="J9168">
        <v>524127</v>
      </c>
      <c r="K9168">
        <v>640727</v>
      </c>
      <c r="L9168">
        <v>1.0542484567249299</v>
      </c>
      <c r="M9168" s="1">
        <f t="shared" si="716"/>
        <v>0.22407359140476366</v>
      </c>
      <c r="N9168" s="1">
        <f t="shared" si="717"/>
        <v>0.22407359140476366</v>
      </c>
      <c r="O9168" s="1">
        <f t="shared" si="718"/>
        <v>0.22407359140476366</v>
      </c>
      <c r="P9168" s="1">
        <f t="shared" si="719"/>
        <v>0.22407359140476366</v>
      </c>
      <c r="Q9168" s="1">
        <f t="shared" si="720"/>
        <v>0.18198078120634842</v>
      </c>
    </row>
    <row r="9169" spans="1:17" x14ac:dyDescent="0.2">
      <c r="A9169">
        <v>12</v>
      </c>
      <c r="B9169">
        <v>46</v>
      </c>
      <c r="C9169" t="s">
        <v>12</v>
      </c>
      <c r="D9169" t="s">
        <v>13</v>
      </c>
      <c r="E9169">
        <v>500</v>
      </c>
      <c r="F9169">
        <v>554127</v>
      </c>
      <c r="G9169">
        <v>554127</v>
      </c>
      <c r="H9169">
        <v>554127</v>
      </c>
      <c r="I9169">
        <v>554127</v>
      </c>
      <c r="J9169">
        <v>554127</v>
      </c>
      <c r="K9169">
        <v>640727</v>
      </c>
      <c r="L9169">
        <v>1</v>
      </c>
      <c r="M9169" s="1">
        <f t="shared" si="716"/>
        <v>0.1351589678599466</v>
      </c>
      <c r="N9169" s="1">
        <f t="shared" si="717"/>
        <v>0.1351589678599466</v>
      </c>
      <c r="O9169" s="1">
        <f t="shared" si="718"/>
        <v>0.1351589678599466</v>
      </c>
      <c r="P9169" s="1">
        <f t="shared" si="719"/>
        <v>0.1351589678599466</v>
      </c>
      <c r="Q9169" s="1">
        <f t="shared" si="720"/>
        <v>0.1351589678599466</v>
      </c>
    </row>
    <row r="9170" spans="1:17" x14ac:dyDescent="0.2">
      <c r="A9170">
        <v>12</v>
      </c>
      <c r="B9170">
        <v>46</v>
      </c>
      <c r="C9170" t="s">
        <v>12</v>
      </c>
      <c r="D9170" t="s">
        <v>13</v>
      </c>
      <c r="E9170">
        <v>800</v>
      </c>
      <c r="F9170">
        <v>583527</v>
      </c>
      <c r="G9170">
        <v>583527</v>
      </c>
      <c r="H9170">
        <v>583527</v>
      </c>
      <c r="I9170">
        <v>583527</v>
      </c>
      <c r="J9170">
        <v>583527</v>
      </c>
      <c r="K9170">
        <v>640727</v>
      </c>
      <c r="L9170">
        <v>1</v>
      </c>
      <c r="M9170" s="1">
        <f t="shared" si="716"/>
        <v>8.9273590780472811E-2</v>
      </c>
      <c r="N9170" s="1">
        <f t="shared" si="717"/>
        <v>8.9273590780472811E-2</v>
      </c>
      <c r="O9170" s="1">
        <f t="shared" si="718"/>
        <v>8.9273590780472811E-2</v>
      </c>
      <c r="P9170" s="1">
        <f t="shared" si="719"/>
        <v>8.9273590780472811E-2</v>
      </c>
      <c r="Q9170" s="1">
        <f t="shared" si="720"/>
        <v>8.9273590780472811E-2</v>
      </c>
    </row>
    <row r="9171" spans="1:17" x14ac:dyDescent="0.2">
      <c r="A9171">
        <v>12</v>
      </c>
      <c r="B9171">
        <v>46</v>
      </c>
      <c r="C9171" t="s">
        <v>12</v>
      </c>
      <c r="D9171" t="s">
        <v>13</v>
      </c>
      <c r="E9171">
        <v>1000</v>
      </c>
      <c r="F9171">
        <v>597127</v>
      </c>
      <c r="G9171">
        <v>597127</v>
      </c>
      <c r="H9171">
        <v>597127</v>
      </c>
      <c r="I9171">
        <v>597127</v>
      </c>
      <c r="J9171">
        <v>597127</v>
      </c>
      <c r="K9171">
        <v>640727</v>
      </c>
      <c r="L9171">
        <v>1</v>
      </c>
      <c r="M9171" s="1">
        <f t="shared" si="716"/>
        <v>6.8047702063437313E-2</v>
      </c>
      <c r="N9171" s="1">
        <f t="shared" si="717"/>
        <v>6.8047702063437313E-2</v>
      </c>
      <c r="O9171" s="1">
        <f t="shared" si="718"/>
        <v>6.8047702063437313E-2</v>
      </c>
      <c r="P9171" s="1">
        <f t="shared" si="719"/>
        <v>6.8047702063437313E-2</v>
      </c>
      <c r="Q9171" s="1">
        <f t="shared" si="720"/>
        <v>6.8047702063437313E-2</v>
      </c>
    </row>
    <row r="9172" spans="1:17" x14ac:dyDescent="0.2">
      <c r="A9172">
        <v>12</v>
      </c>
      <c r="B9172">
        <v>47</v>
      </c>
      <c r="C9172" t="s">
        <v>12</v>
      </c>
      <c r="D9172" t="s">
        <v>13</v>
      </c>
      <c r="E9172">
        <v>0</v>
      </c>
      <c r="F9172">
        <v>752400</v>
      </c>
      <c r="G9172">
        <v>752400</v>
      </c>
      <c r="H9172">
        <v>752400</v>
      </c>
      <c r="I9172">
        <v>752400</v>
      </c>
      <c r="J9172">
        <v>752700</v>
      </c>
      <c r="K9172">
        <v>1498700</v>
      </c>
      <c r="L9172">
        <v>1.00039872408293</v>
      </c>
      <c r="M9172" s="1">
        <f t="shared" si="716"/>
        <v>0.49796490291586043</v>
      </c>
      <c r="N9172" s="1">
        <f t="shared" si="717"/>
        <v>0.49796490291586043</v>
      </c>
      <c r="O9172" s="1">
        <f t="shared" si="718"/>
        <v>0.49796490291586043</v>
      </c>
      <c r="P9172" s="1">
        <f t="shared" si="719"/>
        <v>0.49796490291586043</v>
      </c>
      <c r="Q9172" s="1">
        <f t="shared" si="720"/>
        <v>0.49776472943217454</v>
      </c>
    </row>
    <row r="9173" spans="1:17" x14ac:dyDescent="0.2">
      <c r="A9173">
        <v>12</v>
      </c>
      <c r="B9173">
        <v>47</v>
      </c>
      <c r="C9173" t="s">
        <v>12</v>
      </c>
      <c r="D9173" t="s">
        <v>13</v>
      </c>
      <c r="E9173">
        <v>20</v>
      </c>
      <c r="F9173">
        <v>784200</v>
      </c>
      <c r="G9173">
        <v>784200</v>
      </c>
      <c r="H9173">
        <v>784200</v>
      </c>
      <c r="I9173">
        <v>784200</v>
      </c>
      <c r="J9173">
        <v>784200</v>
      </c>
      <c r="K9173">
        <v>1498700</v>
      </c>
      <c r="L9173">
        <v>1</v>
      </c>
      <c r="M9173" s="1">
        <f t="shared" si="716"/>
        <v>0.47674651364515913</v>
      </c>
      <c r="N9173" s="1">
        <f t="shared" si="717"/>
        <v>0.47674651364515913</v>
      </c>
      <c r="O9173" s="1">
        <f t="shared" si="718"/>
        <v>0.47674651364515913</v>
      </c>
      <c r="P9173" s="1">
        <f t="shared" si="719"/>
        <v>0.47674651364515913</v>
      </c>
      <c r="Q9173" s="1">
        <f t="shared" si="720"/>
        <v>0.47674651364515913</v>
      </c>
    </row>
    <row r="9174" spans="1:17" x14ac:dyDescent="0.2">
      <c r="A9174">
        <v>12</v>
      </c>
      <c r="B9174">
        <v>47</v>
      </c>
      <c r="C9174" t="s">
        <v>12</v>
      </c>
      <c r="D9174" t="s">
        <v>13</v>
      </c>
      <c r="E9174">
        <v>50</v>
      </c>
      <c r="F9174">
        <v>813000</v>
      </c>
      <c r="G9174">
        <v>813000</v>
      </c>
      <c r="H9174">
        <v>813000</v>
      </c>
      <c r="I9174">
        <v>813000</v>
      </c>
      <c r="J9174">
        <v>813000</v>
      </c>
      <c r="K9174">
        <v>1498700</v>
      </c>
      <c r="L9174">
        <v>1</v>
      </c>
      <c r="M9174" s="1">
        <f t="shared" si="716"/>
        <v>0.45752985921131645</v>
      </c>
      <c r="N9174" s="1">
        <f t="shared" si="717"/>
        <v>0.45752985921131645</v>
      </c>
      <c r="O9174" s="1">
        <f t="shared" si="718"/>
        <v>0.45752985921131645</v>
      </c>
      <c r="P9174" s="1">
        <f t="shared" si="719"/>
        <v>0.45752985921131645</v>
      </c>
      <c r="Q9174" s="1">
        <f t="shared" si="720"/>
        <v>0.45752985921131645</v>
      </c>
    </row>
    <row r="9175" spans="1:17" x14ac:dyDescent="0.2">
      <c r="A9175">
        <v>12</v>
      </c>
      <c r="B9175">
        <v>47</v>
      </c>
      <c r="C9175" t="s">
        <v>12</v>
      </c>
      <c r="D9175" t="s">
        <v>13</v>
      </c>
      <c r="E9175">
        <v>80</v>
      </c>
      <c r="F9175">
        <v>831660</v>
      </c>
      <c r="G9175">
        <v>831660</v>
      </c>
      <c r="H9175">
        <v>831660</v>
      </c>
      <c r="I9175">
        <v>831660</v>
      </c>
      <c r="J9175">
        <v>831660</v>
      </c>
      <c r="K9175">
        <v>1498700</v>
      </c>
      <c r="L9175">
        <v>1</v>
      </c>
      <c r="M9175" s="1">
        <f t="shared" si="716"/>
        <v>0.44507906852605589</v>
      </c>
      <c r="N9175" s="1">
        <f t="shared" si="717"/>
        <v>0.44507906852605589</v>
      </c>
      <c r="O9175" s="1">
        <f t="shared" si="718"/>
        <v>0.44507906852605589</v>
      </c>
      <c r="P9175" s="1">
        <f t="shared" si="719"/>
        <v>0.44507906852605589</v>
      </c>
      <c r="Q9175" s="1">
        <f t="shared" si="720"/>
        <v>0.44507906852605589</v>
      </c>
    </row>
    <row r="9176" spans="1:17" x14ac:dyDescent="0.2">
      <c r="A9176">
        <v>12</v>
      </c>
      <c r="B9176">
        <v>47</v>
      </c>
      <c r="C9176" t="s">
        <v>12</v>
      </c>
      <c r="D9176" t="s">
        <v>13</v>
      </c>
      <c r="E9176">
        <v>200</v>
      </c>
      <c r="F9176">
        <v>874100</v>
      </c>
      <c r="G9176">
        <v>874100</v>
      </c>
      <c r="H9176">
        <v>874100</v>
      </c>
      <c r="I9176">
        <v>874100</v>
      </c>
      <c r="J9176">
        <v>874100</v>
      </c>
      <c r="K9176">
        <v>1498700</v>
      </c>
      <c r="L9176">
        <v>1</v>
      </c>
      <c r="M9176" s="1">
        <f t="shared" si="716"/>
        <v>0.41676119303396275</v>
      </c>
      <c r="N9176" s="1">
        <f t="shared" si="717"/>
        <v>0.41676119303396275</v>
      </c>
      <c r="O9176" s="1">
        <f t="shared" si="718"/>
        <v>0.41676119303396275</v>
      </c>
      <c r="P9176" s="1">
        <f t="shared" si="719"/>
        <v>0.41676119303396275</v>
      </c>
      <c r="Q9176" s="1">
        <f t="shared" si="720"/>
        <v>0.41676119303396275</v>
      </c>
    </row>
    <row r="9177" spans="1:17" x14ac:dyDescent="0.2">
      <c r="A9177">
        <v>12</v>
      </c>
      <c r="B9177">
        <v>47</v>
      </c>
      <c r="C9177" t="s">
        <v>12</v>
      </c>
      <c r="D9177" t="s">
        <v>13</v>
      </c>
      <c r="E9177">
        <v>500</v>
      </c>
      <c r="F9177">
        <v>977100</v>
      </c>
      <c r="G9177">
        <v>977100</v>
      </c>
      <c r="H9177">
        <v>977100</v>
      </c>
      <c r="I9177">
        <v>977100</v>
      </c>
      <c r="J9177">
        <v>977100</v>
      </c>
      <c r="K9177">
        <v>1498700</v>
      </c>
      <c r="L9177">
        <v>1</v>
      </c>
      <c r="M9177" s="1">
        <f t="shared" si="716"/>
        <v>0.34803496363515046</v>
      </c>
      <c r="N9177" s="1">
        <f t="shared" si="717"/>
        <v>0.34803496363515046</v>
      </c>
      <c r="O9177" s="1">
        <f t="shared" si="718"/>
        <v>0.34803496363515046</v>
      </c>
      <c r="P9177" s="1">
        <f t="shared" si="719"/>
        <v>0.34803496363515046</v>
      </c>
      <c r="Q9177" s="1">
        <f t="shared" si="720"/>
        <v>0.34803496363515046</v>
      </c>
    </row>
    <row r="9178" spans="1:17" x14ac:dyDescent="0.2">
      <c r="A9178">
        <v>12</v>
      </c>
      <c r="B9178">
        <v>47</v>
      </c>
      <c r="C9178" t="s">
        <v>12</v>
      </c>
      <c r="D9178" t="s">
        <v>13</v>
      </c>
      <c r="E9178">
        <v>800</v>
      </c>
      <c r="F9178">
        <v>1073100</v>
      </c>
      <c r="G9178">
        <v>1073100</v>
      </c>
      <c r="H9178">
        <v>1073100</v>
      </c>
      <c r="I9178">
        <v>1073100</v>
      </c>
      <c r="J9178">
        <v>1073100</v>
      </c>
      <c r="K9178">
        <v>1498700</v>
      </c>
      <c r="L9178">
        <v>1</v>
      </c>
      <c r="M9178" s="1">
        <f t="shared" si="716"/>
        <v>0.28397944885567494</v>
      </c>
      <c r="N9178" s="1">
        <f t="shared" si="717"/>
        <v>0.28397944885567494</v>
      </c>
      <c r="O9178" s="1">
        <f t="shared" si="718"/>
        <v>0.28397944885567494</v>
      </c>
      <c r="P9178" s="1">
        <f t="shared" si="719"/>
        <v>0.28397944885567494</v>
      </c>
      <c r="Q9178" s="1">
        <f t="shared" si="720"/>
        <v>0.28397944885567494</v>
      </c>
    </row>
    <row r="9179" spans="1:17" x14ac:dyDescent="0.2">
      <c r="A9179">
        <v>12</v>
      </c>
      <c r="B9179">
        <v>47</v>
      </c>
      <c r="C9179" t="s">
        <v>12</v>
      </c>
      <c r="D9179" t="s">
        <v>13</v>
      </c>
      <c r="E9179">
        <v>1000</v>
      </c>
      <c r="F9179">
        <v>1137100</v>
      </c>
      <c r="G9179">
        <v>1137100</v>
      </c>
      <c r="H9179">
        <v>1137100</v>
      </c>
      <c r="I9179">
        <v>1137100</v>
      </c>
      <c r="J9179">
        <v>1137100</v>
      </c>
      <c r="K9179">
        <v>1498700</v>
      </c>
      <c r="L9179">
        <v>1</v>
      </c>
      <c r="M9179" s="1">
        <f t="shared" si="716"/>
        <v>0.24127577233602454</v>
      </c>
      <c r="N9179" s="1">
        <f t="shared" si="717"/>
        <v>0.24127577233602454</v>
      </c>
      <c r="O9179" s="1">
        <f t="shared" si="718"/>
        <v>0.24127577233602454</v>
      </c>
      <c r="P9179" s="1">
        <f t="shared" si="719"/>
        <v>0.24127577233602454</v>
      </c>
      <c r="Q9179" s="1">
        <f t="shared" si="720"/>
        <v>0.24127577233602454</v>
      </c>
    </row>
    <row r="9180" spans="1:17" x14ac:dyDescent="0.2">
      <c r="A9180">
        <v>12</v>
      </c>
      <c r="B9180">
        <v>48</v>
      </c>
      <c r="C9180" t="s">
        <v>12</v>
      </c>
      <c r="D9180" t="s">
        <v>13</v>
      </c>
      <c r="E9180">
        <v>0</v>
      </c>
      <c r="F9180">
        <v>788139</v>
      </c>
      <c r="G9180">
        <v>788139</v>
      </c>
      <c r="H9180">
        <v>788139</v>
      </c>
      <c r="I9180">
        <v>788139</v>
      </c>
      <c r="J9180">
        <v>788139</v>
      </c>
      <c r="K9180">
        <v>1322062</v>
      </c>
      <c r="L9180">
        <v>1</v>
      </c>
      <c r="M9180" s="1">
        <f t="shared" si="716"/>
        <v>0.40385624879922422</v>
      </c>
      <c r="N9180" s="1">
        <f t="shared" si="717"/>
        <v>0.40385624879922422</v>
      </c>
      <c r="O9180" s="1">
        <f t="shared" si="718"/>
        <v>0.40385624879922422</v>
      </c>
      <c r="P9180" s="1">
        <f t="shared" si="719"/>
        <v>0.40385624879922422</v>
      </c>
      <c r="Q9180" s="1">
        <f t="shared" si="720"/>
        <v>0.40385624879922422</v>
      </c>
    </row>
    <row r="9181" spans="1:17" x14ac:dyDescent="0.2">
      <c r="A9181">
        <v>12</v>
      </c>
      <c r="B9181">
        <v>48</v>
      </c>
      <c r="C9181" t="s">
        <v>12</v>
      </c>
      <c r="D9181" t="s">
        <v>13</v>
      </c>
      <c r="E9181">
        <v>20</v>
      </c>
      <c r="F9181">
        <v>797518</v>
      </c>
      <c r="G9181">
        <v>797518</v>
      </c>
      <c r="H9181">
        <v>797518</v>
      </c>
      <c r="I9181">
        <v>797518</v>
      </c>
      <c r="J9181">
        <v>797518</v>
      </c>
      <c r="K9181">
        <v>1322062</v>
      </c>
      <c r="L9181">
        <v>1</v>
      </c>
      <c r="M9181" s="1">
        <f t="shared" si="716"/>
        <v>0.39676202780202441</v>
      </c>
      <c r="N9181" s="1">
        <f t="shared" si="717"/>
        <v>0.39676202780202441</v>
      </c>
      <c r="O9181" s="1">
        <f t="shared" si="718"/>
        <v>0.39676202780202441</v>
      </c>
      <c r="P9181" s="1">
        <f t="shared" si="719"/>
        <v>0.39676202780202441</v>
      </c>
      <c r="Q9181" s="1">
        <f t="shared" si="720"/>
        <v>0.39676202780202441</v>
      </c>
    </row>
    <row r="9182" spans="1:17" x14ac:dyDescent="0.2">
      <c r="A9182">
        <v>12</v>
      </c>
      <c r="B9182">
        <v>48</v>
      </c>
      <c r="C9182" t="s">
        <v>12</v>
      </c>
      <c r="D9182" t="s">
        <v>13</v>
      </c>
      <c r="E9182">
        <v>50</v>
      </c>
      <c r="F9182">
        <v>809176</v>
      </c>
      <c r="G9182">
        <v>809176</v>
      </c>
      <c r="H9182">
        <v>809176</v>
      </c>
      <c r="I9182">
        <v>809176</v>
      </c>
      <c r="J9182">
        <v>809176</v>
      </c>
      <c r="K9182">
        <v>1322062</v>
      </c>
      <c r="L9182">
        <v>1</v>
      </c>
      <c r="M9182" s="1">
        <f t="shared" si="716"/>
        <v>0.38794398447274031</v>
      </c>
      <c r="N9182" s="1">
        <f t="shared" si="717"/>
        <v>0.38794398447274031</v>
      </c>
      <c r="O9182" s="1">
        <f t="shared" si="718"/>
        <v>0.38794398447274031</v>
      </c>
      <c r="P9182" s="1">
        <f t="shared" si="719"/>
        <v>0.38794398447274031</v>
      </c>
      <c r="Q9182" s="1">
        <f t="shared" si="720"/>
        <v>0.38794398447274031</v>
      </c>
    </row>
    <row r="9183" spans="1:17" x14ac:dyDescent="0.2">
      <c r="A9183">
        <v>12</v>
      </c>
      <c r="B9183">
        <v>48</v>
      </c>
      <c r="C9183" t="s">
        <v>12</v>
      </c>
      <c r="D9183" t="s">
        <v>13</v>
      </c>
      <c r="E9183">
        <v>80</v>
      </c>
      <c r="F9183">
        <v>819962</v>
      </c>
      <c r="G9183">
        <v>819962</v>
      </c>
      <c r="H9183">
        <v>819962</v>
      </c>
      <c r="I9183">
        <v>819962</v>
      </c>
      <c r="J9183">
        <v>819962</v>
      </c>
      <c r="K9183">
        <v>1322062</v>
      </c>
      <c r="L9183">
        <v>1</v>
      </c>
      <c r="M9183" s="1">
        <f t="shared" si="716"/>
        <v>0.37978551686683376</v>
      </c>
      <c r="N9183" s="1">
        <f t="shared" si="717"/>
        <v>0.37978551686683376</v>
      </c>
      <c r="O9183" s="1">
        <f t="shared" si="718"/>
        <v>0.37978551686683376</v>
      </c>
      <c r="P9183" s="1">
        <f t="shared" si="719"/>
        <v>0.37978551686683376</v>
      </c>
      <c r="Q9183" s="1">
        <f t="shared" si="720"/>
        <v>0.37978551686683376</v>
      </c>
    </row>
    <row r="9184" spans="1:17" x14ac:dyDescent="0.2">
      <c r="A9184">
        <v>12</v>
      </c>
      <c r="B9184">
        <v>48</v>
      </c>
      <c r="C9184" t="s">
        <v>12</v>
      </c>
      <c r="D9184" t="s">
        <v>13</v>
      </c>
      <c r="E9184">
        <v>200</v>
      </c>
      <c r="F9184">
        <v>860962</v>
      </c>
      <c r="G9184">
        <v>860962</v>
      </c>
      <c r="H9184">
        <v>860962</v>
      </c>
      <c r="I9184">
        <v>860962</v>
      </c>
      <c r="J9184">
        <v>860962</v>
      </c>
      <c r="K9184">
        <v>1322062</v>
      </c>
      <c r="L9184">
        <v>1</v>
      </c>
      <c r="M9184" s="1">
        <f t="shared" si="716"/>
        <v>0.3487733555612369</v>
      </c>
      <c r="N9184" s="1">
        <f t="shared" si="717"/>
        <v>0.3487733555612369</v>
      </c>
      <c r="O9184" s="1">
        <f t="shared" si="718"/>
        <v>0.3487733555612369</v>
      </c>
      <c r="P9184" s="1">
        <f t="shared" si="719"/>
        <v>0.3487733555612369</v>
      </c>
      <c r="Q9184" s="1">
        <f t="shared" si="720"/>
        <v>0.3487733555612369</v>
      </c>
    </row>
    <row r="9185" spans="1:17" x14ac:dyDescent="0.2">
      <c r="A9185">
        <v>12</v>
      </c>
      <c r="B9185">
        <v>48</v>
      </c>
      <c r="C9185" t="s">
        <v>12</v>
      </c>
      <c r="D9185" t="s">
        <v>13</v>
      </c>
      <c r="E9185">
        <v>500</v>
      </c>
      <c r="F9185">
        <v>948362</v>
      </c>
      <c r="G9185">
        <v>948362</v>
      </c>
      <c r="H9185">
        <v>948362</v>
      </c>
      <c r="I9185">
        <v>948362</v>
      </c>
      <c r="J9185">
        <v>948362</v>
      </c>
      <c r="K9185">
        <v>1322062</v>
      </c>
      <c r="L9185">
        <v>1</v>
      </c>
      <c r="M9185" s="1">
        <f t="shared" si="716"/>
        <v>0.28266450438784263</v>
      </c>
      <c r="N9185" s="1">
        <f t="shared" si="717"/>
        <v>0.28266450438784263</v>
      </c>
      <c r="O9185" s="1">
        <f t="shared" si="718"/>
        <v>0.28266450438784263</v>
      </c>
      <c r="P9185" s="1">
        <f t="shared" si="719"/>
        <v>0.28266450438784263</v>
      </c>
      <c r="Q9185" s="1">
        <f t="shared" si="720"/>
        <v>0.28266450438784263</v>
      </c>
    </row>
    <row r="9186" spans="1:17" x14ac:dyDescent="0.2">
      <c r="A9186">
        <v>12</v>
      </c>
      <c r="B9186">
        <v>48</v>
      </c>
      <c r="C9186" t="s">
        <v>12</v>
      </c>
      <c r="D9186" t="s">
        <v>13</v>
      </c>
      <c r="E9186">
        <v>800</v>
      </c>
      <c r="F9186">
        <v>1022162</v>
      </c>
      <c r="G9186">
        <v>1022162</v>
      </c>
      <c r="H9186">
        <v>1022162</v>
      </c>
      <c r="I9186">
        <v>1022162</v>
      </c>
      <c r="J9186">
        <v>1022162</v>
      </c>
      <c r="K9186">
        <v>1322062</v>
      </c>
      <c r="L9186">
        <v>1</v>
      </c>
      <c r="M9186" s="1">
        <f t="shared" si="716"/>
        <v>0.22684261403776829</v>
      </c>
      <c r="N9186" s="1">
        <f t="shared" si="717"/>
        <v>0.22684261403776829</v>
      </c>
      <c r="O9186" s="1">
        <f t="shared" si="718"/>
        <v>0.22684261403776829</v>
      </c>
      <c r="P9186" s="1">
        <f t="shared" si="719"/>
        <v>0.22684261403776829</v>
      </c>
      <c r="Q9186" s="1">
        <f t="shared" si="720"/>
        <v>0.22684261403776829</v>
      </c>
    </row>
    <row r="9187" spans="1:17" x14ac:dyDescent="0.2">
      <c r="A9187">
        <v>12</v>
      </c>
      <c r="B9187">
        <v>48</v>
      </c>
      <c r="C9187" t="s">
        <v>12</v>
      </c>
      <c r="D9187" t="s">
        <v>13</v>
      </c>
      <c r="E9187">
        <v>1000</v>
      </c>
      <c r="F9187">
        <v>1050562</v>
      </c>
      <c r="G9187">
        <v>1050562</v>
      </c>
      <c r="H9187">
        <v>1050562</v>
      </c>
      <c r="I9187">
        <v>1050562</v>
      </c>
      <c r="J9187">
        <v>1050562</v>
      </c>
      <c r="K9187">
        <v>1322062</v>
      </c>
      <c r="L9187">
        <v>1</v>
      </c>
      <c r="M9187" s="1">
        <f t="shared" si="716"/>
        <v>0.20536101937730605</v>
      </c>
      <c r="N9187" s="1">
        <f t="shared" si="717"/>
        <v>0.20536101937730605</v>
      </c>
      <c r="O9187" s="1">
        <f t="shared" si="718"/>
        <v>0.20536101937730605</v>
      </c>
      <c r="P9187" s="1">
        <f t="shared" si="719"/>
        <v>0.20536101937730605</v>
      </c>
      <c r="Q9187" s="1">
        <f t="shared" si="720"/>
        <v>0.20536101937730605</v>
      </c>
    </row>
    <row r="9188" spans="1:17" x14ac:dyDescent="0.2">
      <c r="A9188">
        <v>12</v>
      </c>
      <c r="B9188">
        <v>49</v>
      </c>
      <c r="C9188" t="s">
        <v>12</v>
      </c>
      <c r="D9188" t="s">
        <v>13</v>
      </c>
      <c r="E9188">
        <v>0</v>
      </c>
      <c r="F9188">
        <v>460770</v>
      </c>
      <c r="G9188">
        <v>460770</v>
      </c>
      <c r="H9188">
        <v>460770</v>
      </c>
      <c r="I9188">
        <v>460770</v>
      </c>
      <c r="J9188">
        <v>460770</v>
      </c>
      <c r="K9188">
        <v>743100</v>
      </c>
      <c r="L9188">
        <v>1</v>
      </c>
      <c r="M9188" s="1">
        <f t="shared" si="716"/>
        <v>0.3799354057327412</v>
      </c>
      <c r="N9188" s="1">
        <f t="shared" si="717"/>
        <v>0.3799354057327412</v>
      </c>
      <c r="O9188" s="1">
        <f t="shared" si="718"/>
        <v>0.3799354057327412</v>
      </c>
      <c r="P9188" s="1">
        <f t="shared" si="719"/>
        <v>0.3799354057327412</v>
      </c>
      <c r="Q9188" s="1">
        <f t="shared" si="720"/>
        <v>0.3799354057327412</v>
      </c>
    </row>
    <row r="9189" spans="1:17" x14ac:dyDescent="0.2">
      <c r="A9189">
        <v>12</v>
      </c>
      <c r="B9189">
        <v>49</v>
      </c>
      <c r="C9189" t="s">
        <v>12</v>
      </c>
      <c r="D9189" t="s">
        <v>13</v>
      </c>
      <c r="E9189">
        <v>20</v>
      </c>
      <c r="F9189">
        <v>478350</v>
      </c>
      <c r="G9189">
        <v>478350</v>
      </c>
      <c r="H9189">
        <v>478350</v>
      </c>
      <c r="I9189">
        <v>478350</v>
      </c>
      <c r="J9189">
        <v>481880</v>
      </c>
      <c r="K9189">
        <v>743100</v>
      </c>
      <c r="L9189">
        <v>1.00737953381415</v>
      </c>
      <c r="M9189" s="1">
        <f t="shared" si="716"/>
        <v>0.35627775534921274</v>
      </c>
      <c r="N9189" s="1">
        <f t="shared" si="717"/>
        <v>0.35627775534921274</v>
      </c>
      <c r="O9189" s="1">
        <f t="shared" si="718"/>
        <v>0.35627775534921274</v>
      </c>
      <c r="P9189" s="1">
        <f t="shared" si="719"/>
        <v>0.35627775534921274</v>
      </c>
      <c r="Q9189" s="1">
        <f t="shared" si="720"/>
        <v>0.3515273852778899</v>
      </c>
    </row>
    <row r="9190" spans="1:17" x14ac:dyDescent="0.2">
      <c r="A9190">
        <v>12</v>
      </c>
      <c r="B9190">
        <v>49</v>
      </c>
      <c r="C9190" t="s">
        <v>12</v>
      </c>
      <c r="D9190" t="s">
        <v>13</v>
      </c>
      <c r="E9190">
        <v>50</v>
      </c>
      <c r="F9190">
        <v>503970</v>
      </c>
      <c r="G9190">
        <v>503970</v>
      </c>
      <c r="H9190">
        <v>503970</v>
      </c>
      <c r="I9190">
        <v>503970</v>
      </c>
      <c r="J9190">
        <v>506330</v>
      </c>
      <c r="K9190">
        <v>743100</v>
      </c>
      <c r="L9190">
        <v>1.00468281842173</v>
      </c>
      <c r="M9190" s="1">
        <f t="shared" si="716"/>
        <v>0.32180056519983852</v>
      </c>
      <c r="N9190" s="1">
        <f t="shared" si="717"/>
        <v>0.32180056519983852</v>
      </c>
      <c r="O9190" s="1">
        <f t="shared" si="718"/>
        <v>0.32180056519983852</v>
      </c>
      <c r="P9190" s="1">
        <f t="shared" si="719"/>
        <v>0.32180056519983852</v>
      </c>
      <c r="Q9190" s="1">
        <f t="shared" si="720"/>
        <v>0.31862468039294845</v>
      </c>
    </row>
    <row r="9191" spans="1:17" x14ac:dyDescent="0.2">
      <c r="A9191">
        <v>12</v>
      </c>
      <c r="B9191">
        <v>49</v>
      </c>
      <c r="C9191" t="s">
        <v>12</v>
      </c>
      <c r="D9191" t="s">
        <v>13</v>
      </c>
      <c r="E9191">
        <v>80</v>
      </c>
      <c r="F9191">
        <v>528720</v>
      </c>
      <c r="G9191">
        <v>528720</v>
      </c>
      <c r="H9191">
        <v>528720</v>
      </c>
      <c r="I9191">
        <v>528720</v>
      </c>
      <c r="J9191">
        <v>529320</v>
      </c>
      <c r="K9191">
        <v>743100</v>
      </c>
      <c r="L9191">
        <v>1.0011348161597799</v>
      </c>
      <c r="M9191" s="1">
        <f t="shared" si="716"/>
        <v>0.28849414614452967</v>
      </c>
      <c r="N9191" s="1">
        <f t="shared" si="717"/>
        <v>0.28849414614452967</v>
      </c>
      <c r="O9191" s="1">
        <f t="shared" si="718"/>
        <v>0.28849414614452967</v>
      </c>
      <c r="P9191" s="1">
        <f t="shared" si="719"/>
        <v>0.28849414614452967</v>
      </c>
      <c r="Q9191" s="1">
        <f t="shared" si="720"/>
        <v>0.2876867178037949</v>
      </c>
    </row>
    <row r="9192" spans="1:17" x14ac:dyDescent="0.2">
      <c r="A9192">
        <v>12</v>
      </c>
      <c r="B9192">
        <v>49</v>
      </c>
      <c r="C9192" t="s">
        <v>12</v>
      </c>
      <c r="D9192" t="s">
        <v>13</v>
      </c>
      <c r="E9192">
        <v>200</v>
      </c>
      <c r="F9192">
        <v>583330</v>
      </c>
      <c r="G9192">
        <v>583330</v>
      </c>
      <c r="H9192">
        <v>583330</v>
      </c>
      <c r="I9192">
        <v>583330</v>
      </c>
      <c r="J9192">
        <v>583330</v>
      </c>
      <c r="K9192">
        <v>743100</v>
      </c>
      <c r="L9192">
        <v>1</v>
      </c>
      <c r="M9192" s="1">
        <f t="shared" si="716"/>
        <v>0.21500470999865429</v>
      </c>
      <c r="N9192" s="1">
        <f t="shared" si="717"/>
        <v>0.21500470999865429</v>
      </c>
      <c r="O9192" s="1">
        <f t="shared" si="718"/>
        <v>0.21500470999865429</v>
      </c>
      <c r="P9192" s="1">
        <f t="shared" si="719"/>
        <v>0.21500470999865429</v>
      </c>
      <c r="Q9192" s="1">
        <f t="shared" si="720"/>
        <v>0.21500470999865429</v>
      </c>
    </row>
    <row r="9193" spans="1:17" x14ac:dyDescent="0.2">
      <c r="A9193">
        <v>12</v>
      </c>
      <c r="B9193">
        <v>49</v>
      </c>
      <c r="C9193" t="s">
        <v>12</v>
      </c>
      <c r="D9193" t="s">
        <v>13</v>
      </c>
      <c r="E9193">
        <v>500</v>
      </c>
      <c r="F9193">
        <v>624390</v>
      </c>
      <c r="G9193">
        <v>624390</v>
      </c>
      <c r="H9193">
        <v>624390</v>
      </c>
      <c r="I9193">
        <v>624390</v>
      </c>
      <c r="J9193">
        <v>624390</v>
      </c>
      <c r="K9193">
        <v>743100</v>
      </c>
      <c r="L9193">
        <v>1</v>
      </c>
      <c r="M9193" s="1">
        <f t="shared" si="716"/>
        <v>0.15974969721437224</v>
      </c>
      <c r="N9193" s="1">
        <f t="shared" si="717"/>
        <v>0.15974969721437224</v>
      </c>
      <c r="O9193" s="1">
        <f t="shared" si="718"/>
        <v>0.15974969721437224</v>
      </c>
      <c r="P9193" s="1">
        <f t="shared" si="719"/>
        <v>0.15974969721437224</v>
      </c>
      <c r="Q9193" s="1">
        <f t="shared" si="720"/>
        <v>0.15974969721437224</v>
      </c>
    </row>
    <row r="9194" spans="1:17" x14ac:dyDescent="0.2">
      <c r="A9194">
        <v>12</v>
      </c>
      <c r="B9194">
        <v>49</v>
      </c>
      <c r="C9194" t="s">
        <v>12</v>
      </c>
      <c r="D9194" t="s">
        <v>13</v>
      </c>
      <c r="E9194">
        <v>800</v>
      </c>
      <c r="F9194">
        <v>643390</v>
      </c>
      <c r="G9194">
        <v>643390</v>
      </c>
      <c r="H9194">
        <v>643390</v>
      </c>
      <c r="I9194">
        <v>643390</v>
      </c>
      <c r="J9194">
        <v>643390</v>
      </c>
      <c r="K9194">
        <v>743100</v>
      </c>
      <c r="L9194">
        <v>1</v>
      </c>
      <c r="M9194" s="1">
        <f t="shared" si="716"/>
        <v>0.13418113309110483</v>
      </c>
      <c r="N9194" s="1">
        <f t="shared" si="717"/>
        <v>0.13418113309110483</v>
      </c>
      <c r="O9194" s="1">
        <f t="shared" si="718"/>
        <v>0.13418113309110483</v>
      </c>
      <c r="P9194" s="1">
        <f t="shared" si="719"/>
        <v>0.13418113309110483</v>
      </c>
      <c r="Q9194" s="1">
        <f t="shared" si="720"/>
        <v>0.13418113309110483</v>
      </c>
    </row>
    <row r="9195" spans="1:17" x14ac:dyDescent="0.2">
      <c r="A9195">
        <v>12</v>
      </c>
      <c r="B9195">
        <v>49</v>
      </c>
      <c r="C9195" t="s">
        <v>12</v>
      </c>
      <c r="D9195" t="s">
        <v>13</v>
      </c>
      <c r="E9195">
        <v>1000</v>
      </c>
      <c r="F9195">
        <v>655790</v>
      </c>
      <c r="G9195">
        <v>655790</v>
      </c>
      <c r="H9195">
        <v>655790</v>
      </c>
      <c r="I9195">
        <v>655790</v>
      </c>
      <c r="J9195">
        <v>655790</v>
      </c>
      <c r="K9195">
        <v>743100</v>
      </c>
      <c r="L9195">
        <v>1</v>
      </c>
      <c r="M9195" s="1">
        <f t="shared" si="716"/>
        <v>0.1174942807159198</v>
      </c>
      <c r="N9195" s="1">
        <f t="shared" si="717"/>
        <v>0.1174942807159198</v>
      </c>
      <c r="O9195" s="1">
        <f t="shared" si="718"/>
        <v>0.1174942807159198</v>
      </c>
      <c r="P9195" s="1">
        <f t="shared" si="719"/>
        <v>0.1174942807159198</v>
      </c>
      <c r="Q9195" s="1">
        <f t="shared" si="720"/>
        <v>0.1174942807159198</v>
      </c>
    </row>
    <row r="9196" spans="1:17" x14ac:dyDescent="0.2">
      <c r="A9196">
        <v>12</v>
      </c>
      <c r="B9196">
        <v>50</v>
      </c>
      <c r="C9196" t="s">
        <v>12</v>
      </c>
      <c r="D9196" t="s">
        <v>13</v>
      </c>
      <c r="E9196">
        <v>0</v>
      </c>
      <c r="F9196">
        <v>349068</v>
      </c>
      <c r="G9196">
        <v>349068</v>
      </c>
      <c r="H9196">
        <v>349068</v>
      </c>
      <c r="I9196">
        <v>349068</v>
      </c>
      <c r="J9196">
        <v>349068</v>
      </c>
      <c r="K9196">
        <v>554284</v>
      </c>
      <c r="L9196">
        <v>1</v>
      </c>
      <c r="M9196" s="1">
        <f t="shared" si="716"/>
        <v>0.37023619660679363</v>
      </c>
      <c r="N9196" s="1">
        <f t="shared" si="717"/>
        <v>0.37023619660679363</v>
      </c>
      <c r="O9196" s="1">
        <f t="shared" si="718"/>
        <v>0.37023619660679363</v>
      </c>
      <c r="P9196" s="1">
        <f t="shared" si="719"/>
        <v>0.37023619660679363</v>
      </c>
      <c r="Q9196" s="1">
        <f t="shared" si="720"/>
        <v>0.37023619660679363</v>
      </c>
    </row>
    <row r="9197" spans="1:17" x14ac:dyDescent="0.2">
      <c r="A9197">
        <v>12</v>
      </c>
      <c r="B9197">
        <v>50</v>
      </c>
      <c r="C9197" t="s">
        <v>12</v>
      </c>
      <c r="D9197" t="s">
        <v>13</v>
      </c>
      <c r="E9197">
        <v>20</v>
      </c>
      <c r="F9197">
        <v>377296</v>
      </c>
      <c r="G9197">
        <v>377296</v>
      </c>
      <c r="H9197">
        <v>377296</v>
      </c>
      <c r="I9197">
        <v>377296</v>
      </c>
      <c r="J9197">
        <v>377296</v>
      </c>
      <c r="K9197">
        <v>554284</v>
      </c>
      <c r="L9197">
        <v>1</v>
      </c>
      <c r="M9197" s="1">
        <f t="shared" si="716"/>
        <v>0.31930923497701541</v>
      </c>
      <c r="N9197" s="1">
        <f t="shared" si="717"/>
        <v>0.31930923497701541</v>
      </c>
      <c r="O9197" s="1">
        <f t="shared" si="718"/>
        <v>0.31930923497701541</v>
      </c>
      <c r="P9197" s="1">
        <f t="shared" si="719"/>
        <v>0.31930923497701541</v>
      </c>
      <c r="Q9197" s="1">
        <f t="shared" si="720"/>
        <v>0.31930923497701541</v>
      </c>
    </row>
    <row r="9198" spans="1:17" x14ac:dyDescent="0.2">
      <c r="A9198">
        <v>12</v>
      </c>
      <c r="B9198">
        <v>50</v>
      </c>
      <c r="C9198" t="s">
        <v>12</v>
      </c>
      <c r="D9198" t="s">
        <v>13</v>
      </c>
      <c r="E9198">
        <v>50</v>
      </c>
      <c r="F9198">
        <v>407266</v>
      </c>
      <c r="G9198">
        <v>407266</v>
      </c>
      <c r="H9198">
        <v>407266</v>
      </c>
      <c r="I9198">
        <v>407266</v>
      </c>
      <c r="J9198">
        <v>407266</v>
      </c>
      <c r="K9198">
        <v>554284</v>
      </c>
      <c r="L9198">
        <v>1</v>
      </c>
      <c r="M9198" s="1">
        <f t="shared" si="716"/>
        <v>0.26523948012210347</v>
      </c>
      <c r="N9198" s="1">
        <f t="shared" si="717"/>
        <v>0.26523948012210347</v>
      </c>
      <c r="O9198" s="1">
        <f t="shared" si="718"/>
        <v>0.26523948012210347</v>
      </c>
      <c r="P9198" s="1">
        <f t="shared" si="719"/>
        <v>0.26523948012210347</v>
      </c>
      <c r="Q9198" s="1">
        <f t="shared" si="720"/>
        <v>0.26523948012210347</v>
      </c>
    </row>
    <row r="9199" spans="1:17" x14ac:dyDescent="0.2">
      <c r="A9199">
        <v>12</v>
      </c>
      <c r="B9199">
        <v>50</v>
      </c>
      <c r="C9199" t="s">
        <v>12</v>
      </c>
      <c r="D9199" t="s">
        <v>13</v>
      </c>
      <c r="E9199">
        <v>80</v>
      </c>
      <c r="F9199">
        <v>417724</v>
      </c>
      <c r="G9199">
        <v>417724</v>
      </c>
      <c r="H9199">
        <v>417724</v>
      </c>
      <c r="I9199">
        <v>417724</v>
      </c>
      <c r="J9199">
        <v>417724</v>
      </c>
      <c r="K9199">
        <v>554284</v>
      </c>
      <c r="L9199">
        <v>1</v>
      </c>
      <c r="M9199" s="1">
        <f t="shared" si="716"/>
        <v>0.24637189599555462</v>
      </c>
      <c r="N9199" s="1">
        <f t="shared" si="717"/>
        <v>0.24637189599555462</v>
      </c>
      <c r="O9199" s="1">
        <f t="shared" si="718"/>
        <v>0.24637189599555462</v>
      </c>
      <c r="P9199" s="1">
        <f t="shared" si="719"/>
        <v>0.24637189599555462</v>
      </c>
      <c r="Q9199" s="1">
        <f t="shared" si="720"/>
        <v>0.24637189599555462</v>
      </c>
    </row>
    <row r="9200" spans="1:17" x14ac:dyDescent="0.2">
      <c r="A9200">
        <v>12</v>
      </c>
      <c r="B9200">
        <v>50</v>
      </c>
      <c r="C9200" t="s">
        <v>12</v>
      </c>
      <c r="D9200" t="s">
        <v>13</v>
      </c>
      <c r="E9200">
        <v>200</v>
      </c>
      <c r="F9200">
        <v>458884</v>
      </c>
      <c r="G9200">
        <v>458884</v>
      </c>
      <c r="H9200">
        <v>458884</v>
      </c>
      <c r="I9200">
        <v>458884</v>
      </c>
      <c r="J9200">
        <v>458884</v>
      </c>
      <c r="K9200">
        <v>554284</v>
      </c>
      <c r="L9200">
        <v>1</v>
      </c>
      <c r="M9200" s="1">
        <f t="shared" si="716"/>
        <v>0.17211393437299291</v>
      </c>
      <c r="N9200" s="1">
        <f t="shared" si="717"/>
        <v>0.17211393437299291</v>
      </c>
      <c r="O9200" s="1">
        <f t="shared" si="718"/>
        <v>0.17211393437299291</v>
      </c>
      <c r="P9200" s="1">
        <f t="shared" si="719"/>
        <v>0.17211393437299291</v>
      </c>
      <c r="Q9200" s="1">
        <f t="shared" si="720"/>
        <v>0.17211393437299291</v>
      </c>
    </row>
    <row r="9201" spans="1:17" x14ac:dyDescent="0.2">
      <c r="A9201">
        <v>12</v>
      </c>
      <c r="B9201">
        <v>50</v>
      </c>
      <c r="C9201" t="s">
        <v>12</v>
      </c>
      <c r="D9201" t="s">
        <v>13</v>
      </c>
      <c r="E9201">
        <v>500</v>
      </c>
      <c r="F9201">
        <v>540784</v>
      </c>
      <c r="G9201">
        <v>540784</v>
      </c>
      <c r="H9201">
        <v>540784</v>
      </c>
      <c r="I9201">
        <v>540784</v>
      </c>
      <c r="J9201">
        <v>540784</v>
      </c>
      <c r="K9201">
        <v>554284</v>
      </c>
      <c r="L9201">
        <v>1</v>
      </c>
      <c r="M9201" s="1">
        <f t="shared" si="716"/>
        <v>2.4355745430140505E-2</v>
      </c>
      <c r="N9201" s="1">
        <f t="shared" si="717"/>
        <v>2.4355745430140505E-2</v>
      </c>
      <c r="O9201" s="1">
        <f t="shared" si="718"/>
        <v>2.4355745430140505E-2</v>
      </c>
      <c r="P9201" s="1">
        <f t="shared" si="719"/>
        <v>2.4355745430140505E-2</v>
      </c>
      <c r="Q9201" s="1">
        <f t="shared" si="720"/>
        <v>2.4355745430140505E-2</v>
      </c>
    </row>
    <row r="9202" spans="1:17" x14ac:dyDescent="0.2">
      <c r="A9202">
        <v>12</v>
      </c>
      <c r="B9202">
        <v>50</v>
      </c>
      <c r="C9202" t="s">
        <v>12</v>
      </c>
      <c r="D9202" t="s">
        <v>13</v>
      </c>
      <c r="E9202">
        <v>800</v>
      </c>
      <c r="F9202">
        <v>543484</v>
      </c>
      <c r="G9202">
        <v>543484</v>
      </c>
      <c r="H9202">
        <v>543484</v>
      </c>
      <c r="I9202">
        <v>543484</v>
      </c>
      <c r="J9202">
        <v>543484</v>
      </c>
      <c r="K9202">
        <v>554284</v>
      </c>
      <c r="L9202">
        <v>1</v>
      </c>
      <c r="M9202" s="1">
        <f t="shared" si="716"/>
        <v>1.9484596344112405E-2</v>
      </c>
      <c r="N9202" s="1">
        <f t="shared" si="717"/>
        <v>1.9484596344112405E-2</v>
      </c>
      <c r="O9202" s="1">
        <f t="shared" si="718"/>
        <v>1.9484596344112405E-2</v>
      </c>
      <c r="P9202" s="1">
        <f t="shared" si="719"/>
        <v>1.9484596344112405E-2</v>
      </c>
      <c r="Q9202" s="1">
        <f t="shared" si="720"/>
        <v>1.9484596344112405E-2</v>
      </c>
    </row>
    <row r="9203" spans="1:17" x14ac:dyDescent="0.2">
      <c r="A9203">
        <v>12</v>
      </c>
      <c r="B9203">
        <v>50</v>
      </c>
      <c r="C9203" t="s">
        <v>12</v>
      </c>
      <c r="D9203" t="s">
        <v>13</v>
      </c>
      <c r="E9203">
        <v>1000</v>
      </c>
      <c r="F9203">
        <v>545284</v>
      </c>
      <c r="G9203">
        <v>545284</v>
      </c>
      <c r="H9203">
        <v>545284</v>
      </c>
      <c r="I9203">
        <v>545284</v>
      </c>
      <c r="J9203">
        <v>545284</v>
      </c>
      <c r="K9203">
        <v>554284</v>
      </c>
      <c r="L9203">
        <v>1</v>
      </c>
      <c r="M9203" s="1">
        <f t="shared" si="716"/>
        <v>1.623716362009367E-2</v>
      </c>
      <c r="N9203" s="1">
        <f t="shared" si="717"/>
        <v>1.623716362009367E-2</v>
      </c>
      <c r="O9203" s="1">
        <f t="shared" si="718"/>
        <v>1.623716362009367E-2</v>
      </c>
      <c r="P9203" s="1">
        <f t="shared" si="719"/>
        <v>1.623716362009367E-2</v>
      </c>
      <c r="Q9203" s="1">
        <f t="shared" si="720"/>
        <v>1.623716362009367E-2</v>
      </c>
    </row>
    <row r="9204" spans="1:17" x14ac:dyDescent="0.2">
      <c r="A9204">
        <v>12</v>
      </c>
      <c r="B9204">
        <v>51</v>
      </c>
      <c r="C9204" t="s">
        <v>12</v>
      </c>
      <c r="D9204" t="s">
        <v>13</v>
      </c>
      <c r="E9204">
        <v>0</v>
      </c>
      <c r="F9204">
        <v>3149964</v>
      </c>
      <c r="G9204">
        <v>3149964</v>
      </c>
      <c r="H9204">
        <v>3149964</v>
      </c>
      <c r="I9204">
        <v>3149964</v>
      </c>
      <c r="J9204">
        <v>3150014</v>
      </c>
      <c r="K9204">
        <v>6006674</v>
      </c>
      <c r="L9204">
        <v>1.0000158731972799</v>
      </c>
      <c r="M9204" s="1">
        <f t="shared" si="716"/>
        <v>0.47558931948029809</v>
      </c>
      <c r="N9204" s="1">
        <f t="shared" si="717"/>
        <v>0.47558931948029809</v>
      </c>
      <c r="O9204" s="1">
        <f t="shared" si="718"/>
        <v>0.47558931948029809</v>
      </c>
      <c r="P9204" s="1">
        <f t="shared" si="719"/>
        <v>0.47558931948029809</v>
      </c>
      <c r="Q9204" s="1">
        <f t="shared" si="720"/>
        <v>0.47558099540610993</v>
      </c>
    </row>
    <row r="9205" spans="1:17" x14ac:dyDescent="0.2">
      <c r="A9205">
        <v>12</v>
      </c>
      <c r="B9205">
        <v>51</v>
      </c>
      <c r="C9205" t="s">
        <v>12</v>
      </c>
      <c r="D9205" t="s">
        <v>13</v>
      </c>
      <c r="E9205">
        <v>20</v>
      </c>
      <c r="F9205">
        <v>3168440</v>
      </c>
      <c r="G9205">
        <v>3168440</v>
      </c>
      <c r="H9205">
        <v>3168440</v>
      </c>
      <c r="I9205">
        <v>3168440</v>
      </c>
      <c r="J9205">
        <v>3168440</v>
      </c>
      <c r="K9205">
        <v>6006674</v>
      </c>
      <c r="L9205">
        <v>1</v>
      </c>
      <c r="M9205" s="1">
        <f t="shared" si="716"/>
        <v>0.47251340758629484</v>
      </c>
      <c r="N9205" s="1">
        <f t="shared" si="717"/>
        <v>0.47251340758629484</v>
      </c>
      <c r="O9205" s="1">
        <f t="shared" si="718"/>
        <v>0.47251340758629484</v>
      </c>
      <c r="P9205" s="1">
        <f t="shared" si="719"/>
        <v>0.47251340758629484</v>
      </c>
      <c r="Q9205" s="1">
        <f t="shared" si="720"/>
        <v>0.47251340758629484</v>
      </c>
    </row>
    <row r="9206" spans="1:17" x14ac:dyDescent="0.2">
      <c r="A9206">
        <v>12</v>
      </c>
      <c r="B9206">
        <v>51</v>
      </c>
      <c r="C9206" t="s">
        <v>12</v>
      </c>
      <c r="D9206" t="s">
        <v>13</v>
      </c>
      <c r="E9206">
        <v>50</v>
      </c>
      <c r="F9206">
        <v>3192932</v>
      </c>
      <c r="G9206">
        <v>3192932</v>
      </c>
      <c r="H9206">
        <v>3192932</v>
      </c>
      <c r="I9206">
        <v>3192932</v>
      </c>
      <c r="J9206">
        <v>3192932</v>
      </c>
      <c r="K9206">
        <v>6006674</v>
      </c>
      <c r="L9206">
        <v>1</v>
      </c>
      <c r="M9206" s="1">
        <f t="shared" si="716"/>
        <v>0.46843594308597403</v>
      </c>
      <c r="N9206" s="1">
        <f t="shared" si="717"/>
        <v>0.46843594308597403</v>
      </c>
      <c r="O9206" s="1">
        <f t="shared" si="718"/>
        <v>0.46843594308597403</v>
      </c>
      <c r="P9206" s="1">
        <f t="shared" si="719"/>
        <v>0.46843594308597403</v>
      </c>
      <c r="Q9206" s="1">
        <f t="shared" si="720"/>
        <v>0.46843594308597403</v>
      </c>
    </row>
    <row r="9207" spans="1:17" x14ac:dyDescent="0.2">
      <c r="A9207">
        <v>12</v>
      </c>
      <c r="B9207">
        <v>51</v>
      </c>
      <c r="C9207" t="s">
        <v>12</v>
      </c>
      <c r="D9207" t="s">
        <v>13</v>
      </c>
      <c r="E9207">
        <v>80</v>
      </c>
      <c r="F9207">
        <v>3208444</v>
      </c>
      <c r="G9207">
        <v>3208444</v>
      </c>
      <c r="H9207">
        <v>3208444</v>
      </c>
      <c r="I9207">
        <v>3208444</v>
      </c>
      <c r="J9207">
        <v>3208444</v>
      </c>
      <c r="K9207">
        <v>6006674</v>
      </c>
      <c r="L9207">
        <v>1</v>
      </c>
      <c r="M9207" s="1">
        <f t="shared" si="716"/>
        <v>0.46585348230984402</v>
      </c>
      <c r="N9207" s="1">
        <f t="shared" si="717"/>
        <v>0.46585348230984402</v>
      </c>
      <c r="O9207" s="1">
        <f t="shared" si="718"/>
        <v>0.46585348230984402</v>
      </c>
      <c r="P9207" s="1">
        <f t="shared" si="719"/>
        <v>0.46585348230984402</v>
      </c>
      <c r="Q9207" s="1">
        <f t="shared" si="720"/>
        <v>0.46585348230984402</v>
      </c>
    </row>
    <row r="9208" spans="1:17" x14ac:dyDescent="0.2">
      <c r="A9208">
        <v>12</v>
      </c>
      <c r="B9208">
        <v>51</v>
      </c>
      <c r="C9208" t="s">
        <v>12</v>
      </c>
      <c r="D9208" t="s">
        <v>13</v>
      </c>
      <c r="E9208">
        <v>200</v>
      </c>
      <c r="F9208">
        <v>3248364</v>
      </c>
      <c r="G9208">
        <v>3248364</v>
      </c>
      <c r="H9208">
        <v>3248364</v>
      </c>
      <c r="I9208">
        <v>3248364</v>
      </c>
      <c r="J9208">
        <v>3248364</v>
      </c>
      <c r="K9208">
        <v>6006674</v>
      </c>
      <c r="L9208">
        <v>1</v>
      </c>
      <c r="M9208" s="1">
        <f t="shared" si="716"/>
        <v>0.45920754147802928</v>
      </c>
      <c r="N9208" s="1">
        <f t="shared" si="717"/>
        <v>0.45920754147802928</v>
      </c>
      <c r="O9208" s="1">
        <f t="shared" si="718"/>
        <v>0.45920754147802928</v>
      </c>
      <c r="P9208" s="1">
        <f t="shared" si="719"/>
        <v>0.45920754147802928</v>
      </c>
      <c r="Q9208" s="1">
        <f t="shared" si="720"/>
        <v>0.45920754147802928</v>
      </c>
    </row>
    <row r="9209" spans="1:17" x14ac:dyDescent="0.2">
      <c r="A9209">
        <v>12</v>
      </c>
      <c r="B9209">
        <v>51</v>
      </c>
      <c r="C9209" t="s">
        <v>12</v>
      </c>
      <c r="D9209" t="s">
        <v>13</v>
      </c>
      <c r="E9209">
        <v>500</v>
      </c>
      <c r="F9209">
        <v>3315834</v>
      </c>
      <c r="G9209">
        <v>3315834</v>
      </c>
      <c r="H9209">
        <v>3315834</v>
      </c>
      <c r="I9209">
        <v>3315834</v>
      </c>
      <c r="J9209">
        <v>3315834</v>
      </c>
      <c r="K9209">
        <v>6006674</v>
      </c>
      <c r="L9209">
        <v>1</v>
      </c>
      <c r="M9209" s="1">
        <f t="shared" si="716"/>
        <v>0.4479750357685468</v>
      </c>
      <c r="N9209" s="1">
        <f t="shared" si="717"/>
        <v>0.4479750357685468</v>
      </c>
      <c r="O9209" s="1">
        <f t="shared" si="718"/>
        <v>0.4479750357685468</v>
      </c>
      <c r="P9209" s="1">
        <f t="shared" si="719"/>
        <v>0.4479750357685468</v>
      </c>
      <c r="Q9209" s="1">
        <f t="shared" si="720"/>
        <v>0.4479750357685468</v>
      </c>
    </row>
    <row r="9210" spans="1:17" x14ac:dyDescent="0.2">
      <c r="A9210">
        <v>12</v>
      </c>
      <c r="B9210">
        <v>51</v>
      </c>
      <c r="C9210" t="s">
        <v>12</v>
      </c>
      <c r="D9210" t="s">
        <v>13</v>
      </c>
      <c r="E9210">
        <v>800</v>
      </c>
      <c r="F9210">
        <v>3381234</v>
      </c>
      <c r="G9210">
        <v>3381234</v>
      </c>
      <c r="H9210">
        <v>3381234</v>
      </c>
      <c r="I9210">
        <v>3381234</v>
      </c>
      <c r="J9210">
        <v>3381234</v>
      </c>
      <c r="K9210">
        <v>6006674</v>
      </c>
      <c r="L9210">
        <v>1</v>
      </c>
      <c r="M9210" s="1">
        <f t="shared" si="716"/>
        <v>0.43708714673045351</v>
      </c>
      <c r="N9210" s="1">
        <f t="shared" si="717"/>
        <v>0.43708714673045351</v>
      </c>
      <c r="O9210" s="1">
        <f t="shared" si="718"/>
        <v>0.43708714673045351</v>
      </c>
      <c r="P9210" s="1">
        <f t="shared" si="719"/>
        <v>0.43708714673045351</v>
      </c>
      <c r="Q9210" s="1">
        <f t="shared" si="720"/>
        <v>0.43708714673045351</v>
      </c>
    </row>
    <row r="9211" spans="1:17" x14ac:dyDescent="0.2">
      <c r="A9211">
        <v>12</v>
      </c>
      <c r="B9211">
        <v>51</v>
      </c>
      <c r="C9211" t="s">
        <v>12</v>
      </c>
      <c r="D9211" t="s">
        <v>13</v>
      </c>
      <c r="E9211">
        <v>1000</v>
      </c>
      <c r="F9211">
        <v>3424834</v>
      </c>
      <c r="G9211">
        <v>3424834</v>
      </c>
      <c r="H9211">
        <v>3424834</v>
      </c>
      <c r="I9211">
        <v>3424834</v>
      </c>
      <c r="J9211">
        <v>3424834</v>
      </c>
      <c r="K9211">
        <v>6006674</v>
      </c>
      <c r="L9211">
        <v>1</v>
      </c>
      <c r="M9211" s="1">
        <f t="shared" si="716"/>
        <v>0.42982855403839132</v>
      </c>
      <c r="N9211" s="1">
        <f t="shared" si="717"/>
        <v>0.42982855403839132</v>
      </c>
      <c r="O9211" s="1">
        <f t="shared" si="718"/>
        <v>0.42982855403839132</v>
      </c>
      <c r="P9211" s="1">
        <f t="shared" si="719"/>
        <v>0.42982855403839132</v>
      </c>
      <c r="Q9211" s="1">
        <f t="shared" si="720"/>
        <v>0.42982855403839132</v>
      </c>
    </row>
    <row r="9212" spans="1:17" x14ac:dyDescent="0.2">
      <c r="A9212">
        <v>12</v>
      </c>
      <c r="B9212">
        <v>52</v>
      </c>
      <c r="C9212" t="s">
        <v>12</v>
      </c>
      <c r="D9212" t="s">
        <v>13</v>
      </c>
      <c r="E9212">
        <v>0</v>
      </c>
      <c r="F9212">
        <v>3512452</v>
      </c>
      <c r="G9212">
        <v>3512452</v>
      </c>
      <c r="H9212">
        <v>3512452</v>
      </c>
      <c r="I9212">
        <v>3512452</v>
      </c>
      <c r="J9212">
        <v>3537988</v>
      </c>
      <c r="K9212">
        <v>3847744</v>
      </c>
      <c r="L9212">
        <v>1.0072701349370701</v>
      </c>
      <c r="M9212" s="1">
        <f t="shared" si="716"/>
        <v>8.7139892882686587E-2</v>
      </c>
      <c r="N9212" s="1">
        <f t="shared" si="717"/>
        <v>8.7139892882686587E-2</v>
      </c>
      <c r="O9212" s="1">
        <f t="shared" si="718"/>
        <v>8.7139892882686587E-2</v>
      </c>
      <c r="P9212" s="1">
        <f t="shared" si="719"/>
        <v>8.7139892882686587E-2</v>
      </c>
      <c r="Q9212" s="1">
        <f t="shared" si="720"/>
        <v>8.0503276725270703E-2</v>
      </c>
    </row>
    <row r="9213" spans="1:17" x14ac:dyDescent="0.2">
      <c r="A9213">
        <v>12</v>
      </c>
      <c r="B9213">
        <v>52</v>
      </c>
      <c r="C9213" t="s">
        <v>12</v>
      </c>
      <c r="D9213" t="s">
        <v>13</v>
      </c>
      <c r="E9213">
        <v>20</v>
      </c>
      <c r="F9213">
        <v>3522196</v>
      </c>
      <c r="G9213">
        <v>3522196</v>
      </c>
      <c r="H9213">
        <v>3522196</v>
      </c>
      <c r="I9213">
        <v>3522196</v>
      </c>
      <c r="J9213">
        <v>3546636</v>
      </c>
      <c r="K9213">
        <v>3847744</v>
      </c>
      <c r="L9213">
        <v>1.0069388529201599</v>
      </c>
      <c r="M9213" s="1">
        <f t="shared" si="716"/>
        <v>8.4607499875251582E-2</v>
      </c>
      <c r="N9213" s="1">
        <f t="shared" si="717"/>
        <v>8.4607499875251582E-2</v>
      </c>
      <c r="O9213" s="1">
        <f t="shared" si="718"/>
        <v>8.4607499875251582E-2</v>
      </c>
      <c r="P9213" s="1">
        <f t="shared" si="719"/>
        <v>8.4607499875251582E-2</v>
      </c>
      <c r="Q9213" s="1">
        <f t="shared" si="720"/>
        <v>7.8255725952662128E-2</v>
      </c>
    </row>
    <row r="9214" spans="1:17" x14ac:dyDescent="0.2">
      <c r="A9214">
        <v>12</v>
      </c>
      <c r="B9214">
        <v>52</v>
      </c>
      <c r="C9214" t="s">
        <v>12</v>
      </c>
      <c r="D9214" t="s">
        <v>13</v>
      </c>
      <c r="E9214">
        <v>50</v>
      </c>
      <c r="F9214">
        <v>3526244</v>
      </c>
      <c r="G9214">
        <v>3526244</v>
      </c>
      <c r="H9214">
        <v>3526244</v>
      </c>
      <c r="I9214">
        <v>3526244</v>
      </c>
      <c r="J9214">
        <v>3549244</v>
      </c>
      <c r="K9214">
        <v>3847744</v>
      </c>
      <c r="L9214">
        <v>1.00652252084654</v>
      </c>
      <c r="M9214" s="1">
        <f t="shared" si="716"/>
        <v>8.355545483275395E-2</v>
      </c>
      <c r="N9214" s="1">
        <f t="shared" si="717"/>
        <v>8.355545483275395E-2</v>
      </c>
      <c r="O9214" s="1">
        <f t="shared" si="718"/>
        <v>8.355545483275395E-2</v>
      </c>
      <c r="P9214" s="1">
        <f t="shared" si="719"/>
        <v>8.355545483275395E-2</v>
      </c>
      <c r="Q9214" s="1">
        <f t="shared" si="720"/>
        <v>7.7577926182199233E-2</v>
      </c>
    </row>
    <row r="9215" spans="1:17" x14ac:dyDescent="0.2">
      <c r="A9215">
        <v>12</v>
      </c>
      <c r="B9215">
        <v>52</v>
      </c>
      <c r="C9215" t="s">
        <v>12</v>
      </c>
      <c r="D9215" t="s">
        <v>13</v>
      </c>
      <c r="E9215">
        <v>80</v>
      </c>
      <c r="F9215">
        <v>3529664</v>
      </c>
      <c r="G9215">
        <v>3529664</v>
      </c>
      <c r="H9215">
        <v>3529664</v>
      </c>
      <c r="I9215">
        <v>3529664</v>
      </c>
      <c r="J9215">
        <v>3551224</v>
      </c>
      <c r="K9215">
        <v>3847744</v>
      </c>
      <c r="L9215">
        <v>1.0061082301318101</v>
      </c>
      <c r="M9215" s="1">
        <f t="shared" si="716"/>
        <v>8.2666622311671462E-2</v>
      </c>
      <c r="N9215" s="1">
        <f t="shared" si="717"/>
        <v>8.2666622311671462E-2</v>
      </c>
      <c r="O9215" s="1">
        <f t="shared" si="718"/>
        <v>8.2666622311671462E-2</v>
      </c>
      <c r="P9215" s="1">
        <f t="shared" si="719"/>
        <v>8.2666622311671462E-2</v>
      </c>
      <c r="Q9215" s="1">
        <f t="shared" si="720"/>
        <v>7.7063338933151482E-2</v>
      </c>
    </row>
    <row r="9216" spans="1:17" x14ac:dyDescent="0.2">
      <c r="A9216">
        <v>12</v>
      </c>
      <c r="B9216">
        <v>52</v>
      </c>
      <c r="C9216" t="s">
        <v>12</v>
      </c>
      <c r="D9216" t="s">
        <v>13</v>
      </c>
      <c r="E9216">
        <v>200</v>
      </c>
      <c r="F9216">
        <v>3542944</v>
      </c>
      <c r="G9216">
        <v>3542944</v>
      </c>
      <c r="H9216">
        <v>3542944</v>
      </c>
      <c r="I9216">
        <v>3542944</v>
      </c>
      <c r="J9216">
        <v>3559144</v>
      </c>
      <c r="K9216">
        <v>3847744</v>
      </c>
      <c r="L9216">
        <v>1.0045724685459301</v>
      </c>
      <c r="M9216" s="1">
        <f t="shared" si="716"/>
        <v>7.9215249247351169E-2</v>
      </c>
      <c r="N9216" s="1">
        <f t="shared" si="717"/>
        <v>7.9215249247351169E-2</v>
      </c>
      <c r="O9216" s="1">
        <f t="shared" si="718"/>
        <v>7.9215249247351169E-2</v>
      </c>
      <c r="P9216" s="1">
        <f t="shared" si="719"/>
        <v>7.9215249247351169E-2</v>
      </c>
      <c r="Q9216" s="1">
        <f t="shared" si="720"/>
        <v>7.5004989936960462E-2</v>
      </c>
    </row>
    <row r="9217" spans="1:17" x14ac:dyDescent="0.2">
      <c r="A9217">
        <v>12</v>
      </c>
      <c r="B9217">
        <v>52</v>
      </c>
      <c r="C9217" t="s">
        <v>12</v>
      </c>
      <c r="D9217" t="s">
        <v>13</v>
      </c>
      <c r="E9217">
        <v>500</v>
      </c>
      <c r="F9217">
        <v>3569044</v>
      </c>
      <c r="G9217">
        <v>3569044</v>
      </c>
      <c r="H9217">
        <v>3569044</v>
      </c>
      <c r="I9217">
        <v>3569044</v>
      </c>
      <c r="J9217">
        <v>3578944</v>
      </c>
      <c r="K9217">
        <v>3847744</v>
      </c>
      <c r="L9217">
        <v>1.00277385204553</v>
      </c>
      <c r="M9217" s="1">
        <f t="shared" si="716"/>
        <v>7.243205369172169E-2</v>
      </c>
      <c r="N9217" s="1">
        <f t="shared" si="717"/>
        <v>7.243205369172169E-2</v>
      </c>
      <c r="O9217" s="1">
        <f t="shared" si="718"/>
        <v>7.243205369172169E-2</v>
      </c>
      <c r="P9217" s="1">
        <f t="shared" si="719"/>
        <v>7.243205369172169E-2</v>
      </c>
      <c r="Q9217" s="1">
        <f t="shared" si="720"/>
        <v>6.9859117446482932E-2</v>
      </c>
    </row>
    <row r="9218" spans="1:17" x14ac:dyDescent="0.2">
      <c r="A9218">
        <v>12</v>
      </c>
      <c r="B9218">
        <v>52</v>
      </c>
      <c r="C9218" t="s">
        <v>12</v>
      </c>
      <c r="D9218" t="s">
        <v>13</v>
      </c>
      <c r="E9218">
        <v>800</v>
      </c>
      <c r="F9218">
        <v>3595144</v>
      </c>
      <c r="G9218">
        <v>3595144</v>
      </c>
      <c r="H9218">
        <v>3595144</v>
      </c>
      <c r="I9218">
        <v>3595144</v>
      </c>
      <c r="J9218">
        <v>3598744</v>
      </c>
      <c r="K9218">
        <v>3847744</v>
      </c>
      <c r="L9218">
        <v>1.00100135071084</v>
      </c>
      <c r="M9218" s="1">
        <f t="shared" si="716"/>
        <v>6.5648858136092211E-2</v>
      </c>
      <c r="N9218" s="1">
        <f t="shared" si="717"/>
        <v>6.5648858136092211E-2</v>
      </c>
      <c r="O9218" s="1">
        <f t="shared" si="718"/>
        <v>6.5648858136092211E-2</v>
      </c>
      <c r="P9218" s="1">
        <f t="shared" si="719"/>
        <v>6.5648858136092211E-2</v>
      </c>
      <c r="Q9218" s="1">
        <f t="shared" si="720"/>
        <v>6.4713244956005389E-2</v>
      </c>
    </row>
    <row r="9219" spans="1:17" x14ac:dyDescent="0.2">
      <c r="A9219">
        <v>12</v>
      </c>
      <c r="B9219">
        <v>52</v>
      </c>
      <c r="C9219" t="s">
        <v>12</v>
      </c>
      <c r="D9219" t="s">
        <v>13</v>
      </c>
      <c r="E9219">
        <v>1000</v>
      </c>
      <c r="F9219">
        <v>3610844</v>
      </c>
      <c r="G9219">
        <v>3610844</v>
      </c>
      <c r="H9219">
        <v>3610844</v>
      </c>
      <c r="I9219">
        <v>3610844</v>
      </c>
      <c r="J9219">
        <v>3610944</v>
      </c>
      <c r="K9219">
        <v>3847744</v>
      </c>
      <c r="L9219">
        <v>1.0000276943562201</v>
      </c>
      <c r="M9219" s="1">
        <f t="shared" si="716"/>
        <v>6.1568545100713558E-2</v>
      </c>
      <c r="N9219" s="1">
        <f t="shared" si="717"/>
        <v>6.1568545100713558E-2</v>
      </c>
      <c r="O9219" s="1">
        <f t="shared" si="718"/>
        <v>6.1568545100713558E-2</v>
      </c>
      <c r="P9219" s="1">
        <f t="shared" si="719"/>
        <v>6.1568545100713558E-2</v>
      </c>
      <c r="Q9219" s="1">
        <f t="shared" si="720"/>
        <v>6.1542555845711146E-2</v>
      </c>
    </row>
    <row r="9220" spans="1:17" x14ac:dyDescent="0.2">
      <c r="A9220">
        <v>12</v>
      </c>
      <c r="B9220">
        <v>53</v>
      </c>
      <c r="C9220" t="s">
        <v>12</v>
      </c>
      <c r="D9220" t="s">
        <v>13</v>
      </c>
      <c r="E9220">
        <v>0</v>
      </c>
      <c r="F9220">
        <v>855050</v>
      </c>
      <c r="G9220">
        <v>855050</v>
      </c>
      <c r="H9220">
        <v>855050</v>
      </c>
      <c r="I9220">
        <v>855050</v>
      </c>
      <c r="J9220">
        <v>866000</v>
      </c>
      <c r="K9220">
        <v>1386550</v>
      </c>
      <c r="L9220">
        <v>1.01280626863926</v>
      </c>
      <c r="M9220" s="1">
        <f t="shared" si="716"/>
        <v>0.38332552017597632</v>
      </c>
      <c r="N9220" s="1">
        <f t="shared" si="717"/>
        <v>0.38332552017597632</v>
      </c>
      <c r="O9220" s="1">
        <f t="shared" si="718"/>
        <v>0.38332552017597632</v>
      </c>
      <c r="P9220" s="1">
        <f t="shared" si="719"/>
        <v>0.38332552017597632</v>
      </c>
      <c r="Q9220" s="1">
        <f t="shared" si="720"/>
        <v>0.37542822112437346</v>
      </c>
    </row>
    <row r="9221" spans="1:17" x14ac:dyDescent="0.2">
      <c r="A9221">
        <v>12</v>
      </c>
      <c r="B9221">
        <v>53</v>
      </c>
      <c r="C9221" t="s">
        <v>12</v>
      </c>
      <c r="D9221" t="s">
        <v>13</v>
      </c>
      <c r="E9221">
        <v>20</v>
      </c>
      <c r="F9221">
        <v>871840</v>
      </c>
      <c r="G9221">
        <v>871840</v>
      </c>
      <c r="H9221">
        <v>871840</v>
      </c>
      <c r="I9221">
        <v>871840</v>
      </c>
      <c r="J9221">
        <v>872320</v>
      </c>
      <c r="K9221">
        <v>1386550</v>
      </c>
      <c r="L9221">
        <v>1.00055055973573</v>
      </c>
      <c r="M9221" s="1">
        <f t="shared" ref="M9221:M9284" si="721">($K9221-F9221)/$K9221</f>
        <v>0.37121632829685192</v>
      </c>
      <c r="N9221" s="1">
        <f t="shared" ref="N9221:N9284" si="722">($K9221-G9221)/$K9221</f>
        <v>0.37121632829685192</v>
      </c>
      <c r="O9221" s="1">
        <f t="shared" ref="O9221:O9284" si="723">($K9221-H9221)/$K9221</f>
        <v>0.37121632829685192</v>
      </c>
      <c r="P9221" s="1">
        <f t="shared" ref="P9221:P9284" si="724">($K9221-I9221)/$K9221</f>
        <v>0.37121632829685192</v>
      </c>
      <c r="Q9221" s="1">
        <f t="shared" ref="Q9221:Q9284" si="725">($K9221-J9221)/$K9221</f>
        <v>0.37087014532472684</v>
      </c>
    </row>
    <row r="9222" spans="1:17" x14ac:dyDescent="0.2">
      <c r="A9222">
        <v>12</v>
      </c>
      <c r="B9222">
        <v>53</v>
      </c>
      <c r="C9222" t="s">
        <v>12</v>
      </c>
      <c r="D9222" t="s">
        <v>13</v>
      </c>
      <c r="E9222">
        <v>50</v>
      </c>
      <c r="F9222">
        <v>886900</v>
      </c>
      <c r="G9222">
        <v>886900</v>
      </c>
      <c r="H9222">
        <v>886900</v>
      </c>
      <c r="I9222">
        <v>886900</v>
      </c>
      <c r="J9222">
        <v>889600</v>
      </c>
      <c r="K9222">
        <v>1386550</v>
      </c>
      <c r="L9222">
        <v>1.00304431164731</v>
      </c>
      <c r="M9222" s="1">
        <f t="shared" si="721"/>
        <v>0.36035483754642816</v>
      </c>
      <c r="N9222" s="1">
        <f t="shared" si="722"/>
        <v>0.36035483754642816</v>
      </c>
      <c r="O9222" s="1">
        <f t="shared" si="723"/>
        <v>0.36035483754642816</v>
      </c>
      <c r="P9222" s="1">
        <f t="shared" si="724"/>
        <v>0.36035483754642816</v>
      </c>
      <c r="Q9222" s="1">
        <f t="shared" si="725"/>
        <v>0.35840755832822474</v>
      </c>
    </row>
    <row r="9223" spans="1:17" x14ac:dyDescent="0.2">
      <c r="A9223">
        <v>12</v>
      </c>
      <c r="B9223">
        <v>53</v>
      </c>
      <c r="C9223" t="s">
        <v>12</v>
      </c>
      <c r="D9223" t="s">
        <v>13</v>
      </c>
      <c r="E9223">
        <v>80</v>
      </c>
      <c r="F9223">
        <v>891030</v>
      </c>
      <c r="G9223">
        <v>891030</v>
      </c>
      <c r="H9223">
        <v>891030</v>
      </c>
      <c r="I9223">
        <v>891030</v>
      </c>
      <c r="J9223">
        <v>905670</v>
      </c>
      <c r="K9223">
        <v>1386550</v>
      </c>
      <c r="L9223">
        <v>1.0164304232180701</v>
      </c>
      <c r="M9223" s="1">
        <f t="shared" si="721"/>
        <v>0.35737622155710214</v>
      </c>
      <c r="N9223" s="1">
        <f t="shared" si="722"/>
        <v>0.35737622155710214</v>
      </c>
      <c r="O9223" s="1">
        <f t="shared" si="723"/>
        <v>0.35737622155710214</v>
      </c>
      <c r="P9223" s="1">
        <f t="shared" si="724"/>
        <v>0.35737622155710214</v>
      </c>
      <c r="Q9223" s="1">
        <f t="shared" si="725"/>
        <v>0.34681764090728789</v>
      </c>
    </row>
    <row r="9224" spans="1:17" x14ac:dyDescent="0.2">
      <c r="A9224">
        <v>12</v>
      </c>
      <c r="B9224">
        <v>53</v>
      </c>
      <c r="C9224" t="s">
        <v>12</v>
      </c>
      <c r="D9224" t="s">
        <v>13</v>
      </c>
      <c r="E9224">
        <v>200</v>
      </c>
      <c r="F9224">
        <v>903150</v>
      </c>
      <c r="G9224">
        <v>903150</v>
      </c>
      <c r="H9224">
        <v>903150</v>
      </c>
      <c r="I9224">
        <v>903150</v>
      </c>
      <c r="J9224">
        <v>971550</v>
      </c>
      <c r="K9224">
        <v>1386550</v>
      </c>
      <c r="L9224">
        <v>1.0757349277528601</v>
      </c>
      <c r="M9224" s="1">
        <f t="shared" si="721"/>
        <v>0.34863510151094446</v>
      </c>
      <c r="N9224" s="1">
        <f t="shared" si="722"/>
        <v>0.34863510151094446</v>
      </c>
      <c r="O9224" s="1">
        <f t="shared" si="723"/>
        <v>0.34863510151094446</v>
      </c>
      <c r="P9224" s="1">
        <f t="shared" si="724"/>
        <v>0.34863510151094446</v>
      </c>
      <c r="Q9224" s="1">
        <f t="shared" si="725"/>
        <v>0.29930402798312356</v>
      </c>
    </row>
    <row r="9225" spans="1:17" x14ac:dyDescent="0.2">
      <c r="A9225">
        <v>12</v>
      </c>
      <c r="B9225">
        <v>53</v>
      </c>
      <c r="C9225" t="s">
        <v>12</v>
      </c>
      <c r="D9225" t="s">
        <v>13</v>
      </c>
      <c r="E9225">
        <v>500</v>
      </c>
      <c r="F9225">
        <v>907350</v>
      </c>
      <c r="G9225">
        <v>907350</v>
      </c>
      <c r="H9225">
        <v>907350</v>
      </c>
      <c r="I9225">
        <v>907350</v>
      </c>
      <c r="J9225">
        <v>1132050</v>
      </c>
      <c r="K9225">
        <v>1386550</v>
      </c>
      <c r="L9225">
        <v>1.24764423871714</v>
      </c>
      <c r="M9225" s="1">
        <f t="shared" si="721"/>
        <v>0.34560600050485019</v>
      </c>
      <c r="N9225" s="1">
        <f t="shared" si="722"/>
        <v>0.34560600050485019</v>
      </c>
      <c r="O9225" s="1">
        <f t="shared" si="723"/>
        <v>0.34560600050485019</v>
      </c>
      <c r="P9225" s="1">
        <f t="shared" si="724"/>
        <v>0.34560600050485019</v>
      </c>
      <c r="Q9225" s="1">
        <f t="shared" si="725"/>
        <v>0.18354909667880712</v>
      </c>
    </row>
    <row r="9226" spans="1:17" x14ac:dyDescent="0.2">
      <c r="A9226">
        <v>12</v>
      </c>
      <c r="B9226">
        <v>53</v>
      </c>
      <c r="C9226" t="s">
        <v>12</v>
      </c>
      <c r="D9226" t="s">
        <v>13</v>
      </c>
      <c r="E9226">
        <v>800</v>
      </c>
      <c r="F9226">
        <v>907450</v>
      </c>
      <c r="G9226">
        <v>907450</v>
      </c>
      <c r="H9226">
        <v>907450</v>
      </c>
      <c r="I9226">
        <v>907450</v>
      </c>
      <c r="J9226">
        <v>1283850</v>
      </c>
      <c r="K9226">
        <v>1386550</v>
      </c>
      <c r="L9226">
        <v>1.41478869359193</v>
      </c>
      <c r="M9226" s="1">
        <f t="shared" si="721"/>
        <v>0.34553387905232413</v>
      </c>
      <c r="N9226" s="1">
        <f t="shared" si="722"/>
        <v>0.34553387905232413</v>
      </c>
      <c r="O9226" s="1">
        <f t="shared" si="723"/>
        <v>0.34553387905232413</v>
      </c>
      <c r="P9226" s="1">
        <f t="shared" si="724"/>
        <v>0.34553387905232413</v>
      </c>
      <c r="Q9226" s="1">
        <f t="shared" si="725"/>
        <v>7.4068731744257335E-2</v>
      </c>
    </row>
    <row r="9227" spans="1:17" x14ac:dyDescent="0.2">
      <c r="A9227">
        <v>12</v>
      </c>
      <c r="B9227">
        <v>53</v>
      </c>
      <c r="C9227" t="s">
        <v>12</v>
      </c>
      <c r="D9227" t="s">
        <v>13</v>
      </c>
      <c r="E9227">
        <v>1000</v>
      </c>
      <c r="F9227">
        <v>907450</v>
      </c>
      <c r="G9227">
        <v>907450</v>
      </c>
      <c r="H9227">
        <v>907450</v>
      </c>
      <c r="I9227">
        <v>907450</v>
      </c>
      <c r="J9227">
        <v>1404950</v>
      </c>
      <c r="K9227">
        <v>1386550</v>
      </c>
      <c r="L9227">
        <v>1.5482395724282301</v>
      </c>
      <c r="M9227" s="1">
        <f t="shared" si="721"/>
        <v>0.34553387905232413</v>
      </c>
      <c r="N9227" s="1">
        <f t="shared" si="722"/>
        <v>0.34553387905232413</v>
      </c>
      <c r="O9227" s="1">
        <f t="shared" si="723"/>
        <v>0.34553387905232413</v>
      </c>
      <c r="P9227" s="1">
        <f t="shared" si="724"/>
        <v>0.34553387905232413</v>
      </c>
      <c r="Q9227" s="1">
        <f t="shared" si="725"/>
        <v>-1.3270347264793913E-2</v>
      </c>
    </row>
    <row r="9228" spans="1:17" x14ac:dyDescent="0.2">
      <c r="A9228">
        <v>12</v>
      </c>
      <c r="B9228">
        <v>54</v>
      </c>
      <c r="C9228" t="s">
        <v>12</v>
      </c>
      <c r="D9228" t="s">
        <v>13</v>
      </c>
      <c r="E9228">
        <v>0</v>
      </c>
      <c r="F9228">
        <v>577410</v>
      </c>
      <c r="G9228">
        <v>577410</v>
      </c>
      <c r="H9228">
        <v>577410</v>
      </c>
      <c r="I9228">
        <v>577410</v>
      </c>
      <c r="J9228">
        <v>577410</v>
      </c>
      <c r="K9228">
        <v>1711840</v>
      </c>
      <c r="L9228">
        <v>1</v>
      </c>
      <c r="M9228" s="1">
        <f t="shared" si="721"/>
        <v>0.66269628002617065</v>
      </c>
      <c r="N9228" s="1">
        <f t="shared" si="722"/>
        <v>0.66269628002617065</v>
      </c>
      <c r="O9228" s="1">
        <f t="shared" si="723"/>
        <v>0.66269628002617065</v>
      </c>
      <c r="P9228" s="1">
        <f t="shared" si="724"/>
        <v>0.66269628002617065</v>
      </c>
      <c r="Q9228" s="1">
        <f t="shared" si="725"/>
        <v>0.66269628002617065</v>
      </c>
    </row>
    <row r="9229" spans="1:17" x14ac:dyDescent="0.2">
      <c r="A9229">
        <v>12</v>
      </c>
      <c r="B9229">
        <v>54</v>
      </c>
      <c r="C9229" t="s">
        <v>12</v>
      </c>
      <c r="D9229" t="s">
        <v>13</v>
      </c>
      <c r="E9229">
        <v>20</v>
      </c>
      <c r="F9229">
        <v>596080</v>
      </c>
      <c r="G9229">
        <v>596080</v>
      </c>
      <c r="H9229">
        <v>596080</v>
      </c>
      <c r="I9229">
        <v>596080</v>
      </c>
      <c r="J9229">
        <v>596080</v>
      </c>
      <c r="K9229">
        <v>1711840</v>
      </c>
      <c r="L9229">
        <v>1</v>
      </c>
      <c r="M9229" s="1">
        <f t="shared" si="721"/>
        <v>0.65178988690531825</v>
      </c>
      <c r="N9229" s="1">
        <f t="shared" si="722"/>
        <v>0.65178988690531825</v>
      </c>
      <c r="O9229" s="1">
        <f t="shared" si="723"/>
        <v>0.65178988690531825</v>
      </c>
      <c r="P9229" s="1">
        <f t="shared" si="724"/>
        <v>0.65178988690531825</v>
      </c>
      <c r="Q9229" s="1">
        <f t="shared" si="725"/>
        <v>0.65178988690531825</v>
      </c>
    </row>
    <row r="9230" spans="1:17" x14ac:dyDescent="0.2">
      <c r="A9230">
        <v>12</v>
      </c>
      <c r="B9230">
        <v>54</v>
      </c>
      <c r="C9230" t="s">
        <v>12</v>
      </c>
      <c r="D9230" t="s">
        <v>13</v>
      </c>
      <c r="E9230">
        <v>50</v>
      </c>
      <c r="F9230">
        <v>622840</v>
      </c>
      <c r="G9230">
        <v>622840</v>
      </c>
      <c r="H9230">
        <v>622840</v>
      </c>
      <c r="I9230">
        <v>622840</v>
      </c>
      <c r="J9230">
        <v>622840</v>
      </c>
      <c r="K9230">
        <v>1711840</v>
      </c>
      <c r="L9230">
        <v>1</v>
      </c>
      <c r="M9230" s="1">
        <f t="shared" si="721"/>
        <v>0.63615758482101126</v>
      </c>
      <c r="N9230" s="1">
        <f t="shared" si="722"/>
        <v>0.63615758482101126</v>
      </c>
      <c r="O9230" s="1">
        <f t="shared" si="723"/>
        <v>0.63615758482101126</v>
      </c>
      <c r="P9230" s="1">
        <f t="shared" si="724"/>
        <v>0.63615758482101126</v>
      </c>
      <c r="Q9230" s="1">
        <f t="shared" si="725"/>
        <v>0.63615758482101126</v>
      </c>
    </row>
    <row r="9231" spans="1:17" x14ac:dyDescent="0.2">
      <c r="A9231">
        <v>12</v>
      </c>
      <c r="B9231">
        <v>54</v>
      </c>
      <c r="C9231" t="s">
        <v>12</v>
      </c>
      <c r="D9231" t="s">
        <v>13</v>
      </c>
      <c r="E9231">
        <v>80</v>
      </c>
      <c r="F9231">
        <v>648800</v>
      </c>
      <c r="G9231">
        <v>648800</v>
      </c>
      <c r="H9231">
        <v>648800</v>
      </c>
      <c r="I9231">
        <v>648800</v>
      </c>
      <c r="J9231">
        <v>648800</v>
      </c>
      <c r="K9231">
        <v>1711840</v>
      </c>
      <c r="L9231">
        <v>1</v>
      </c>
      <c r="M9231" s="1">
        <f t="shared" si="721"/>
        <v>0.6209926161323488</v>
      </c>
      <c r="N9231" s="1">
        <f t="shared" si="722"/>
        <v>0.6209926161323488</v>
      </c>
      <c r="O9231" s="1">
        <f t="shared" si="723"/>
        <v>0.6209926161323488</v>
      </c>
      <c r="P9231" s="1">
        <f t="shared" si="724"/>
        <v>0.6209926161323488</v>
      </c>
      <c r="Q9231" s="1">
        <f t="shared" si="725"/>
        <v>0.6209926161323488</v>
      </c>
    </row>
    <row r="9232" spans="1:17" x14ac:dyDescent="0.2">
      <c r="A9232">
        <v>12</v>
      </c>
      <c r="B9232">
        <v>54</v>
      </c>
      <c r="C9232" t="s">
        <v>12</v>
      </c>
      <c r="D9232" t="s">
        <v>13</v>
      </c>
      <c r="E9232">
        <v>200</v>
      </c>
      <c r="F9232">
        <v>747440</v>
      </c>
      <c r="G9232">
        <v>747440</v>
      </c>
      <c r="H9232">
        <v>747440</v>
      </c>
      <c r="I9232">
        <v>747440</v>
      </c>
      <c r="J9232">
        <v>747440</v>
      </c>
      <c r="K9232">
        <v>1711840</v>
      </c>
      <c r="L9232">
        <v>1</v>
      </c>
      <c r="M9232" s="1">
        <f t="shared" si="721"/>
        <v>0.56337040844938779</v>
      </c>
      <c r="N9232" s="1">
        <f t="shared" si="722"/>
        <v>0.56337040844938779</v>
      </c>
      <c r="O9232" s="1">
        <f t="shared" si="723"/>
        <v>0.56337040844938779</v>
      </c>
      <c r="P9232" s="1">
        <f t="shared" si="724"/>
        <v>0.56337040844938779</v>
      </c>
      <c r="Q9232" s="1">
        <f t="shared" si="725"/>
        <v>0.56337040844938779</v>
      </c>
    </row>
    <row r="9233" spans="1:17" x14ac:dyDescent="0.2">
      <c r="A9233">
        <v>12</v>
      </c>
      <c r="B9233">
        <v>54</v>
      </c>
      <c r="C9233" t="s">
        <v>12</v>
      </c>
      <c r="D9233" t="s">
        <v>13</v>
      </c>
      <c r="E9233">
        <v>500</v>
      </c>
      <c r="F9233">
        <v>932040</v>
      </c>
      <c r="G9233">
        <v>932040</v>
      </c>
      <c r="H9233">
        <v>932040</v>
      </c>
      <c r="I9233">
        <v>932040</v>
      </c>
      <c r="J9233">
        <v>932040</v>
      </c>
      <c r="K9233">
        <v>1711840</v>
      </c>
      <c r="L9233">
        <v>1</v>
      </c>
      <c r="M9233" s="1">
        <f t="shared" si="721"/>
        <v>0.45553322740443031</v>
      </c>
      <c r="N9233" s="1">
        <f t="shared" si="722"/>
        <v>0.45553322740443031</v>
      </c>
      <c r="O9233" s="1">
        <f t="shared" si="723"/>
        <v>0.45553322740443031</v>
      </c>
      <c r="P9233" s="1">
        <f t="shared" si="724"/>
        <v>0.45553322740443031</v>
      </c>
      <c r="Q9233" s="1">
        <f t="shared" si="725"/>
        <v>0.45553322740443031</v>
      </c>
    </row>
    <row r="9234" spans="1:17" x14ac:dyDescent="0.2">
      <c r="A9234">
        <v>12</v>
      </c>
      <c r="B9234">
        <v>54</v>
      </c>
      <c r="C9234" t="s">
        <v>12</v>
      </c>
      <c r="D9234" t="s">
        <v>13</v>
      </c>
      <c r="E9234">
        <v>800</v>
      </c>
      <c r="F9234">
        <v>985040</v>
      </c>
      <c r="G9234">
        <v>985040</v>
      </c>
      <c r="H9234">
        <v>985040</v>
      </c>
      <c r="I9234">
        <v>985040</v>
      </c>
      <c r="J9234">
        <v>985040</v>
      </c>
      <c r="K9234">
        <v>1711840</v>
      </c>
      <c r="L9234">
        <v>1</v>
      </c>
      <c r="M9234" s="1">
        <f t="shared" si="721"/>
        <v>0.42457238994298535</v>
      </c>
      <c r="N9234" s="1">
        <f t="shared" si="722"/>
        <v>0.42457238994298535</v>
      </c>
      <c r="O9234" s="1">
        <f t="shared" si="723"/>
        <v>0.42457238994298535</v>
      </c>
      <c r="P9234" s="1">
        <f t="shared" si="724"/>
        <v>0.42457238994298535</v>
      </c>
      <c r="Q9234" s="1">
        <f t="shared" si="725"/>
        <v>0.42457238994298535</v>
      </c>
    </row>
    <row r="9235" spans="1:17" x14ac:dyDescent="0.2">
      <c r="A9235">
        <v>12</v>
      </c>
      <c r="B9235">
        <v>54</v>
      </c>
      <c r="C9235" t="s">
        <v>12</v>
      </c>
      <c r="D9235" t="s">
        <v>13</v>
      </c>
      <c r="E9235">
        <v>1000</v>
      </c>
      <c r="F9235">
        <v>1015440</v>
      </c>
      <c r="G9235">
        <v>1015440</v>
      </c>
      <c r="H9235">
        <v>1015440</v>
      </c>
      <c r="I9235">
        <v>1015440</v>
      </c>
      <c r="J9235">
        <v>1015440</v>
      </c>
      <c r="K9235">
        <v>1711840</v>
      </c>
      <c r="L9235">
        <v>1</v>
      </c>
      <c r="M9235" s="1">
        <f t="shared" si="721"/>
        <v>0.4068137209084961</v>
      </c>
      <c r="N9235" s="1">
        <f t="shared" si="722"/>
        <v>0.4068137209084961</v>
      </c>
      <c r="O9235" s="1">
        <f t="shared" si="723"/>
        <v>0.4068137209084961</v>
      </c>
      <c r="P9235" s="1">
        <f t="shared" si="724"/>
        <v>0.4068137209084961</v>
      </c>
      <c r="Q9235" s="1">
        <f t="shared" si="725"/>
        <v>0.4068137209084961</v>
      </c>
    </row>
    <row r="9236" spans="1:17" x14ac:dyDescent="0.2">
      <c r="A9236">
        <v>12</v>
      </c>
      <c r="B9236">
        <v>55</v>
      </c>
      <c r="C9236" t="s">
        <v>12</v>
      </c>
      <c r="D9236" t="s">
        <v>13</v>
      </c>
      <c r="E9236">
        <v>0</v>
      </c>
      <c r="F9236">
        <v>676598</v>
      </c>
      <c r="G9236">
        <v>676598</v>
      </c>
      <c r="H9236">
        <v>676598</v>
      </c>
      <c r="I9236">
        <v>676598</v>
      </c>
      <c r="J9236">
        <v>682890</v>
      </c>
      <c r="K9236">
        <v>1414588</v>
      </c>
      <c r="L9236">
        <v>1.0092994658571199</v>
      </c>
      <c r="M9236" s="1">
        <f t="shared" si="721"/>
        <v>0.52169960440778518</v>
      </c>
      <c r="N9236" s="1">
        <f t="shared" si="722"/>
        <v>0.52169960440778518</v>
      </c>
      <c r="O9236" s="1">
        <f t="shared" si="723"/>
        <v>0.52169960440778518</v>
      </c>
      <c r="P9236" s="1">
        <f t="shared" si="724"/>
        <v>0.52169960440778518</v>
      </c>
      <c r="Q9236" s="1">
        <f t="shared" si="725"/>
        <v>0.51725166620952534</v>
      </c>
    </row>
    <row r="9237" spans="1:17" x14ac:dyDescent="0.2">
      <c r="A9237">
        <v>12</v>
      </c>
      <c r="B9237">
        <v>55</v>
      </c>
      <c r="C9237" t="s">
        <v>12</v>
      </c>
      <c r="D9237" t="s">
        <v>13</v>
      </c>
      <c r="E9237">
        <v>20</v>
      </c>
      <c r="F9237">
        <v>711574</v>
      </c>
      <c r="G9237">
        <v>711574</v>
      </c>
      <c r="H9237">
        <v>711574</v>
      </c>
      <c r="I9237">
        <v>711574</v>
      </c>
      <c r="J9237">
        <v>739996</v>
      </c>
      <c r="K9237">
        <v>1414588</v>
      </c>
      <c r="L9237">
        <v>1.0399424374696</v>
      </c>
      <c r="M9237" s="1">
        <f t="shared" si="721"/>
        <v>0.49697438406094213</v>
      </c>
      <c r="N9237" s="1">
        <f t="shared" si="722"/>
        <v>0.49697438406094213</v>
      </c>
      <c r="O9237" s="1">
        <f t="shared" si="723"/>
        <v>0.49697438406094213</v>
      </c>
      <c r="P9237" s="1">
        <f t="shared" si="724"/>
        <v>0.49697438406094213</v>
      </c>
      <c r="Q9237" s="1">
        <f t="shared" si="725"/>
        <v>0.47688231485068444</v>
      </c>
    </row>
    <row r="9238" spans="1:17" x14ac:dyDescent="0.2">
      <c r="A9238">
        <v>12</v>
      </c>
      <c r="B9238">
        <v>55</v>
      </c>
      <c r="C9238" t="s">
        <v>12</v>
      </c>
      <c r="D9238" t="s">
        <v>13</v>
      </c>
      <c r="E9238">
        <v>50</v>
      </c>
      <c r="F9238">
        <v>762958</v>
      </c>
      <c r="G9238">
        <v>762958</v>
      </c>
      <c r="H9238">
        <v>762958</v>
      </c>
      <c r="I9238">
        <v>762958</v>
      </c>
      <c r="J9238">
        <v>786436</v>
      </c>
      <c r="K9238">
        <v>1414588</v>
      </c>
      <c r="L9238">
        <v>1.0307723360918899</v>
      </c>
      <c r="M9238" s="1">
        <f t="shared" si="721"/>
        <v>0.46065002672156136</v>
      </c>
      <c r="N9238" s="1">
        <f t="shared" si="722"/>
        <v>0.46065002672156136</v>
      </c>
      <c r="O9238" s="1">
        <f t="shared" si="723"/>
        <v>0.46065002672156136</v>
      </c>
      <c r="P9238" s="1">
        <f t="shared" si="724"/>
        <v>0.46065002672156136</v>
      </c>
      <c r="Q9238" s="1">
        <f t="shared" si="725"/>
        <v>0.44405296807268263</v>
      </c>
    </row>
    <row r="9239" spans="1:17" x14ac:dyDescent="0.2">
      <c r="A9239">
        <v>12</v>
      </c>
      <c r="B9239">
        <v>55</v>
      </c>
      <c r="C9239" t="s">
        <v>12</v>
      </c>
      <c r="D9239" t="s">
        <v>13</v>
      </c>
      <c r="E9239">
        <v>80</v>
      </c>
      <c r="F9239">
        <v>808260</v>
      </c>
      <c r="G9239">
        <v>808260</v>
      </c>
      <c r="H9239">
        <v>808260</v>
      </c>
      <c r="I9239">
        <v>808260</v>
      </c>
      <c r="J9239">
        <v>827748</v>
      </c>
      <c r="K9239">
        <v>1414588</v>
      </c>
      <c r="L9239">
        <v>1.02411105337391</v>
      </c>
      <c r="M9239" s="1">
        <f t="shared" si="721"/>
        <v>0.42862515446193522</v>
      </c>
      <c r="N9239" s="1">
        <f t="shared" si="722"/>
        <v>0.42862515446193522</v>
      </c>
      <c r="O9239" s="1">
        <f t="shared" si="723"/>
        <v>0.42862515446193522</v>
      </c>
      <c r="P9239" s="1">
        <f t="shared" si="724"/>
        <v>0.42862515446193522</v>
      </c>
      <c r="Q9239" s="1">
        <f t="shared" si="725"/>
        <v>0.41484870506465488</v>
      </c>
    </row>
    <row r="9240" spans="1:17" x14ac:dyDescent="0.2">
      <c r="A9240">
        <v>12</v>
      </c>
      <c r="B9240">
        <v>55</v>
      </c>
      <c r="C9240" t="s">
        <v>12</v>
      </c>
      <c r="D9240" t="s">
        <v>13</v>
      </c>
      <c r="E9240">
        <v>200</v>
      </c>
      <c r="F9240">
        <v>976876</v>
      </c>
      <c r="G9240">
        <v>886642</v>
      </c>
      <c r="H9240">
        <v>976876</v>
      </c>
      <c r="I9240">
        <v>976876</v>
      </c>
      <c r="J9240">
        <v>982188</v>
      </c>
      <c r="K9240">
        <v>1414588</v>
      </c>
      <c r="L9240">
        <v>1.00543774235419</v>
      </c>
      <c r="M9240" s="1">
        <f t="shared" si="721"/>
        <v>0.30942719717684586</v>
      </c>
      <c r="N9240" s="1">
        <f t="shared" si="722"/>
        <v>0.37321538143968419</v>
      </c>
      <c r="O9240" s="1">
        <f t="shared" si="723"/>
        <v>0.30942719717684586</v>
      </c>
      <c r="P9240" s="1">
        <f t="shared" si="724"/>
        <v>0.30942719717684586</v>
      </c>
      <c r="Q9240" s="1">
        <f t="shared" si="725"/>
        <v>0.30567204019827682</v>
      </c>
    </row>
    <row r="9241" spans="1:17" x14ac:dyDescent="0.2">
      <c r="A9241">
        <v>12</v>
      </c>
      <c r="B9241">
        <v>55</v>
      </c>
      <c r="C9241" t="s">
        <v>12</v>
      </c>
      <c r="D9241" t="s">
        <v>13</v>
      </c>
      <c r="E9241">
        <v>500</v>
      </c>
      <c r="F9241">
        <v>1304288</v>
      </c>
      <c r="G9241">
        <v>941958</v>
      </c>
      <c r="H9241">
        <v>1304288</v>
      </c>
      <c r="I9241">
        <v>1304288</v>
      </c>
      <c r="J9241">
        <v>1304288</v>
      </c>
      <c r="K9241">
        <v>1414588</v>
      </c>
      <c r="L9241">
        <v>1</v>
      </c>
      <c r="M9241" s="1">
        <f t="shared" si="721"/>
        <v>7.797323319581391E-2</v>
      </c>
      <c r="N9241" s="1">
        <f t="shared" si="722"/>
        <v>0.334111416186197</v>
      </c>
      <c r="O9241" s="1">
        <f t="shared" si="723"/>
        <v>7.797323319581391E-2</v>
      </c>
      <c r="P9241" s="1">
        <f t="shared" si="724"/>
        <v>7.797323319581391E-2</v>
      </c>
      <c r="Q9241" s="1">
        <f t="shared" si="725"/>
        <v>7.797323319581391E-2</v>
      </c>
    </row>
    <row r="9242" spans="1:17" x14ac:dyDescent="0.2">
      <c r="A9242">
        <v>12</v>
      </c>
      <c r="B9242">
        <v>55</v>
      </c>
      <c r="C9242" t="s">
        <v>12</v>
      </c>
      <c r="D9242" t="s">
        <v>13</v>
      </c>
      <c r="E9242">
        <v>800</v>
      </c>
      <c r="F9242">
        <v>1603988</v>
      </c>
      <c r="G9242">
        <v>971658</v>
      </c>
      <c r="H9242">
        <v>1603988</v>
      </c>
      <c r="I9242">
        <v>1603988</v>
      </c>
      <c r="J9242">
        <v>1603988</v>
      </c>
      <c r="K9242">
        <v>1414588</v>
      </c>
      <c r="L9242">
        <v>1</v>
      </c>
      <c r="M9242" s="1">
        <f t="shared" si="721"/>
        <v>-0.13389057449943023</v>
      </c>
      <c r="N9242" s="1">
        <f t="shared" si="722"/>
        <v>0.31311590371189352</v>
      </c>
      <c r="O9242" s="1">
        <f t="shared" si="723"/>
        <v>-0.13389057449943023</v>
      </c>
      <c r="P9242" s="1">
        <f t="shared" si="724"/>
        <v>-0.13389057449943023</v>
      </c>
      <c r="Q9242" s="1">
        <f t="shared" si="725"/>
        <v>-0.13389057449943023</v>
      </c>
    </row>
    <row r="9243" spans="1:17" x14ac:dyDescent="0.2">
      <c r="A9243">
        <v>12</v>
      </c>
      <c r="B9243">
        <v>55</v>
      </c>
      <c r="C9243" t="s">
        <v>12</v>
      </c>
      <c r="D9243" t="s">
        <v>13</v>
      </c>
      <c r="E9243">
        <v>1000</v>
      </c>
      <c r="F9243">
        <v>1784524</v>
      </c>
      <c r="G9243">
        <v>991458</v>
      </c>
      <c r="H9243">
        <v>1784524</v>
      </c>
      <c r="I9243">
        <v>1784524</v>
      </c>
      <c r="J9243">
        <v>1803288</v>
      </c>
      <c r="K9243">
        <v>1414588</v>
      </c>
      <c r="L9243">
        <v>1.0105148487775999</v>
      </c>
      <c r="M9243" s="1">
        <f t="shared" si="721"/>
        <v>-0.26151501355871815</v>
      </c>
      <c r="N9243" s="1">
        <f t="shared" si="722"/>
        <v>0.2991188953956912</v>
      </c>
      <c r="O9243" s="1">
        <f t="shared" si="723"/>
        <v>-0.26151501355871815</v>
      </c>
      <c r="P9243" s="1">
        <f t="shared" si="724"/>
        <v>-0.26151501355871815</v>
      </c>
      <c r="Q9243" s="1">
        <f t="shared" si="725"/>
        <v>-0.27477965315696162</v>
      </c>
    </row>
    <row r="9244" spans="1:17" x14ac:dyDescent="0.2">
      <c r="A9244">
        <v>12</v>
      </c>
      <c r="B9244">
        <v>56</v>
      </c>
      <c r="C9244" t="s">
        <v>12</v>
      </c>
      <c r="D9244" t="s">
        <v>13</v>
      </c>
      <c r="E9244">
        <v>0</v>
      </c>
      <c r="F9244">
        <v>1831200</v>
      </c>
      <c r="G9244">
        <v>1831200</v>
      </c>
      <c r="H9244">
        <v>1831200</v>
      </c>
      <c r="I9244">
        <v>1831200</v>
      </c>
      <c r="J9244">
        <v>1842800</v>
      </c>
      <c r="K9244">
        <v>3119200</v>
      </c>
      <c r="L9244">
        <v>1.0063346439493199</v>
      </c>
      <c r="M9244" s="1">
        <f t="shared" si="721"/>
        <v>0.41292639138240572</v>
      </c>
      <c r="N9244" s="1">
        <f t="shared" si="722"/>
        <v>0.41292639138240572</v>
      </c>
      <c r="O9244" s="1">
        <f t="shared" si="723"/>
        <v>0.41292639138240572</v>
      </c>
      <c r="P9244" s="1">
        <f t="shared" si="724"/>
        <v>0.41292639138240572</v>
      </c>
      <c r="Q9244" s="1">
        <f t="shared" si="725"/>
        <v>0.40920748909976917</v>
      </c>
    </row>
    <row r="9245" spans="1:17" x14ac:dyDescent="0.2">
      <c r="A9245">
        <v>12</v>
      </c>
      <c r="B9245">
        <v>56</v>
      </c>
      <c r="C9245" t="s">
        <v>12</v>
      </c>
      <c r="D9245" t="s">
        <v>13</v>
      </c>
      <c r="E9245">
        <v>20</v>
      </c>
      <c r="F9245">
        <v>1860660</v>
      </c>
      <c r="G9245">
        <v>1860660</v>
      </c>
      <c r="H9245">
        <v>1860660</v>
      </c>
      <c r="I9245">
        <v>1860660</v>
      </c>
      <c r="J9245">
        <v>1872520</v>
      </c>
      <c r="K9245">
        <v>3119200</v>
      </c>
      <c r="L9245">
        <v>1.0063740823148699</v>
      </c>
      <c r="M9245" s="1">
        <f t="shared" si="721"/>
        <v>0.40348166196460633</v>
      </c>
      <c r="N9245" s="1">
        <f t="shared" si="722"/>
        <v>0.40348166196460633</v>
      </c>
      <c r="O9245" s="1">
        <f t="shared" si="723"/>
        <v>0.40348166196460633</v>
      </c>
      <c r="P9245" s="1">
        <f t="shared" si="724"/>
        <v>0.40348166196460633</v>
      </c>
      <c r="Q9245" s="1">
        <f t="shared" si="725"/>
        <v>0.39967940497563476</v>
      </c>
    </row>
    <row r="9246" spans="1:17" x14ac:dyDescent="0.2">
      <c r="A9246">
        <v>12</v>
      </c>
      <c r="B9246">
        <v>56</v>
      </c>
      <c r="C9246" t="s">
        <v>12</v>
      </c>
      <c r="D9246" t="s">
        <v>13</v>
      </c>
      <c r="E9246">
        <v>50</v>
      </c>
      <c r="F9246">
        <v>1904850</v>
      </c>
      <c r="G9246">
        <v>1904850</v>
      </c>
      <c r="H9246">
        <v>1904850</v>
      </c>
      <c r="I9246">
        <v>1904850</v>
      </c>
      <c r="J9246">
        <v>1917100</v>
      </c>
      <c r="K9246">
        <v>3119200</v>
      </c>
      <c r="L9246">
        <v>1.0064309525684401</v>
      </c>
      <c r="M9246" s="1">
        <f t="shared" si="721"/>
        <v>0.38931456783790713</v>
      </c>
      <c r="N9246" s="1">
        <f t="shared" si="722"/>
        <v>0.38931456783790713</v>
      </c>
      <c r="O9246" s="1">
        <f t="shared" si="723"/>
        <v>0.38931456783790713</v>
      </c>
      <c r="P9246" s="1">
        <f t="shared" si="724"/>
        <v>0.38931456783790713</v>
      </c>
      <c r="Q9246" s="1">
        <f t="shared" si="725"/>
        <v>0.38538727878943319</v>
      </c>
    </row>
    <row r="9247" spans="1:17" x14ac:dyDescent="0.2">
      <c r="A9247">
        <v>12</v>
      </c>
      <c r="B9247">
        <v>56</v>
      </c>
      <c r="C9247" t="s">
        <v>12</v>
      </c>
      <c r="D9247" t="s">
        <v>13</v>
      </c>
      <c r="E9247">
        <v>80</v>
      </c>
      <c r="F9247">
        <v>1949040</v>
      </c>
      <c r="G9247">
        <v>1949040</v>
      </c>
      <c r="H9247">
        <v>1949040</v>
      </c>
      <c r="I9247">
        <v>1949040</v>
      </c>
      <c r="J9247">
        <v>1952560</v>
      </c>
      <c r="K9247">
        <v>3119200</v>
      </c>
      <c r="L9247">
        <v>1.0018060173213399</v>
      </c>
      <c r="M9247" s="1">
        <f t="shared" si="721"/>
        <v>0.37514747371120799</v>
      </c>
      <c r="N9247" s="1">
        <f t="shared" si="722"/>
        <v>0.37514747371120799</v>
      </c>
      <c r="O9247" s="1">
        <f t="shared" si="723"/>
        <v>0.37514747371120799</v>
      </c>
      <c r="P9247" s="1">
        <f t="shared" si="724"/>
        <v>0.37514747371120799</v>
      </c>
      <c r="Q9247" s="1">
        <f t="shared" si="725"/>
        <v>0.37401897922544242</v>
      </c>
    </row>
    <row r="9248" spans="1:17" x14ac:dyDescent="0.2">
      <c r="A9248">
        <v>12</v>
      </c>
      <c r="B9248">
        <v>56</v>
      </c>
      <c r="C9248" t="s">
        <v>12</v>
      </c>
      <c r="D9248" t="s">
        <v>13</v>
      </c>
      <c r="E9248">
        <v>200</v>
      </c>
      <c r="F9248">
        <v>2125800</v>
      </c>
      <c r="G9248">
        <v>2125800</v>
      </c>
      <c r="H9248">
        <v>2125800</v>
      </c>
      <c r="I9248">
        <v>2125800</v>
      </c>
      <c r="J9248">
        <v>2126200</v>
      </c>
      <c r="K9248">
        <v>3119200</v>
      </c>
      <c r="L9248">
        <v>1.00018816445573</v>
      </c>
      <c r="M9248" s="1">
        <f t="shared" si="721"/>
        <v>0.31847909720441137</v>
      </c>
      <c r="N9248" s="1">
        <f t="shared" si="722"/>
        <v>0.31847909720441137</v>
      </c>
      <c r="O9248" s="1">
        <f t="shared" si="723"/>
        <v>0.31847909720441137</v>
      </c>
      <c r="P9248" s="1">
        <f t="shared" si="724"/>
        <v>0.31847909720441137</v>
      </c>
      <c r="Q9248" s="1">
        <f t="shared" si="725"/>
        <v>0.31835085919466533</v>
      </c>
    </row>
    <row r="9249" spans="1:17" x14ac:dyDescent="0.2">
      <c r="A9249">
        <v>12</v>
      </c>
      <c r="B9249">
        <v>56</v>
      </c>
      <c r="C9249" t="s">
        <v>12</v>
      </c>
      <c r="D9249" t="s">
        <v>13</v>
      </c>
      <c r="E9249">
        <v>500</v>
      </c>
      <c r="F9249">
        <v>2479500</v>
      </c>
      <c r="G9249">
        <v>2479500</v>
      </c>
      <c r="H9249">
        <v>2479500</v>
      </c>
      <c r="I9249">
        <v>2479500</v>
      </c>
      <c r="J9249">
        <v>2479500</v>
      </c>
      <c r="K9249">
        <v>3119200</v>
      </c>
      <c r="L9249">
        <v>1</v>
      </c>
      <c r="M9249" s="1">
        <f t="shared" si="721"/>
        <v>0.20508463708643243</v>
      </c>
      <c r="N9249" s="1">
        <f t="shared" si="722"/>
        <v>0.20508463708643243</v>
      </c>
      <c r="O9249" s="1">
        <f t="shared" si="723"/>
        <v>0.20508463708643243</v>
      </c>
      <c r="P9249" s="1">
        <f t="shared" si="724"/>
        <v>0.20508463708643243</v>
      </c>
      <c r="Q9249" s="1">
        <f t="shared" si="725"/>
        <v>0.20508463708643243</v>
      </c>
    </row>
    <row r="9250" spans="1:17" x14ac:dyDescent="0.2">
      <c r="A9250">
        <v>12</v>
      </c>
      <c r="B9250">
        <v>56</v>
      </c>
      <c r="C9250" t="s">
        <v>12</v>
      </c>
      <c r="D9250" t="s">
        <v>13</v>
      </c>
      <c r="E9250">
        <v>800</v>
      </c>
      <c r="F9250">
        <v>2636400</v>
      </c>
      <c r="G9250">
        <v>2636400</v>
      </c>
      <c r="H9250">
        <v>2636400</v>
      </c>
      <c r="I9250">
        <v>2636400</v>
      </c>
      <c r="J9250">
        <v>2636400</v>
      </c>
      <c r="K9250">
        <v>3119200</v>
      </c>
      <c r="L9250">
        <v>1</v>
      </c>
      <c r="M9250" s="1">
        <f t="shared" si="721"/>
        <v>0.1547832777635291</v>
      </c>
      <c r="N9250" s="1">
        <f t="shared" si="722"/>
        <v>0.1547832777635291</v>
      </c>
      <c r="O9250" s="1">
        <f t="shared" si="723"/>
        <v>0.1547832777635291</v>
      </c>
      <c r="P9250" s="1">
        <f t="shared" si="724"/>
        <v>0.1547832777635291</v>
      </c>
      <c r="Q9250" s="1">
        <f t="shared" si="725"/>
        <v>0.1547832777635291</v>
      </c>
    </row>
    <row r="9251" spans="1:17" x14ac:dyDescent="0.2">
      <c r="A9251">
        <v>12</v>
      </c>
      <c r="B9251">
        <v>56</v>
      </c>
      <c r="C9251" t="s">
        <v>12</v>
      </c>
      <c r="D9251" t="s">
        <v>13</v>
      </c>
      <c r="E9251">
        <v>1000</v>
      </c>
      <c r="F9251">
        <v>2733200</v>
      </c>
      <c r="G9251">
        <v>2733200</v>
      </c>
      <c r="H9251">
        <v>2733200</v>
      </c>
      <c r="I9251">
        <v>2733200</v>
      </c>
      <c r="J9251">
        <v>2733200</v>
      </c>
      <c r="K9251">
        <v>3119200</v>
      </c>
      <c r="L9251">
        <v>1</v>
      </c>
      <c r="M9251" s="1">
        <f t="shared" si="721"/>
        <v>0.12374967940497564</v>
      </c>
      <c r="N9251" s="1">
        <f t="shared" si="722"/>
        <v>0.12374967940497564</v>
      </c>
      <c r="O9251" s="1">
        <f t="shared" si="723"/>
        <v>0.12374967940497564</v>
      </c>
      <c r="P9251" s="1">
        <f t="shared" si="724"/>
        <v>0.12374967940497564</v>
      </c>
      <c r="Q9251" s="1">
        <f t="shared" si="725"/>
        <v>0.12374967940497564</v>
      </c>
    </row>
    <row r="9252" spans="1:17" x14ac:dyDescent="0.2">
      <c r="A9252">
        <v>12</v>
      </c>
      <c r="B9252">
        <v>57</v>
      </c>
      <c r="C9252" t="s">
        <v>12</v>
      </c>
      <c r="D9252" t="s">
        <v>13</v>
      </c>
      <c r="E9252">
        <v>0</v>
      </c>
      <c r="F9252">
        <v>304912</v>
      </c>
      <c r="G9252">
        <v>304912</v>
      </c>
      <c r="H9252">
        <v>304912</v>
      </c>
      <c r="I9252">
        <v>304912</v>
      </c>
      <c r="J9252">
        <v>305418</v>
      </c>
      <c r="K9252">
        <v>452262</v>
      </c>
      <c r="L9252">
        <v>1.00165949519861</v>
      </c>
      <c r="M9252" s="1">
        <f t="shared" si="721"/>
        <v>0.32580672265191418</v>
      </c>
      <c r="N9252" s="1">
        <f t="shared" si="722"/>
        <v>0.32580672265191418</v>
      </c>
      <c r="O9252" s="1">
        <f t="shared" si="723"/>
        <v>0.32580672265191418</v>
      </c>
      <c r="P9252" s="1">
        <f t="shared" si="724"/>
        <v>0.32580672265191418</v>
      </c>
      <c r="Q9252" s="1">
        <f t="shared" si="725"/>
        <v>0.3246879021452167</v>
      </c>
    </row>
    <row r="9253" spans="1:17" x14ac:dyDescent="0.2">
      <c r="A9253">
        <v>12</v>
      </c>
      <c r="B9253">
        <v>57</v>
      </c>
      <c r="C9253" t="s">
        <v>12</v>
      </c>
      <c r="D9253" t="s">
        <v>13</v>
      </c>
      <c r="E9253">
        <v>20</v>
      </c>
      <c r="F9253">
        <v>326682</v>
      </c>
      <c r="G9253">
        <v>326682</v>
      </c>
      <c r="H9253">
        <v>326682</v>
      </c>
      <c r="I9253">
        <v>326682</v>
      </c>
      <c r="J9253">
        <v>327100</v>
      </c>
      <c r="K9253">
        <v>452262</v>
      </c>
      <c r="L9253">
        <v>1.00127953177708</v>
      </c>
      <c r="M9253" s="1">
        <f t="shared" si="721"/>
        <v>0.27767090757127505</v>
      </c>
      <c r="N9253" s="1">
        <f t="shared" si="722"/>
        <v>0.27767090757127505</v>
      </c>
      <c r="O9253" s="1">
        <f t="shared" si="723"/>
        <v>0.27767090757127505</v>
      </c>
      <c r="P9253" s="1">
        <f t="shared" si="724"/>
        <v>0.27767090757127505</v>
      </c>
      <c r="Q9253" s="1">
        <f t="shared" si="725"/>
        <v>0.27674666454400326</v>
      </c>
    </row>
    <row r="9254" spans="1:17" x14ac:dyDescent="0.2">
      <c r="A9254">
        <v>12</v>
      </c>
      <c r="B9254">
        <v>57</v>
      </c>
      <c r="C9254" t="s">
        <v>12</v>
      </c>
      <c r="D9254" t="s">
        <v>13</v>
      </c>
      <c r="E9254">
        <v>50</v>
      </c>
      <c r="F9254">
        <v>342760</v>
      </c>
      <c r="G9254">
        <v>342760</v>
      </c>
      <c r="H9254">
        <v>342760</v>
      </c>
      <c r="I9254">
        <v>342760</v>
      </c>
      <c r="J9254">
        <v>342760</v>
      </c>
      <c r="K9254">
        <v>452262</v>
      </c>
      <c r="L9254">
        <v>1</v>
      </c>
      <c r="M9254" s="1">
        <f t="shared" si="721"/>
        <v>0.24212071763712184</v>
      </c>
      <c r="N9254" s="1">
        <f t="shared" si="722"/>
        <v>0.24212071763712184</v>
      </c>
      <c r="O9254" s="1">
        <f t="shared" si="723"/>
        <v>0.24212071763712184</v>
      </c>
      <c r="P9254" s="1">
        <f t="shared" si="724"/>
        <v>0.24212071763712184</v>
      </c>
      <c r="Q9254" s="1">
        <f t="shared" si="725"/>
        <v>0.24212071763712184</v>
      </c>
    </row>
    <row r="9255" spans="1:17" x14ac:dyDescent="0.2">
      <c r="A9255">
        <v>12</v>
      </c>
      <c r="B9255">
        <v>57</v>
      </c>
      <c r="C9255" t="s">
        <v>12</v>
      </c>
      <c r="D9255" t="s">
        <v>13</v>
      </c>
      <c r="E9255">
        <v>80</v>
      </c>
      <c r="F9255">
        <v>353948</v>
      </c>
      <c r="G9255">
        <v>353948</v>
      </c>
      <c r="H9255">
        <v>353948</v>
      </c>
      <c r="I9255">
        <v>353948</v>
      </c>
      <c r="J9255">
        <v>353948</v>
      </c>
      <c r="K9255">
        <v>452262</v>
      </c>
      <c r="L9255">
        <v>1</v>
      </c>
      <c r="M9255" s="1">
        <f t="shared" si="721"/>
        <v>0.21738284445741626</v>
      </c>
      <c r="N9255" s="1">
        <f t="shared" si="722"/>
        <v>0.21738284445741626</v>
      </c>
      <c r="O9255" s="1">
        <f t="shared" si="723"/>
        <v>0.21738284445741626</v>
      </c>
      <c r="P9255" s="1">
        <f t="shared" si="724"/>
        <v>0.21738284445741626</v>
      </c>
      <c r="Q9255" s="1">
        <f t="shared" si="725"/>
        <v>0.21738284445741626</v>
      </c>
    </row>
    <row r="9256" spans="1:17" x14ac:dyDescent="0.2">
      <c r="A9256">
        <v>12</v>
      </c>
      <c r="B9256">
        <v>57</v>
      </c>
      <c r="C9256" t="s">
        <v>12</v>
      </c>
      <c r="D9256" t="s">
        <v>13</v>
      </c>
      <c r="E9256">
        <v>200</v>
      </c>
      <c r="F9256">
        <v>394816</v>
      </c>
      <c r="G9256">
        <v>394816</v>
      </c>
      <c r="H9256">
        <v>394816</v>
      </c>
      <c r="I9256">
        <v>394816</v>
      </c>
      <c r="J9256">
        <v>394816</v>
      </c>
      <c r="K9256">
        <v>452262</v>
      </c>
      <c r="L9256">
        <v>1</v>
      </c>
      <c r="M9256" s="1">
        <f t="shared" si="721"/>
        <v>0.12701929412597124</v>
      </c>
      <c r="N9256" s="1">
        <f t="shared" si="722"/>
        <v>0.12701929412597124</v>
      </c>
      <c r="O9256" s="1">
        <f t="shared" si="723"/>
        <v>0.12701929412597124</v>
      </c>
      <c r="P9256" s="1">
        <f t="shared" si="724"/>
        <v>0.12701929412597124</v>
      </c>
      <c r="Q9256" s="1">
        <f t="shared" si="725"/>
        <v>0.12701929412597124</v>
      </c>
    </row>
    <row r="9257" spans="1:17" x14ac:dyDescent="0.2">
      <c r="A9257">
        <v>12</v>
      </c>
      <c r="B9257">
        <v>57</v>
      </c>
      <c r="C9257" t="s">
        <v>12</v>
      </c>
      <c r="D9257" t="s">
        <v>13</v>
      </c>
      <c r="E9257">
        <v>500</v>
      </c>
      <c r="F9257">
        <v>438262</v>
      </c>
      <c r="G9257">
        <v>438262</v>
      </c>
      <c r="H9257">
        <v>438262</v>
      </c>
      <c r="I9257">
        <v>438262</v>
      </c>
      <c r="J9257">
        <v>438262</v>
      </c>
      <c r="K9257">
        <v>452262</v>
      </c>
      <c r="L9257">
        <v>1</v>
      </c>
      <c r="M9257" s="1">
        <f t="shared" si="721"/>
        <v>3.0955508090443149E-2</v>
      </c>
      <c r="N9257" s="1">
        <f t="shared" si="722"/>
        <v>3.0955508090443149E-2</v>
      </c>
      <c r="O9257" s="1">
        <f t="shared" si="723"/>
        <v>3.0955508090443149E-2</v>
      </c>
      <c r="P9257" s="1">
        <f t="shared" si="724"/>
        <v>3.0955508090443149E-2</v>
      </c>
      <c r="Q9257" s="1">
        <f t="shared" si="725"/>
        <v>3.0955508090443149E-2</v>
      </c>
    </row>
    <row r="9258" spans="1:17" x14ac:dyDescent="0.2">
      <c r="A9258">
        <v>12</v>
      </c>
      <c r="B9258">
        <v>57</v>
      </c>
      <c r="C9258" t="s">
        <v>12</v>
      </c>
      <c r="D9258" t="s">
        <v>13</v>
      </c>
      <c r="E9258">
        <v>800</v>
      </c>
      <c r="F9258">
        <v>444262</v>
      </c>
      <c r="G9258">
        <v>444262</v>
      </c>
      <c r="H9258">
        <v>444262</v>
      </c>
      <c r="I9258">
        <v>444262</v>
      </c>
      <c r="J9258">
        <v>444262</v>
      </c>
      <c r="K9258">
        <v>452262</v>
      </c>
      <c r="L9258">
        <v>1</v>
      </c>
      <c r="M9258" s="1">
        <f t="shared" si="721"/>
        <v>1.7688861765967515E-2</v>
      </c>
      <c r="N9258" s="1">
        <f t="shared" si="722"/>
        <v>1.7688861765967515E-2</v>
      </c>
      <c r="O9258" s="1">
        <f t="shared" si="723"/>
        <v>1.7688861765967515E-2</v>
      </c>
      <c r="P9258" s="1">
        <f t="shared" si="724"/>
        <v>1.7688861765967515E-2</v>
      </c>
      <c r="Q9258" s="1">
        <f t="shared" si="725"/>
        <v>1.7688861765967515E-2</v>
      </c>
    </row>
    <row r="9259" spans="1:17" x14ac:dyDescent="0.2">
      <c r="A9259">
        <v>12</v>
      </c>
      <c r="B9259">
        <v>57</v>
      </c>
      <c r="C9259" t="s">
        <v>12</v>
      </c>
      <c r="D9259" t="s">
        <v>13</v>
      </c>
      <c r="E9259">
        <v>1000</v>
      </c>
      <c r="F9259">
        <v>448262</v>
      </c>
      <c r="G9259">
        <v>448262</v>
      </c>
      <c r="H9259">
        <v>448262</v>
      </c>
      <c r="I9259">
        <v>448262</v>
      </c>
      <c r="J9259">
        <v>448262</v>
      </c>
      <c r="K9259">
        <v>452262</v>
      </c>
      <c r="L9259">
        <v>1</v>
      </c>
      <c r="M9259" s="1">
        <f t="shared" si="721"/>
        <v>8.8444308829837576E-3</v>
      </c>
      <c r="N9259" s="1">
        <f t="shared" si="722"/>
        <v>8.8444308829837576E-3</v>
      </c>
      <c r="O9259" s="1">
        <f t="shared" si="723"/>
        <v>8.8444308829837576E-3</v>
      </c>
      <c r="P9259" s="1">
        <f t="shared" si="724"/>
        <v>8.8444308829837576E-3</v>
      </c>
      <c r="Q9259" s="1">
        <f t="shared" si="725"/>
        <v>8.8444308829837576E-3</v>
      </c>
    </row>
    <row r="9260" spans="1:17" x14ac:dyDescent="0.2">
      <c r="A9260">
        <v>12</v>
      </c>
      <c r="B9260">
        <v>58</v>
      </c>
      <c r="C9260" t="s">
        <v>12</v>
      </c>
      <c r="D9260" t="s">
        <v>13</v>
      </c>
      <c r="E9260">
        <v>0</v>
      </c>
      <c r="F9260">
        <v>538251</v>
      </c>
      <c r="G9260">
        <v>538251</v>
      </c>
      <c r="H9260">
        <v>538251</v>
      </c>
      <c r="I9260">
        <v>538251</v>
      </c>
      <c r="J9260">
        <v>538251</v>
      </c>
      <c r="K9260">
        <v>1056812</v>
      </c>
      <c r="L9260">
        <v>1</v>
      </c>
      <c r="M9260" s="1">
        <f t="shared" si="721"/>
        <v>0.49068424658311982</v>
      </c>
      <c r="N9260" s="1">
        <f t="shared" si="722"/>
        <v>0.49068424658311982</v>
      </c>
      <c r="O9260" s="1">
        <f t="shared" si="723"/>
        <v>0.49068424658311982</v>
      </c>
      <c r="P9260" s="1">
        <f t="shared" si="724"/>
        <v>0.49068424658311982</v>
      </c>
      <c r="Q9260" s="1">
        <f t="shared" si="725"/>
        <v>0.49068424658311982</v>
      </c>
    </row>
    <row r="9261" spans="1:17" x14ac:dyDescent="0.2">
      <c r="A9261">
        <v>12</v>
      </c>
      <c r="B9261">
        <v>58</v>
      </c>
      <c r="C9261" t="s">
        <v>12</v>
      </c>
      <c r="D9261" t="s">
        <v>13</v>
      </c>
      <c r="E9261">
        <v>20</v>
      </c>
      <c r="F9261">
        <v>558435</v>
      </c>
      <c r="G9261">
        <v>558435</v>
      </c>
      <c r="H9261">
        <v>558435</v>
      </c>
      <c r="I9261">
        <v>558435</v>
      </c>
      <c r="J9261">
        <v>872320</v>
      </c>
      <c r="K9261">
        <v>1056812</v>
      </c>
      <c r="L9261">
        <v>1.56207974070393</v>
      </c>
      <c r="M9261" s="1">
        <f t="shared" si="721"/>
        <v>0.47158529615485062</v>
      </c>
      <c r="N9261" s="1">
        <f t="shared" si="722"/>
        <v>0.47158529615485062</v>
      </c>
      <c r="O9261" s="1">
        <f t="shared" si="723"/>
        <v>0.47158529615485062</v>
      </c>
      <c r="P9261" s="1">
        <f t="shared" si="724"/>
        <v>0.47158529615485062</v>
      </c>
      <c r="Q9261" s="1">
        <f t="shared" si="725"/>
        <v>0.17457409643342431</v>
      </c>
    </row>
    <row r="9262" spans="1:17" x14ac:dyDescent="0.2">
      <c r="A9262">
        <v>12</v>
      </c>
      <c r="B9262">
        <v>58</v>
      </c>
      <c r="C9262" t="s">
        <v>12</v>
      </c>
      <c r="D9262" t="s">
        <v>13</v>
      </c>
      <c r="E9262">
        <v>50</v>
      </c>
      <c r="F9262">
        <v>588405</v>
      </c>
      <c r="G9262">
        <v>588405</v>
      </c>
      <c r="H9262">
        <v>588405</v>
      </c>
      <c r="I9262">
        <v>588405</v>
      </c>
      <c r="J9262">
        <v>881530</v>
      </c>
      <c r="K9262">
        <v>1056812</v>
      </c>
      <c r="L9262">
        <v>1.49816877830745</v>
      </c>
      <c r="M9262" s="1">
        <f t="shared" si="721"/>
        <v>0.44322642059325595</v>
      </c>
      <c r="N9262" s="1">
        <f t="shared" si="722"/>
        <v>0.44322642059325595</v>
      </c>
      <c r="O9262" s="1">
        <f t="shared" si="723"/>
        <v>0.44322642059325595</v>
      </c>
      <c r="P9262" s="1">
        <f t="shared" si="724"/>
        <v>0.44322642059325595</v>
      </c>
      <c r="Q9262" s="1">
        <f t="shared" si="725"/>
        <v>0.16585920674632765</v>
      </c>
    </row>
    <row r="9263" spans="1:17" x14ac:dyDescent="0.2">
      <c r="A9263">
        <v>12</v>
      </c>
      <c r="B9263">
        <v>58</v>
      </c>
      <c r="C9263" t="s">
        <v>12</v>
      </c>
      <c r="D9263" t="s">
        <v>13</v>
      </c>
      <c r="E9263">
        <v>80</v>
      </c>
      <c r="F9263">
        <v>618135</v>
      </c>
      <c r="G9263">
        <v>618135</v>
      </c>
      <c r="H9263">
        <v>618135</v>
      </c>
      <c r="I9263">
        <v>618135</v>
      </c>
      <c r="J9263">
        <v>890500</v>
      </c>
      <c r="K9263">
        <v>1056812</v>
      </c>
      <c r="L9263">
        <v>1.44062381195046</v>
      </c>
      <c r="M9263" s="1">
        <f t="shared" si="721"/>
        <v>0.41509464313425659</v>
      </c>
      <c r="N9263" s="1">
        <f t="shared" si="722"/>
        <v>0.41509464313425659</v>
      </c>
      <c r="O9263" s="1">
        <f t="shared" si="723"/>
        <v>0.41509464313425659</v>
      </c>
      <c r="P9263" s="1">
        <f t="shared" si="724"/>
        <v>0.41509464313425659</v>
      </c>
      <c r="Q9263" s="1">
        <f t="shared" si="725"/>
        <v>0.15737141516182632</v>
      </c>
    </row>
    <row r="9264" spans="1:17" x14ac:dyDescent="0.2">
      <c r="A9264">
        <v>12</v>
      </c>
      <c r="B9264">
        <v>58</v>
      </c>
      <c r="C9264" t="s">
        <v>12</v>
      </c>
      <c r="D9264" t="s">
        <v>13</v>
      </c>
      <c r="E9264">
        <v>200</v>
      </c>
      <c r="F9264">
        <v>715687</v>
      </c>
      <c r="G9264">
        <v>715687</v>
      </c>
      <c r="H9264">
        <v>715687</v>
      </c>
      <c r="I9264">
        <v>715687</v>
      </c>
      <c r="J9264">
        <v>905912</v>
      </c>
      <c r="K9264">
        <v>1056812</v>
      </c>
      <c r="L9264">
        <v>1.26579356618186</v>
      </c>
      <c r="M9264" s="1">
        <f t="shared" si="721"/>
        <v>0.32278683436599886</v>
      </c>
      <c r="N9264" s="1">
        <f t="shared" si="722"/>
        <v>0.32278683436599886</v>
      </c>
      <c r="O9264" s="1">
        <f t="shared" si="723"/>
        <v>0.32278683436599886</v>
      </c>
      <c r="P9264" s="1">
        <f t="shared" si="724"/>
        <v>0.32278683436599886</v>
      </c>
      <c r="Q9264" s="1">
        <f t="shared" si="725"/>
        <v>0.14278793200682807</v>
      </c>
    </row>
    <row r="9265" spans="1:17" x14ac:dyDescent="0.2">
      <c r="A9265">
        <v>12</v>
      </c>
      <c r="B9265">
        <v>58</v>
      </c>
      <c r="C9265" t="s">
        <v>12</v>
      </c>
      <c r="D9265" t="s">
        <v>13</v>
      </c>
      <c r="E9265">
        <v>500</v>
      </c>
      <c r="F9265">
        <v>902110</v>
      </c>
      <c r="G9265">
        <v>902110</v>
      </c>
      <c r="H9265">
        <v>902110</v>
      </c>
      <c r="I9265">
        <v>902110</v>
      </c>
      <c r="J9265">
        <v>943112</v>
      </c>
      <c r="K9265">
        <v>1056812</v>
      </c>
      <c r="L9265">
        <v>1.0454512199177399</v>
      </c>
      <c r="M9265" s="1">
        <f t="shared" si="721"/>
        <v>0.14638554444877613</v>
      </c>
      <c r="N9265" s="1">
        <f t="shared" si="722"/>
        <v>0.14638554444877613</v>
      </c>
      <c r="O9265" s="1">
        <f t="shared" si="723"/>
        <v>0.14638554444877613</v>
      </c>
      <c r="P9265" s="1">
        <f t="shared" si="724"/>
        <v>0.14638554444877613</v>
      </c>
      <c r="Q9265" s="1">
        <f t="shared" si="725"/>
        <v>0.10758772610454839</v>
      </c>
    </row>
    <row r="9266" spans="1:17" x14ac:dyDescent="0.2">
      <c r="A9266">
        <v>12</v>
      </c>
      <c r="B9266">
        <v>58</v>
      </c>
      <c r="C9266" t="s">
        <v>12</v>
      </c>
      <c r="D9266" t="s">
        <v>13</v>
      </c>
      <c r="E9266">
        <v>800</v>
      </c>
      <c r="F9266">
        <v>945510</v>
      </c>
      <c r="G9266">
        <v>945510</v>
      </c>
      <c r="H9266">
        <v>945510</v>
      </c>
      <c r="I9266">
        <v>945510</v>
      </c>
      <c r="J9266">
        <v>973312</v>
      </c>
      <c r="K9266">
        <v>1056812</v>
      </c>
      <c r="L9266">
        <v>1.0294042368668701</v>
      </c>
      <c r="M9266" s="1">
        <f t="shared" si="721"/>
        <v>0.10531863756278316</v>
      </c>
      <c r="N9266" s="1">
        <f t="shared" si="722"/>
        <v>0.10531863756278316</v>
      </c>
      <c r="O9266" s="1">
        <f t="shared" si="723"/>
        <v>0.10531863756278316</v>
      </c>
      <c r="P9266" s="1">
        <f t="shared" si="724"/>
        <v>0.10531863756278316</v>
      </c>
      <c r="Q9266" s="1">
        <f t="shared" si="725"/>
        <v>7.9011214861299833E-2</v>
      </c>
    </row>
    <row r="9267" spans="1:17" x14ac:dyDescent="0.2">
      <c r="A9267">
        <v>12</v>
      </c>
      <c r="B9267">
        <v>58</v>
      </c>
      <c r="C9267" t="s">
        <v>12</v>
      </c>
      <c r="D9267" t="s">
        <v>13</v>
      </c>
      <c r="E9267">
        <v>1000</v>
      </c>
      <c r="F9267">
        <v>962510</v>
      </c>
      <c r="G9267">
        <v>962510</v>
      </c>
      <c r="H9267">
        <v>962510</v>
      </c>
      <c r="I9267">
        <v>962510</v>
      </c>
      <c r="J9267">
        <v>981512</v>
      </c>
      <c r="K9267">
        <v>1056812</v>
      </c>
      <c r="L9267">
        <v>1.0197421325492699</v>
      </c>
      <c r="M9267" s="1">
        <f t="shared" si="721"/>
        <v>8.9232521962279002E-2</v>
      </c>
      <c r="N9267" s="1">
        <f t="shared" si="722"/>
        <v>8.9232521962279002E-2</v>
      </c>
      <c r="O9267" s="1">
        <f t="shared" si="723"/>
        <v>8.9232521962279002E-2</v>
      </c>
      <c r="P9267" s="1">
        <f t="shared" si="724"/>
        <v>8.9232521962279002E-2</v>
      </c>
      <c r="Q9267" s="1">
        <f t="shared" si="725"/>
        <v>7.1252029689291951E-2</v>
      </c>
    </row>
    <row r="9268" spans="1:17" x14ac:dyDescent="0.2">
      <c r="A9268">
        <v>12</v>
      </c>
      <c r="B9268">
        <v>59</v>
      </c>
      <c r="C9268" t="s">
        <v>12</v>
      </c>
      <c r="D9268" t="s">
        <v>13</v>
      </c>
      <c r="E9268">
        <v>0</v>
      </c>
      <c r="F9268">
        <v>450300</v>
      </c>
      <c r="G9268">
        <v>450300</v>
      </c>
      <c r="H9268">
        <v>450300</v>
      </c>
      <c r="I9268">
        <v>450300</v>
      </c>
      <c r="J9268">
        <v>453900</v>
      </c>
      <c r="K9268">
        <v>908692</v>
      </c>
      <c r="L9268">
        <v>1.0079946702198499</v>
      </c>
      <c r="M9268" s="1">
        <f t="shared" si="721"/>
        <v>0.50445255378059894</v>
      </c>
      <c r="N9268" s="1">
        <f t="shared" si="722"/>
        <v>0.50445255378059894</v>
      </c>
      <c r="O9268" s="1">
        <f t="shared" si="723"/>
        <v>0.50445255378059894</v>
      </c>
      <c r="P9268" s="1">
        <f t="shared" si="724"/>
        <v>0.50445255378059894</v>
      </c>
      <c r="Q9268" s="1">
        <f t="shared" si="725"/>
        <v>0.50049081536978424</v>
      </c>
    </row>
    <row r="9269" spans="1:17" x14ac:dyDescent="0.2">
      <c r="A9269">
        <v>12</v>
      </c>
      <c r="B9269">
        <v>59</v>
      </c>
      <c r="C9269" t="s">
        <v>12</v>
      </c>
      <c r="D9269" t="s">
        <v>13</v>
      </c>
      <c r="E9269">
        <v>20</v>
      </c>
      <c r="F9269">
        <v>482348</v>
      </c>
      <c r="G9269">
        <v>482348</v>
      </c>
      <c r="H9269">
        <v>482348</v>
      </c>
      <c r="I9269">
        <v>482348</v>
      </c>
      <c r="J9269">
        <v>518388</v>
      </c>
      <c r="K9269">
        <v>908692</v>
      </c>
      <c r="L9269">
        <v>1.0747178385729801</v>
      </c>
      <c r="M9269" s="1">
        <f t="shared" si="721"/>
        <v>0.46918427806121327</v>
      </c>
      <c r="N9269" s="1">
        <f t="shared" si="722"/>
        <v>0.46918427806121327</v>
      </c>
      <c r="O9269" s="1">
        <f t="shared" si="723"/>
        <v>0.46918427806121327</v>
      </c>
      <c r="P9269" s="1">
        <f t="shared" si="724"/>
        <v>0.46918427806121327</v>
      </c>
      <c r="Q9269" s="1">
        <f t="shared" si="725"/>
        <v>0.42952287463739086</v>
      </c>
    </row>
    <row r="9270" spans="1:17" x14ac:dyDescent="0.2">
      <c r="A9270">
        <v>12</v>
      </c>
      <c r="B9270">
        <v>59</v>
      </c>
      <c r="C9270" t="s">
        <v>12</v>
      </c>
      <c r="D9270" t="s">
        <v>13</v>
      </c>
      <c r="E9270">
        <v>50</v>
      </c>
      <c r="F9270">
        <v>526906</v>
      </c>
      <c r="G9270">
        <v>526906</v>
      </c>
      <c r="H9270">
        <v>526906</v>
      </c>
      <c r="I9270">
        <v>526906</v>
      </c>
      <c r="J9270">
        <v>676966</v>
      </c>
      <c r="K9270">
        <v>908692</v>
      </c>
      <c r="L9270">
        <v>1.2847946313004499</v>
      </c>
      <c r="M9270" s="1">
        <f t="shared" si="721"/>
        <v>0.42014896136424662</v>
      </c>
      <c r="N9270" s="1">
        <f t="shared" si="722"/>
        <v>0.42014896136424662</v>
      </c>
      <c r="O9270" s="1">
        <f t="shared" si="723"/>
        <v>0.42014896136424662</v>
      </c>
      <c r="P9270" s="1">
        <f t="shared" si="724"/>
        <v>0.42014896136424662</v>
      </c>
      <c r="Q9270" s="1">
        <f t="shared" si="725"/>
        <v>0.25501049860678865</v>
      </c>
    </row>
    <row r="9271" spans="1:17" x14ac:dyDescent="0.2">
      <c r="A9271">
        <v>12</v>
      </c>
      <c r="B9271">
        <v>59</v>
      </c>
      <c r="C9271" t="s">
        <v>12</v>
      </c>
      <c r="D9271" t="s">
        <v>13</v>
      </c>
      <c r="E9271">
        <v>80</v>
      </c>
      <c r="F9271">
        <v>566872</v>
      </c>
      <c r="G9271">
        <v>566872</v>
      </c>
      <c r="H9271">
        <v>566872</v>
      </c>
      <c r="I9271">
        <v>566872</v>
      </c>
      <c r="J9271">
        <v>696472</v>
      </c>
      <c r="K9271">
        <v>908692</v>
      </c>
      <c r="L9271">
        <v>1.22862304012193</v>
      </c>
      <c r="M9271" s="1">
        <f t="shared" si="721"/>
        <v>0.37616706210685247</v>
      </c>
      <c r="N9271" s="1">
        <f t="shared" si="722"/>
        <v>0.37616706210685247</v>
      </c>
      <c r="O9271" s="1">
        <f t="shared" si="723"/>
        <v>0.37616706210685247</v>
      </c>
      <c r="P9271" s="1">
        <f t="shared" si="724"/>
        <v>0.37616706210685247</v>
      </c>
      <c r="Q9271" s="1">
        <f t="shared" si="725"/>
        <v>0.23354447931752453</v>
      </c>
    </row>
    <row r="9272" spans="1:17" x14ac:dyDescent="0.2">
      <c r="A9272">
        <v>12</v>
      </c>
      <c r="B9272">
        <v>59</v>
      </c>
      <c r="C9272" t="s">
        <v>12</v>
      </c>
      <c r="D9272" t="s">
        <v>13</v>
      </c>
      <c r="E9272">
        <v>200</v>
      </c>
      <c r="F9272">
        <v>650204</v>
      </c>
      <c r="G9272">
        <v>650204</v>
      </c>
      <c r="H9272">
        <v>650204</v>
      </c>
      <c r="I9272">
        <v>650204</v>
      </c>
      <c r="J9272">
        <v>742364</v>
      </c>
      <c r="K9272">
        <v>908692</v>
      </c>
      <c r="L9272">
        <v>1.1417401307897199</v>
      </c>
      <c r="M9272" s="1">
        <f t="shared" si="721"/>
        <v>0.28446162175962814</v>
      </c>
      <c r="N9272" s="1">
        <f t="shared" si="722"/>
        <v>0.28446162175962814</v>
      </c>
      <c r="O9272" s="1">
        <f t="shared" si="723"/>
        <v>0.28446162175962814</v>
      </c>
      <c r="P9272" s="1">
        <f t="shared" si="724"/>
        <v>0.28446162175962814</v>
      </c>
      <c r="Q9272" s="1">
        <f t="shared" si="725"/>
        <v>0.18304111844277268</v>
      </c>
    </row>
    <row r="9273" spans="1:17" x14ac:dyDescent="0.2">
      <c r="A9273">
        <v>12</v>
      </c>
      <c r="B9273">
        <v>59</v>
      </c>
      <c r="C9273" t="s">
        <v>12</v>
      </c>
      <c r="D9273" t="s">
        <v>13</v>
      </c>
      <c r="E9273">
        <v>500</v>
      </c>
      <c r="F9273">
        <v>754960</v>
      </c>
      <c r="G9273">
        <v>754960</v>
      </c>
      <c r="H9273">
        <v>754960</v>
      </c>
      <c r="I9273">
        <v>754960</v>
      </c>
      <c r="J9273">
        <v>763120</v>
      </c>
      <c r="K9273">
        <v>908692</v>
      </c>
      <c r="L9273">
        <v>1.0108085196566701</v>
      </c>
      <c r="M9273" s="1">
        <f t="shared" si="721"/>
        <v>0.16917943593648893</v>
      </c>
      <c r="N9273" s="1">
        <f t="shared" si="722"/>
        <v>0.16917943593648893</v>
      </c>
      <c r="O9273" s="1">
        <f t="shared" si="723"/>
        <v>0.16917943593648893</v>
      </c>
      <c r="P9273" s="1">
        <f t="shared" si="724"/>
        <v>0.16917943593648893</v>
      </c>
      <c r="Q9273" s="1">
        <f t="shared" si="725"/>
        <v>0.16019949553864235</v>
      </c>
    </row>
    <row r="9274" spans="1:17" x14ac:dyDescent="0.2">
      <c r="A9274">
        <v>12</v>
      </c>
      <c r="B9274">
        <v>59</v>
      </c>
      <c r="C9274" t="s">
        <v>12</v>
      </c>
      <c r="D9274" t="s">
        <v>13</v>
      </c>
      <c r="E9274">
        <v>800</v>
      </c>
      <c r="F9274">
        <v>771612</v>
      </c>
      <c r="G9274">
        <v>771612</v>
      </c>
      <c r="H9274">
        <v>771612</v>
      </c>
      <c r="I9274">
        <v>771612</v>
      </c>
      <c r="J9274">
        <v>771612</v>
      </c>
      <c r="K9274">
        <v>908692</v>
      </c>
      <c r="L9274">
        <v>1</v>
      </c>
      <c r="M9274" s="1">
        <f t="shared" si="721"/>
        <v>0.15085419482068732</v>
      </c>
      <c r="N9274" s="1">
        <f t="shared" si="722"/>
        <v>0.15085419482068732</v>
      </c>
      <c r="O9274" s="1">
        <f t="shared" si="723"/>
        <v>0.15085419482068732</v>
      </c>
      <c r="P9274" s="1">
        <f t="shared" si="724"/>
        <v>0.15085419482068732</v>
      </c>
      <c r="Q9274" s="1">
        <f t="shared" si="725"/>
        <v>0.15085419482068732</v>
      </c>
    </row>
    <row r="9275" spans="1:17" x14ac:dyDescent="0.2">
      <c r="A9275">
        <v>12</v>
      </c>
      <c r="B9275">
        <v>59</v>
      </c>
      <c r="C9275" t="s">
        <v>12</v>
      </c>
      <c r="D9275" t="s">
        <v>13</v>
      </c>
      <c r="E9275">
        <v>1000</v>
      </c>
      <c r="F9275">
        <v>775372</v>
      </c>
      <c r="G9275">
        <v>775372</v>
      </c>
      <c r="H9275">
        <v>775372</v>
      </c>
      <c r="I9275">
        <v>775372</v>
      </c>
      <c r="J9275">
        <v>775372</v>
      </c>
      <c r="K9275">
        <v>908692</v>
      </c>
      <c r="L9275">
        <v>1</v>
      </c>
      <c r="M9275" s="1">
        <f t="shared" si="721"/>
        <v>0.14671637914716978</v>
      </c>
      <c r="N9275" s="1">
        <f t="shared" si="722"/>
        <v>0.14671637914716978</v>
      </c>
      <c r="O9275" s="1">
        <f t="shared" si="723"/>
        <v>0.14671637914716978</v>
      </c>
      <c r="P9275" s="1">
        <f t="shared" si="724"/>
        <v>0.14671637914716978</v>
      </c>
      <c r="Q9275" s="1">
        <f t="shared" si="725"/>
        <v>0.14671637914716978</v>
      </c>
    </row>
    <row r="9276" spans="1:17" x14ac:dyDescent="0.2">
      <c r="A9276">
        <v>12</v>
      </c>
      <c r="B9276">
        <v>60</v>
      </c>
      <c r="C9276" t="s">
        <v>12</v>
      </c>
      <c r="D9276" t="s">
        <v>13</v>
      </c>
      <c r="E9276">
        <v>0</v>
      </c>
      <c r="F9276">
        <v>508155</v>
      </c>
      <c r="G9276">
        <v>508155</v>
      </c>
      <c r="H9276">
        <v>508155</v>
      </c>
      <c r="I9276">
        <v>508155</v>
      </c>
      <c r="J9276">
        <v>508155</v>
      </c>
      <c r="K9276">
        <v>870350</v>
      </c>
      <c r="L9276">
        <v>1</v>
      </c>
      <c r="M9276" s="1">
        <f t="shared" si="721"/>
        <v>0.41614867582007237</v>
      </c>
      <c r="N9276" s="1">
        <f t="shared" si="722"/>
        <v>0.41614867582007237</v>
      </c>
      <c r="O9276" s="1">
        <f t="shared" si="723"/>
        <v>0.41614867582007237</v>
      </c>
      <c r="P9276" s="1">
        <f t="shared" si="724"/>
        <v>0.41614867582007237</v>
      </c>
      <c r="Q9276" s="1">
        <f t="shared" si="725"/>
        <v>0.41614867582007237</v>
      </c>
    </row>
    <row r="9277" spans="1:17" x14ac:dyDescent="0.2">
      <c r="A9277">
        <v>12</v>
      </c>
      <c r="B9277">
        <v>60</v>
      </c>
      <c r="C9277" t="s">
        <v>12</v>
      </c>
      <c r="D9277" t="s">
        <v>13</v>
      </c>
      <c r="E9277">
        <v>20</v>
      </c>
      <c r="F9277">
        <v>547650</v>
      </c>
      <c r="G9277">
        <v>547650</v>
      </c>
      <c r="H9277">
        <v>547650</v>
      </c>
      <c r="I9277">
        <v>547650</v>
      </c>
      <c r="J9277">
        <v>547650</v>
      </c>
      <c r="K9277">
        <v>870350</v>
      </c>
      <c r="L9277">
        <v>1</v>
      </c>
      <c r="M9277" s="1">
        <f t="shared" si="721"/>
        <v>0.3707703797322916</v>
      </c>
      <c r="N9277" s="1">
        <f t="shared" si="722"/>
        <v>0.3707703797322916</v>
      </c>
      <c r="O9277" s="1">
        <f t="shared" si="723"/>
        <v>0.3707703797322916</v>
      </c>
      <c r="P9277" s="1">
        <f t="shared" si="724"/>
        <v>0.3707703797322916</v>
      </c>
      <c r="Q9277" s="1">
        <f t="shared" si="725"/>
        <v>0.3707703797322916</v>
      </c>
    </row>
    <row r="9278" spans="1:17" x14ac:dyDescent="0.2">
      <c r="A9278">
        <v>12</v>
      </c>
      <c r="B9278">
        <v>60</v>
      </c>
      <c r="C9278" t="s">
        <v>12</v>
      </c>
      <c r="D9278" t="s">
        <v>13</v>
      </c>
      <c r="E9278">
        <v>50</v>
      </c>
      <c r="F9278">
        <v>587850</v>
      </c>
      <c r="G9278">
        <v>587850</v>
      </c>
      <c r="H9278">
        <v>587850</v>
      </c>
      <c r="I9278">
        <v>587850</v>
      </c>
      <c r="J9278">
        <v>587850</v>
      </c>
      <c r="K9278">
        <v>870350</v>
      </c>
      <c r="L9278">
        <v>1</v>
      </c>
      <c r="M9278" s="1">
        <f t="shared" si="721"/>
        <v>0.32458206468662032</v>
      </c>
      <c r="N9278" s="1">
        <f t="shared" si="722"/>
        <v>0.32458206468662032</v>
      </c>
      <c r="O9278" s="1">
        <f t="shared" si="723"/>
        <v>0.32458206468662032</v>
      </c>
      <c r="P9278" s="1">
        <f t="shared" si="724"/>
        <v>0.32458206468662032</v>
      </c>
      <c r="Q9278" s="1">
        <f t="shared" si="725"/>
        <v>0.32458206468662032</v>
      </c>
    </row>
    <row r="9279" spans="1:17" x14ac:dyDescent="0.2">
      <c r="A9279">
        <v>12</v>
      </c>
      <c r="B9279">
        <v>60</v>
      </c>
      <c r="C9279" t="s">
        <v>12</v>
      </c>
      <c r="D9279" t="s">
        <v>13</v>
      </c>
      <c r="E9279">
        <v>80</v>
      </c>
      <c r="F9279">
        <v>626910</v>
      </c>
      <c r="G9279">
        <v>626910</v>
      </c>
      <c r="H9279">
        <v>626910</v>
      </c>
      <c r="I9279">
        <v>626910</v>
      </c>
      <c r="J9279">
        <v>626910</v>
      </c>
      <c r="K9279">
        <v>870350</v>
      </c>
      <c r="L9279">
        <v>1</v>
      </c>
      <c r="M9279" s="1">
        <f t="shared" si="721"/>
        <v>0.2797035675303039</v>
      </c>
      <c r="N9279" s="1">
        <f t="shared" si="722"/>
        <v>0.2797035675303039</v>
      </c>
      <c r="O9279" s="1">
        <f t="shared" si="723"/>
        <v>0.2797035675303039</v>
      </c>
      <c r="P9279" s="1">
        <f t="shared" si="724"/>
        <v>0.2797035675303039</v>
      </c>
      <c r="Q9279" s="1">
        <f t="shared" si="725"/>
        <v>0.2797035675303039</v>
      </c>
    </row>
    <row r="9280" spans="1:17" x14ac:dyDescent="0.2">
      <c r="A9280">
        <v>12</v>
      </c>
      <c r="B9280">
        <v>60</v>
      </c>
      <c r="C9280" t="s">
        <v>12</v>
      </c>
      <c r="D9280" t="s">
        <v>13</v>
      </c>
      <c r="E9280">
        <v>200</v>
      </c>
      <c r="F9280">
        <v>737950</v>
      </c>
      <c r="G9280">
        <v>737950</v>
      </c>
      <c r="H9280">
        <v>737950</v>
      </c>
      <c r="I9280">
        <v>737950</v>
      </c>
      <c r="J9280">
        <v>737950</v>
      </c>
      <c r="K9280">
        <v>870350</v>
      </c>
      <c r="L9280">
        <v>1</v>
      </c>
      <c r="M9280" s="1">
        <f t="shared" si="721"/>
        <v>0.15212270925489746</v>
      </c>
      <c r="N9280" s="1">
        <f t="shared" si="722"/>
        <v>0.15212270925489746</v>
      </c>
      <c r="O9280" s="1">
        <f t="shared" si="723"/>
        <v>0.15212270925489746</v>
      </c>
      <c r="P9280" s="1">
        <f t="shared" si="724"/>
        <v>0.15212270925489746</v>
      </c>
      <c r="Q9280" s="1">
        <f t="shared" si="725"/>
        <v>0.15212270925489746</v>
      </c>
    </row>
    <row r="9281" spans="1:17" x14ac:dyDescent="0.2">
      <c r="A9281">
        <v>12</v>
      </c>
      <c r="B9281">
        <v>60</v>
      </c>
      <c r="C9281" t="s">
        <v>12</v>
      </c>
      <c r="D9281" t="s">
        <v>13</v>
      </c>
      <c r="E9281">
        <v>500</v>
      </c>
      <c r="F9281">
        <v>822550</v>
      </c>
      <c r="G9281">
        <v>822550</v>
      </c>
      <c r="H9281">
        <v>822550</v>
      </c>
      <c r="I9281">
        <v>822550</v>
      </c>
      <c r="J9281">
        <v>822550</v>
      </c>
      <c r="K9281">
        <v>870350</v>
      </c>
      <c r="L9281">
        <v>1</v>
      </c>
      <c r="M9281" s="1">
        <f t="shared" si="721"/>
        <v>5.4920434308036996E-2</v>
      </c>
      <c r="N9281" s="1">
        <f t="shared" si="722"/>
        <v>5.4920434308036996E-2</v>
      </c>
      <c r="O9281" s="1">
        <f t="shared" si="723"/>
        <v>5.4920434308036996E-2</v>
      </c>
      <c r="P9281" s="1">
        <f t="shared" si="724"/>
        <v>5.4920434308036996E-2</v>
      </c>
      <c r="Q9281" s="1">
        <f t="shared" si="725"/>
        <v>5.4920434308036996E-2</v>
      </c>
    </row>
    <row r="9282" spans="1:17" x14ac:dyDescent="0.2">
      <c r="A9282">
        <v>12</v>
      </c>
      <c r="B9282">
        <v>60</v>
      </c>
      <c r="C9282" t="s">
        <v>12</v>
      </c>
      <c r="D9282" t="s">
        <v>13</v>
      </c>
      <c r="E9282">
        <v>800</v>
      </c>
      <c r="F9282">
        <v>854350</v>
      </c>
      <c r="G9282">
        <v>854350</v>
      </c>
      <c r="H9282">
        <v>854350</v>
      </c>
      <c r="I9282">
        <v>854350</v>
      </c>
      <c r="J9282">
        <v>854350</v>
      </c>
      <c r="K9282">
        <v>870350</v>
      </c>
      <c r="L9282">
        <v>1</v>
      </c>
      <c r="M9282" s="1">
        <f t="shared" si="721"/>
        <v>1.8383408973401506E-2</v>
      </c>
      <c r="N9282" s="1">
        <f t="shared" si="722"/>
        <v>1.8383408973401506E-2</v>
      </c>
      <c r="O9282" s="1">
        <f t="shared" si="723"/>
        <v>1.8383408973401506E-2</v>
      </c>
      <c r="P9282" s="1">
        <f t="shared" si="724"/>
        <v>1.8383408973401506E-2</v>
      </c>
      <c r="Q9282" s="1">
        <f t="shared" si="725"/>
        <v>1.8383408973401506E-2</v>
      </c>
    </row>
    <row r="9283" spans="1:17" x14ac:dyDescent="0.2">
      <c r="A9283">
        <v>12</v>
      </c>
      <c r="B9283">
        <v>60</v>
      </c>
      <c r="C9283" t="s">
        <v>12</v>
      </c>
      <c r="D9283" t="s">
        <v>13</v>
      </c>
      <c r="E9283">
        <v>1000</v>
      </c>
      <c r="F9283">
        <v>861150</v>
      </c>
      <c r="G9283">
        <v>861150</v>
      </c>
      <c r="H9283">
        <v>861150</v>
      </c>
      <c r="I9283">
        <v>861150</v>
      </c>
      <c r="J9283">
        <v>861150</v>
      </c>
      <c r="K9283">
        <v>870350</v>
      </c>
      <c r="L9283">
        <v>1</v>
      </c>
      <c r="M9283" s="1">
        <f t="shared" si="721"/>
        <v>1.0570460159705865E-2</v>
      </c>
      <c r="N9283" s="1">
        <f t="shared" si="722"/>
        <v>1.0570460159705865E-2</v>
      </c>
      <c r="O9283" s="1">
        <f t="shared" si="723"/>
        <v>1.0570460159705865E-2</v>
      </c>
      <c r="P9283" s="1">
        <f t="shared" si="724"/>
        <v>1.0570460159705865E-2</v>
      </c>
      <c r="Q9283" s="1">
        <f t="shared" si="725"/>
        <v>1.0570460159705865E-2</v>
      </c>
    </row>
    <row r="9284" spans="1:17" x14ac:dyDescent="0.2">
      <c r="A9284">
        <v>12</v>
      </c>
      <c r="B9284">
        <v>61</v>
      </c>
      <c r="C9284" t="s">
        <v>12</v>
      </c>
      <c r="D9284" t="s">
        <v>13</v>
      </c>
      <c r="E9284">
        <v>0</v>
      </c>
      <c r="F9284">
        <v>785460</v>
      </c>
      <c r="G9284">
        <v>785460</v>
      </c>
      <c r="H9284">
        <v>785460</v>
      </c>
      <c r="I9284">
        <v>785460</v>
      </c>
      <c r="J9284">
        <v>808632</v>
      </c>
      <c r="K9284">
        <v>1008944</v>
      </c>
      <c r="L9284">
        <v>1.02950118401955</v>
      </c>
      <c r="M9284" s="1">
        <f t="shared" si="721"/>
        <v>0.22150287825687054</v>
      </c>
      <c r="N9284" s="1">
        <f t="shared" si="722"/>
        <v>0.22150287825687054</v>
      </c>
      <c r="O9284" s="1">
        <f t="shared" si="723"/>
        <v>0.22150287825687054</v>
      </c>
      <c r="P9284" s="1">
        <f t="shared" si="724"/>
        <v>0.22150287825687054</v>
      </c>
      <c r="Q9284" s="1">
        <f t="shared" si="725"/>
        <v>0.19853629140963225</v>
      </c>
    </row>
    <row r="9285" spans="1:17" x14ac:dyDescent="0.2">
      <c r="A9285">
        <v>12</v>
      </c>
      <c r="B9285">
        <v>61</v>
      </c>
      <c r="C9285" t="s">
        <v>12</v>
      </c>
      <c r="D9285" t="s">
        <v>13</v>
      </c>
      <c r="E9285">
        <v>20</v>
      </c>
      <c r="F9285">
        <v>807716</v>
      </c>
      <c r="G9285">
        <v>807716</v>
      </c>
      <c r="H9285">
        <v>807716</v>
      </c>
      <c r="I9285">
        <v>807716</v>
      </c>
      <c r="J9285">
        <v>814544</v>
      </c>
      <c r="K9285">
        <v>1008944</v>
      </c>
      <c r="L9285">
        <v>1.0084534663173601</v>
      </c>
      <c r="M9285" s="1">
        <f t="shared" ref="M9285:M9348" si="726">($K9285-F9285)/$K9285</f>
        <v>0.19944417133161008</v>
      </c>
      <c r="N9285" s="1">
        <f t="shared" ref="N9285:N9348" si="727">($K9285-G9285)/$K9285</f>
        <v>0.19944417133161008</v>
      </c>
      <c r="O9285" s="1">
        <f t="shared" ref="O9285:O9348" si="728">($K9285-H9285)/$K9285</f>
        <v>0.19944417133161008</v>
      </c>
      <c r="P9285" s="1">
        <f t="shared" ref="P9285:P9348" si="729">($K9285-I9285)/$K9285</f>
        <v>0.19944417133161008</v>
      </c>
      <c r="Q9285" s="1">
        <f t="shared" ref="Q9285:Q9348" si="730">($K9285-J9285)/$K9285</f>
        <v>0.19267669959878844</v>
      </c>
    </row>
    <row r="9286" spans="1:17" x14ac:dyDescent="0.2">
      <c r="A9286">
        <v>12</v>
      </c>
      <c r="B9286">
        <v>61</v>
      </c>
      <c r="C9286" t="s">
        <v>12</v>
      </c>
      <c r="D9286" t="s">
        <v>13</v>
      </c>
      <c r="E9286">
        <v>50</v>
      </c>
      <c r="F9286">
        <v>835244</v>
      </c>
      <c r="G9286">
        <v>835244</v>
      </c>
      <c r="H9286">
        <v>835244</v>
      </c>
      <c r="I9286">
        <v>835244</v>
      </c>
      <c r="J9286">
        <v>835244</v>
      </c>
      <c r="K9286">
        <v>1008944</v>
      </c>
      <c r="L9286">
        <v>1</v>
      </c>
      <c r="M9286" s="1">
        <f t="shared" si="726"/>
        <v>0.17216019917854708</v>
      </c>
      <c r="N9286" s="1">
        <f t="shared" si="727"/>
        <v>0.17216019917854708</v>
      </c>
      <c r="O9286" s="1">
        <f t="shared" si="728"/>
        <v>0.17216019917854708</v>
      </c>
      <c r="P9286" s="1">
        <f t="shared" si="729"/>
        <v>0.17216019917854708</v>
      </c>
      <c r="Q9286" s="1">
        <f t="shared" si="730"/>
        <v>0.17216019917854708</v>
      </c>
    </row>
    <row r="9287" spans="1:17" x14ac:dyDescent="0.2">
      <c r="A9287">
        <v>12</v>
      </c>
      <c r="B9287">
        <v>61</v>
      </c>
      <c r="C9287" t="s">
        <v>12</v>
      </c>
      <c r="D9287" t="s">
        <v>13</v>
      </c>
      <c r="E9287">
        <v>80</v>
      </c>
      <c r="F9287">
        <v>855944</v>
      </c>
      <c r="G9287">
        <v>855944</v>
      </c>
      <c r="H9287">
        <v>855944</v>
      </c>
      <c r="I9287">
        <v>855944</v>
      </c>
      <c r="J9287">
        <v>855944</v>
      </c>
      <c r="K9287">
        <v>1008944</v>
      </c>
      <c r="L9287">
        <v>1</v>
      </c>
      <c r="M9287" s="1">
        <f t="shared" si="726"/>
        <v>0.15164369875830572</v>
      </c>
      <c r="N9287" s="1">
        <f t="shared" si="727"/>
        <v>0.15164369875830572</v>
      </c>
      <c r="O9287" s="1">
        <f t="shared" si="728"/>
        <v>0.15164369875830572</v>
      </c>
      <c r="P9287" s="1">
        <f t="shared" si="729"/>
        <v>0.15164369875830572</v>
      </c>
      <c r="Q9287" s="1">
        <f t="shared" si="730"/>
        <v>0.15164369875830572</v>
      </c>
    </row>
    <row r="9288" spans="1:17" x14ac:dyDescent="0.2">
      <c r="A9288">
        <v>12</v>
      </c>
      <c r="B9288">
        <v>61</v>
      </c>
      <c r="C9288" t="s">
        <v>12</v>
      </c>
      <c r="D9288" t="s">
        <v>13</v>
      </c>
      <c r="E9288">
        <v>200</v>
      </c>
      <c r="F9288">
        <v>931344</v>
      </c>
      <c r="G9288">
        <v>931344</v>
      </c>
      <c r="H9288">
        <v>931344</v>
      </c>
      <c r="I9288">
        <v>931344</v>
      </c>
      <c r="J9288">
        <v>931344</v>
      </c>
      <c r="K9288">
        <v>1008944</v>
      </c>
      <c r="L9288">
        <v>1</v>
      </c>
      <c r="M9288" s="1">
        <f t="shared" si="726"/>
        <v>7.6912098193755052E-2</v>
      </c>
      <c r="N9288" s="1">
        <f t="shared" si="727"/>
        <v>7.6912098193755052E-2</v>
      </c>
      <c r="O9288" s="1">
        <f t="shared" si="728"/>
        <v>7.6912098193755052E-2</v>
      </c>
      <c r="P9288" s="1">
        <f t="shared" si="729"/>
        <v>7.6912098193755052E-2</v>
      </c>
      <c r="Q9288" s="1">
        <f t="shared" si="730"/>
        <v>7.6912098193755052E-2</v>
      </c>
    </row>
    <row r="9289" spans="1:17" x14ac:dyDescent="0.2">
      <c r="A9289">
        <v>12</v>
      </c>
      <c r="B9289">
        <v>61</v>
      </c>
      <c r="C9289" t="s">
        <v>12</v>
      </c>
      <c r="D9289" t="s">
        <v>13</v>
      </c>
      <c r="E9289">
        <v>500</v>
      </c>
      <c r="F9289">
        <v>967344</v>
      </c>
      <c r="G9289">
        <v>967344</v>
      </c>
      <c r="H9289">
        <v>967344</v>
      </c>
      <c r="I9289">
        <v>967344</v>
      </c>
      <c r="J9289">
        <v>967344</v>
      </c>
      <c r="K9289">
        <v>1008944</v>
      </c>
      <c r="L9289">
        <v>1</v>
      </c>
      <c r="M9289" s="1">
        <f t="shared" si="726"/>
        <v>4.1231227897683125E-2</v>
      </c>
      <c r="N9289" s="1">
        <f t="shared" si="727"/>
        <v>4.1231227897683125E-2</v>
      </c>
      <c r="O9289" s="1">
        <f t="shared" si="728"/>
        <v>4.1231227897683125E-2</v>
      </c>
      <c r="P9289" s="1">
        <f t="shared" si="729"/>
        <v>4.1231227897683125E-2</v>
      </c>
      <c r="Q9289" s="1">
        <f t="shared" si="730"/>
        <v>4.1231227897683125E-2</v>
      </c>
    </row>
    <row r="9290" spans="1:17" x14ac:dyDescent="0.2">
      <c r="A9290">
        <v>12</v>
      </c>
      <c r="B9290">
        <v>61</v>
      </c>
      <c r="C9290" t="s">
        <v>12</v>
      </c>
      <c r="D9290" t="s">
        <v>13</v>
      </c>
      <c r="E9290">
        <v>800</v>
      </c>
      <c r="F9290">
        <v>979344</v>
      </c>
      <c r="G9290">
        <v>979344</v>
      </c>
      <c r="H9290">
        <v>979344</v>
      </c>
      <c r="I9290">
        <v>979344</v>
      </c>
      <c r="J9290">
        <v>979344</v>
      </c>
      <c r="K9290">
        <v>1008944</v>
      </c>
      <c r="L9290">
        <v>1</v>
      </c>
      <c r="M9290" s="1">
        <f t="shared" si="726"/>
        <v>2.9337604465659143E-2</v>
      </c>
      <c r="N9290" s="1">
        <f t="shared" si="727"/>
        <v>2.9337604465659143E-2</v>
      </c>
      <c r="O9290" s="1">
        <f t="shared" si="728"/>
        <v>2.9337604465659143E-2</v>
      </c>
      <c r="P9290" s="1">
        <f t="shared" si="729"/>
        <v>2.9337604465659143E-2</v>
      </c>
      <c r="Q9290" s="1">
        <f t="shared" si="730"/>
        <v>2.9337604465659143E-2</v>
      </c>
    </row>
    <row r="9291" spans="1:17" x14ac:dyDescent="0.2">
      <c r="A9291">
        <v>12</v>
      </c>
      <c r="B9291">
        <v>61</v>
      </c>
      <c r="C9291" t="s">
        <v>12</v>
      </c>
      <c r="D9291" t="s">
        <v>13</v>
      </c>
      <c r="E9291">
        <v>1000</v>
      </c>
      <c r="F9291">
        <v>983344</v>
      </c>
      <c r="G9291">
        <v>983344</v>
      </c>
      <c r="H9291">
        <v>983344</v>
      </c>
      <c r="I9291">
        <v>983344</v>
      </c>
      <c r="J9291">
        <v>983344</v>
      </c>
      <c r="K9291">
        <v>1008944</v>
      </c>
      <c r="L9291">
        <v>1</v>
      </c>
      <c r="M9291" s="1">
        <f t="shared" si="726"/>
        <v>2.5373063321651151E-2</v>
      </c>
      <c r="N9291" s="1">
        <f t="shared" si="727"/>
        <v>2.5373063321651151E-2</v>
      </c>
      <c r="O9291" s="1">
        <f t="shared" si="728"/>
        <v>2.5373063321651151E-2</v>
      </c>
      <c r="P9291" s="1">
        <f t="shared" si="729"/>
        <v>2.5373063321651151E-2</v>
      </c>
      <c r="Q9291" s="1">
        <f t="shared" si="730"/>
        <v>2.5373063321651151E-2</v>
      </c>
    </row>
    <row r="9292" spans="1:17" x14ac:dyDescent="0.2">
      <c r="A9292">
        <v>12</v>
      </c>
      <c r="B9292">
        <v>62</v>
      </c>
      <c r="C9292" t="s">
        <v>12</v>
      </c>
      <c r="D9292" t="s">
        <v>13</v>
      </c>
      <c r="E9292">
        <v>0</v>
      </c>
      <c r="F9292">
        <v>228510</v>
      </c>
      <c r="G9292">
        <v>228510</v>
      </c>
      <c r="H9292">
        <v>228510</v>
      </c>
      <c r="I9292">
        <v>228510</v>
      </c>
      <c r="J9292">
        <v>230150</v>
      </c>
      <c r="K9292">
        <v>394950</v>
      </c>
      <c r="L9292">
        <v>1.00717692879961</v>
      </c>
      <c r="M9292" s="1">
        <f t="shared" si="726"/>
        <v>0.42142043296619824</v>
      </c>
      <c r="N9292" s="1">
        <f t="shared" si="727"/>
        <v>0.42142043296619824</v>
      </c>
      <c r="O9292" s="1">
        <f t="shared" si="728"/>
        <v>0.42142043296619824</v>
      </c>
      <c r="P9292" s="1">
        <f t="shared" si="729"/>
        <v>0.42142043296619824</v>
      </c>
      <c r="Q9292" s="1">
        <f t="shared" si="730"/>
        <v>0.41726800860868463</v>
      </c>
    </row>
    <row r="9293" spans="1:17" x14ac:dyDescent="0.2">
      <c r="A9293">
        <v>12</v>
      </c>
      <c r="B9293">
        <v>62</v>
      </c>
      <c r="C9293" t="s">
        <v>12</v>
      </c>
      <c r="D9293" t="s">
        <v>13</v>
      </c>
      <c r="E9293">
        <v>20</v>
      </c>
      <c r="F9293">
        <v>250770</v>
      </c>
      <c r="G9293">
        <v>250770</v>
      </c>
      <c r="H9293">
        <v>250770</v>
      </c>
      <c r="I9293">
        <v>250770</v>
      </c>
      <c r="J9293">
        <v>250770</v>
      </c>
      <c r="K9293">
        <v>394950</v>
      </c>
      <c r="L9293">
        <v>1</v>
      </c>
      <c r="M9293" s="1">
        <f t="shared" si="726"/>
        <v>0.36505886821116595</v>
      </c>
      <c r="N9293" s="1">
        <f t="shared" si="727"/>
        <v>0.36505886821116595</v>
      </c>
      <c r="O9293" s="1">
        <f t="shared" si="728"/>
        <v>0.36505886821116595</v>
      </c>
      <c r="P9293" s="1">
        <f t="shared" si="729"/>
        <v>0.36505886821116595</v>
      </c>
      <c r="Q9293" s="1">
        <f t="shared" si="730"/>
        <v>0.36505886821116595</v>
      </c>
    </row>
    <row r="9294" spans="1:17" x14ac:dyDescent="0.2">
      <c r="A9294">
        <v>12</v>
      </c>
      <c r="B9294">
        <v>62</v>
      </c>
      <c r="C9294" t="s">
        <v>12</v>
      </c>
      <c r="D9294" t="s">
        <v>13</v>
      </c>
      <c r="E9294">
        <v>50</v>
      </c>
      <c r="F9294">
        <v>278970</v>
      </c>
      <c r="G9294">
        <v>278970</v>
      </c>
      <c r="H9294">
        <v>278970</v>
      </c>
      <c r="I9294">
        <v>278970</v>
      </c>
      <c r="J9294">
        <v>280230</v>
      </c>
      <c r="K9294">
        <v>394950</v>
      </c>
      <c r="L9294">
        <v>1.00451661468975</v>
      </c>
      <c r="M9294" s="1">
        <f t="shared" si="726"/>
        <v>0.29365742499050512</v>
      </c>
      <c r="N9294" s="1">
        <f t="shared" si="727"/>
        <v>0.29365742499050512</v>
      </c>
      <c r="O9294" s="1">
        <f t="shared" si="728"/>
        <v>0.29365742499050512</v>
      </c>
      <c r="P9294" s="1">
        <f t="shared" si="729"/>
        <v>0.29365742499050512</v>
      </c>
      <c r="Q9294" s="1">
        <f t="shared" si="730"/>
        <v>0.29046714774022026</v>
      </c>
    </row>
    <row r="9295" spans="1:17" x14ac:dyDescent="0.2">
      <c r="A9295">
        <v>12</v>
      </c>
      <c r="B9295">
        <v>62</v>
      </c>
      <c r="C9295" t="s">
        <v>12</v>
      </c>
      <c r="D9295" t="s">
        <v>13</v>
      </c>
      <c r="E9295">
        <v>80</v>
      </c>
      <c r="F9295">
        <v>297080</v>
      </c>
      <c r="G9295">
        <v>297080</v>
      </c>
      <c r="H9295">
        <v>297080</v>
      </c>
      <c r="I9295">
        <v>297080</v>
      </c>
      <c r="J9295">
        <v>297640</v>
      </c>
      <c r="K9295">
        <v>394950</v>
      </c>
      <c r="L9295">
        <v>1.0018850141375999</v>
      </c>
      <c r="M9295" s="1">
        <f t="shared" si="726"/>
        <v>0.2478035194328396</v>
      </c>
      <c r="N9295" s="1">
        <f t="shared" si="727"/>
        <v>0.2478035194328396</v>
      </c>
      <c r="O9295" s="1">
        <f t="shared" si="728"/>
        <v>0.2478035194328396</v>
      </c>
      <c r="P9295" s="1">
        <f t="shared" si="729"/>
        <v>0.2478035194328396</v>
      </c>
      <c r="Q9295" s="1">
        <f t="shared" si="730"/>
        <v>0.246385618432713</v>
      </c>
    </row>
    <row r="9296" spans="1:17" x14ac:dyDescent="0.2">
      <c r="A9296">
        <v>12</v>
      </c>
      <c r="B9296">
        <v>62</v>
      </c>
      <c r="C9296" t="s">
        <v>12</v>
      </c>
      <c r="D9296" t="s">
        <v>13</v>
      </c>
      <c r="E9296">
        <v>200</v>
      </c>
      <c r="F9296">
        <v>368890</v>
      </c>
      <c r="G9296">
        <v>368890</v>
      </c>
      <c r="H9296">
        <v>368890</v>
      </c>
      <c r="I9296">
        <v>368890</v>
      </c>
      <c r="J9296">
        <v>369530</v>
      </c>
      <c r="K9296">
        <v>394950</v>
      </c>
      <c r="L9296">
        <v>1.00173493453332</v>
      </c>
      <c r="M9296" s="1">
        <f t="shared" si="726"/>
        <v>6.5983035827319916E-2</v>
      </c>
      <c r="N9296" s="1">
        <f t="shared" si="727"/>
        <v>6.5983035827319916E-2</v>
      </c>
      <c r="O9296" s="1">
        <f t="shared" si="728"/>
        <v>6.5983035827319916E-2</v>
      </c>
      <c r="P9296" s="1">
        <f t="shared" si="729"/>
        <v>6.5983035827319916E-2</v>
      </c>
      <c r="Q9296" s="1">
        <f t="shared" si="730"/>
        <v>6.436257754146095E-2</v>
      </c>
    </row>
    <row r="9297" spans="1:17" x14ac:dyDescent="0.2">
      <c r="A9297">
        <v>12</v>
      </c>
      <c r="B9297">
        <v>62</v>
      </c>
      <c r="C9297" t="s">
        <v>12</v>
      </c>
      <c r="D9297" t="s">
        <v>13</v>
      </c>
      <c r="E9297">
        <v>500</v>
      </c>
      <c r="F9297">
        <v>394710</v>
      </c>
      <c r="G9297">
        <v>394710</v>
      </c>
      <c r="H9297">
        <v>394710</v>
      </c>
      <c r="I9297">
        <v>394710</v>
      </c>
      <c r="J9297">
        <v>398430</v>
      </c>
      <c r="K9297">
        <v>394950</v>
      </c>
      <c r="L9297">
        <v>1.00942464087557</v>
      </c>
      <c r="M9297" s="1">
        <f t="shared" si="726"/>
        <v>6.0767185719711359E-4</v>
      </c>
      <c r="N9297" s="1">
        <f t="shared" si="727"/>
        <v>6.0767185719711359E-4</v>
      </c>
      <c r="O9297" s="1">
        <f t="shared" si="728"/>
        <v>6.0767185719711359E-4</v>
      </c>
      <c r="P9297" s="1">
        <f t="shared" si="729"/>
        <v>6.0767185719711359E-4</v>
      </c>
      <c r="Q9297" s="1">
        <f t="shared" si="730"/>
        <v>-8.8112419293581469E-3</v>
      </c>
    </row>
    <row r="9298" spans="1:17" x14ac:dyDescent="0.2">
      <c r="A9298">
        <v>12</v>
      </c>
      <c r="B9298">
        <v>62</v>
      </c>
      <c r="C9298" t="s">
        <v>12</v>
      </c>
      <c r="D9298" t="s">
        <v>13</v>
      </c>
      <c r="E9298">
        <v>800</v>
      </c>
      <c r="F9298">
        <v>394790</v>
      </c>
      <c r="G9298">
        <v>394790</v>
      </c>
      <c r="H9298">
        <v>394790</v>
      </c>
      <c r="I9298">
        <v>394790</v>
      </c>
      <c r="J9298">
        <v>402630</v>
      </c>
      <c r="K9298">
        <v>394950</v>
      </c>
      <c r="L9298">
        <v>1.01985865903391</v>
      </c>
      <c r="M9298" s="1">
        <f t="shared" si="726"/>
        <v>4.0511457146474237E-4</v>
      </c>
      <c r="N9298" s="1">
        <f t="shared" si="727"/>
        <v>4.0511457146474237E-4</v>
      </c>
      <c r="O9298" s="1">
        <f t="shared" si="728"/>
        <v>4.0511457146474237E-4</v>
      </c>
      <c r="P9298" s="1">
        <f t="shared" si="729"/>
        <v>4.0511457146474237E-4</v>
      </c>
      <c r="Q9298" s="1">
        <f t="shared" si="730"/>
        <v>-1.9445499430307635E-2</v>
      </c>
    </row>
    <row r="9299" spans="1:17" x14ac:dyDescent="0.2">
      <c r="A9299">
        <v>12</v>
      </c>
      <c r="B9299">
        <v>62</v>
      </c>
      <c r="C9299" t="s">
        <v>12</v>
      </c>
      <c r="D9299" t="s">
        <v>13</v>
      </c>
      <c r="E9299">
        <v>1000</v>
      </c>
      <c r="F9299">
        <v>394790</v>
      </c>
      <c r="G9299">
        <v>394790</v>
      </c>
      <c r="H9299">
        <v>394790</v>
      </c>
      <c r="I9299">
        <v>394790</v>
      </c>
      <c r="J9299">
        <v>409670</v>
      </c>
      <c r="K9299">
        <v>394950</v>
      </c>
      <c r="L9299">
        <v>1.0376909242888599</v>
      </c>
      <c r="M9299" s="1">
        <f t="shared" si="726"/>
        <v>4.0511457146474237E-4</v>
      </c>
      <c r="N9299" s="1">
        <f t="shared" si="727"/>
        <v>4.0511457146474237E-4</v>
      </c>
      <c r="O9299" s="1">
        <f t="shared" si="728"/>
        <v>4.0511457146474237E-4</v>
      </c>
      <c r="P9299" s="1">
        <f t="shared" si="729"/>
        <v>4.0511457146474237E-4</v>
      </c>
      <c r="Q9299" s="1">
        <f t="shared" si="730"/>
        <v>-3.7270540574756296E-2</v>
      </c>
    </row>
    <row r="9300" spans="1:17" x14ac:dyDescent="0.2">
      <c r="A9300">
        <v>12</v>
      </c>
      <c r="B9300">
        <v>63</v>
      </c>
      <c r="C9300" t="s">
        <v>12</v>
      </c>
      <c r="D9300" t="s">
        <v>13</v>
      </c>
      <c r="E9300">
        <v>0</v>
      </c>
      <c r="F9300">
        <v>74148</v>
      </c>
      <c r="G9300">
        <v>74148</v>
      </c>
      <c r="H9300">
        <v>74148</v>
      </c>
      <c r="I9300">
        <v>74148</v>
      </c>
      <c r="J9300">
        <v>75420</v>
      </c>
      <c r="K9300">
        <v>89321</v>
      </c>
      <c r="L9300">
        <v>1.01715487943032</v>
      </c>
      <c r="M9300" s="1">
        <f t="shared" si="726"/>
        <v>0.16987046719136598</v>
      </c>
      <c r="N9300" s="1">
        <f t="shared" si="727"/>
        <v>0.16987046719136598</v>
      </c>
      <c r="O9300" s="1">
        <f t="shared" si="728"/>
        <v>0.16987046719136598</v>
      </c>
      <c r="P9300" s="1">
        <f t="shared" si="729"/>
        <v>0.16987046719136598</v>
      </c>
      <c r="Q9300" s="1">
        <f t="shared" si="730"/>
        <v>0.15562969514447891</v>
      </c>
    </row>
    <row r="9301" spans="1:17" x14ac:dyDescent="0.2">
      <c r="A9301">
        <v>12</v>
      </c>
      <c r="B9301">
        <v>63</v>
      </c>
      <c r="C9301" t="s">
        <v>12</v>
      </c>
      <c r="D9301" t="s">
        <v>13</v>
      </c>
      <c r="E9301">
        <v>20</v>
      </c>
      <c r="F9301">
        <v>86644</v>
      </c>
      <c r="G9301">
        <v>86644</v>
      </c>
      <c r="H9301">
        <v>86644</v>
      </c>
      <c r="I9301">
        <v>86644</v>
      </c>
      <c r="J9301">
        <v>87165</v>
      </c>
      <c r="K9301">
        <v>89321</v>
      </c>
      <c r="L9301">
        <v>1.0060131111213699</v>
      </c>
      <c r="M9301" s="1">
        <f t="shared" si="726"/>
        <v>2.9970555636412488E-2</v>
      </c>
      <c r="N9301" s="1">
        <f t="shared" si="727"/>
        <v>2.9970555636412488E-2</v>
      </c>
      <c r="O9301" s="1">
        <f t="shared" si="728"/>
        <v>2.9970555636412488E-2</v>
      </c>
      <c r="P9301" s="1">
        <f t="shared" si="729"/>
        <v>2.9970555636412488E-2</v>
      </c>
      <c r="Q9301" s="1">
        <f t="shared" si="730"/>
        <v>2.4137660796453242E-2</v>
      </c>
    </row>
    <row r="9302" spans="1:17" x14ac:dyDescent="0.2">
      <c r="A9302">
        <v>12</v>
      </c>
      <c r="B9302">
        <v>63</v>
      </c>
      <c r="C9302" t="s">
        <v>12</v>
      </c>
      <c r="D9302" t="s">
        <v>13</v>
      </c>
      <c r="E9302">
        <v>50</v>
      </c>
      <c r="F9302">
        <v>88221</v>
      </c>
      <c r="G9302">
        <v>88221</v>
      </c>
      <c r="H9302">
        <v>88221</v>
      </c>
      <c r="I9302">
        <v>88221</v>
      </c>
      <c r="J9302">
        <v>88221</v>
      </c>
      <c r="K9302">
        <v>89321</v>
      </c>
      <c r="L9302">
        <v>1</v>
      </c>
      <c r="M9302" s="1">
        <f t="shared" si="726"/>
        <v>1.231513305941492E-2</v>
      </c>
      <c r="N9302" s="1">
        <f t="shared" si="727"/>
        <v>1.231513305941492E-2</v>
      </c>
      <c r="O9302" s="1">
        <f t="shared" si="728"/>
        <v>1.231513305941492E-2</v>
      </c>
      <c r="P9302" s="1">
        <f t="shared" si="729"/>
        <v>1.231513305941492E-2</v>
      </c>
      <c r="Q9302" s="1">
        <f t="shared" si="730"/>
        <v>1.231513305941492E-2</v>
      </c>
    </row>
    <row r="9303" spans="1:17" x14ac:dyDescent="0.2">
      <c r="A9303">
        <v>12</v>
      </c>
      <c r="B9303">
        <v>63</v>
      </c>
      <c r="C9303" t="s">
        <v>12</v>
      </c>
      <c r="D9303" t="s">
        <v>13</v>
      </c>
      <c r="E9303">
        <v>80</v>
      </c>
      <c r="F9303">
        <v>89001</v>
      </c>
      <c r="G9303">
        <v>89001</v>
      </c>
      <c r="H9303">
        <v>89001</v>
      </c>
      <c r="I9303">
        <v>89001</v>
      </c>
      <c r="J9303">
        <v>89001</v>
      </c>
      <c r="K9303">
        <v>89321</v>
      </c>
      <c r="L9303">
        <v>1</v>
      </c>
      <c r="M9303" s="1">
        <f t="shared" si="726"/>
        <v>3.5825841627388855E-3</v>
      </c>
      <c r="N9303" s="1">
        <f t="shared" si="727"/>
        <v>3.5825841627388855E-3</v>
      </c>
      <c r="O9303" s="1">
        <f t="shared" si="728"/>
        <v>3.5825841627388855E-3</v>
      </c>
      <c r="P9303" s="1">
        <f t="shared" si="729"/>
        <v>3.5825841627388855E-3</v>
      </c>
      <c r="Q9303" s="1">
        <f t="shared" si="730"/>
        <v>3.5825841627388855E-3</v>
      </c>
    </row>
    <row r="9304" spans="1:17" x14ac:dyDescent="0.2">
      <c r="A9304">
        <v>12</v>
      </c>
      <c r="B9304">
        <v>63</v>
      </c>
      <c r="C9304" t="s">
        <v>12</v>
      </c>
      <c r="D9304" t="s">
        <v>13</v>
      </c>
      <c r="E9304">
        <v>200</v>
      </c>
      <c r="F9304">
        <v>89321</v>
      </c>
      <c r="G9304">
        <v>89321</v>
      </c>
      <c r="H9304">
        <v>89321</v>
      </c>
      <c r="I9304">
        <v>89321</v>
      </c>
      <c r="J9304">
        <v>89321</v>
      </c>
      <c r="K9304">
        <v>89321</v>
      </c>
      <c r="L9304">
        <v>1</v>
      </c>
      <c r="M9304" s="1">
        <f t="shared" si="726"/>
        <v>0</v>
      </c>
      <c r="N9304" s="1">
        <f t="shared" si="727"/>
        <v>0</v>
      </c>
      <c r="O9304" s="1">
        <f t="shared" si="728"/>
        <v>0</v>
      </c>
      <c r="P9304" s="1">
        <f t="shared" si="729"/>
        <v>0</v>
      </c>
      <c r="Q9304" s="1">
        <f t="shared" si="730"/>
        <v>0</v>
      </c>
    </row>
    <row r="9305" spans="1:17" x14ac:dyDescent="0.2">
      <c r="A9305">
        <v>12</v>
      </c>
      <c r="B9305">
        <v>63</v>
      </c>
      <c r="C9305" t="s">
        <v>12</v>
      </c>
      <c r="D9305" t="s">
        <v>13</v>
      </c>
      <c r="E9305">
        <v>500</v>
      </c>
      <c r="F9305">
        <v>89321</v>
      </c>
      <c r="G9305">
        <v>89321</v>
      </c>
      <c r="H9305">
        <v>89321</v>
      </c>
      <c r="I9305">
        <v>89321</v>
      </c>
      <c r="J9305">
        <v>89321</v>
      </c>
      <c r="K9305">
        <v>89321</v>
      </c>
      <c r="L9305">
        <v>1</v>
      </c>
      <c r="M9305" s="1">
        <f t="shared" si="726"/>
        <v>0</v>
      </c>
      <c r="N9305" s="1">
        <f t="shared" si="727"/>
        <v>0</v>
      </c>
      <c r="O9305" s="1">
        <f t="shared" si="728"/>
        <v>0</v>
      </c>
      <c r="P9305" s="1">
        <f t="shared" si="729"/>
        <v>0</v>
      </c>
      <c r="Q9305" s="1">
        <f t="shared" si="730"/>
        <v>0</v>
      </c>
    </row>
    <row r="9306" spans="1:17" x14ac:dyDescent="0.2">
      <c r="A9306">
        <v>12</v>
      </c>
      <c r="B9306">
        <v>63</v>
      </c>
      <c r="C9306" t="s">
        <v>12</v>
      </c>
      <c r="D9306" t="s">
        <v>13</v>
      </c>
      <c r="E9306">
        <v>800</v>
      </c>
      <c r="F9306">
        <v>89321</v>
      </c>
      <c r="G9306">
        <v>89321</v>
      </c>
      <c r="H9306">
        <v>89321</v>
      </c>
      <c r="I9306">
        <v>89321</v>
      </c>
      <c r="J9306">
        <v>89321</v>
      </c>
      <c r="K9306">
        <v>89321</v>
      </c>
      <c r="L9306">
        <v>1</v>
      </c>
      <c r="M9306" s="1">
        <f t="shared" si="726"/>
        <v>0</v>
      </c>
      <c r="N9306" s="1">
        <f t="shared" si="727"/>
        <v>0</v>
      </c>
      <c r="O9306" s="1">
        <f t="shared" si="728"/>
        <v>0</v>
      </c>
      <c r="P9306" s="1">
        <f t="shared" si="729"/>
        <v>0</v>
      </c>
      <c r="Q9306" s="1">
        <f t="shared" si="730"/>
        <v>0</v>
      </c>
    </row>
    <row r="9307" spans="1:17" x14ac:dyDescent="0.2">
      <c r="A9307">
        <v>12</v>
      </c>
      <c r="B9307">
        <v>63</v>
      </c>
      <c r="C9307" t="s">
        <v>12</v>
      </c>
      <c r="D9307" t="s">
        <v>13</v>
      </c>
      <c r="E9307">
        <v>1000</v>
      </c>
      <c r="F9307">
        <v>89321</v>
      </c>
      <c r="G9307">
        <v>89321</v>
      </c>
      <c r="H9307">
        <v>89321</v>
      </c>
      <c r="I9307">
        <v>89321</v>
      </c>
      <c r="J9307">
        <v>89321</v>
      </c>
      <c r="K9307">
        <v>89321</v>
      </c>
      <c r="L9307">
        <v>1</v>
      </c>
      <c r="M9307" s="1">
        <f t="shared" si="726"/>
        <v>0</v>
      </c>
      <c r="N9307" s="1">
        <f t="shared" si="727"/>
        <v>0</v>
      </c>
      <c r="O9307" s="1">
        <f t="shared" si="728"/>
        <v>0</v>
      </c>
      <c r="P9307" s="1">
        <f t="shared" si="729"/>
        <v>0</v>
      </c>
      <c r="Q9307" s="1">
        <f t="shared" si="730"/>
        <v>0</v>
      </c>
    </row>
    <row r="9308" spans="1:17" x14ac:dyDescent="0.2">
      <c r="A9308">
        <v>12</v>
      </c>
      <c r="B9308">
        <v>64</v>
      </c>
      <c r="C9308" t="s">
        <v>12</v>
      </c>
      <c r="D9308" t="s">
        <v>13</v>
      </c>
      <c r="E9308">
        <v>0</v>
      </c>
      <c r="F9308">
        <v>494475</v>
      </c>
      <c r="G9308">
        <v>494475</v>
      </c>
      <c r="H9308">
        <v>494475</v>
      </c>
      <c r="I9308">
        <v>494475</v>
      </c>
      <c r="J9308">
        <v>494475</v>
      </c>
      <c r="K9308">
        <v>1372642</v>
      </c>
      <c r="L9308">
        <v>1</v>
      </c>
      <c r="M9308" s="1">
        <f t="shared" si="726"/>
        <v>0.63976404626989414</v>
      </c>
      <c r="N9308" s="1">
        <f t="shared" si="727"/>
        <v>0.63976404626989414</v>
      </c>
      <c r="O9308" s="1">
        <f t="shared" si="728"/>
        <v>0.63976404626989414</v>
      </c>
      <c r="P9308" s="1">
        <f t="shared" si="729"/>
        <v>0.63976404626989414</v>
      </c>
      <c r="Q9308" s="1">
        <f t="shared" si="730"/>
        <v>0.63976404626989414</v>
      </c>
    </row>
    <row r="9309" spans="1:17" x14ac:dyDescent="0.2">
      <c r="A9309">
        <v>12</v>
      </c>
      <c r="B9309">
        <v>64</v>
      </c>
      <c r="C9309" t="s">
        <v>12</v>
      </c>
      <c r="D9309" t="s">
        <v>13</v>
      </c>
      <c r="E9309">
        <v>20</v>
      </c>
      <c r="F9309">
        <v>521006</v>
      </c>
      <c r="G9309">
        <v>521006</v>
      </c>
      <c r="H9309">
        <v>521006</v>
      </c>
      <c r="I9309">
        <v>521006</v>
      </c>
      <c r="J9309">
        <v>521006</v>
      </c>
      <c r="K9309">
        <v>1372642</v>
      </c>
      <c r="L9309">
        <v>1</v>
      </c>
      <c r="M9309" s="1">
        <f t="shared" si="726"/>
        <v>0.62043562706080679</v>
      </c>
      <c r="N9309" s="1">
        <f t="shared" si="727"/>
        <v>0.62043562706080679</v>
      </c>
      <c r="O9309" s="1">
        <f t="shared" si="728"/>
        <v>0.62043562706080679</v>
      </c>
      <c r="P9309" s="1">
        <f t="shared" si="729"/>
        <v>0.62043562706080679</v>
      </c>
      <c r="Q9309" s="1">
        <f t="shared" si="730"/>
        <v>0.62043562706080679</v>
      </c>
    </row>
    <row r="9310" spans="1:17" x14ac:dyDescent="0.2">
      <c r="A9310">
        <v>12</v>
      </c>
      <c r="B9310">
        <v>64</v>
      </c>
      <c r="C9310" t="s">
        <v>12</v>
      </c>
      <c r="D9310" t="s">
        <v>13</v>
      </c>
      <c r="E9310">
        <v>50</v>
      </c>
      <c r="F9310">
        <v>543432</v>
      </c>
      <c r="G9310">
        <v>543432</v>
      </c>
      <c r="H9310">
        <v>543432</v>
      </c>
      <c r="I9310">
        <v>543432</v>
      </c>
      <c r="J9310">
        <v>543432</v>
      </c>
      <c r="K9310">
        <v>1372642</v>
      </c>
      <c r="L9310">
        <v>1</v>
      </c>
      <c r="M9310" s="1">
        <f t="shared" si="726"/>
        <v>0.60409779097535987</v>
      </c>
      <c r="N9310" s="1">
        <f t="shared" si="727"/>
        <v>0.60409779097535987</v>
      </c>
      <c r="O9310" s="1">
        <f t="shared" si="728"/>
        <v>0.60409779097535987</v>
      </c>
      <c r="P9310" s="1">
        <f t="shared" si="729"/>
        <v>0.60409779097535987</v>
      </c>
      <c r="Q9310" s="1">
        <f t="shared" si="730"/>
        <v>0.60409779097535987</v>
      </c>
    </row>
    <row r="9311" spans="1:17" x14ac:dyDescent="0.2">
      <c r="A9311">
        <v>12</v>
      </c>
      <c r="B9311">
        <v>64</v>
      </c>
      <c r="C9311" t="s">
        <v>12</v>
      </c>
      <c r="D9311" t="s">
        <v>13</v>
      </c>
      <c r="E9311">
        <v>80</v>
      </c>
      <c r="F9311">
        <v>563082</v>
      </c>
      <c r="G9311">
        <v>563082</v>
      </c>
      <c r="H9311">
        <v>563082</v>
      </c>
      <c r="I9311">
        <v>563082</v>
      </c>
      <c r="J9311">
        <v>563082</v>
      </c>
      <c r="K9311">
        <v>1372642</v>
      </c>
      <c r="L9311">
        <v>1</v>
      </c>
      <c r="M9311" s="1">
        <f t="shared" si="726"/>
        <v>0.58978233217401188</v>
      </c>
      <c r="N9311" s="1">
        <f t="shared" si="727"/>
        <v>0.58978233217401188</v>
      </c>
      <c r="O9311" s="1">
        <f t="shared" si="728"/>
        <v>0.58978233217401188</v>
      </c>
      <c r="P9311" s="1">
        <f t="shared" si="729"/>
        <v>0.58978233217401188</v>
      </c>
      <c r="Q9311" s="1">
        <f t="shared" si="730"/>
        <v>0.58978233217401188</v>
      </c>
    </row>
    <row r="9312" spans="1:17" x14ac:dyDescent="0.2">
      <c r="A9312">
        <v>12</v>
      </c>
      <c r="B9312">
        <v>64</v>
      </c>
      <c r="C9312" t="s">
        <v>12</v>
      </c>
      <c r="D9312" t="s">
        <v>13</v>
      </c>
      <c r="E9312">
        <v>200</v>
      </c>
      <c r="F9312">
        <v>632082</v>
      </c>
      <c r="G9312">
        <v>632082</v>
      </c>
      <c r="H9312">
        <v>632082</v>
      </c>
      <c r="I9312">
        <v>632082</v>
      </c>
      <c r="J9312">
        <v>632082</v>
      </c>
      <c r="K9312">
        <v>1372642</v>
      </c>
      <c r="L9312">
        <v>1</v>
      </c>
      <c r="M9312" s="1">
        <f t="shared" si="726"/>
        <v>0.53951430890210261</v>
      </c>
      <c r="N9312" s="1">
        <f t="shared" si="727"/>
        <v>0.53951430890210261</v>
      </c>
      <c r="O9312" s="1">
        <f t="shared" si="728"/>
        <v>0.53951430890210261</v>
      </c>
      <c r="P9312" s="1">
        <f t="shared" si="729"/>
        <v>0.53951430890210261</v>
      </c>
      <c r="Q9312" s="1">
        <f t="shared" si="730"/>
        <v>0.53951430890210261</v>
      </c>
    </row>
    <row r="9313" spans="1:17" x14ac:dyDescent="0.2">
      <c r="A9313">
        <v>12</v>
      </c>
      <c r="B9313">
        <v>64</v>
      </c>
      <c r="C9313" t="s">
        <v>12</v>
      </c>
      <c r="D9313" t="s">
        <v>13</v>
      </c>
      <c r="E9313">
        <v>500</v>
      </c>
      <c r="F9313">
        <v>770782</v>
      </c>
      <c r="G9313">
        <v>770782</v>
      </c>
      <c r="H9313">
        <v>770782</v>
      </c>
      <c r="I9313">
        <v>770782</v>
      </c>
      <c r="J9313">
        <v>770782</v>
      </c>
      <c r="K9313">
        <v>1372642</v>
      </c>
      <c r="L9313">
        <v>1</v>
      </c>
      <c r="M9313" s="1">
        <f t="shared" si="726"/>
        <v>0.4384682969048011</v>
      </c>
      <c r="N9313" s="1">
        <f t="shared" si="727"/>
        <v>0.4384682969048011</v>
      </c>
      <c r="O9313" s="1">
        <f t="shared" si="728"/>
        <v>0.4384682969048011</v>
      </c>
      <c r="P9313" s="1">
        <f t="shared" si="729"/>
        <v>0.4384682969048011</v>
      </c>
      <c r="Q9313" s="1">
        <f t="shared" si="730"/>
        <v>0.4384682969048011</v>
      </c>
    </row>
    <row r="9314" spans="1:17" x14ac:dyDescent="0.2">
      <c r="A9314">
        <v>12</v>
      </c>
      <c r="B9314">
        <v>64</v>
      </c>
      <c r="C9314" t="s">
        <v>12</v>
      </c>
      <c r="D9314" t="s">
        <v>13</v>
      </c>
      <c r="E9314">
        <v>800</v>
      </c>
      <c r="F9314">
        <v>835042</v>
      </c>
      <c r="G9314">
        <v>835042</v>
      </c>
      <c r="H9314">
        <v>835042</v>
      </c>
      <c r="I9314">
        <v>835042</v>
      </c>
      <c r="J9314">
        <v>835042</v>
      </c>
      <c r="K9314">
        <v>1372642</v>
      </c>
      <c r="L9314">
        <v>1</v>
      </c>
      <c r="M9314" s="1">
        <f t="shared" si="726"/>
        <v>0.39165346827504915</v>
      </c>
      <c r="N9314" s="1">
        <f t="shared" si="727"/>
        <v>0.39165346827504915</v>
      </c>
      <c r="O9314" s="1">
        <f t="shared" si="728"/>
        <v>0.39165346827504915</v>
      </c>
      <c r="P9314" s="1">
        <f t="shared" si="729"/>
        <v>0.39165346827504915</v>
      </c>
      <c r="Q9314" s="1">
        <f t="shared" si="730"/>
        <v>0.39165346827504915</v>
      </c>
    </row>
    <row r="9315" spans="1:17" x14ac:dyDescent="0.2">
      <c r="A9315">
        <v>12</v>
      </c>
      <c r="B9315">
        <v>64</v>
      </c>
      <c r="C9315" t="s">
        <v>12</v>
      </c>
      <c r="D9315" t="s">
        <v>13</v>
      </c>
      <c r="E9315">
        <v>1000</v>
      </c>
      <c r="F9315">
        <v>845842</v>
      </c>
      <c r="G9315">
        <v>845842</v>
      </c>
      <c r="H9315">
        <v>845842</v>
      </c>
      <c r="I9315">
        <v>845842</v>
      </c>
      <c r="J9315">
        <v>845842</v>
      </c>
      <c r="K9315">
        <v>1372642</v>
      </c>
      <c r="L9315">
        <v>1</v>
      </c>
      <c r="M9315" s="1">
        <f t="shared" si="726"/>
        <v>0.38378542984988073</v>
      </c>
      <c r="N9315" s="1">
        <f t="shared" si="727"/>
        <v>0.38378542984988073</v>
      </c>
      <c r="O9315" s="1">
        <f t="shared" si="728"/>
        <v>0.38378542984988073</v>
      </c>
      <c r="P9315" s="1">
        <f t="shared" si="729"/>
        <v>0.38378542984988073</v>
      </c>
      <c r="Q9315" s="1">
        <f t="shared" si="730"/>
        <v>0.38378542984988073</v>
      </c>
    </row>
    <row r="9316" spans="1:17" x14ac:dyDescent="0.2">
      <c r="A9316">
        <v>12</v>
      </c>
      <c r="B9316">
        <v>65</v>
      </c>
      <c r="C9316" t="s">
        <v>12</v>
      </c>
      <c r="D9316" t="s">
        <v>13</v>
      </c>
      <c r="E9316">
        <v>0</v>
      </c>
      <c r="F9316">
        <v>584478</v>
      </c>
      <c r="G9316">
        <v>584478</v>
      </c>
      <c r="H9316">
        <v>584478</v>
      </c>
      <c r="I9316">
        <v>584478</v>
      </c>
      <c r="J9316">
        <v>584478</v>
      </c>
      <c r="K9316">
        <v>1048832</v>
      </c>
      <c r="L9316">
        <v>1</v>
      </c>
      <c r="M9316" s="1">
        <f t="shared" si="726"/>
        <v>0.44273439406883086</v>
      </c>
      <c r="N9316" s="1">
        <f t="shared" si="727"/>
        <v>0.44273439406883086</v>
      </c>
      <c r="O9316" s="1">
        <f t="shared" si="728"/>
        <v>0.44273439406883086</v>
      </c>
      <c r="P9316" s="1">
        <f t="shared" si="729"/>
        <v>0.44273439406883086</v>
      </c>
      <c r="Q9316" s="1">
        <f t="shared" si="730"/>
        <v>0.44273439406883086</v>
      </c>
    </row>
    <row r="9317" spans="1:17" x14ac:dyDescent="0.2">
      <c r="A9317">
        <v>12</v>
      </c>
      <c r="B9317">
        <v>65</v>
      </c>
      <c r="C9317" t="s">
        <v>12</v>
      </c>
      <c r="D9317" t="s">
        <v>13</v>
      </c>
      <c r="E9317">
        <v>20</v>
      </c>
      <c r="F9317">
        <v>592562</v>
      </c>
      <c r="G9317">
        <v>592562</v>
      </c>
      <c r="H9317">
        <v>592562</v>
      </c>
      <c r="I9317">
        <v>592562</v>
      </c>
      <c r="J9317">
        <v>592562</v>
      </c>
      <c r="K9317">
        <v>1048832</v>
      </c>
      <c r="L9317">
        <v>1</v>
      </c>
      <c r="M9317" s="1">
        <f t="shared" si="726"/>
        <v>0.43502677263851597</v>
      </c>
      <c r="N9317" s="1">
        <f t="shared" si="727"/>
        <v>0.43502677263851597</v>
      </c>
      <c r="O9317" s="1">
        <f t="shared" si="728"/>
        <v>0.43502677263851597</v>
      </c>
      <c r="P9317" s="1">
        <f t="shared" si="729"/>
        <v>0.43502677263851597</v>
      </c>
      <c r="Q9317" s="1">
        <f t="shared" si="730"/>
        <v>0.43502677263851597</v>
      </c>
    </row>
    <row r="9318" spans="1:17" x14ac:dyDescent="0.2">
      <c r="A9318">
        <v>12</v>
      </c>
      <c r="B9318">
        <v>65</v>
      </c>
      <c r="C9318" t="s">
        <v>12</v>
      </c>
      <c r="D9318" t="s">
        <v>13</v>
      </c>
      <c r="E9318">
        <v>50</v>
      </c>
      <c r="F9318">
        <v>603092</v>
      </c>
      <c r="G9318">
        <v>603092</v>
      </c>
      <c r="H9318">
        <v>603092</v>
      </c>
      <c r="I9318">
        <v>603092</v>
      </c>
      <c r="J9318">
        <v>603092</v>
      </c>
      <c r="K9318">
        <v>1048832</v>
      </c>
      <c r="L9318">
        <v>1</v>
      </c>
      <c r="M9318" s="1">
        <f t="shared" si="726"/>
        <v>0.42498703319502074</v>
      </c>
      <c r="N9318" s="1">
        <f t="shared" si="727"/>
        <v>0.42498703319502074</v>
      </c>
      <c r="O9318" s="1">
        <f t="shared" si="728"/>
        <v>0.42498703319502074</v>
      </c>
      <c r="P9318" s="1">
        <f t="shared" si="729"/>
        <v>0.42498703319502074</v>
      </c>
      <c r="Q9318" s="1">
        <f t="shared" si="730"/>
        <v>0.42498703319502074</v>
      </c>
    </row>
    <row r="9319" spans="1:17" x14ac:dyDescent="0.2">
      <c r="A9319">
        <v>12</v>
      </c>
      <c r="B9319">
        <v>65</v>
      </c>
      <c r="C9319" t="s">
        <v>12</v>
      </c>
      <c r="D9319" t="s">
        <v>13</v>
      </c>
      <c r="E9319">
        <v>80</v>
      </c>
      <c r="F9319">
        <v>611522</v>
      </c>
      <c r="G9319">
        <v>611522</v>
      </c>
      <c r="H9319">
        <v>611522</v>
      </c>
      <c r="I9319">
        <v>611522</v>
      </c>
      <c r="J9319">
        <v>611522</v>
      </c>
      <c r="K9319">
        <v>1048832</v>
      </c>
      <c r="L9319">
        <v>1</v>
      </c>
      <c r="M9319" s="1">
        <f t="shared" si="726"/>
        <v>0.41694952099096899</v>
      </c>
      <c r="N9319" s="1">
        <f t="shared" si="727"/>
        <v>0.41694952099096899</v>
      </c>
      <c r="O9319" s="1">
        <f t="shared" si="728"/>
        <v>0.41694952099096899</v>
      </c>
      <c r="P9319" s="1">
        <f t="shared" si="729"/>
        <v>0.41694952099096899</v>
      </c>
      <c r="Q9319" s="1">
        <f t="shared" si="730"/>
        <v>0.41694952099096899</v>
      </c>
    </row>
    <row r="9320" spans="1:17" x14ac:dyDescent="0.2">
      <c r="A9320">
        <v>12</v>
      </c>
      <c r="B9320">
        <v>65</v>
      </c>
      <c r="C9320" t="s">
        <v>12</v>
      </c>
      <c r="D9320" t="s">
        <v>13</v>
      </c>
      <c r="E9320">
        <v>200</v>
      </c>
      <c r="F9320">
        <v>644282</v>
      </c>
      <c r="G9320">
        <v>644282</v>
      </c>
      <c r="H9320">
        <v>644282</v>
      </c>
      <c r="I9320">
        <v>644282</v>
      </c>
      <c r="J9320">
        <v>644282</v>
      </c>
      <c r="K9320">
        <v>1048832</v>
      </c>
      <c r="L9320">
        <v>1</v>
      </c>
      <c r="M9320" s="1">
        <f t="shared" si="726"/>
        <v>0.38571477605565047</v>
      </c>
      <c r="N9320" s="1">
        <f t="shared" si="727"/>
        <v>0.38571477605565047</v>
      </c>
      <c r="O9320" s="1">
        <f t="shared" si="728"/>
        <v>0.38571477605565047</v>
      </c>
      <c r="P9320" s="1">
        <f t="shared" si="729"/>
        <v>0.38571477605565047</v>
      </c>
      <c r="Q9320" s="1">
        <f t="shared" si="730"/>
        <v>0.38571477605565047</v>
      </c>
    </row>
    <row r="9321" spans="1:17" x14ac:dyDescent="0.2">
      <c r="A9321">
        <v>12</v>
      </c>
      <c r="B9321">
        <v>65</v>
      </c>
      <c r="C9321" t="s">
        <v>12</v>
      </c>
      <c r="D9321" t="s">
        <v>13</v>
      </c>
      <c r="E9321">
        <v>500</v>
      </c>
      <c r="F9321">
        <v>725882</v>
      </c>
      <c r="G9321">
        <v>725882</v>
      </c>
      <c r="H9321">
        <v>725882</v>
      </c>
      <c r="I9321">
        <v>725882</v>
      </c>
      <c r="J9321">
        <v>725882</v>
      </c>
      <c r="K9321">
        <v>1048832</v>
      </c>
      <c r="L9321">
        <v>1</v>
      </c>
      <c r="M9321" s="1">
        <f t="shared" si="726"/>
        <v>0.30791394618013179</v>
      </c>
      <c r="N9321" s="1">
        <f t="shared" si="727"/>
        <v>0.30791394618013179</v>
      </c>
      <c r="O9321" s="1">
        <f t="shared" si="728"/>
        <v>0.30791394618013179</v>
      </c>
      <c r="P9321" s="1">
        <f t="shared" si="729"/>
        <v>0.30791394618013179</v>
      </c>
      <c r="Q9321" s="1">
        <f t="shared" si="730"/>
        <v>0.30791394618013179</v>
      </c>
    </row>
    <row r="9322" spans="1:17" x14ac:dyDescent="0.2">
      <c r="A9322">
        <v>12</v>
      </c>
      <c r="B9322">
        <v>65</v>
      </c>
      <c r="C9322" t="s">
        <v>12</v>
      </c>
      <c r="D9322" t="s">
        <v>13</v>
      </c>
      <c r="E9322">
        <v>800</v>
      </c>
      <c r="F9322">
        <v>802582</v>
      </c>
      <c r="G9322">
        <v>802582</v>
      </c>
      <c r="H9322">
        <v>802582</v>
      </c>
      <c r="I9322">
        <v>802582</v>
      </c>
      <c r="J9322">
        <v>802582</v>
      </c>
      <c r="K9322">
        <v>1048832</v>
      </c>
      <c r="L9322">
        <v>1</v>
      </c>
      <c r="M9322" s="1">
        <f t="shared" si="726"/>
        <v>0.23478497986331462</v>
      </c>
      <c r="N9322" s="1">
        <f t="shared" si="727"/>
        <v>0.23478497986331462</v>
      </c>
      <c r="O9322" s="1">
        <f t="shared" si="728"/>
        <v>0.23478497986331462</v>
      </c>
      <c r="P9322" s="1">
        <f t="shared" si="729"/>
        <v>0.23478497986331462</v>
      </c>
      <c r="Q9322" s="1">
        <f t="shared" si="730"/>
        <v>0.23478497986331462</v>
      </c>
    </row>
    <row r="9323" spans="1:17" x14ac:dyDescent="0.2">
      <c r="A9323">
        <v>12</v>
      </c>
      <c r="B9323">
        <v>65</v>
      </c>
      <c r="C9323" t="s">
        <v>12</v>
      </c>
      <c r="D9323" t="s">
        <v>13</v>
      </c>
      <c r="E9323">
        <v>1000</v>
      </c>
      <c r="F9323">
        <v>853382</v>
      </c>
      <c r="G9323">
        <v>853382</v>
      </c>
      <c r="H9323">
        <v>853382</v>
      </c>
      <c r="I9323">
        <v>853382</v>
      </c>
      <c r="J9323">
        <v>853382</v>
      </c>
      <c r="K9323">
        <v>1048832</v>
      </c>
      <c r="L9323">
        <v>1</v>
      </c>
      <c r="M9323" s="1">
        <f t="shared" si="726"/>
        <v>0.18635014949963388</v>
      </c>
      <c r="N9323" s="1">
        <f t="shared" si="727"/>
        <v>0.18635014949963388</v>
      </c>
      <c r="O9323" s="1">
        <f t="shared" si="728"/>
        <v>0.18635014949963388</v>
      </c>
      <c r="P9323" s="1">
        <f t="shared" si="729"/>
        <v>0.18635014949963388</v>
      </c>
      <c r="Q9323" s="1">
        <f t="shared" si="730"/>
        <v>0.18635014949963388</v>
      </c>
    </row>
    <row r="9324" spans="1:17" x14ac:dyDescent="0.2">
      <c r="A9324">
        <v>12</v>
      </c>
      <c r="B9324">
        <v>66</v>
      </c>
      <c r="C9324" t="s">
        <v>12</v>
      </c>
      <c r="D9324" t="s">
        <v>13</v>
      </c>
      <c r="E9324">
        <v>0</v>
      </c>
      <c r="F9324">
        <v>56202</v>
      </c>
      <c r="G9324">
        <v>56202</v>
      </c>
      <c r="H9324">
        <v>56202</v>
      </c>
      <c r="I9324">
        <v>56202</v>
      </c>
      <c r="J9324">
        <v>56202</v>
      </c>
      <c r="K9324">
        <v>96695</v>
      </c>
      <c r="L9324">
        <v>1</v>
      </c>
      <c r="M9324" s="1">
        <f t="shared" si="726"/>
        <v>0.41877036041160348</v>
      </c>
      <c r="N9324" s="1">
        <f t="shared" si="727"/>
        <v>0.41877036041160348</v>
      </c>
      <c r="O9324" s="1">
        <f t="shared" si="728"/>
        <v>0.41877036041160348</v>
      </c>
      <c r="P9324" s="1">
        <f t="shared" si="729"/>
        <v>0.41877036041160348</v>
      </c>
      <c r="Q9324" s="1">
        <f t="shared" si="730"/>
        <v>0.41877036041160348</v>
      </c>
    </row>
    <row r="9325" spans="1:17" x14ac:dyDescent="0.2">
      <c r="A9325">
        <v>12</v>
      </c>
      <c r="B9325">
        <v>66</v>
      </c>
      <c r="C9325" t="s">
        <v>12</v>
      </c>
      <c r="D9325" t="s">
        <v>13</v>
      </c>
      <c r="E9325">
        <v>20</v>
      </c>
      <c r="F9325">
        <v>69198</v>
      </c>
      <c r="G9325">
        <v>69198</v>
      </c>
      <c r="H9325">
        <v>69198</v>
      </c>
      <c r="I9325">
        <v>69198</v>
      </c>
      <c r="J9325">
        <v>69498</v>
      </c>
      <c r="K9325">
        <v>96695</v>
      </c>
      <c r="L9325">
        <v>1.00433538541576</v>
      </c>
      <c r="M9325" s="1">
        <f t="shared" si="726"/>
        <v>0.28436837478670046</v>
      </c>
      <c r="N9325" s="1">
        <f t="shared" si="727"/>
        <v>0.28436837478670046</v>
      </c>
      <c r="O9325" s="1">
        <f t="shared" si="728"/>
        <v>0.28436837478670046</v>
      </c>
      <c r="P9325" s="1">
        <f t="shared" si="729"/>
        <v>0.28436837478670046</v>
      </c>
      <c r="Q9325" s="1">
        <f t="shared" si="730"/>
        <v>0.28126583587569159</v>
      </c>
    </row>
    <row r="9326" spans="1:17" x14ac:dyDescent="0.2">
      <c r="A9326">
        <v>12</v>
      </c>
      <c r="B9326">
        <v>66</v>
      </c>
      <c r="C9326" t="s">
        <v>12</v>
      </c>
      <c r="D9326" t="s">
        <v>13</v>
      </c>
      <c r="E9326">
        <v>50</v>
      </c>
      <c r="F9326">
        <v>84937</v>
      </c>
      <c r="G9326">
        <v>84937</v>
      </c>
      <c r="H9326">
        <v>84937</v>
      </c>
      <c r="I9326">
        <v>84937</v>
      </c>
      <c r="J9326">
        <v>84937</v>
      </c>
      <c r="K9326">
        <v>96695</v>
      </c>
      <c r="L9326">
        <v>1</v>
      </c>
      <c r="M9326" s="1">
        <f t="shared" si="726"/>
        <v>0.12159884171880656</v>
      </c>
      <c r="N9326" s="1">
        <f t="shared" si="727"/>
        <v>0.12159884171880656</v>
      </c>
      <c r="O9326" s="1">
        <f t="shared" si="728"/>
        <v>0.12159884171880656</v>
      </c>
      <c r="P9326" s="1">
        <f t="shared" si="729"/>
        <v>0.12159884171880656</v>
      </c>
      <c r="Q9326" s="1">
        <f t="shared" si="730"/>
        <v>0.12159884171880656</v>
      </c>
    </row>
    <row r="9327" spans="1:17" x14ac:dyDescent="0.2">
      <c r="A9327">
        <v>12</v>
      </c>
      <c r="B9327">
        <v>66</v>
      </c>
      <c r="C9327" t="s">
        <v>12</v>
      </c>
      <c r="D9327" t="s">
        <v>13</v>
      </c>
      <c r="E9327">
        <v>80</v>
      </c>
      <c r="F9327">
        <v>89399</v>
      </c>
      <c r="G9327">
        <v>89399</v>
      </c>
      <c r="H9327">
        <v>89399</v>
      </c>
      <c r="I9327">
        <v>89399</v>
      </c>
      <c r="J9327">
        <v>89399</v>
      </c>
      <c r="K9327">
        <v>96695</v>
      </c>
      <c r="L9327">
        <v>1</v>
      </c>
      <c r="M9327" s="1">
        <f t="shared" si="726"/>
        <v>7.5453746315735037E-2</v>
      </c>
      <c r="N9327" s="1">
        <f t="shared" si="727"/>
        <v>7.5453746315735037E-2</v>
      </c>
      <c r="O9327" s="1">
        <f t="shared" si="728"/>
        <v>7.5453746315735037E-2</v>
      </c>
      <c r="P9327" s="1">
        <f t="shared" si="729"/>
        <v>7.5453746315735037E-2</v>
      </c>
      <c r="Q9327" s="1">
        <f t="shared" si="730"/>
        <v>7.5453746315735037E-2</v>
      </c>
    </row>
    <row r="9328" spans="1:17" x14ac:dyDescent="0.2">
      <c r="A9328">
        <v>12</v>
      </c>
      <c r="B9328">
        <v>66</v>
      </c>
      <c r="C9328" t="s">
        <v>12</v>
      </c>
      <c r="D9328" t="s">
        <v>13</v>
      </c>
      <c r="E9328">
        <v>200</v>
      </c>
      <c r="F9328">
        <v>96695</v>
      </c>
      <c r="G9328">
        <v>96695</v>
      </c>
      <c r="H9328">
        <v>96695</v>
      </c>
      <c r="I9328">
        <v>96695</v>
      </c>
      <c r="J9328">
        <v>96695</v>
      </c>
      <c r="K9328">
        <v>96695</v>
      </c>
      <c r="L9328">
        <v>1</v>
      </c>
      <c r="M9328" s="1">
        <f t="shared" si="726"/>
        <v>0</v>
      </c>
      <c r="N9328" s="1">
        <f t="shared" si="727"/>
        <v>0</v>
      </c>
      <c r="O9328" s="1">
        <f t="shared" si="728"/>
        <v>0</v>
      </c>
      <c r="P9328" s="1">
        <f t="shared" si="729"/>
        <v>0</v>
      </c>
      <c r="Q9328" s="1">
        <f t="shared" si="730"/>
        <v>0</v>
      </c>
    </row>
    <row r="9329" spans="1:17" x14ac:dyDescent="0.2">
      <c r="A9329">
        <v>12</v>
      </c>
      <c r="B9329">
        <v>66</v>
      </c>
      <c r="C9329" t="s">
        <v>12</v>
      </c>
      <c r="D9329" t="s">
        <v>13</v>
      </c>
      <c r="E9329">
        <v>500</v>
      </c>
      <c r="F9329">
        <v>96695</v>
      </c>
      <c r="G9329">
        <v>96695</v>
      </c>
      <c r="H9329">
        <v>96695</v>
      </c>
      <c r="I9329">
        <v>96695</v>
      </c>
      <c r="J9329">
        <v>96695</v>
      </c>
      <c r="K9329">
        <v>96695</v>
      </c>
      <c r="L9329">
        <v>1</v>
      </c>
      <c r="M9329" s="1">
        <f t="shared" si="726"/>
        <v>0</v>
      </c>
      <c r="N9329" s="1">
        <f t="shared" si="727"/>
        <v>0</v>
      </c>
      <c r="O9329" s="1">
        <f t="shared" si="728"/>
        <v>0</v>
      </c>
      <c r="P9329" s="1">
        <f t="shared" si="729"/>
        <v>0</v>
      </c>
      <c r="Q9329" s="1">
        <f t="shared" si="730"/>
        <v>0</v>
      </c>
    </row>
    <row r="9330" spans="1:17" x14ac:dyDescent="0.2">
      <c r="A9330">
        <v>12</v>
      </c>
      <c r="B9330">
        <v>66</v>
      </c>
      <c r="C9330" t="s">
        <v>12</v>
      </c>
      <c r="D9330" t="s">
        <v>13</v>
      </c>
      <c r="E9330">
        <v>800</v>
      </c>
      <c r="F9330">
        <v>96695</v>
      </c>
      <c r="G9330">
        <v>96695</v>
      </c>
      <c r="H9330">
        <v>96695</v>
      </c>
      <c r="I9330">
        <v>96695</v>
      </c>
      <c r="J9330">
        <v>96695</v>
      </c>
      <c r="K9330">
        <v>96695</v>
      </c>
      <c r="L9330">
        <v>1</v>
      </c>
      <c r="M9330" s="1">
        <f t="shared" si="726"/>
        <v>0</v>
      </c>
      <c r="N9330" s="1">
        <f t="shared" si="727"/>
        <v>0</v>
      </c>
      <c r="O9330" s="1">
        <f t="shared" si="728"/>
        <v>0</v>
      </c>
      <c r="P9330" s="1">
        <f t="shared" si="729"/>
        <v>0</v>
      </c>
      <c r="Q9330" s="1">
        <f t="shared" si="730"/>
        <v>0</v>
      </c>
    </row>
    <row r="9331" spans="1:17" x14ac:dyDescent="0.2">
      <c r="A9331">
        <v>12</v>
      </c>
      <c r="B9331">
        <v>66</v>
      </c>
      <c r="C9331" t="s">
        <v>12</v>
      </c>
      <c r="D9331" t="s">
        <v>13</v>
      </c>
      <c r="E9331">
        <v>1000</v>
      </c>
      <c r="F9331">
        <v>96695</v>
      </c>
      <c r="G9331">
        <v>96695</v>
      </c>
      <c r="H9331">
        <v>96695</v>
      </c>
      <c r="I9331">
        <v>96695</v>
      </c>
      <c r="J9331">
        <v>96695</v>
      </c>
      <c r="K9331">
        <v>96695</v>
      </c>
      <c r="L9331">
        <v>1</v>
      </c>
      <c r="M9331" s="1">
        <f t="shared" si="726"/>
        <v>0</v>
      </c>
      <c r="N9331" s="1">
        <f t="shared" si="727"/>
        <v>0</v>
      </c>
      <c r="O9331" s="1">
        <f t="shared" si="728"/>
        <v>0</v>
      </c>
      <c r="P9331" s="1">
        <f t="shared" si="729"/>
        <v>0</v>
      </c>
      <c r="Q9331" s="1">
        <f t="shared" si="730"/>
        <v>0</v>
      </c>
    </row>
    <row r="9332" spans="1:17" x14ac:dyDescent="0.2">
      <c r="A9332">
        <v>12</v>
      </c>
      <c r="B9332">
        <v>67</v>
      </c>
      <c r="C9332" t="s">
        <v>12</v>
      </c>
      <c r="D9332" t="s">
        <v>13</v>
      </c>
      <c r="E9332">
        <v>0</v>
      </c>
      <c r="F9332">
        <v>710505</v>
      </c>
      <c r="G9332">
        <v>710505</v>
      </c>
      <c r="H9332">
        <v>710505</v>
      </c>
      <c r="I9332">
        <v>710505</v>
      </c>
      <c r="J9332">
        <v>712805</v>
      </c>
      <c r="K9332">
        <v>1379500</v>
      </c>
      <c r="L9332">
        <v>1.00323713415106</v>
      </c>
      <c r="M9332" s="1">
        <f t="shared" si="726"/>
        <v>0.4849546937296122</v>
      </c>
      <c r="N9332" s="1">
        <f t="shared" si="727"/>
        <v>0.4849546937296122</v>
      </c>
      <c r="O9332" s="1">
        <f t="shared" si="728"/>
        <v>0.4849546937296122</v>
      </c>
      <c r="P9332" s="1">
        <f t="shared" si="729"/>
        <v>0.4849546937296122</v>
      </c>
      <c r="Q9332" s="1">
        <f t="shared" si="730"/>
        <v>0.48328742297934035</v>
      </c>
    </row>
    <row r="9333" spans="1:17" x14ac:dyDescent="0.2">
      <c r="A9333">
        <v>12</v>
      </c>
      <c r="B9333">
        <v>67</v>
      </c>
      <c r="C9333" t="s">
        <v>12</v>
      </c>
      <c r="D9333" t="s">
        <v>13</v>
      </c>
      <c r="E9333">
        <v>20</v>
      </c>
      <c r="F9333">
        <v>713325</v>
      </c>
      <c r="G9333">
        <v>713325</v>
      </c>
      <c r="H9333">
        <v>713325</v>
      </c>
      <c r="I9333">
        <v>713325</v>
      </c>
      <c r="J9333">
        <v>740770</v>
      </c>
      <c r="K9333">
        <v>1379500</v>
      </c>
      <c r="L9333">
        <v>1.03847474853678</v>
      </c>
      <c r="M9333" s="1">
        <f t="shared" si="726"/>
        <v>0.48291047480971366</v>
      </c>
      <c r="N9333" s="1">
        <f t="shared" si="727"/>
        <v>0.48291047480971366</v>
      </c>
      <c r="O9333" s="1">
        <f t="shared" si="728"/>
        <v>0.48291047480971366</v>
      </c>
      <c r="P9333" s="1">
        <f t="shared" si="729"/>
        <v>0.48291047480971366</v>
      </c>
      <c r="Q9333" s="1">
        <f t="shared" si="730"/>
        <v>0.46301558535701343</v>
      </c>
    </row>
    <row r="9334" spans="1:17" x14ac:dyDescent="0.2">
      <c r="A9334">
        <v>12</v>
      </c>
      <c r="B9334">
        <v>67</v>
      </c>
      <c r="C9334" t="s">
        <v>12</v>
      </c>
      <c r="D9334" t="s">
        <v>13</v>
      </c>
      <c r="E9334">
        <v>50</v>
      </c>
      <c r="F9334">
        <v>716505</v>
      </c>
      <c r="G9334">
        <v>716505</v>
      </c>
      <c r="H9334">
        <v>716505</v>
      </c>
      <c r="I9334">
        <v>716505</v>
      </c>
      <c r="J9334">
        <v>803120</v>
      </c>
      <c r="K9334">
        <v>1379500</v>
      </c>
      <c r="L9334">
        <v>1.12088540903413</v>
      </c>
      <c r="M9334" s="1">
        <f t="shared" si="726"/>
        <v>0.48060529177238132</v>
      </c>
      <c r="N9334" s="1">
        <f t="shared" si="727"/>
        <v>0.48060529177238132</v>
      </c>
      <c r="O9334" s="1">
        <f t="shared" si="728"/>
        <v>0.48060529177238132</v>
      </c>
      <c r="P9334" s="1">
        <f t="shared" si="729"/>
        <v>0.48060529177238132</v>
      </c>
      <c r="Q9334" s="1">
        <f t="shared" si="730"/>
        <v>0.4178180500181225</v>
      </c>
    </row>
    <row r="9335" spans="1:17" x14ac:dyDescent="0.2">
      <c r="A9335">
        <v>12</v>
      </c>
      <c r="B9335">
        <v>67</v>
      </c>
      <c r="C9335" t="s">
        <v>12</v>
      </c>
      <c r="D9335" t="s">
        <v>13</v>
      </c>
      <c r="E9335">
        <v>80</v>
      </c>
      <c r="F9335">
        <v>719685</v>
      </c>
      <c r="G9335">
        <v>719685</v>
      </c>
      <c r="H9335">
        <v>719685</v>
      </c>
      <c r="I9335">
        <v>719685</v>
      </c>
      <c r="J9335">
        <v>805640</v>
      </c>
      <c r="K9335">
        <v>1379500</v>
      </c>
      <c r="L9335">
        <v>1.1194341969055901</v>
      </c>
      <c r="M9335" s="1">
        <f t="shared" si="726"/>
        <v>0.47830010873504891</v>
      </c>
      <c r="N9335" s="1">
        <f t="shared" si="727"/>
        <v>0.47830010873504891</v>
      </c>
      <c r="O9335" s="1">
        <f t="shared" si="728"/>
        <v>0.47830010873504891</v>
      </c>
      <c r="P9335" s="1">
        <f t="shared" si="729"/>
        <v>0.47830010873504891</v>
      </c>
      <c r="Q9335" s="1">
        <f t="shared" si="730"/>
        <v>0.41599130119608552</v>
      </c>
    </row>
    <row r="9336" spans="1:17" x14ac:dyDescent="0.2">
      <c r="A9336">
        <v>12</v>
      </c>
      <c r="B9336">
        <v>67</v>
      </c>
      <c r="C9336" t="s">
        <v>12</v>
      </c>
      <c r="D9336" t="s">
        <v>13</v>
      </c>
      <c r="E9336">
        <v>200</v>
      </c>
      <c r="F9336">
        <v>732405</v>
      </c>
      <c r="G9336">
        <v>732405</v>
      </c>
      <c r="H9336">
        <v>732405</v>
      </c>
      <c r="I9336">
        <v>732405</v>
      </c>
      <c r="J9336">
        <v>815500</v>
      </c>
      <c r="K9336">
        <v>1379500</v>
      </c>
      <c r="L9336">
        <v>1.11345498733624</v>
      </c>
      <c r="M9336" s="1">
        <f t="shared" si="726"/>
        <v>0.46907937658571947</v>
      </c>
      <c r="N9336" s="1">
        <f t="shared" si="727"/>
        <v>0.46907937658571947</v>
      </c>
      <c r="O9336" s="1">
        <f t="shared" si="728"/>
        <v>0.46907937658571947</v>
      </c>
      <c r="P9336" s="1">
        <f t="shared" si="729"/>
        <v>0.46907937658571947</v>
      </c>
      <c r="Q9336" s="1">
        <f t="shared" si="730"/>
        <v>0.40884378397970278</v>
      </c>
    </row>
    <row r="9337" spans="1:17" x14ac:dyDescent="0.2">
      <c r="A9337">
        <v>12</v>
      </c>
      <c r="B9337">
        <v>67</v>
      </c>
      <c r="C9337" t="s">
        <v>12</v>
      </c>
      <c r="D9337" t="s">
        <v>13</v>
      </c>
      <c r="E9337">
        <v>500</v>
      </c>
      <c r="F9337">
        <v>764205</v>
      </c>
      <c r="G9337">
        <v>764205</v>
      </c>
      <c r="H9337">
        <v>764205</v>
      </c>
      <c r="I9337">
        <v>764205</v>
      </c>
      <c r="J9337">
        <v>840100</v>
      </c>
      <c r="K9337">
        <v>1379500</v>
      </c>
      <c r="L9337">
        <v>1.0993123572863299</v>
      </c>
      <c r="M9337" s="1">
        <f t="shared" si="726"/>
        <v>0.44602754621239582</v>
      </c>
      <c r="N9337" s="1">
        <f t="shared" si="727"/>
        <v>0.44602754621239582</v>
      </c>
      <c r="O9337" s="1">
        <f t="shared" si="728"/>
        <v>0.44602754621239582</v>
      </c>
      <c r="P9337" s="1">
        <f t="shared" si="729"/>
        <v>0.44602754621239582</v>
      </c>
      <c r="Q9337" s="1">
        <f t="shared" si="730"/>
        <v>0.39101123595505616</v>
      </c>
    </row>
    <row r="9338" spans="1:17" x14ac:dyDescent="0.2">
      <c r="A9338">
        <v>12</v>
      </c>
      <c r="B9338">
        <v>67</v>
      </c>
      <c r="C9338" t="s">
        <v>12</v>
      </c>
      <c r="D9338" t="s">
        <v>13</v>
      </c>
      <c r="E9338">
        <v>800</v>
      </c>
      <c r="F9338">
        <v>795820</v>
      </c>
      <c r="G9338">
        <v>795820</v>
      </c>
      <c r="H9338">
        <v>795820</v>
      </c>
      <c r="I9338">
        <v>795820</v>
      </c>
      <c r="J9338">
        <v>864700</v>
      </c>
      <c r="K9338">
        <v>1379500</v>
      </c>
      <c r="L9338">
        <v>1.08655223543012</v>
      </c>
      <c r="M9338" s="1">
        <f t="shared" si="726"/>
        <v>0.42310982239942008</v>
      </c>
      <c r="N9338" s="1">
        <f t="shared" si="727"/>
        <v>0.42310982239942008</v>
      </c>
      <c r="O9338" s="1">
        <f t="shared" si="728"/>
        <v>0.42310982239942008</v>
      </c>
      <c r="P9338" s="1">
        <f t="shared" si="729"/>
        <v>0.42310982239942008</v>
      </c>
      <c r="Q9338" s="1">
        <f t="shared" si="730"/>
        <v>0.37317868793040959</v>
      </c>
    </row>
    <row r="9339" spans="1:17" x14ac:dyDescent="0.2">
      <c r="A9339">
        <v>12</v>
      </c>
      <c r="B9339">
        <v>67</v>
      </c>
      <c r="C9339" t="s">
        <v>12</v>
      </c>
      <c r="D9339" t="s">
        <v>13</v>
      </c>
      <c r="E9339">
        <v>1000</v>
      </c>
      <c r="F9339">
        <v>815820</v>
      </c>
      <c r="G9339">
        <v>815820</v>
      </c>
      <c r="H9339">
        <v>815820</v>
      </c>
      <c r="I9339">
        <v>815820</v>
      </c>
      <c r="J9339">
        <v>881100</v>
      </c>
      <c r="K9339">
        <v>1379500</v>
      </c>
      <c r="L9339">
        <v>1.08001765095241</v>
      </c>
      <c r="M9339" s="1">
        <f t="shared" si="726"/>
        <v>0.40861181587531714</v>
      </c>
      <c r="N9339" s="1">
        <f t="shared" si="727"/>
        <v>0.40861181587531714</v>
      </c>
      <c r="O9339" s="1">
        <f t="shared" si="728"/>
        <v>0.40861181587531714</v>
      </c>
      <c r="P9339" s="1">
        <f t="shared" si="729"/>
        <v>0.40861181587531714</v>
      </c>
      <c r="Q9339" s="1">
        <f t="shared" si="730"/>
        <v>0.36129032258064514</v>
      </c>
    </row>
    <row r="9340" spans="1:17" x14ac:dyDescent="0.2">
      <c r="A9340">
        <v>12</v>
      </c>
      <c r="B9340">
        <v>68</v>
      </c>
      <c r="C9340" t="s">
        <v>12</v>
      </c>
      <c r="D9340" t="s">
        <v>13</v>
      </c>
      <c r="E9340">
        <v>0</v>
      </c>
      <c r="F9340">
        <v>554100</v>
      </c>
      <c r="G9340">
        <v>554100</v>
      </c>
      <c r="H9340">
        <v>554100</v>
      </c>
      <c r="I9340">
        <v>554100</v>
      </c>
      <c r="J9340">
        <v>558900</v>
      </c>
      <c r="K9340">
        <v>1119400</v>
      </c>
      <c r="L9340">
        <v>1.00866269626421</v>
      </c>
      <c r="M9340" s="1">
        <f t="shared" si="726"/>
        <v>0.50500268000714665</v>
      </c>
      <c r="N9340" s="1">
        <f t="shared" si="727"/>
        <v>0.50500268000714665</v>
      </c>
      <c r="O9340" s="1">
        <f t="shared" si="728"/>
        <v>0.50500268000714665</v>
      </c>
      <c r="P9340" s="1">
        <f t="shared" si="729"/>
        <v>0.50500268000714665</v>
      </c>
      <c r="Q9340" s="1">
        <f t="shared" si="730"/>
        <v>0.50071466857244951</v>
      </c>
    </row>
    <row r="9341" spans="1:17" x14ac:dyDescent="0.2">
      <c r="A9341">
        <v>12</v>
      </c>
      <c r="B9341">
        <v>68</v>
      </c>
      <c r="C9341" t="s">
        <v>12</v>
      </c>
      <c r="D9341" t="s">
        <v>13</v>
      </c>
      <c r="E9341">
        <v>20</v>
      </c>
      <c r="F9341">
        <v>576040</v>
      </c>
      <c r="G9341">
        <v>576040</v>
      </c>
      <c r="H9341">
        <v>576040</v>
      </c>
      <c r="I9341">
        <v>576040</v>
      </c>
      <c r="J9341">
        <v>580700</v>
      </c>
      <c r="K9341">
        <v>1119400</v>
      </c>
      <c r="L9341">
        <v>1.00808971599194</v>
      </c>
      <c r="M9341" s="1">
        <f t="shared" si="726"/>
        <v>0.48540289440771844</v>
      </c>
      <c r="N9341" s="1">
        <f t="shared" si="727"/>
        <v>0.48540289440771844</v>
      </c>
      <c r="O9341" s="1">
        <f t="shared" si="728"/>
        <v>0.48540289440771844</v>
      </c>
      <c r="P9341" s="1">
        <f t="shared" si="729"/>
        <v>0.48540289440771844</v>
      </c>
      <c r="Q9341" s="1">
        <f t="shared" si="730"/>
        <v>0.48123994997319991</v>
      </c>
    </row>
    <row r="9342" spans="1:17" x14ac:dyDescent="0.2">
      <c r="A9342">
        <v>12</v>
      </c>
      <c r="B9342">
        <v>68</v>
      </c>
      <c r="C9342" t="s">
        <v>12</v>
      </c>
      <c r="D9342" t="s">
        <v>13</v>
      </c>
      <c r="E9342">
        <v>50</v>
      </c>
      <c r="F9342">
        <v>608500</v>
      </c>
      <c r="G9342">
        <v>608500</v>
      </c>
      <c r="H9342">
        <v>608500</v>
      </c>
      <c r="I9342">
        <v>608500</v>
      </c>
      <c r="J9342">
        <v>616500</v>
      </c>
      <c r="K9342">
        <v>1119400</v>
      </c>
      <c r="L9342">
        <v>1.0131470829909599</v>
      </c>
      <c r="M9342" s="1">
        <f t="shared" si="726"/>
        <v>0.45640521708057891</v>
      </c>
      <c r="N9342" s="1">
        <f t="shared" si="727"/>
        <v>0.45640521708057891</v>
      </c>
      <c r="O9342" s="1">
        <f t="shared" si="728"/>
        <v>0.45640521708057891</v>
      </c>
      <c r="P9342" s="1">
        <f t="shared" si="729"/>
        <v>0.45640521708057891</v>
      </c>
      <c r="Q9342" s="1">
        <f t="shared" si="730"/>
        <v>0.44925853135608362</v>
      </c>
    </row>
    <row r="9343" spans="1:17" x14ac:dyDescent="0.2">
      <c r="A9343">
        <v>12</v>
      </c>
      <c r="B9343">
        <v>68</v>
      </c>
      <c r="C9343" t="s">
        <v>12</v>
      </c>
      <c r="D9343" t="s">
        <v>13</v>
      </c>
      <c r="E9343">
        <v>80</v>
      </c>
      <c r="F9343">
        <v>640960</v>
      </c>
      <c r="G9343">
        <v>640960</v>
      </c>
      <c r="H9343">
        <v>640960</v>
      </c>
      <c r="I9343">
        <v>640960</v>
      </c>
      <c r="J9343">
        <v>645600</v>
      </c>
      <c r="K9343">
        <v>1119400</v>
      </c>
      <c r="L9343">
        <v>1.0072391412880599</v>
      </c>
      <c r="M9343" s="1">
        <f t="shared" si="726"/>
        <v>0.42740753975343937</v>
      </c>
      <c r="N9343" s="1">
        <f t="shared" si="727"/>
        <v>0.42740753975343937</v>
      </c>
      <c r="O9343" s="1">
        <f t="shared" si="728"/>
        <v>0.42740753975343937</v>
      </c>
      <c r="P9343" s="1">
        <f t="shared" si="729"/>
        <v>0.42740753975343937</v>
      </c>
      <c r="Q9343" s="1">
        <f t="shared" si="730"/>
        <v>0.42326246203323209</v>
      </c>
    </row>
    <row r="9344" spans="1:17" x14ac:dyDescent="0.2">
      <c r="A9344">
        <v>12</v>
      </c>
      <c r="B9344">
        <v>68</v>
      </c>
      <c r="C9344" t="s">
        <v>12</v>
      </c>
      <c r="D9344" t="s">
        <v>13</v>
      </c>
      <c r="E9344">
        <v>200</v>
      </c>
      <c r="F9344">
        <v>738400</v>
      </c>
      <c r="G9344">
        <v>738400</v>
      </c>
      <c r="H9344">
        <v>738400</v>
      </c>
      <c r="I9344">
        <v>738400</v>
      </c>
      <c r="J9344">
        <v>744000</v>
      </c>
      <c r="K9344">
        <v>1119400</v>
      </c>
      <c r="L9344">
        <v>1.0075839653304399</v>
      </c>
      <c r="M9344" s="1">
        <f t="shared" si="726"/>
        <v>0.340360907629087</v>
      </c>
      <c r="N9344" s="1">
        <f t="shared" si="727"/>
        <v>0.340360907629087</v>
      </c>
      <c r="O9344" s="1">
        <f t="shared" si="728"/>
        <v>0.340360907629087</v>
      </c>
      <c r="P9344" s="1">
        <f t="shared" si="729"/>
        <v>0.340360907629087</v>
      </c>
      <c r="Q9344" s="1">
        <f t="shared" si="730"/>
        <v>0.33535822762194034</v>
      </c>
    </row>
    <row r="9345" spans="1:17" x14ac:dyDescent="0.2">
      <c r="A9345">
        <v>12</v>
      </c>
      <c r="B9345">
        <v>68</v>
      </c>
      <c r="C9345" t="s">
        <v>12</v>
      </c>
      <c r="D9345" t="s">
        <v>13</v>
      </c>
      <c r="E9345">
        <v>500</v>
      </c>
      <c r="F9345">
        <v>786700</v>
      </c>
      <c r="G9345">
        <v>786700</v>
      </c>
      <c r="H9345">
        <v>786700</v>
      </c>
      <c r="I9345">
        <v>786700</v>
      </c>
      <c r="J9345">
        <v>790700</v>
      </c>
      <c r="K9345">
        <v>1119400</v>
      </c>
      <c r="L9345">
        <v>1.0050845303165099</v>
      </c>
      <c r="M9345" s="1">
        <f t="shared" si="726"/>
        <v>0.29721279256744687</v>
      </c>
      <c r="N9345" s="1">
        <f t="shared" si="727"/>
        <v>0.29721279256744687</v>
      </c>
      <c r="O9345" s="1">
        <f t="shared" si="728"/>
        <v>0.29721279256744687</v>
      </c>
      <c r="P9345" s="1">
        <f t="shared" si="729"/>
        <v>0.29721279256744687</v>
      </c>
      <c r="Q9345" s="1">
        <f t="shared" si="730"/>
        <v>0.29363944970519923</v>
      </c>
    </row>
    <row r="9346" spans="1:17" x14ac:dyDescent="0.2">
      <c r="A9346">
        <v>12</v>
      </c>
      <c r="B9346">
        <v>68</v>
      </c>
      <c r="C9346" t="s">
        <v>12</v>
      </c>
      <c r="D9346" t="s">
        <v>13</v>
      </c>
      <c r="E9346">
        <v>800</v>
      </c>
      <c r="F9346">
        <v>809800</v>
      </c>
      <c r="G9346">
        <v>809800</v>
      </c>
      <c r="H9346">
        <v>809800</v>
      </c>
      <c r="I9346">
        <v>809800</v>
      </c>
      <c r="J9346">
        <v>813200</v>
      </c>
      <c r="K9346">
        <v>1119400</v>
      </c>
      <c r="L9346">
        <v>1.00419856754754</v>
      </c>
      <c r="M9346" s="1">
        <f t="shared" si="726"/>
        <v>0.27657673753796674</v>
      </c>
      <c r="N9346" s="1">
        <f t="shared" si="727"/>
        <v>0.27657673753796674</v>
      </c>
      <c r="O9346" s="1">
        <f t="shared" si="728"/>
        <v>0.27657673753796674</v>
      </c>
      <c r="P9346" s="1">
        <f t="shared" si="729"/>
        <v>0.27657673753796674</v>
      </c>
      <c r="Q9346" s="1">
        <f t="shared" si="730"/>
        <v>0.27353939610505629</v>
      </c>
    </row>
    <row r="9347" spans="1:17" x14ac:dyDescent="0.2">
      <c r="A9347">
        <v>12</v>
      </c>
      <c r="B9347">
        <v>68</v>
      </c>
      <c r="C9347" t="s">
        <v>12</v>
      </c>
      <c r="D9347" t="s">
        <v>13</v>
      </c>
      <c r="E9347">
        <v>1000</v>
      </c>
      <c r="F9347">
        <v>822800</v>
      </c>
      <c r="G9347">
        <v>822800</v>
      </c>
      <c r="H9347">
        <v>822800</v>
      </c>
      <c r="I9347">
        <v>822800</v>
      </c>
      <c r="J9347">
        <v>825400</v>
      </c>
      <c r="K9347">
        <v>1119400</v>
      </c>
      <c r="L9347">
        <v>1.00315994166261</v>
      </c>
      <c r="M9347" s="1">
        <f t="shared" si="726"/>
        <v>0.26496337323566194</v>
      </c>
      <c r="N9347" s="1">
        <f t="shared" si="727"/>
        <v>0.26496337323566194</v>
      </c>
      <c r="O9347" s="1">
        <f t="shared" si="728"/>
        <v>0.26496337323566194</v>
      </c>
      <c r="P9347" s="1">
        <f t="shared" si="729"/>
        <v>0.26496337323566194</v>
      </c>
      <c r="Q9347" s="1">
        <f t="shared" si="730"/>
        <v>0.26264070037520099</v>
      </c>
    </row>
    <row r="9348" spans="1:17" x14ac:dyDescent="0.2">
      <c r="A9348">
        <v>12</v>
      </c>
      <c r="B9348">
        <v>69</v>
      </c>
      <c r="C9348" t="s">
        <v>12</v>
      </c>
      <c r="D9348" t="s">
        <v>13</v>
      </c>
      <c r="E9348">
        <v>0</v>
      </c>
      <c r="F9348">
        <v>406695</v>
      </c>
      <c r="G9348">
        <v>406695</v>
      </c>
      <c r="H9348">
        <v>406695</v>
      </c>
      <c r="I9348">
        <v>406695</v>
      </c>
      <c r="J9348">
        <v>407037</v>
      </c>
      <c r="K9348">
        <v>501435</v>
      </c>
      <c r="L9348">
        <v>1.0008409250175101</v>
      </c>
      <c r="M9348" s="1">
        <f t="shared" si="726"/>
        <v>0.18893774866134194</v>
      </c>
      <c r="N9348" s="1">
        <f t="shared" si="727"/>
        <v>0.18893774866134194</v>
      </c>
      <c r="O9348" s="1">
        <f t="shared" si="728"/>
        <v>0.18893774866134194</v>
      </c>
      <c r="P9348" s="1">
        <f t="shared" si="729"/>
        <v>0.18893774866134194</v>
      </c>
      <c r="Q9348" s="1">
        <f t="shared" si="730"/>
        <v>0.18825570612342576</v>
      </c>
    </row>
    <row r="9349" spans="1:17" x14ac:dyDescent="0.2">
      <c r="A9349">
        <v>12</v>
      </c>
      <c r="B9349">
        <v>69</v>
      </c>
      <c r="C9349" t="s">
        <v>12</v>
      </c>
      <c r="D9349" t="s">
        <v>13</v>
      </c>
      <c r="E9349">
        <v>20</v>
      </c>
      <c r="F9349">
        <v>413729</v>
      </c>
      <c r="G9349">
        <v>413729</v>
      </c>
      <c r="H9349">
        <v>413729</v>
      </c>
      <c r="I9349">
        <v>413729</v>
      </c>
      <c r="J9349">
        <v>416454</v>
      </c>
      <c r="K9349">
        <v>501435</v>
      </c>
      <c r="L9349">
        <v>1.00658643701553</v>
      </c>
      <c r="M9349" s="1">
        <f t="shared" ref="M9349:M9412" si="731">($K9349-F9349)/$K9349</f>
        <v>0.17491000827624717</v>
      </c>
      <c r="N9349" s="1">
        <f t="shared" ref="N9349:N9412" si="732">($K9349-G9349)/$K9349</f>
        <v>0.17491000827624717</v>
      </c>
      <c r="O9349" s="1">
        <f t="shared" ref="O9349:O9412" si="733">($K9349-H9349)/$K9349</f>
        <v>0.17491000827624717</v>
      </c>
      <c r="P9349" s="1">
        <f t="shared" ref="P9349:P9412" si="734">($K9349-I9349)/$K9349</f>
        <v>0.17491000827624717</v>
      </c>
      <c r="Q9349" s="1">
        <f t="shared" ref="Q9349:Q9412" si="735">($K9349-J9349)/$K9349</f>
        <v>0.16947560501361095</v>
      </c>
    </row>
    <row r="9350" spans="1:17" x14ac:dyDescent="0.2">
      <c r="A9350">
        <v>12</v>
      </c>
      <c r="B9350">
        <v>69</v>
      </c>
      <c r="C9350" t="s">
        <v>12</v>
      </c>
      <c r="D9350" t="s">
        <v>13</v>
      </c>
      <c r="E9350">
        <v>50</v>
      </c>
      <c r="F9350">
        <v>421319</v>
      </c>
      <c r="G9350">
        <v>421319</v>
      </c>
      <c r="H9350">
        <v>421319</v>
      </c>
      <c r="I9350">
        <v>421319</v>
      </c>
      <c r="J9350">
        <v>422861</v>
      </c>
      <c r="K9350">
        <v>501435</v>
      </c>
      <c r="L9350">
        <v>1.0036599346338499</v>
      </c>
      <c r="M9350" s="1">
        <f t="shared" si="731"/>
        <v>0.15977345019793193</v>
      </c>
      <c r="N9350" s="1">
        <f t="shared" si="732"/>
        <v>0.15977345019793193</v>
      </c>
      <c r="O9350" s="1">
        <f t="shared" si="733"/>
        <v>0.15977345019793193</v>
      </c>
      <c r="P9350" s="1">
        <f t="shared" si="734"/>
        <v>0.15977345019793193</v>
      </c>
      <c r="Q9350" s="1">
        <f t="shared" si="735"/>
        <v>0.15669827594802915</v>
      </c>
    </row>
    <row r="9351" spans="1:17" x14ac:dyDescent="0.2">
      <c r="A9351">
        <v>12</v>
      </c>
      <c r="B9351">
        <v>69</v>
      </c>
      <c r="C9351" t="s">
        <v>12</v>
      </c>
      <c r="D9351" t="s">
        <v>13</v>
      </c>
      <c r="E9351">
        <v>80</v>
      </c>
      <c r="F9351">
        <v>426371</v>
      </c>
      <c r="G9351">
        <v>426371</v>
      </c>
      <c r="H9351">
        <v>426371</v>
      </c>
      <c r="I9351">
        <v>426371</v>
      </c>
      <c r="J9351">
        <v>426371</v>
      </c>
      <c r="K9351">
        <v>501435</v>
      </c>
      <c r="L9351">
        <v>1</v>
      </c>
      <c r="M9351" s="1">
        <f t="shared" si="731"/>
        <v>0.14969836569046835</v>
      </c>
      <c r="N9351" s="1">
        <f t="shared" si="732"/>
        <v>0.14969836569046835</v>
      </c>
      <c r="O9351" s="1">
        <f t="shared" si="733"/>
        <v>0.14969836569046835</v>
      </c>
      <c r="P9351" s="1">
        <f t="shared" si="734"/>
        <v>0.14969836569046835</v>
      </c>
      <c r="Q9351" s="1">
        <f t="shared" si="735"/>
        <v>0.14969836569046835</v>
      </c>
    </row>
    <row r="9352" spans="1:17" x14ac:dyDescent="0.2">
      <c r="A9352">
        <v>12</v>
      </c>
      <c r="B9352">
        <v>69</v>
      </c>
      <c r="C9352" t="s">
        <v>12</v>
      </c>
      <c r="D9352" t="s">
        <v>13</v>
      </c>
      <c r="E9352">
        <v>200</v>
      </c>
      <c r="F9352">
        <v>437441</v>
      </c>
      <c r="G9352">
        <v>437441</v>
      </c>
      <c r="H9352">
        <v>437441</v>
      </c>
      <c r="I9352">
        <v>437441</v>
      </c>
      <c r="J9352">
        <v>437441</v>
      </c>
      <c r="K9352">
        <v>501435</v>
      </c>
      <c r="L9352">
        <v>1</v>
      </c>
      <c r="M9352" s="1">
        <f t="shared" si="731"/>
        <v>0.12762172564739199</v>
      </c>
      <c r="N9352" s="1">
        <f t="shared" si="732"/>
        <v>0.12762172564739199</v>
      </c>
      <c r="O9352" s="1">
        <f t="shared" si="733"/>
        <v>0.12762172564739199</v>
      </c>
      <c r="P9352" s="1">
        <f t="shared" si="734"/>
        <v>0.12762172564739199</v>
      </c>
      <c r="Q9352" s="1">
        <f t="shared" si="735"/>
        <v>0.12762172564739199</v>
      </c>
    </row>
    <row r="9353" spans="1:17" x14ac:dyDescent="0.2">
      <c r="A9353">
        <v>12</v>
      </c>
      <c r="B9353">
        <v>69</v>
      </c>
      <c r="C9353" t="s">
        <v>12</v>
      </c>
      <c r="D9353" t="s">
        <v>13</v>
      </c>
      <c r="E9353">
        <v>500</v>
      </c>
      <c r="F9353">
        <v>456985</v>
      </c>
      <c r="G9353">
        <v>456985</v>
      </c>
      <c r="H9353">
        <v>456985</v>
      </c>
      <c r="I9353">
        <v>456985</v>
      </c>
      <c r="J9353">
        <v>456985</v>
      </c>
      <c r="K9353">
        <v>501435</v>
      </c>
      <c r="L9353">
        <v>1</v>
      </c>
      <c r="M9353" s="1">
        <f t="shared" si="731"/>
        <v>8.864558716483692E-2</v>
      </c>
      <c r="N9353" s="1">
        <f t="shared" si="732"/>
        <v>8.864558716483692E-2</v>
      </c>
      <c r="O9353" s="1">
        <f t="shared" si="733"/>
        <v>8.864558716483692E-2</v>
      </c>
      <c r="P9353" s="1">
        <f t="shared" si="734"/>
        <v>8.864558716483692E-2</v>
      </c>
      <c r="Q9353" s="1">
        <f t="shared" si="735"/>
        <v>8.864558716483692E-2</v>
      </c>
    </row>
    <row r="9354" spans="1:17" x14ac:dyDescent="0.2">
      <c r="A9354">
        <v>12</v>
      </c>
      <c r="B9354">
        <v>69</v>
      </c>
      <c r="C9354" t="s">
        <v>12</v>
      </c>
      <c r="D9354" t="s">
        <v>13</v>
      </c>
      <c r="E9354">
        <v>800</v>
      </c>
      <c r="F9354">
        <v>469135</v>
      </c>
      <c r="G9354">
        <v>469135</v>
      </c>
      <c r="H9354">
        <v>469135</v>
      </c>
      <c r="I9354">
        <v>469135</v>
      </c>
      <c r="J9354">
        <v>469135</v>
      </c>
      <c r="K9354">
        <v>501435</v>
      </c>
      <c r="L9354">
        <v>1</v>
      </c>
      <c r="M9354" s="1">
        <f t="shared" si="731"/>
        <v>6.4415128580972605E-2</v>
      </c>
      <c r="N9354" s="1">
        <f t="shared" si="732"/>
        <v>6.4415128580972605E-2</v>
      </c>
      <c r="O9354" s="1">
        <f t="shared" si="733"/>
        <v>6.4415128580972605E-2</v>
      </c>
      <c r="P9354" s="1">
        <f t="shared" si="734"/>
        <v>6.4415128580972605E-2</v>
      </c>
      <c r="Q9354" s="1">
        <f t="shared" si="735"/>
        <v>6.4415128580972605E-2</v>
      </c>
    </row>
    <row r="9355" spans="1:17" x14ac:dyDescent="0.2">
      <c r="A9355">
        <v>12</v>
      </c>
      <c r="B9355">
        <v>69</v>
      </c>
      <c r="C9355" t="s">
        <v>12</v>
      </c>
      <c r="D9355" t="s">
        <v>13</v>
      </c>
      <c r="E9355">
        <v>1000</v>
      </c>
      <c r="F9355">
        <v>473135</v>
      </c>
      <c r="G9355">
        <v>473135</v>
      </c>
      <c r="H9355">
        <v>473135</v>
      </c>
      <c r="I9355">
        <v>473135</v>
      </c>
      <c r="J9355">
        <v>473135</v>
      </c>
      <c r="K9355">
        <v>501435</v>
      </c>
      <c r="L9355">
        <v>1</v>
      </c>
      <c r="M9355" s="1">
        <f t="shared" si="731"/>
        <v>5.6438022874350617E-2</v>
      </c>
      <c r="N9355" s="1">
        <f t="shared" si="732"/>
        <v>5.6438022874350617E-2</v>
      </c>
      <c r="O9355" s="1">
        <f t="shared" si="733"/>
        <v>5.6438022874350617E-2</v>
      </c>
      <c r="P9355" s="1">
        <f t="shared" si="734"/>
        <v>5.6438022874350617E-2</v>
      </c>
      <c r="Q9355" s="1">
        <f t="shared" si="735"/>
        <v>5.6438022874350617E-2</v>
      </c>
    </row>
    <row r="9356" spans="1:17" x14ac:dyDescent="0.2">
      <c r="A9356">
        <v>12</v>
      </c>
      <c r="B9356">
        <v>70</v>
      </c>
      <c r="C9356" t="s">
        <v>12</v>
      </c>
      <c r="D9356" t="s">
        <v>13</v>
      </c>
      <c r="E9356">
        <v>0</v>
      </c>
      <c r="F9356">
        <v>461700</v>
      </c>
      <c r="G9356">
        <v>461700</v>
      </c>
      <c r="H9356">
        <v>461700</v>
      </c>
      <c r="I9356">
        <v>461700</v>
      </c>
      <c r="J9356">
        <v>461700</v>
      </c>
      <c r="K9356">
        <v>860150</v>
      </c>
      <c r="L9356">
        <v>1</v>
      </c>
      <c r="M9356" s="1">
        <f t="shared" si="731"/>
        <v>0.46323315700749867</v>
      </c>
      <c r="N9356" s="1">
        <f t="shared" si="732"/>
        <v>0.46323315700749867</v>
      </c>
      <c r="O9356" s="1">
        <f t="shared" si="733"/>
        <v>0.46323315700749867</v>
      </c>
      <c r="P9356" s="1">
        <f t="shared" si="734"/>
        <v>0.46323315700749867</v>
      </c>
      <c r="Q9356" s="1">
        <f t="shared" si="735"/>
        <v>0.46323315700749867</v>
      </c>
    </row>
    <row r="9357" spans="1:17" x14ac:dyDescent="0.2">
      <c r="A9357">
        <v>12</v>
      </c>
      <c r="B9357">
        <v>70</v>
      </c>
      <c r="C9357" t="s">
        <v>12</v>
      </c>
      <c r="D9357" t="s">
        <v>13</v>
      </c>
      <c r="E9357">
        <v>20</v>
      </c>
      <c r="F9357">
        <v>505260</v>
      </c>
      <c r="G9357">
        <v>505260</v>
      </c>
      <c r="H9357">
        <v>505260</v>
      </c>
      <c r="I9357">
        <v>505260</v>
      </c>
      <c r="J9357">
        <v>508930</v>
      </c>
      <c r="K9357">
        <v>860150</v>
      </c>
      <c r="L9357">
        <v>1.00726358706408</v>
      </c>
      <c r="M9357" s="1">
        <f t="shared" si="731"/>
        <v>0.41259082718130557</v>
      </c>
      <c r="N9357" s="1">
        <f t="shared" si="732"/>
        <v>0.41259082718130557</v>
      </c>
      <c r="O9357" s="1">
        <f t="shared" si="733"/>
        <v>0.41259082718130557</v>
      </c>
      <c r="P9357" s="1">
        <f t="shared" si="734"/>
        <v>0.41259082718130557</v>
      </c>
      <c r="Q9357" s="1">
        <f t="shared" si="735"/>
        <v>0.40832412951229435</v>
      </c>
    </row>
    <row r="9358" spans="1:17" x14ac:dyDescent="0.2">
      <c r="A9358">
        <v>12</v>
      </c>
      <c r="B9358">
        <v>70</v>
      </c>
      <c r="C9358" t="s">
        <v>12</v>
      </c>
      <c r="D9358" t="s">
        <v>13</v>
      </c>
      <c r="E9358">
        <v>50</v>
      </c>
      <c r="F9358">
        <v>566400</v>
      </c>
      <c r="G9358">
        <v>566400</v>
      </c>
      <c r="H9358">
        <v>566400</v>
      </c>
      <c r="I9358">
        <v>566400</v>
      </c>
      <c r="J9358">
        <v>568300</v>
      </c>
      <c r="K9358">
        <v>860150</v>
      </c>
      <c r="L9358">
        <v>1.0033545197740099</v>
      </c>
      <c r="M9358" s="1">
        <f t="shared" si="731"/>
        <v>0.34151020170900426</v>
      </c>
      <c r="N9358" s="1">
        <f t="shared" si="732"/>
        <v>0.34151020170900426</v>
      </c>
      <c r="O9358" s="1">
        <f t="shared" si="733"/>
        <v>0.34151020170900426</v>
      </c>
      <c r="P9358" s="1">
        <f t="shared" si="734"/>
        <v>0.34151020170900426</v>
      </c>
      <c r="Q9358" s="1">
        <f t="shared" si="735"/>
        <v>0.33930128465965237</v>
      </c>
    </row>
    <row r="9359" spans="1:17" x14ac:dyDescent="0.2">
      <c r="A9359">
        <v>12</v>
      </c>
      <c r="B9359">
        <v>70</v>
      </c>
      <c r="C9359" t="s">
        <v>12</v>
      </c>
      <c r="D9359" t="s">
        <v>13</v>
      </c>
      <c r="E9359">
        <v>80</v>
      </c>
      <c r="F9359">
        <v>606690</v>
      </c>
      <c r="G9359">
        <v>606690</v>
      </c>
      <c r="H9359">
        <v>606690</v>
      </c>
      <c r="I9359">
        <v>606690</v>
      </c>
      <c r="J9359">
        <v>607990</v>
      </c>
      <c r="K9359">
        <v>860150</v>
      </c>
      <c r="L9359">
        <v>1.0021427747284399</v>
      </c>
      <c r="M9359" s="1">
        <f t="shared" si="731"/>
        <v>0.29466953438353777</v>
      </c>
      <c r="N9359" s="1">
        <f t="shared" si="732"/>
        <v>0.29466953438353777</v>
      </c>
      <c r="O9359" s="1">
        <f t="shared" si="733"/>
        <v>0.29466953438353777</v>
      </c>
      <c r="P9359" s="1">
        <f t="shared" si="734"/>
        <v>0.29466953438353777</v>
      </c>
      <c r="Q9359" s="1">
        <f t="shared" si="735"/>
        <v>0.29315817008661282</v>
      </c>
    </row>
    <row r="9360" spans="1:17" x14ac:dyDescent="0.2">
      <c r="A9360">
        <v>12</v>
      </c>
      <c r="B9360">
        <v>70</v>
      </c>
      <c r="C9360" t="s">
        <v>12</v>
      </c>
      <c r="D9360" t="s">
        <v>13</v>
      </c>
      <c r="E9360">
        <v>200</v>
      </c>
      <c r="F9360">
        <v>722850</v>
      </c>
      <c r="G9360">
        <v>722850</v>
      </c>
      <c r="H9360">
        <v>722850</v>
      </c>
      <c r="I9360">
        <v>722850</v>
      </c>
      <c r="J9360">
        <v>722950</v>
      </c>
      <c r="K9360">
        <v>860150</v>
      </c>
      <c r="L9360">
        <v>1.0001383412879501</v>
      </c>
      <c r="M9360" s="1">
        <f t="shared" si="731"/>
        <v>0.15962332151368946</v>
      </c>
      <c r="N9360" s="1">
        <f t="shared" si="732"/>
        <v>0.15962332151368946</v>
      </c>
      <c r="O9360" s="1">
        <f t="shared" si="733"/>
        <v>0.15962332151368946</v>
      </c>
      <c r="P9360" s="1">
        <f t="shared" si="734"/>
        <v>0.15962332151368946</v>
      </c>
      <c r="Q9360" s="1">
        <f t="shared" si="735"/>
        <v>0.15950706272161833</v>
      </c>
    </row>
    <row r="9361" spans="1:17" x14ac:dyDescent="0.2">
      <c r="A9361">
        <v>12</v>
      </c>
      <c r="B9361">
        <v>70</v>
      </c>
      <c r="C9361" t="s">
        <v>12</v>
      </c>
      <c r="D9361" t="s">
        <v>13</v>
      </c>
      <c r="E9361">
        <v>500</v>
      </c>
      <c r="F9361">
        <v>866900</v>
      </c>
      <c r="G9361">
        <v>866900</v>
      </c>
      <c r="H9361">
        <v>866900</v>
      </c>
      <c r="I9361">
        <v>866900</v>
      </c>
      <c r="J9361">
        <v>884250</v>
      </c>
      <c r="K9361">
        <v>860150</v>
      </c>
      <c r="L9361">
        <v>1.02001384242703</v>
      </c>
      <c r="M9361" s="1">
        <f t="shared" si="731"/>
        <v>-7.847468464802651E-3</v>
      </c>
      <c r="N9361" s="1">
        <f t="shared" si="732"/>
        <v>-7.847468464802651E-3</v>
      </c>
      <c r="O9361" s="1">
        <f t="shared" si="733"/>
        <v>-7.847468464802651E-3</v>
      </c>
      <c r="P9361" s="1">
        <f t="shared" si="734"/>
        <v>-7.847468464802651E-3</v>
      </c>
      <c r="Q9361" s="1">
        <f t="shared" si="735"/>
        <v>-2.801836888914724E-2</v>
      </c>
    </row>
    <row r="9362" spans="1:17" x14ac:dyDescent="0.2">
      <c r="A9362">
        <v>12</v>
      </c>
      <c r="B9362">
        <v>70</v>
      </c>
      <c r="C9362" t="s">
        <v>12</v>
      </c>
      <c r="D9362" t="s">
        <v>13</v>
      </c>
      <c r="E9362">
        <v>800</v>
      </c>
      <c r="F9362">
        <v>921200</v>
      </c>
      <c r="G9362">
        <v>921200</v>
      </c>
      <c r="H9362">
        <v>921200</v>
      </c>
      <c r="I9362">
        <v>921200</v>
      </c>
      <c r="J9362">
        <v>982150</v>
      </c>
      <c r="K9362">
        <v>860150</v>
      </c>
      <c r="L9362">
        <v>1.06616369952236</v>
      </c>
      <c r="M9362" s="1">
        <f t="shared" si="731"/>
        <v>-7.0975992559437304E-2</v>
      </c>
      <c r="N9362" s="1">
        <f t="shared" si="732"/>
        <v>-7.0975992559437304E-2</v>
      </c>
      <c r="O9362" s="1">
        <f t="shared" si="733"/>
        <v>-7.0975992559437304E-2</v>
      </c>
      <c r="P9362" s="1">
        <f t="shared" si="734"/>
        <v>-7.0975992559437304E-2</v>
      </c>
      <c r="Q9362" s="1">
        <f t="shared" si="735"/>
        <v>-0.14183572632680347</v>
      </c>
    </row>
    <row r="9363" spans="1:17" x14ac:dyDescent="0.2">
      <c r="A9363">
        <v>12</v>
      </c>
      <c r="B9363">
        <v>70</v>
      </c>
      <c r="C9363" t="s">
        <v>12</v>
      </c>
      <c r="D9363" t="s">
        <v>13</v>
      </c>
      <c r="E9363">
        <v>1000</v>
      </c>
      <c r="F9363">
        <v>955800</v>
      </c>
      <c r="G9363">
        <v>955800</v>
      </c>
      <c r="H9363">
        <v>955800</v>
      </c>
      <c r="I9363">
        <v>955800</v>
      </c>
      <c r="J9363">
        <v>1047250</v>
      </c>
      <c r="K9363">
        <v>860150</v>
      </c>
      <c r="L9363">
        <v>1.0956790123456699</v>
      </c>
      <c r="M9363" s="1">
        <f t="shared" si="731"/>
        <v>-0.11120153461605534</v>
      </c>
      <c r="N9363" s="1">
        <f t="shared" si="732"/>
        <v>-0.11120153461605534</v>
      </c>
      <c r="O9363" s="1">
        <f t="shared" si="733"/>
        <v>-0.11120153461605534</v>
      </c>
      <c r="P9363" s="1">
        <f t="shared" si="734"/>
        <v>-0.11120153461605534</v>
      </c>
      <c r="Q9363" s="1">
        <f t="shared" si="735"/>
        <v>-0.21752019996512237</v>
      </c>
    </row>
    <row r="9364" spans="1:17" x14ac:dyDescent="0.2">
      <c r="A9364">
        <v>12</v>
      </c>
      <c r="B9364">
        <v>71</v>
      </c>
      <c r="C9364" t="s">
        <v>12</v>
      </c>
      <c r="D9364" t="s">
        <v>13</v>
      </c>
      <c r="E9364">
        <v>0</v>
      </c>
      <c r="F9364">
        <v>828240</v>
      </c>
      <c r="G9364">
        <v>828240</v>
      </c>
      <c r="H9364">
        <v>828240</v>
      </c>
      <c r="I9364">
        <v>828240</v>
      </c>
      <c r="J9364">
        <v>828240</v>
      </c>
      <c r="K9364">
        <v>1000355</v>
      </c>
      <c r="L9364">
        <v>1</v>
      </c>
      <c r="M9364" s="1">
        <f t="shared" si="731"/>
        <v>0.17205392085809537</v>
      </c>
      <c r="N9364" s="1">
        <f t="shared" si="732"/>
        <v>0.17205392085809537</v>
      </c>
      <c r="O9364" s="1">
        <f t="shared" si="733"/>
        <v>0.17205392085809537</v>
      </c>
      <c r="P9364" s="1">
        <f t="shared" si="734"/>
        <v>0.17205392085809537</v>
      </c>
      <c r="Q9364" s="1">
        <f t="shared" si="735"/>
        <v>0.17205392085809537</v>
      </c>
    </row>
    <row r="9365" spans="1:17" x14ac:dyDescent="0.2">
      <c r="A9365">
        <v>12</v>
      </c>
      <c r="B9365">
        <v>71</v>
      </c>
      <c r="C9365" t="s">
        <v>12</v>
      </c>
      <c r="D9365" t="s">
        <v>13</v>
      </c>
      <c r="E9365">
        <v>20</v>
      </c>
      <c r="F9365">
        <v>856660</v>
      </c>
      <c r="G9365">
        <v>856660</v>
      </c>
      <c r="H9365">
        <v>856660</v>
      </c>
      <c r="I9365">
        <v>856660</v>
      </c>
      <c r="J9365">
        <v>856660</v>
      </c>
      <c r="K9365">
        <v>1000355</v>
      </c>
      <c r="L9365">
        <v>1</v>
      </c>
      <c r="M9365" s="1">
        <f t="shared" si="731"/>
        <v>0.14364400637773592</v>
      </c>
      <c r="N9365" s="1">
        <f t="shared" si="732"/>
        <v>0.14364400637773592</v>
      </c>
      <c r="O9365" s="1">
        <f t="shared" si="733"/>
        <v>0.14364400637773592</v>
      </c>
      <c r="P9365" s="1">
        <f t="shared" si="734"/>
        <v>0.14364400637773592</v>
      </c>
      <c r="Q9365" s="1">
        <f t="shared" si="735"/>
        <v>0.14364400637773592</v>
      </c>
    </row>
    <row r="9366" spans="1:17" x14ac:dyDescent="0.2">
      <c r="A9366">
        <v>12</v>
      </c>
      <c r="B9366">
        <v>71</v>
      </c>
      <c r="C9366" t="s">
        <v>12</v>
      </c>
      <c r="D9366" t="s">
        <v>13</v>
      </c>
      <c r="E9366">
        <v>50</v>
      </c>
      <c r="F9366">
        <v>891490</v>
      </c>
      <c r="G9366">
        <v>891490</v>
      </c>
      <c r="H9366">
        <v>891490</v>
      </c>
      <c r="I9366">
        <v>891490</v>
      </c>
      <c r="J9366">
        <v>891490</v>
      </c>
      <c r="K9366">
        <v>1000355</v>
      </c>
      <c r="L9366">
        <v>1</v>
      </c>
      <c r="M9366" s="1">
        <f t="shared" si="731"/>
        <v>0.10882636663984285</v>
      </c>
      <c r="N9366" s="1">
        <f t="shared" si="732"/>
        <v>0.10882636663984285</v>
      </c>
      <c r="O9366" s="1">
        <f t="shared" si="733"/>
        <v>0.10882636663984285</v>
      </c>
      <c r="P9366" s="1">
        <f t="shared" si="734"/>
        <v>0.10882636663984285</v>
      </c>
      <c r="Q9366" s="1">
        <f t="shared" si="735"/>
        <v>0.10882636663984285</v>
      </c>
    </row>
    <row r="9367" spans="1:17" x14ac:dyDescent="0.2">
      <c r="A9367">
        <v>12</v>
      </c>
      <c r="B9367">
        <v>71</v>
      </c>
      <c r="C9367" t="s">
        <v>12</v>
      </c>
      <c r="D9367" t="s">
        <v>13</v>
      </c>
      <c r="E9367">
        <v>80</v>
      </c>
      <c r="F9367">
        <v>921240</v>
      </c>
      <c r="G9367">
        <v>921240</v>
      </c>
      <c r="H9367">
        <v>921240</v>
      </c>
      <c r="I9367">
        <v>921240</v>
      </c>
      <c r="J9367">
        <v>921240</v>
      </c>
      <c r="K9367">
        <v>1000355</v>
      </c>
      <c r="L9367">
        <v>1</v>
      </c>
      <c r="M9367" s="1">
        <f t="shared" si="731"/>
        <v>7.908692414192961E-2</v>
      </c>
      <c r="N9367" s="1">
        <f t="shared" si="732"/>
        <v>7.908692414192961E-2</v>
      </c>
      <c r="O9367" s="1">
        <f t="shared" si="733"/>
        <v>7.908692414192961E-2</v>
      </c>
      <c r="P9367" s="1">
        <f t="shared" si="734"/>
        <v>7.908692414192961E-2</v>
      </c>
      <c r="Q9367" s="1">
        <f t="shared" si="735"/>
        <v>7.908692414192961E-2</v>
      </c>
    </row>
    <row r="9368" spans="1:17" x14ac:dyDescent="0.2">
      <c r="A9368">
        <v>12</v>
      </c>
      <c r="B9368">
        <v>71</v>
      </c>
      <c r="C9368" t="s">
        <v>12</v>
      </c>
      <c r="D9368" t="s">
        <v>13</v>
      </c>
      <c r="E9368">
        <v>200</v>
      </c>
      <c r="F9368">
        <v>980940</v>
      </c>
      <c r="G9368">
        <v>980940</v>
      </c>
      <c r="H9368">
        <v>980940</v>
      </c>
      <c r="I9368">
        <v>980940</v>
      </c>
      <c r="J9368">
        <v>980940</v>
      </c>
      <c r="K9368">
        <v>1000355</v>
      </c>
      <c r="L9368">
        <v>1</v>
      </c>
      <c r="M9368" s="1">
        <f t="shared" si="731"/>
        <v>1.9408110120907079E-2</v>
      </c>
      <c r="N9368" s="1">
        <f t="shared" si="732"/>
        <v>1.9408110120907079E-2</v>
      </c>
      <c r="O9368" s="1">
        <f t="shared" si="733"/>
        <v>1.9408110120907079E-2</v>
      </c>
      <c r="P9368" s="1">
        <f t="shared" si="734"/>
        <v>1.9408110120907079E-2</v>
      </c>
      <c r="Q9368" s="1">
        <f t="shared" si="735"/>
        <v>1.9408110120907079E-2</v>
      </c>
    </row>
    <row r="9369" spans="1:17" x14ac:dyDescent="0.2">
      <c r="A9369">
        <v>12</v>
      </c>
      <c r="B9369">
        <v>71</v>
      </c>
      <c r="C9369" t="s">
        <v>12</v>
      </c>
      <c r="D9369" t="s">
        <v>13</v>
      </c>
      <c r="E9369">
        <v>500</v>
      </c>
      <c r="F9369">
        <v>1081080</v>
      </c>
      <c r="G9369">
        <v>1081080</v>
      </c>
      <c r="H9369">
        <v>1081080</v>
      </c>
      <c r="I9369">
        <v>1081080</v>
      </c>
      <c r="J9369">
        <v>1081440</v>
      </c>
      <c r="K9369">
        <v>1000355</v>
      </c>
      <c r="L9369">
        <v>1.000333000333</v>
      </c>
      <c r="M9369" s="1">
        <f t="shared" si="731"/>
        <v>-8.0696352794757856E-2</v>
      </c>
      <c r="N9369" s="1">
        <f t="shared" si="732"/>
        <v>-8.0696352794757856E-2</v>
      </c>
      <c r="O9369" s="1">
        <f t="shared" si="733"/>
        <v>-8.0696352794757856E-2</v>
      </c>
      <c r="P9369" s="1">
        <f t="shared" si="734"/>
        <v>-8.0696352794757856E-2</v>
      </c>
      <c r="Q9369" s="1">
        <f t="shared" si="735"/>
        <v>-8.1056225040110758E-2</v>
      </c>
    </row>
    <row r="9370" spans="1:17" x14ac:dyDescent="0.2">
      <c r="A9370">
        <v>12</v>
      </c>
      <c r="B9370">
        <v>71</v>
      </c>
      <c r="C9370" t="s">
        <v>12</v>
      </c>
      <c r="D9370" t="s">
        <v>13</v>
      </c>
      <c r="E9370">
        <v>800</v>
      </c>
      <c r="F9370">
        <v>1163280</v>
      </c>
      <c r="G9370">
        <v>1163280</v>
      </c>
      <c r="H9370">
        <v>1163280</v>
      </c>
      <c r="I9370">
        <v>1163280</v>
      </c>
      <c r="J9370">
        <v>1177595</v>
      </c>
      <c r="K9370">
        <v>1000355</v>
      </c>
      <c r="L9370">
        <v>1.01230572175228</v>
      </c>
      <c r="M9370" s="1">
        <f t="shared" si="731"/>
        <v>-0.16286718215033663</v>
      </c>
      <c r="N9370" s="1">
        <f t="shared" si="732"/>
        <v>-0.16286718215033663</v>
      </c>
      <c r="O9370" s="1">
        <f t="shared" si="733"/>
        <v>-0.16286718215033663</v>
      </c>
      <c r="P9370" s="1">
        <f t="shared" si="734"/>
        <v>-0.16286718215033663</v>
      </c>
      <c r="Q9370" s="1">
        <f t="shared" si="735"/>
        <v>-0.1771771021287443</v>
      </c>
    </row>
    <row r="9371" spans="1:17" x14ac:dyDescent="0.2">
      <c r="A9371">
        <v>12</v>
      </c>
      <c r="B9371">
        <v>71</v>
      </c>
      <c r="C9371" t="s">
        <v>12</v>
      </c>
      <c r="D9371" t="s">
        <v>13</v>
      </c>
      <c r="E9371">
        <v>1000</v>
      </c>
      <c r="F9371">
        <v>1213880</v>
      </c>
      <c r="G9371">
        <v>1213880</v>
      </c>
      <c r="H9371">
        <v>1213880</v>
      </c>
      <c r="I9371">
        <v>1213880</v>
      </c>
      <c r="J9371">
        <v>1232195</v>
      </c>
      <c r="K9371">
        <v>1000355</v>
      </c>
      <c r="L9371">
        <v>1.01508798233762</v>
      </c>
      <c r="M9371" s="1">
        <f t="shared" si="731"/>
        <v>-0.21344922552493864</v>
      </c>
      <c r="N9371" s="1">
        <f t="shared" si="732"/>
        <v>-0.21344922552493864</v>
      </c>
      <c r="O9371" s="1">
        <f t="shared" si="733"/>
        <v>-0.21344922552493864</v>
      </c>
      <c r="P9371" s="1">
        <f t="shared" si="734"/>
        <v>-0.21344922552493864</v>
      </c>
      <c r="Q9371" s="1">
        <f t="shared" si="735"/>
        <v>-0.23175772600726743</v>
      </c>
    </row>
    <row r="9372" spans="1:17" x14ac:dyDescent="0.2">
      <c r="A9372">
        <v>12</v>
      </c>
      <c r="B9372">
        <v>72</v>
      </c>
      <c r="C9372" t="s">
        <v>12</v>
      </c>
      <c r="D9372" t="s">
        <v>13</v>
      </c>
      <c r="E9372">
        <v>0</v>
      </c>
      <c r="F9372">
        <v>627018</v>
      </c>
      <c r="G9372">
        <v>627018</v>
      </c>
      <c r="H9372">
        <v>627018</v>
      </c>
      <c r="I9372">
        <v>627018</v>
      </c>
      <c r="J9372">
        <v>637866</v>
      </c>
      <c r="K9372">
        <v>1283004</v>
      </c>
      <c r="L9372">
        <v>1.0173009387290299</v>
      </c>
      <c r="M9372" s="1">
        <f t="shared" si="731"/>
        <v>0.51128913082110428</v>
      </c>
      <c r="N9372" s="1">
        <f t="shared" si="732"/>
        <v>0.51128913082110428</v>
      </c>
      <c r="O9372" s="1">
        <f t="shared" si="733"/>
        <v>0.51128913082110428</v>
      </c>
      <c r="P9372" s="1">
        <f t="shared" si="734"/>
        <v>0.51128913082110428</v>
      </c>
      <c r="Q9372" s="1">
        <f t="shared" si="735"/>
        <v>0.50283397401722829</v>
      </c>
    </row>
    <row r="9373" spans="1:17" x14ac:dyDescent="0.2">
      <c r="A9373">
        <v>12</v>
      </c>
      <c r="B9373">
        <v>72</v>
      </c>
      <c r="C9373" t="s">
        <v>12</v>
      </c>
      <c r="D9373" t="s">
        <v>13</v>
      </c>
      <c r="E9373">
        <v>20</v>
      </c>
      <c r="F9373">
        <v>637544</v>
      </c>
      <c r="G9373">
        <v>637544</v>
      </c>
      <c r="H9373">
        <v>637544</v>
      </c>
      <c r="I9373">
        <v>637544</v>
      </c>
      <c r="J9373">
        <v>647544</v>
      </c>
      <c r="K9373">
        <v>1283004</v>
      </c>
      <c r="L9373">
        <v>1.015685191924</v>
      </c>
      <c r="M9373" s="1">
        <f t="shared" si="731"/>
        <v>0.5030849475138035</v>
      </c>
      <c r="N9373" s="1">
        <f t="shared" si="732"/>
        <v>0.5030849475138035</v>
      </c>
      <c r="O9373" s="1">
        <f t="shared" si="733"/>
        <v>0.5030849475138035</v>
      </c>
      <c r="P9373" s="1">
        <f t="shared" si="734"/>
        <v>0.5030849475138035</v>
      </c>
      <c r="Q9373" s="1">
        <f t="shared" si="735"/>
        <v>0.49529073954562886</v>
      </c>
    </row>
    <row r="9374" spans="1:17" x14ac:dyDescent="0.2">
      <c r="A9374">
        <v>12</v>
      </c>
      <c r="B9374">
        <v>72</v>
      </c>
      <c r="C9374" t="s">
        <v>12</v>
      </c>
      <c r="D9374" t="s">
        <v>13</v>
      </c>
      <c r="E9374">
        <v>50</v>
      </c>
      <c r="F9374">
        <v>652754</v>
      </c>
      <c r="G9374">
        <v>652754</v>
      </c>
      <c r="H9374">
        <v>652754</v>
      </c>
      <c r="I9374">
        <v>652754</v>
      </c>
      <c r="J9374">
        <v>661554</v>
      </c>
      <c r="K9374">
        <v>1283004</v>
      </c>
      <c r="L9374">
        <v>1.01348134212888</v>
      </c>
      <c r="M9374" s="1">
        <f t="shared" si="731"/>
        <v>0.49122995719420987</v>
      </c>
      <c r="N9374" s="1">
        <f t="shared" si="732"/>
        <v>0.49122995719420987</v>
      </c>
      <c r="O9374" s="1">
        <f t="shared" si="733"/>
        <v>0.49122995719420987</v>
      </c>
      <c r="P9374" s="1">
        <f t="shared" si="734"/>
        <v>0.49122995719420987</v>
      </c>
      <c r="Q9374" s="1">
        <f t="shared" si="735"/>
        <v>0.4843710541822161</v>
      </c>
    </row>
    <row r="9375" spans="1:17" x14ac:dyDescent="0.2">
      <c r="A9375">
        <v>12</v>
      </c>
      <c r="B9375">
        <v>72</v>
      </c>
      <c r="C9375" t="s">
        <v>12</v>
      </c>
      <c r="D9375" t="s">
        <v>13</v>
      </c>
      <c r="E9375">
        <v>80</v>
      </c>
      <c r="F9375">
        <v>667964</v>
      </c>
      <c r="G9375">
        <v>667964</v>
      </c>
      <c r="H9375">
        <v>667964</v>
      </c>
      <c r="I9375">
        <v>667964</v>
      </c>
      <c r="J9375">
        <v>675564</v>
      </c>
      <c r="K9375">
        <v>1283004</v>
      </c>
      <c r="L9375">
        <v>1.0113778586869899</v>
      </c>
      <c r="M9375" s="1">
        <f t="shared" si="731"/>
        <v>0.47937496687461612</v>
      </c>
      <c r="N9375" s="1">
        <f t="shared" si="732"/>
        <v>0.47937496687461612</v>
      </c>
      <c r="O9375" s="1">
        <f t="shared" si="733"/>
        <v>0.47937496687461612</v>
      </c>
      <c r="P9375" s="1">
        <f t="shared" si="734"/>
        <v>0.47937496687461612</v>
      </c>
      <c r="Q9375" s="1">
        <f t="shared" si="735"/>
        <v>0.4734513688188034</v>
      </c>
    </row>
    <row r="9376" spans="1:17" x14ac:dyDescent="0.2">
      <c r="A9376">
        <v>12</v>
      </c>
      <c r="B9376">
        <v>72</v>
      </c>
      <c r="C9376" t="s">
        <v>12</v>
      </c>
      <c r="D9376" t="s">
        <v>13</v>
      </c>
      <c r="E9376">
        <v>200</v>
      </c>
      <c r="F9376">
        <v>726044</v>
      </c>
      <c r="G9376">
        <v>726044</v>
      </c>
      <c r="H9376">
        <v>726044</v>
      </c>
      <c r="I9376">
        <v>726044</v>
      </c>
      <c r="J9376">
        <v>731244</v>
      </c>
      <c r="K9376">
        <v>1283004</v>
      </c>
      <c r="L9376">
        <v>1.00716210036857</v>
      </c>
      <c r="M9376" s="1">
        <f t="shared" si="731"/>
        <v>0.43410620699545754</v>
      </c>
      <c r="N9376" s="1">
        <f t="shared" si="732"/>
        <v>0.43410620699545754</v>
      </c>
      <c r="O9376" s="1">
        <f t="shared" si="733"/>
        <v>0.43410620699545754</v>
      </c>
      <c r="P9376" s="1">
        <f t="shared" si="734"/>
        <v>0.43410620699545754</v>
      </c>
      <c r="Q9376" s="1">
        <f t="shared" si="735"/>
        <v>0.4300532188520067</v>
      </c>
    </row>
    <row r="9377" spans="1:17" x14ac:dyDescent="0.2">
      <c r="A9377">
        <v>12</v>
      </c>
      <c r="B9377">
        <v>72</v>
      </c>
      <c r="C9377" t="s">
        <v>12</v>
      </c>
      <c r="D9377" t="s">
        <v>13</v>
      </c>
      <c r="E9377">
        <v>500</v>
      </c>
      <c r="F9377">
        <v>862754</v>
      </c>
      <c r="G9377">
        <v>862754</v>
      </c>
      <c r="H9377">
        <v>862754</v>
      </c>
      <c r="I9377">
        <v>862754</v>
      </c>
      <c r="J9377">
        <v>864954</v>
      </c>
      <c r="K9377">
        <v>1283004</v>
      </c>
      <c r="L9377">
        <v>1.0025499736889001</v>
      </c>
      <c r="M9377" s="1">
        <f t="shared" si="731"/>
        <v>0.32755158986254135</v>
      </c>
      <c r="N9377" s="1">
        <f t="shared" si="732"/>
        <v>0.32755158986254135</v>
      </c>
      <c r="O9377" s="1">
        <f t="shared" si="733"/>
        <v>0.32755158986254135</v>
      </c>
      <c r="P9377" s="1">
        <f t="shared" si="734"/>
        <v>0.32755158986254135</v>
      </c>
      <c r="Q9377" s="1">
        <f t="shared" si="735"/>
        <v>0.32583686410954293</v>
      </c>
    </row>
    <row r="9378" spans="1:17" x14ac:dyDescent="0.2">
      <c r="A9378">
        <v>12</v>
      </c>
      <c r="B9378">
        <v>72</v>
      </c>
      <c r="C9378" t="s">
        <v>12</v>
      </c>
      <c r="D9378" t="s">
        <v>13</v>
      </c>
      <c r="E9378">
        <v>800</v>
      </c>
      <c r="F9378">
        <v>935804</v>
      </c>
      <c r="G9378">
        <v>935804</v>
      </c>
      <c r="H9378">
        <v>935804</v>
      </c>
      <c r="I9378">
        <v>935804</v>
      </c>
      <c r="J9378">
        <v>935804</v>
      </c>
      <c r="K9378">
        <v>1283004</v>
      </c>
      <c r="L9378">
        <v>1</v>
      </c>
      <c r="M9378" s="1">
        <f t="shared" si="731"/>
        <v>0.27061490065502525</v>
      </c>
      <c r="N9378" s="1">
        <f t="shared" si="732"/>
        <v>0.27061490065502525</v>
      </c>
      <c r="O9378" s="1">
        <f t="shared" si="733"/>
        <v>0.27061490065502525</v>
      </c>
      <c r="P9378" s="1">
        <f t="shared" si="734"/>
        <v>0.27061490065502525</v>
      </c>
      <c r="Q9378" s="1">
        <f t="shared" si="735"/>
        <v>0.27061490065502525</v>
      </c>
    </row>
    <row r="9379" spans="1:17" x14ac:dyDescent="0.2">
      <c r="A9379">
        <v>12</v>
      </c>
      <c r="B9379">
        <v>72</v>
      </c>
      <c r="C9379" t="s">
        <v>12</v>
      </c>
      <c r="D9379" t="s">
        <v>13</v>
      </c>
      <c r="E9379">
        <v>1000</v>
      </c>
      <c r="F9379">
        <v>971254</v>
      </c>
      <c r="G9379">
        <v>971254</v>
      </c>
      <c r="H9379">
        <v>971254</v>
      </c>
      <c r="I9379">
        <v>971254</v>
      </c>
      <c r="J9379">
        <v>971254</v>
      </c>
      <c r="K9379">
        <v>1283004</v>
      </c>
      <c r="L9379">
        <v>1</v>
      </c>
      <c r="M9379" s="1">
        <f t="shared" si="731"/>
        <v>0.24298443340784595</v>
      </c>
      <c r="N9379" s="1">
        <f t="shared" si="732"/>
        <v>0.24298443340784595</v>
      </c>
      <c r="O9379" s="1">
        <f t="shared" si="733"/>
        <v>0.24298443340784595</v>
      </c>
      <c r="P9379" s="1">
        <f t="shared" si="734"/>
        <v>0.24298443340784595</v>
      </c>
      <c r="Q9379" s="1">
        <f t="shared" si="735"/>
        <v>0.24298443340784595</v>
      </c>
    </row>
    <row r="9380" spans="1:17" x14ac:dyDescent="0.2">
      <c r="A9380">
        <v>12</v>
      </c>
      <c r="B9380">
        <v>73</v>
      </c>
      <c r="C9380" t="s">
        <v>12</v>
      </c>
      <c r="D9380" t="s">
        <v>13</v>
      </c>
      <c r="E9380">
        <v>0</v>
      </c>
      <c r="F9380">
        <v>640452</v>
      </c>
      <c r="G9380">
        <v>640452</v>
      </c>
      <c r="H9380">
        <v>640452</v>
      </c>
      <c r="I9380">
        <v>640452</v>
      </c>
      <c r="J9380">
        <v>640452</v>
      </c>
      <c r="K9380">
        <v>1034372</v>
      </c>
      <c r="L9380">
        <v>1</v>
      </c>
      <c r="M9380" s="1">
        <f t="shared" si="731"/>
        <v>0.38083010754351432</v>
      </c>
      <c r="N9380" s="1">
        <f t="shared" si="732"/>
        <v>0.38083010754351432</v>
      </c>
      <c r="O9380" s="1">
        <f t="shared" si="733"/>
        <v>0.38083010754351432</v>
      </c>
      <c r="P9380" s="1">
        <f t="shared" si="734"/>
        <v>0.38083010754351432</v>
      </c>
      <c r="Q9380" s="1">
        <f t="shared" si="735"/>
        <v>0.38083010754351432</v>
      </c>
    </row>
    <row r="9381" spans="1:17" x14ac:dyDescent="0.2">
      <c r="A9381">
        <v>12</v>
      </c>
      <c r="B9381">
        <v>73</v>
      </c>
      <c r="C9381" t="s">
        <v>12</v>
      </c>
      <c r="D9381" t="s">
        <v>13</v>
      </c>
      <c r="E9381">
        <v>20</v>
      </c>
      <c r="F9381">
        <v>676788</v>
      </c>
      <c r="G9381">
        <v>676788</v>
      </c>
      <c r="H9381">
        <v>676788</v>
      </c>
      <c r="I9381">
        <v>676788</v>
      </c>
      <c r="J9381">
        <v>676788</v>
      </c>
      <c r="K9381">
        <v>1034372</v>
      </c>
      <c r="L9381">
        <v>1</v>
      </c>
      <c r="M9381" s="1">
        <f t="shared" si="731"/>
        <v>0.34570154644557277</v>
      </c>
      <c r="N9381" s="1">
        <f t="shared" si="732"/>
        <v>0.34570154644557277</v>
      </c>
      <c r="O9381" s="1">
        <f t="shared" si="733"/>
        <v>0.34570154644557277</v>
      </c>
      <c r="P9381" s="1">
        <f t="shared" si="734"/>
        <v>0.34570154644557277</v>
      </c>
      <c r="Q9381" s="1">
        <f t="shared" si="735"/>
        <v>0.34570154644557277</v>
      </c>
    </row>
    <row r="9382" spans="1:17" x14ac:dyDescent="0.2">
      <c r="A9382">
        <v>12</v>
      </c>
      <c r="B9382">
        <v>73</v>
      </c>
      <c r="C9382" t="s">
        <v>12</v>
      </c>
      <c r="D9382" t="s">
        <v>13</v>
      </c>
      <c r="E9382">
        <v>50</v>
      </c>
      <c r="F9382">
        <v>722478</v>
      </c>
      <c r="G9382">
        <v>722478</v>
      </c>
      <c r="H9382">
        <v>722478</v>
      </c>
      <c r="I9382">
        <v>722478</v>
      </c>
      <c r="J9382">
        <v>722478</v>
      </c>
      <c r="K9382">
        <v>1034372</v>
      </c>
      <c r="L9382">
        <v>1</v>
      </c>
      <c r="M9382" s="1">
        <f t="shared" si="731"/>
        <v>0.30152981712575361</v>
      </c>
      <c r="N9382" s="1">
        <f t="shared" si="732"/>
        <v>0.30152981712575361</v>
      </c>
      <c r="O9382" s="1">
        <f t="shared" si="733"/>
        <v>0.30152981712575361</v>
      </c>
      <c r="P9382" s="1">
        <f t="shared" si="734"/>
        <v>0.30152981712575361</v>
      </c>
      <c r="Q9382" s="1">
        <f t="shared" si="735"/>
        <v>0.30152981712575361</v>
      </c>
    </row>
    <row r="9383" spans="1:17" x14ac:dyDescent="0.2">
      <c r="A9383">
        <v>12</v>
      </c>
      <c r="B9383">
        <v>73</v>
      </c>
      <c r="C9383" t="s">
        <v>12</v>
      </c>
      <c r="D9383" t="s">
        <v>13</v>
      </c>
      <c r="E9383">
        <v>80</v>
      </c>
      <c r="F9383">
        <v>761092</v>
      </c>
      <c r="G9383">
        <v>761092</v>
      </c>
      <c r="H9383">
        <v>761092</v>
      </c>
      <c r="I9383">
        <v>761092</v>
      </c>
      <c r="J9383">
        <v>761092</v>
      </c>
      <c r="K9383">
        <v>1034372</v>
      </c>
      <c r="L9383">
        <v>1</v>
      </c>
      <c r="M9383" s="1">
        <f t="shared" si="731"/>
        <v>0.26419895356796202</v>
      </c>
      <c r="N9383" s="1">
        <f t="shared" si="732"/>
        <v>0.26419895356796202</v>
      </c>
      <c r="O9383" s="1">
        <f t="shared" si="733"/>
        <v>0.26419895356796202</v>
      </c>
      <c r="P9383" s="1">
        <f t="shared" si="734"/>
        <v>0.26419895356796202</v>
      </c>
      <c r="Q9383" s="1">
        <f t="shared" si="735"/>
        <v>0.26419895356796202</v>
      </c>
    </row>
    <row r="9384" spans="1:17" x14ac:dyDescent="0.2">
      <c r="A9384">
        <v>12</v>
      </c>
      <c r="B9384">
        <v>73</v>
      </c>
      <c r="C9384" t="s">
        <v>12</v>
      </c>
      <c r="D9384" t="s">
        <v>13</v>
      </c>
      <c r="E9384">
        <v>200</v>
      </c>
      <c r="F9384">
        <v>900172</v>
      </c>
      <c r="G9384">
        <v>900172</v>
      </c>
      <c r="H9384">
        <v>900172</v>
      </c>
      <c r="I9384">
        <v>900172</v>
      </c>
      <c r="J9384">
        <v>900172</v>
      </c>
      <c r="K9384">
        <v>1034372</v>
      </c>
      <c r="L9384">
        <v>1</v>
      </c>
      <c r="M9384" s="1">
        <f t="shared" si="731"/>
        <v>0.12974055755569563</v>
      </c>
      <c r="N9384" s="1">
        <f t="shared" si="732"/>
        <v>0.12974055755569563</v>
      </c>
      <c r="O9384" s="1">
        <f t="shared" si="733"/>
        <v>0.12974055755569563</v>
      </c>
      <c r="P9384" s="1">
        <f t="shared" si="734"/>
        <v>0.12974055755569563</v>
      </c>
      <c r="Q9384" s="1">
        <f t="shared" si="735"/>
        <v>0.12974055755569563</v>
      </c>
    </row>
    <row r="9385" spans="1:17" x14ac:dyDescent="0.2">
      <c r="A9385">
        <v>12</v>
      </c>
      <c r="B9385">
        <v>73</v>
      </c>
      <c r="C9385" t="s">
        <v>12</v>
      </c>
      <c r="D9385" t="s">
        <v>13</v>
      </c>
      <c r="E9385">
        <v>500</v>
      </c>
      <c r="F9385">
        <v>942472</v>
      </c>
      <c r="G9385">
        <v>942472</v>
      </c>
      <c r="H9385">
        <v>942472</v>
      </c>
      <c r="I9385">
        <v>942472</v>
      </c>
      <c r="J9385">
        <v>942472</v>
      </c>
      <c r="K9385">
        <v>1034372</v>
      </c>
      <c r="L9385">
        <v>1</v>
      </c>
      <c r="M9385" s="1">
        <f t="shared" si="731"/>
        <v>8.8846179130912278E-2</v>
      </c>
      <c r="N9385" s="1">
        <f t="shared" si="732"/>
        <v>8.8846179130912278E-2</v>
      </c>
      <c r="O9385" s="1">
        <f t="shared" si="733"/>
        <v>8.8846179130912278E-2</v>
      </c>
      <c r="P9385" s="1">
        <f t="shared" si="734"/>
        <v>8.8846179130912278E-2</v>
      </c>
      <c r="Q9385" s="1">
        <f t="shared" si="735"/>
        <v>8.8846179130912278E-2</v>
      </c>
    </row>
    <row r="9386" spans="1:17" x14ac:dyDescent="0.2">
      <c r="A9386">
        <v>12</v>
      </c>
      <c r="B9386">
        <v>73</v>
      </c>
      <c r="C9386" t="s">
        <v>12</v>
      </c>
      <c r="D9386" t="s">
        <v>13</v>
      </c>
      <c r="E9386">
        <v>800</v>
      </c>
      <c r="F9386">
        <v>963972</v>
      </c>
      <c r="G9386">
        <v>963972</v>
      </c>
      <c r="H9386">
        <v>963972</v>
      </c>
      <c r="I9386">
        <v>963972</v>
      </c>
      <c r="J9386">
        <v>963972</v>
      </c>
      <c r="K9386">
        <v>1034372</v>
      </c>
      <c r="L9386">
        <v>1</v>
      </c>
      <c r="M9386" s="1">
        <f t="shared" si="731"/>
        <v>6.8060620357086238E-2</v>
      </c>
      <c r="N9386" s="1">
        <f t="shared" si="732"/>
        <v>6.8060620357086238E-2</v>
      </c>
      <c r="O9386" s="1">
        <f t="shared" si="733"/>
        <v>6.8060620357086238E-2</v>
      </c>
      <c r="P9386" s="1">
        <f t="shared" si="734"/>
        <v>6.8060620357086238E-2</v>
      </c>
      <c r="Q9386" s="1">
        <f t="shared" si="735"/>
        <v>6.8060620357086238E-2</v>
      </c>
    </row>
    <row r="9387" spans="1:17" x14ac:dyDescent="0.2">
      <c r="A9387">
        <v>12</v>
      </c>
      <c r="B9387">
        <v>73</v>
      </c>
      <c r="C9387" t="s">
        <v>12</v>
      </c>
      <c r="D9387" t="s">
        <v>13</v>
      </c>
      <c r="E9387">
        <v>1000</v>
      </c>
      <c r="F9387">
        <v>972772</v>
      </c>
      <c r="G9387">
        <v>972772</v>
      </c>
      <c r="H9387">
        <v>972772</v>
      </c>
      <c r="I9387">
        <v>972772</v>
      </c>
      <c r="J9387">
        <v>972772</v>
      </c>
      <c r="K9387">
        <v>1034372</v>
      </c>
      <c r="L9387">
        <v>1</v>
      </c>
      <c r="M9387" s="1">
        <f t="shared" si="731"/>
        <v>5.9553042812450455E-2</v>
      </c>
      <c r="N9387" s="1">
        <f t="shared" si="732"/>
        <v>5.9553042812450455E-2</v>
      </c>
      <c r="O9387" s="1">
        <f t="shared" si="733"/>
        <v>5.9553042812450455E-2</v>
      </c>
      <c r="P9387" s="1">
        <f t="shared" si="734"/>
        <v>5.9553042812450455E-2</v>
      </c>
      <c r="Q9387" s="1">
        <f t="shared" si="735"/>
        <v>5.9553042812450455E-2</v>
      </c>
    </row>
    <row r="9388" spans="1:17" x14ac:dyDescent="0.2">
      <c r="A9388">
        <v>12</v>
      </c>
      <c r="B9388">
        <v>74</v>
      </c>
      <c r="C9388" t="s">
        <v>12</v>
      </c>
      <c r="D9388" t="s">
        <v>13</v>
      </c>
      <c r="E9388">
        <v>0</v>
      </c>
      <c r="F9388">
        <v>490200</v>
      </c>
      <c r="G9388">
        <v>490200</v>
      </c>
      <c r="H9388">
        <v>490200</v>
      </c>
      <c r="I9388">
        <v>490200</v>
      </c>
      <c r="J9388">
        <v>490200</v>
      </c>
      <c r="K9388">
        <v>1035860</v>
      </c>
      <c r="L9388">
        <v>1</v>
      </c>
      <c r="M9388" s="1">
        <f t="shared" si="731"/>
        <v>0.52677002683760354</v>
      </c>
      <c r="N9388" s="1">
        <f t="shared" si="732"/>
        <v>0.52677002683760354</v>
      </c>
      <c r="O9388" s="1">
        <f t="shared" si="733"/>
        <v>0.52677002683760354</v>
      </c>
      <c r="P9388" s="1">
        <f t="shared" si="734"/>
        <v>0.52677002683760354</v>
      </c>
      <c r="Q9388" s="1">
        <f t="shared" si="735"/>
        <v>0.52677002683760354</v>
      </c>
    </row>
    <row r="9389" spans="1:17" x14ac:dyDescent="0.2">
      <c r="A9389">
        <v>12</v>
      </c>
      <c r="B9389">
        <v>74</v>
      </c>
      <c r="C9389" t="s">
        <v>12</v>
      </c>
      <c r="D9389" t="s">
        <v>13</v>
      </c>
      <c r="E9389">
        <v>20</v>
      </c>
      <c r="F9389">
        <v>516840</v>
      </c>
      <c r="G9389">
        <v>516840</v>
      </c>
      <c r="H9389">
        <v>516840</v>
      </c>
      <c r="I9389">
        <v>516840</v>
      </c>
      <c r="J9389">
        <v>516840</v>
      </c>
      <c r="K9389">
        <v>1035860</v>
      </c>
      <c r="L9389">
        <v>1</v>
      </c>
      <c r="M9389" s="1">
        <f t="shared" si="731"/>
        <v>0.5010522657501979</v>
      </c>
      <c r="N9389" s="1">
        <f t="shared" si="732"/>
        <v>0.5010522657501979</v>
      </c>
      <c r="O9389" s="1">
        <f t="shared" si="733"/>
        <v>0.5010522657501979</v>
      </c>
      <c r="P9389" s="1">
        <f t="shared" si="734"/>
        <v>0.5010522657501979</v>
      </c>
      <c r="Q9389" s="1">
        <f t="shared" si="735"/>
        <v>0.5010522657501979</v>
      </c>
    </row>
    <row r="9390" spans="1:17" x14ac:dyDescent="0.2">
      <c r="A9390">
        <v>12</v>
      </c>
      <c r="B9390">
        <v>74</v>
      </c>
      <c r="C9390" t="s">
        <v>12</v>
      </c>
      <c r="D9390" t="s">
        <v>13</v>
      </c>
      <c r="E9390">
        <v>50</v>
      </c>
      <c r="F9390">
        <v>542940</v>
      </c>
      <c r="G9390">
        <v>542940</v>
      </c>
      <c r="H9390">
        <v>542940</v>
      </c>
      <c r="I9390">
        <v>542940</v>
      </c>
      <c r="J9390">
        <v>542940</v>
      </c>
      <c r="K9390">
        <v>1035860</v>
      </c>
      <c r="L9390">
        <v>1</v>
      </c>
      <c r="M9390" s="1">
        <f t="shared" si="731"/>
        <v>0.4758558106307802</v>
      </c>
      <c r="N9390" s="1">
        <f t="shared" si="732"/>
        <v>0.4758558106307802</v>
      </c>
      <c r="O9390" s="1">
        <f t="shared" si="733"/>
        <v>0.4758558106307802</v>
      </c>
      <c r="P9390" s="1">
        <f t="shared" si="734"/>
        <v>0.4758558106307802</v>
      </c>
      <c r="Q9390" s="1">
        <f t="shared" si="735"/>
        <v>0.4758558106307802</v>
      </c>
    </row>
    <row r="9391" spans="1:17" x14ac:dyDescent="0.2">
      <c r="A9391">
        <v>12</v>
      </c>
      <c r="B9391">
        <v>74</v>
      </c>
      <c r="C9391" t="s">
        <v>12</v>
      </c>
      <c r="D9391" t="s">
        <v>13</v>
      </c>
      <c r="E9391">
        <v>80</v>
      </c>
      <c r="F9391">
        <v>561580</v>
      </c>
      <c r="G9391">
        <v>561580</v>
      </c>
      <c r="H9391">
        <v>561580</v>
      </c>
      <c r="I9391">
        <v>561580</v>
      </c>
      <c r="J9391">
        <v>561580</v>
      </c>
      <c r="K9391">
        <v>1035860</v>
      </c>
      <c r="L9391">
        <v>1</v>
      </c>
      <c r="M9391" s="1">
        <f t="shared" si="731"/>
        <v>0.45786110092097387</v>
      </c>
      <c r="N9391" s="1">
        <f t="shared" si="732"/>
        <v>0.45786110092097387</v>
      </c>
      <c r="O9391" s="1">
        <f t="shared" si="733"/>
        <v>0.45786110092097387</v>
      </c>
      <c r="P9391" s="1">
        <f t="shared" si="734"/>
        <v>0.45786110092097387</v>
      </c>
      <c r="Q9391" s="1">
        <f t="shared" si="735"/>
        <v>0.45786110092097387</v>
      </c>
    </row>
    <row r="9392" spans="1:17" x14ac:dyDescent="0.2">
      <c r="A9392">
        <v>12</v>
      </c>
      <c r="B9392">
        <v>74</v>
      </c>
      <c r="C9392" t="s">
        <v>12</v>
      </c>
      <c r="D9392" t="s">
        <v>13</v>
      </c>
      <c r="E9392">
        <v>200</v>
      </c>
      <c r="F9392">
        <v>629980</v>
      </c>
      <c r="G9392">
        <v>629980</v>
      </c>
      <c r="H9392">
        <v>629980</v>
      </c>
      <c r="I9392">
        <v>629980</v>
      </c>
      <c r="J9392">
        <v>629980</v>
      </c>
      <c r="K9392">
        <v>1035860</v>
      </c>
      <c r="L9392">
        <v>1</v>
      </c>
      <c r="M9392" s="1">
        <f t="shared" si="731"/>
        <v>0.39182901164249995</v>
      </c>
      <c r="N9392" s="1">
        <f t="shared" si="732"/>
        <v>0.39182901164249995</v>
      </c>
      <c r="O9392" s="1">
        <f t="shared" si="733"/>
        <v>0.39182901164249995</v>
      </c>
      <c r="P9392" s="1">
        <f t="shared" si="734"/>
        <v>0.39182901164249995</v>
      </c>
      <c r="Q9392" s="1">
        <f t="shared" si="735"/>
        <v>0.39182901164249995</v>
      </c>
    </row>
    <row r="9393" spans="1:17" x14ac:dyDescent="0.2">
      <c r="A9393">
        <v>12</v>
      </c>
      <c r="B9393">
        <v>74</v>
      </c>
      <c r="C9393" t="s">
        <v>12</v>
      </c>
      <c r="D9393" t="s">
        <v>13</v>
      </c>
      <c r="E9393">
        <v>500</v>
      </c>
      <c r="F9393">
        <v>750140</v>
      </c>
      <c r="G9393">
        <v>750140</v>
      </c>
      <c r="H9393">
        <v>750140</v>
      </c>
      <c r="I9393">
        <v>750140</v>
      </c>
      <c r="J9393">
        <v>750140</v>
      </c>
      <c r="K9393">
        <v>1035860</v>
      </c>
      <c r="L9393">
        <v>1</v>
      </c>
      <c r="M9393" s="1">
        <f t="shared" si="731"/>
        <v>0.27582877995095861</v>
      </c>
      <c r="N9393" s="1">
        <f t="shared" si="732"/>
        <v>0.27582877995095861</v>
      </c>
      <c r="O9393" s="1">
        <f t="shared" si="733"/>
        <v>0.27582877995095861</v>
      </c>
      <c r="P9393" s="1">
        <f t="shared" si="734"/>
        <v>0.27582877995095861</v>
      </c>
      <c r="Q9393" s="1">
        <f t="shared" si="735"/>
        <v>0.27582877995095861</v>
      </c>
    </row>
    <row r="9394" spans="1:17" x14ac:dyDescent="0.2">
      <c r="A9394">
        <v>12</v>
      </c>
      <c r="B9394">
        <v>74</v>
      </c>
      <c r="C9394" t="s">
        <v>12</v>
      </c>
      <c r="D9394" t="s">
        <v>13</v>
      </c>
      <c r="E9394">
        <v>800</v>
      </c>
      <c r="F9394">
        <v>859940</v>
      </c>
      <c r="G9394">
        <v>859940</v>
      </c>
      <c r="H9394">
        <v>859940</v>
      </c>
      <c r="I9394">
        <v>859940</v>
      </c>
      <c r="J9394">
        <v>859940</v>
      </c>
      <c r="K9394">
        <v>1035860</v>
      </c>
      <c r="L9394">
        <v>1</v>
      </c>
      <c r="M9394" s="1">
        <f t="shared" si="731"/>
        <v>0.16982989979340837</v>
      </c>
      <c r="N9394" s="1">
        <f t="shared" si="732"/>
        <v>0.16982989979340837</v>
      </c>
      <c r="O9394" s="1">
        <f t="shared" si="733"/>
        <v>0.16982989979340837</v>
      </c>
      <c r="P9394" s="1">
        <f t="shared" si="734"/>
        <v>0.16982989979340837</v>
      </c>
      <c r="Q9394" s="1">
        <f t="shared" si="735"/>
        <v>0.16982989979340837</v>
      </c>
    </row>
    <row r="9395" spans="1:17" x14ac:dyDescent="0.2">
      <c r="A9395">
        <v>12</v>
      </c>
      <c r="B9395">
        <v>74</v>
      </c>
      <c r="C9395" t="s">
        <v>12</v>
      </c>
      <c r="D9395" t="s">
        <v>13</v>
      </c>
      <c r="E9395">
        <v>1000</v>
      </c>
      <c r="F9395">
        <v>922340</v>
      </c>
      <c r="G9395">
        <v>922340</v>
      </c>
      <c r="H9395">
        <v>922340</v>
      </c>
      <c r="I9395">
        <v>922340</v>
      </c>
      <c r="J9395">
        <v>922340</v>
      </c>
      <c r="K9395">
        <v>1035860</v>
      </c>
      <c r="L9395">
        <v>1</v>
      </c>
      <c r="M9395" s="1">
        <f t="shared" si="731"/>
        <v>0.10959009904813392</v>
      </c>
      <c r="N9395" s="1">
        <f t="shared" si="732"/>
        <v>0.10959009904813392</v>
      </c>
      <c r="O9395" s="1">
        <f t="shared" si="733"/>
        <v>0.10959009904813392</v>
      </c>
      <c r="P9395" s="1">
        <f t="shared" si="734"/>
        <v>0.10959009904813392</v>
      </c>
      <c r="Q9395" s="1">
        <f t="shared" si="735"/>
        <v>0.10959009904813392</v>
      </c>
    </row>
    <row r="9396" spans="1:17" x14ac:dyDescent="0.2">
      <c r="A9396">
        <v>12</v>
      </c>
      <c r="B9396">
        <v>75</v>
      </c>
      <c r="C9396" t="s">
        <v>12</v>
      </c>
      <c r="D9396" t="s">
        <v>13</v>
      </c>
      <c r="E9396">
        <v>0</v>
      </c>
      <c r="F9396">
        <v>774050</v>
      </c>
      <c r="G9396">
        <v>774050</v>
      </c>
      <c r="H9396">
        <v>774050</v>
      </c>
      <c r="I9396">
        <v>774050</v>
      </c>
      <c r="J9396">
        <v>774050</v>
      </c>
      <c r="K9396">
        <v>1360050</v>
      </c>
      <c r="L9396">
        <v>1</v>
      </c>
      <c r="M9396" s="1">
        <f t="shared" si="731"/>
        <v>0.43086651226057865</v>
      </c>
      <c r="N9396" s="1">
        <f t="shared" si="732"/>
        <v>0.43086651226057865</v>
      </c>
      <c r="O9396" s="1">
        <f t="shared" si="733"/>
        <v>0.43086651226057865</v>
      </c>
      <c r="P9396" s="1">
        <f t="shared" si="734"/>
        <v>0.43086651226057865</v>
      </c>
      <c r="Q9396" s="1">
        <f t="shared" si="735"/>
        <v>0.43086651226057865</v>
      </c>
    </row>
    <row r="9397" spans="1:17" x14ac:dyDescent="0.2">
      <c r="A9397">
        <v>12</v>
      </c>
      <c r="B9397">
        <v>75</v>
      </c>
      <c r="C9397" t="s">
        <v>12</v>
      </c>
      <c r="D9397" t="s">
        <v>13</v>
      </c>
      <c r="E9397">
        <v>20</v>
      </c>
      <c r="F9397">
        <v>816370</v>
      </c>
      <c r="G9397">
        <v>816370</v>
      </c>
      <c r="H9397">
        <v>816370</v>
      </c>
      <c r="I9397">
        <v>816370</v>
      </c>
      <c r="J9397">
        <v>832950</v>
      </c>
      <c r="K9397">
        <v>1360050</v>
      </c>
      <c r="L9397">
        <v>1.02030941852346</v>
      </c>
      <c r="M9397" s="1">
        <f t="shared" si="731"/>
        <v>0.39975000919083858</v>
      </c>
      <c r="N9397" s="1">
        <f t="shared" si="732"/>
        <v>0.39975000919083858</v>
      </c>
      <c r="O9397" s="1">
        <f t="shared" si="733"/>
        <v>0.39975000919083858</v>
      </c>
      <c r="P9397" s="1">
        <f t="shared" si="734"/>
        <v>0.39975000919083858</v>
      </c>
      <c r="Q9397" s="1">
        <f t="shared" si="735"/>
        <v>0.3875592809087901</v>
      </c>
    </row>
    <row r="9398" spans="1:17" x14ac:dyDescent="0.2">
      <c r="A9398">
        <v>12</v>
      </c>
      <c r="B9398">
        <v>75</v>
      </c>
      <c r="C9398" t="s">
        <v>12</v>
      </c>
      <c r="D9398" t="s">
        <v>13</v>
      </c>
      <c r="E9398">
        <v>50</v>
      </c>
      <c r="F9398">
        <v>856200</v>
      </c>
      <c r="G9398">
        <v>856200</v>
      </c>
      <c r="H9398">
        <v>856200</v>
      </c>
      <c r="I9398">
        <v>856200</v>
      </c>
      <c r="J9398">
        <v>868400</v>
      </c>
      <c r="K9398">
        <v>1360050</v>
      </c>
      <c r="L9398">
        <v>1.01424900724129</v>
      </c>
      <c r="M9398" s="1">
        <f t="shared" si="731"/>
        <v>0.37046432116466305</v>
      </c>
      <c r="N9398" s="1">
        <f t="shared" si="732"/>
        <v>0.37046432116466305</v>
      </c>
      <c r="O9398" s="1">
        <f t="shared" si="733"/>
        <v>0.37046432116466305</v>
      </c>
      <c r="P9398" s="1">
        <f t="shared" si="734"/>
        <v>0.37046432116466305</v>
      </c>
      <c r="Q9398" s="1">
        <f t="shared" si="735"/>
        <v>0.36149406271828244</v>
      </c>
    </row>
    <row r="9399" spans="1:17" x14ac:dyDescent="0.2">
      <c r="A9399">
        <v>12</v>
      </c>
      <c r="B9399">
        <v>75</v>
      </c>
      <c r="C9399" t="s">
        <v>12</v>
      </c>
      <c r="D9399" t="s">
        <v>13</v>
      </c>
      <c r="E9399">
        <v>80</v>
      </c>
      <c r="F9399">
        <v>892890</v>
      </c>
      <c r="G9399">
        <v>892890</v>
      </c>
      <c r="H9399">
        <v>892890</v>
      </c>
      <c r="I9399">
        <v>892890</v>
      </c>
      <c r="J9399">
        <v>902930</v>
      </c>
      <c r="K9399">
        <v>1360050</v>
      </c>
      <c r="L9399">
        <v>1.0112443862065801</v>
      </c>
      <c r="M9399" s="1">
        <f t="shared" si="731"/>
        <v>0.34348737178780192</v>
      </c>
      <c r="N9399" s="1">
        <f t="shared" si="732"/>
        <v>0.34348737178780192</v>
      </c>
      <c r="O9399" s="1">
        <f t="shared" si="733"/>
        <v>0.34348737178780192</v>
      </c>
      <c r="P9399" s="1">
        <f t="shared" si="734"/>
        <v>0.34348737178780192</v>
      </c>
      <c r="Q9399" s="1">
        <f t="shared" si="735"/>
        <v>0.33610529024668212</v>
      </c>
    </row>
    <row r="9400" spans="1:17" x14ac:dyDescent="0.2">
      <c r="A9400">
        <v>12</v>
      </c>
      <c r="B9400">
        <v>75</v>
      </c>
      <c r="C9400" t="s">
        <v>12</v>
      </c>
      <c r="D9400" t="s">
        <v>13</v>
      </c>
      <c r="E9400">
        <v>200</v>
      </c>
      <c r="F9400">
        <v>1039650</v>
      </c>
      <c r="G9400">
        <v>1039650</v>
      </c>
      <c r="H9400">
        <v>1039650</v>
      </c>
      <c r="I9400">
        <v>1039650</v>
      </c>
      <c r="J9400">
        <v>1041050</v>
      </c>
      <c r="K9400">
        <v>1360050</v>
      </c>
      <c r="L9400">
        <v>1.00134660703121</v>
      </c>
      <c r="M9400" s="1">
        <f t="shared" si="731"/>
        <v>0.23557957428035733</v>
      </c>
      <c r="N9400" s="1">
        <f t="shared" si="732"/>
        <v>0.23557957428035733</v>
      </c>
      <c r="O9400" s="1">
        <f t="shared" si="733"/>
        <v>0.23557957428035733</v>
      </c>
      <c r="P9400" s="1">
        <f t="shared" si="734"/>
        <v>0.23557957428035733</v>
      </c>
      <c r="Q9400" s="1">
        <f t="shared" si="735"/>
        <v>0.23455020036028087</v>
      </c>
    </row>
    <row r="9401" spans="1:17" x14ac:dyDescent="0.2">
      <c r="A9401">
        <v>12</v>
      </c>
      <c r="B9401">
        <v>75</v>
      </c>
      <c r="C9401" t="s">
        <v>12</v>
      </c>
      <c r="D9401" t="s">
        <v>13</v>
      </c>
      <c r="E9401">
        <v>500</v>
      </c>
      <c r="F9401">
        <v>1304750</v>
      </c>
      <c r="G9401">
        <v>1304750</v>
      </c>
      <c r="H9401">
        <v>1304750</v>
      </c>
      <c r="I9401">
        <v>1304750</v>
      </c>
      <c r="J9401">
        <v>1321150</v>
      </c>
      <c r="K9401">
        <v>1360050</v>
      </c>
      <c r="L9401">
        <v>1.01256945775052</v>
      </c>
      <c r="M9401" s="1">
        <f t="shared" si="731"/>
        <v>4.0660269843020479E-2</v>
      </c>
      <c r="N9401" s="1">
        <f t="shared" si="732"/>
        <v>4.0660269843020479E-2</v>
      </c>
      <c r="O9401" s="1">
        <f t="shared" si="733"/>
        <v>4.0660269843020479E-2</v>
      </c>
      <c r="P9401" s="1">
        <f t="shared" si="734"/>
        <v>4.0660269843020479E-2</v>
      </c>
      <c r="Q9401" s="1">
        <f t="shared" si="735"/>
        <v>2.8601889636410426E-2</v>
      </c>
    </row>
    <row r="9402" spans="1:17" x14ac:dyDescent="0.2">
      <c r="A9402">
        <v>12</v>
      </c>
      <c r="B9402">
        <v>75</v>
      </c>
      <c r="C9402" t="s">
        <v>12</v>
      </c>
      <c r="D9402" t="s">
        <v>13</v>
      </c>
      <c r="E9402">
        <v>800</v>
      </c>
      <c r="F9402">
        <v>1358150</v>
      </c>
      <c r="G9402">
        <v>1358150</v>
      </c>
      <c r="H9402">
        <v>1358150</v>
      </c>
      <c r="I9402">
        <v>1358150</v>
      </c>
      <c r="J9402">
        <v>1407250</v>
      </c>
      <c r="K9402">
        <v>1360050</v>
      </c>
      <c r="L9402">
        <v>1.03615211869086</v>
      </c>
      <c r="M9402" s="1">
        <f t="shared" si="731"/>
        <v>1.3970074629609205E-3</v>
      </c>
      <c r="N9402" s="1">
        <f t="shared" si="732"/>
        <v>1.3970074629609205E-3</v>
      </c>
      <c r="O9402" s="1">
        <f t="shared" si="733"/>
        <v>1.3970074629609205E-3</v>
      </c>
      <c r="P9402" s="1">
        <f t="shared" si="734"/>
        <v>1.3970074629609205E-3</v>
      </c>
      <c r="Q9402" s="1">
        <f t="shared" si="735"/>
        <v>-3.470460644829234E-2</v>
      </c>
    </row>
    <row r="9403" spans="1:17" x14ac:dyDescent="0.2">
      <c r="A9403">
        <v>12</v>
      </c>
      <c r="B9403">
        <v>75</v>
      </c>
      <c r="C9403" t="s">
        <v>12</v>
      </c>
      <c r="D9403" t="s">
        <v>13</v>
      </c>
      <c r="E9403">
        <v>1000</v>
      </c>
      <c r="F9403">
        <v>1360050</v>
      </c>
      <c r="G9403">
        <v>1360050</v>
      </c>
      <c r="H9403">
        <v>1360050</v>
      </c>
      <c r="I9403">
        <v>1360050</v>
      </c>
      <c r="J9403">
        <v>1360050</v>
      </c>
      <c r="K9403">
        <v>1360050</v>
      </c>
      <c r="L9403">
        <v>1</v>
      </c>
      <c r="M9403" s="1">
        <f t="shared" si="731"/>
        <v>0</v>
      </c>
      <c r="N9403" s="1">
        <f t="shared" si="732"/>
        <v>0</v>
      </c>
      <c r="O9403" s="1">
        <f t="shared" si="733"/>
        <v>0</v>
      </c>
      <c r="P9403" s="1">
        <f t="shared" si="734"/>
        <v>0</v>
      </c>
      <c r="Q9403" s="1">
        <f t="shared" si="735"/>
        <v>0</v>
      </c>
    </row>
    <row r="9404" spans="1:17" x14ac:dyDescent="0.2">
      <c r="A9404">
        <v>12</v>
      </c>
      <c r="B9404">
        <v>76</v>
      </c>
      <c r="C9404" t="s">
        <v>12</v>
      </c>
      <c r="D9404" t="s">
        <v>13</v>
      </c>
      <c r="E9404">
        <v>0</v>
      </c>
      <c r="F9404">
        <v>2296512</v>
      </c>
      <c r="G9404">
        <v>2296512</v>
      </c>
      <c r="H9404">
        <v>2296512</v>
      </c>
      <c r="I9404">
        <v>2296512</v>
      </c>
      <c r="J9404">
        <v>2372812</v>
      </c>
      <c r="K9404">
        <v>4529004</v>
      </c>
      <c r="L9404">
        <v>1.0332242984142901</v>
      </c>
      <c r="M9404" s="1">
        <f t="shared" si="731"/>
        <v>0.49293222085915578</v>
      </c>
      <c r="N9404" s="1">
        <f t="shared" si="732"/>
        <v>0.49293222085915578</v>
      </c>
      <c r="O9404" s="1">
        <f t="shared" si="733"/>
        <v>0.49293222085915578</v>
      </c>
      <c r="P9404" s="1">
        <f t="shared" si="734"/>
        <v>0.49293222085915578</v>
      </c>
      <c r="Q9404" s="1">
        <f t="shared" si="735"/>
        <v>0.47608524964870863</v>
      </c>
    </row>
    <row r="9405" spans="1:17" x14ac:dyDescent="0.2">
      <c r="A9405">
        <v>12</v>
      </c>
      <c r="B9405">
        <v>76</v>
      </c>
      <c r="C9405" t="s">
        <v>12</v>
      </c>
      <c r="D9405" t="s">
        <v>13</v>
      </c>
      <c r="E9405">
        <v>20</v>
      </c>
      <c r="F9405">
        <v>2321684</v>
      </c>
      <c r="G9405">
        <v>2321684</v>
      </c>
      <c r="H9405">
        <v>2321684</v>
      </c>
      <c r="I9405">
        <v>2321684</v>
      </c>
      <c r="J9405">
        <v>2396224</v>
      </c>
      <c r="K9405">
        <v>4529004</v>
      </c>
      <c r="L9405">
        <v>1.03210600581302</v>
      </c>
      <c r="M9405" s="1">
        <f t="shared" si="731"/>
        <v>0.48737426595339728</v>
      </c>
      <c r="N9405" s="1">
        <f t="shared" si="732"/>
        <v>0.48737426595339728</v>
      </c>
      <c r="O9405" s="1">
        <f t="shared" si="733"/>
        <v>0.48737426595339728</v>
      </c>
      <c r="P9405" s="1">
        <f t="shared" si="734"/>
        <v>0.48737426595339728</v>
      </c>
      <c r="Q9405" s="1">
        <f t="shared" si="735"/>
        <v>0.47091590115619242</v>
      </c>
    </row>
    <row r="9406" spans="1:17" x14ac:dyDescent="0.2">
      <c r="A9406">
        <v>12</v>
      </c>
      <c r="B9406">
        <v>76</v>
      </c>
      <c r="C9406" t="s">
        <v>12</v>
      </c>
      <c r="D9406" t="s">
        <v>13</v>
      </c>
      <c r="E9406">
        <v>50</v>
      </c>
      <c r="F9406">
        <v>2357804</v>
      </c>
      <c r="G9406">
        <v>2357804</v>
      </c>
      <c r="H9406">
        <v>2357804</v>
      </c>
      <c r="I9406">
        <v>2357804</v>
      </c>
      <c r="J9406">
        <v>2430004</v>
      </c>
      <c r="K9406">
        <v>4529004</v>
      </c>
      <c r="L9406">
        <v>1.0306217141034599</v>
      </c>
      <c r="M9406" s="1">
        <f t="shared" si="731"/>
        <v>0.47939900251799294</v>
      </c>
      <c r="N9406" s="1">
        <f t="shared" si="732"/>
        <v>0.47939900251799294</v>
      </c>
      <c r="O9406" s="1">
        <f t="shared" si="733"/>
        <v>0.47939900251799294</v>
      </c>
      <c r="P9406" s="1">
        <f t="shared" si="734"/>
        <v>0.47939900251799294</v>
      </c>
      <c r="Q9406" s="1">
        <f t="shared" si="735"/>
        <v>0.46345730761112158</v>
      </c>
    </row>
    <row r="9407" spans="1:17" x14ac:dyDescent="0.2">
      <c r="A9407">
        <v>12</v>
      </c>
      <c r="B9407">
        <v>76</v>
      </c>
      <c r="C9407" t="s">
        <v>12</v>
      </c>
      <c r="D9407" t="s">
        <v>13</v>
      </c>
      <c r="E9407">
        <v>80</v>
      </c>
      <c r="F9407">
        <v>2393924</v>
      </c>
      <c r="G9407">
        <v>2393924</v>
      </c>
      <c r="H9407">
        <v>2393924</v>
      </c>
      <c r="I9407">
        <v>2393924</v>
      </c>
      <c r="J9407">
        <v>2463784</v>
      </c>
      <c r="K9407">
        <v>4529004</v>
      </c>
      <c r="L9407">
        <v>1.0291822129691599</v>
      </c>
      <c r="M9407" s="1">
        <f t="shared" si="731"/>
        <v>0.47142373908258856</v>
      </c>
      <c r="N9407" s="1">
        <f t="shared" si="732"/>
        <v>0.47142373908258856</v>
      </c>
      <c r="O9407" s="1">
        <f t="shared" si="733"/>
        <v>0.47142373908258856</v>
      </c>
      <c r="P9407" s="1">
        <f t="shared" si="734"/>
        <v>0.47142373908258856</v>
      </c>
      <c r="Q9407" s="1">
        <f t="shared" si="735"/>
        <v>0.45599871406605075</v>
      </c>
    </row>
    <row r="9408" spans="1:17" x14ac:dyDescent="0.2">
      <c r="A9408">
        <v>12</v>
      </c>
      <c r="B9408">
        <v>76</v>
      </c>
      <c r="C9408" t="s">
        <v>12</v>
      </c>
      <c r="D9408" t="s">
        <v>13</v>
      </c>
      <c r="E9408">
        <v>200</v>
      </c>
      <c r="F9408">
        <v>2538404</v>
      </c>
      <c r="G9408">
        <v>2538404</v>
      </c>
      <c r="H9408">
        <v>2538404</v>
      </c>
      <c r="I9408">
        <v>2538404</v>
      </c>
      <c r="J9408">
        <v>2598904</v>
      </c>
      <c r="K9408">
        <v>4529004</v>
      </c>
      <c r="L9408">
        <v>1.0238338735678001</v>
      </c>
      <c r="M9408" s="1">
        <f t="shared" si="731"/>
        <v>0.43952268534097122</v>
      </c>
      <c r="N9408" s="1">
        <f t="shared" si="732"/>
        <v>0.43952268534097122</v>
      </c>
      <c r="O9408" s="1">
        <f t="shared" si="733"/>
        <v>0.43952268534097122</v>
      </c>
      <c r="P9408" s="1">
        <f t="shared" si="734"/>
        <v>0.43952268534097122</v>
      </c>
      <c r="Q9408" s="1">
        <f t="shared" si="735"/>
        <v>0.42616433988576735</v>
      </c>
    </row>
    <row r="9409" spans="1:17" x14ac:dyDescent="0.2">
      <c r="A9409">
        <v>12</v>
      </c>
      <c r="B9409">
        <v>76</v>
      </c>
      <c r="C9409" t="s">
        <v>12</v>
      </c>
      <c r="D9409" t="s">
        <v>13</v>
      </c>
      <c r="E9409">
        <v>500</v>
      </c>
      <c r="F9409">
        <v>2887804</v>
      </c>
      <c r="G9409">
        <v>2887804</v>
      </c>
      <c r="H9409">
        <v>2887804</v>
      </c>
      <c r="I9409">
        <v>2887804</v>
      </c>
      <c r="J9409">
        <v>2931904</v>
      </c>
      <c r="K9409">
        <v>4529004</v>
      </c>
      <c r="L9409">
        <v>1.0152711195081101</v>
      </c>
      <c r="M9409" s="1">
        <f t="shared" si="731"/>
        <v>0.36237548034843864</v>
      </c>
      <c r="N9409" s="1">
        <f t="shared" si="732"/>
        <v>0.36237548034843864</v>
      </c>
      <c r="O9409" s="1">
        <f t="shared" si="733"/>
        <v>0.36237548034843864</v>
      </c>
      <c r="P9409" s="1">
        <f t="shared" si="734"/>
        <v>0.36237548034843864</v>
      </c>
      <c r="Q9409" s="1">
        <f t="shared" si="735"/>
        <v>0.35263824010753797</v>
      </c>
    </row>
    <row r="9410" spans="1:17" x14ac:dyDescent="0.2">
      <c r="A9410">
        <v>12</v>
      </c>
      <c r="B9410">
        <v>76</v>
      </c>
      <c r="C9410" t="s">
        <v>12</v>
      </c>
      <c r="D9410" t="s">
        <v>13</v>
      </c>
      <c r="E9410">
        <v>800</v>
      </c>
      <c r="F9410">
        <v>3232504</v>
      </c>
      <c r="G9410">
        <v>3232504</v>
      </c>
      <c r="H9410">
        <v>3232504</v>
      </c>
      <c r="I9410">
        <v>3232504</v>
      </c>
      <c r="J9410">
        <v>3262504</v>
      </c>
      <c r="K9410">
        <v>4529004</v>
      </c>
      <c r="L9410">
        <v>1.0092807309751199</v>
      </c>
      <c r="M9410" s="1">
        <f t="shared" si="731"/>
        <v>0.28626603111854176</v>
      </c>
      <c r="N9410" s="1">
        <f t="shared" si="732"/>
        <v>0.28626603111854176</v>
      </c>
      <c r="O9410" s="1">
        <f t="shared" si="733"/>
        <v>0.28626603111854176</v>
      </c>
      <c r="P9410" s="1">
        <f t="shared" si="734"/>
        <v>0.28626603111854176</v>
      </c>
      <c r="Q9410" s="1">
        <f t="shared" si="735"/>
        <v>0.2796420581655481</v>
      </c>
    </row>
    <row r="9411" spans="1:17" x14ac:dyDescent="0.2">
      <c r="A9411">
        <v>12</v>
      </c>
      <c r="B9411">
        <v>76</v>
      </c>
      <c r="C9411" t="s">
        <v>12</v>
      </c>
      <c r="D9411" t="s">
        <v>13</v>
      </c>
      <c r="E9411">
        <v>1000</v>
      </c>
      <c r="F9411">
        <v>3462304</v>
      </c>
      <c r="G9411">
        <v>3462304</v>
      </c>
      <c r="H9411">
        <v>3462304</v>
      </c>
      <c r="I9411">
        <v>3462304</v>
      </c>
      <c r="J9411">
        <v>3482904</v>
      </c>
      <c r="K9411">
        <v>4529004</v>
      </c>
      <c r="L9411">
        <v>1.0059497952808301</v>
      </c>
      <c r="M9411" s="1">
        <f t="shared" si="731"/>
        <v>0.23552639829861047</v>
      </c>
      <c r="N9411" s="1">
        <f t="shared" si="732"/>
        <v>0.23552639829861047</v>
      </c>
      <c r="O9411" s="1">
        <f t="shared" si="733"/>
        <v>0.23552639829861047</v>
      </c>
      <c r="P9411" s="1">
        <f t="shared" si="734"/>
        <v>0.23552639829861047</v>
      </c>
      <c r="Q9411" s="1">
        <f t="shared" si="735"/>
        <v>0.23097793687088816</v>
      </c>
    </row>
    <row r="9412" spans="1:17" x14ac:dyDescent="0.2">
      <c r="A9412">
        <v>12</v>
      </c>
      <c r="B9412">
        <v>77</v>
      </c>
      <c r="C9412" t="s">
        <v>12</v>
      </c>
      <c r="D9412" t="s">
        <v>13</v>
      </c>
      <c r="E9412">
        <v>0</v>
      </c>
      <c r="F9412">
        <v>363774</v>
      </c>
      <c r="G9412">
        <v>363774</v>
      </c>
      <c r="H9412">
        <v>363774</v>
      </c>
      <c r="I9412">
        <v>363774</v>
      </c>
      <c r="J9412">
        <v>363774</v>
      </c>
      <c r="K9412">
        <v>677528</v>
      </c>
      <c r="L9412">
        <v>1</v>
      </c>
      <c r="M9412" s="1">
        <f t="shared" si="731"/>
        <v>0.46308639642937266</v>
      </c>
      <c r="N9412" s="1">
        <f t="shared" si="732"/>
        <v>0.46308639642937266</v>
      </c>
      <c r="O9412" s="1">
        <f t="shared" si="733"/>
        <v>0.46308639642937266</v>
      </c>
      <c r="P9412" s="1">
        <f t="shared" si="734"/>
        <v>0.46308639642937266</v>
      </c>
      <c r="Q9412" s="1">
        <f t="shared" si="735"/>
        <v>0.46308639642937266</v>
      </c>
    </row>
    <row r="9413" spans="1:17" x14ac:dyDescent="0.2">
      <c r="A9413">
        <v>12</v>
      </c>
      <c r="B9413">
        <v>77</v>
      </c>
      <c r="C9413" t="s">
        <v>12</v>
      </c>
      <c r="D9413" t="s">
        <v>13</v>
      </c>
      <c r="E9413">
        <v>20</v>
      </c>
      <c r="F9413">
        <v>378934</v>
      </c>
      <c r="G9413">
        <v>378934</v>
      </c>
      <c r="H9413">
        <v>378934</v>
      </c>
      <c r="I9413">
        <v>378934</v>
      </c>
      <c r="J9413">
        <v>380694</v>
      </c>
      <c r="K9413">
        <v>677528</v>
      </c>
      <c r="L9413">
        <v>1.0046446082959</v>
      </c>
      <c r="M9413" s="1">
        <f t="shared" ref="M9413:M9476" si="736">($K9413-F9413)/$K9413</f>
        <v>0.44071093740775291</v>
      </c>
      <c r="N9413" s="1">
        <f t="shared" ref="N9413:N9476" si="737">($K9413-G9413)/$K9413</f>
        <v>0.44071093740775291</v>
      </c>
      <c r="O9413" s="1">
        <f t="shared" ref="O9413:O9476" si="738">($K9413-H9413)/$K9413</f>
        <v>0.44071093740775291</v>
      </c>
      <c r="P9413" s="1">
        <f t="shared" ref="P9413:P9476" si="739">($K9413-I9413)/$K9413</f>
        <v>0.44071093740775291</v>
      </c>
      <c r="Q9413" s="1">
        <f t="shared" ref="Q9413:Q9476" si="740">($K9413-J9413)/$K9413</f>
        <v>0.4381132587878287</v>
      </c>
    </row>
    <row r="9414" spans="1:17" x14ac:dyDescent="0.2">
      <c r="A9414">
        <v>12</v>
      </c>
      <c r="B9414">
        <v>77</v>
      </c>
      <c r="C9414" t="s">
        <v>12</v>
      </c>
      <c r="D9414" t="s">
        <v>13</v>
      </c>
      <c r="E9414">
        <v>50</v>
      </c>
      <c r="F9414">
        <v>401584</v>
      </c>
      <c r="G9414">
        <v>401584</v>
      </c>
      <c r="H9414">
        <v>401584</v>
      </c>
      <c r="I9414">
        <v>401584</v>
      </c>
      <c r="J9414">
        <v>401584</v>
      </c>
      <c r="K9414">
        <v>677528</v>
      </c>
      <c r="L9414">
        <v>1</v>
      </c>
      <c r="M9414" s="1">
        <f t="shared" si="736"/>
        <v>0.4072805847138421</v>
      </c>
      <c r="N9414" s="1">
        <f t="shared" si="737"/>
        <v>0.4072805847138421</v>
      </c>
      <c r="O9414" s="1">
        <f t="shared" si="738"/>
        <v>0.4072805847138421</v>
      </c>
      <c r="P9414" s="1">
        <f t="shared" si="739"/>
        <v>0.4072805847138421</v>
      </c>
      <c r="Q9414" s="1">
        <f t="shared" si="740"/>
        <v>0.4072805847138421</v>
      </c>
    </row>
    <row r="9415" spans="1:17" x14ac:dyDescent="0.2">
      <c r="A9415">
        <v>12</v>
      </c>
      <c r="B9415">
        <v>77</v>
      </c>
      <c r="C9415" t="s">
        <v>12</v>
      </c>
      <c r="D9415" t="s">
        <v>13</v>
      </c>
      <c r="E9415">
        <v>80</v>
      </c>
      <c r="F9415">
        <v>423884</v>
      </c>
      <c r="G9415">
        <v>423884</v>
      </c>
      <c r="H9415">
        <v>423884</v>
      </c>
      <c r="I9415">
        <v>423884</v>
      </c>
      <c r="J9415">
        <v>424924</v>
      </c>
      <c r="K9415">
        <v>677528</v>
      </c>
      <c r="L9415">
        <v>1.0024535014296301</v>
      </c>
      <c r="M9415" s="1">
        <f t="shared" si="736"/>
        <v>0.37436681583639347</v>
      </c>
      <c r="N9415" s="1">
        <f t="shared" si="737"/>
        <v>0.37436681583639347</v>
      </c>
      <c r="O9415" s="1">
        <f t="shared" si="738"/>
        <v>0.37436681583639347</v>
      </c>
      <c r="P9415" s="1">
        <f t="shared" si="739"/>
        <v>0.37436681583639347</v>
      </c>
      <c r="Q9415" s="1">
        <f t="shared" si="740"/>
        <v>0.37283182392462011</v>
      </c>
    </row>
    <row r="9416" spans="1:17" x14ac:dyDescent="0.2">
      <c r="A9416">
        <v>12</v>
      </c>
      <c r="B9416">
        <v>77</v>
      </c>
      <c r="C9416" t="s">
        <v>12</v>
      </c>
      <c r="D9416" t="s">
        <v>13</v>
      </c>
      <c r="E9416">
        <v>200</v>
      </c>
      <c r="F9416">
        <v>512084</v>
      </c>
      <c r="G9416">
        <v>512084</v>
      </c>
      <c r="H9416">
        <v>512084</v>
      </c>
      <c r="I9416">
        <v>512084</v>
      </c>
      <c r="J9416">
        <v>512084</v>
      </c>
      <c r="K9416">
        <v>677528</v>
      </c>
      <c r="L9416">
        <v>1</v>
      </c>
      <c r="M9416" s="1">
        <f t="shared" si="736"/>
        <v>0.24418769408791963</v>
      </c>
      <c r="N9416" s="1">
        <f t="shared" si="737"/>
        <v>0.24418769408791963</v>
      </c>
      <c r="O9416" s="1">
        <f t="shared" si="738"/>
        <v>0.24418769408791963</v>
      </c>
      <c r="P9416" s="1">
        <f t="shared" si="739"/>
        <v>0.24418769408791963</v>
      </c>
      <c r="Q9416" s="1">
        <f t="shared" si="740"/>
        <v>0.24418769408791963</v>
      </c>
    </row>
    <row r="9417" spans="1:17" x14ac:dyDescent="0.2">
      <c r="A9417">
        <v>12</v>
      </c>
      <c r="B9417">
        <v>77</v>
      </c>
      <c r="C9417" t="s">
        <v>12</v>
      </c>
      <c r="D9417" t="s">
        <v>13</v>
      </c>
      <c r="E9417">
        <v>500</v>
      </c>
      <c r="F9417">
        <v>627584</v>
      </c>
      <c r="G9417">
        <v>627584</v>
      </c>
      <c r="H9417">
        <v>627584</v>
      </c>
      <c r="I9417">
        <v>627584</v>
      </c>
      <c r="J9417">
        <v>627584</v>
      </c>
      <c r="K9417">
        <v>677528</v>
      </c>
      <c r="L9417">
        <v>1</v>
      </c>
      <c r="M9417" s="1">
        <f t="shared" si="736"/>
        <v>7.3715034655394321E-2</v>
      </c>
      <c r="N9417" s="1">
        <f t="shared" si="737"/>
        <v>7.3715034655394321E-2</v>
      </c>
      <c r="O9417" s="1">
        <f t="shared" si="738"/>
        <v>7.3715034655394321E-2</v>
      </c>
      <c r="P9417" s="1">
        <f t="shared" si="739"/>
        <v>7.3715034655394321E-2</v>
      </c>
      <c r="Q9417" s="1">
        <f t="shared" si="740"/>
        <v>7.3715034655394321E-2</v>
      </c>
    </row>
    <row r="9418" spans="1:17" x14ac:dyDescent="0.2">
      <c r="A9418">
        <v>12</v>
      </c>
      <c r="B9418">
        <v>77</v>
      </c>
      <c r="C9418" t="s">
        <v>12</v>
      </c>
      <c r="D9418" t="s">
        <v>13</v>
      </c>
      <c r="E9418">
        <v>800</v>
      </c>
      <c r="F9418">
        <v>632784</v>
      </c>
      <c r="G9418">
        <v>632784</v>
      </c>
      <c r="H9418">
        <v>632784</v>
      </c>
      <c r="I9418">
        <v>632784</v>
      </c>
      <c r="J9418">
        <v>632784</v>
      </c>
      <c r="K9418">
        <v>677528</v>
      </c>
      <c r="L9418">
        <v>1</v>
      </c>
      <c r="M9418" s="1">
        <f t="shared" si="736"/>
        <v>6.6040075096527373E-2</v>
      </c>
      <c r="N9418" s="1">
        <f t="shared" si="737"/>
        <v>6.6040075096527373E-2</v>
      </c>
      <c r="O9418" s="1">
        <f t="shared" si="738"/>
        <v>6.6040075096527373E-2</v>
      </c>
      <c r="P9418" s="1">
        <f t="shared" si="739"/>
        <v>6.6040075096527373E-2</v>
      </c>
      <c r="Q9418" s="1">
        <f t="shared" si="740"/>
        <v>6.6040075096527373E-2</v>
      </c>
    </row>
    <row r="9419" spans="1:17" x14ac:dyDescent="0.2">
      <c r="A9419">
        <v>12</v>
      </c>
      <c r="B9419">
        <v>77</v>
      </c>
      <c r="C9419" t="s">
        <v>12</v>
      </c>
      <c r="D9419" t="s">
        <v>13</v>
      </c>
      <c r="E9419">
        <v>1000</v>
      </c>
      <c r="F9419">
        <v>635584</v>
      </c>
      <c r="G9419">
        <v>635584</v>
      </c>
      <c r="H9419">
        <v>635584</v>
      </c>
      <c r="I9419">
        <v>635584</v>
      </c>
      <c r="J9419">
        <v>635584</v>
      </c>
      <c r="K9419">
        <v>677528</v>
      </c>
      <c r="L9419">
        <v>1</v>
      </c>
      <c r="M9419" s="1">
        <f t="shared" si="736"/>
        <v>6.1907404564829793E-2</v>
      </c>
      <c r="N9419" s="1">
        <f t="shared" si="737"/>
        <v>6.1907404564829793E-2</v>
      </c>
      <c r="O9419" s="1">
        <f t="shared" si="738"/>
        <v>6.1907404564829793E-2</v>
      </c>
      <c r="P9419" s="1">
        <f t="shared" si="739"/>
        <v>6.1907404564829793E-2</v>
      </c>
      <c r="Q9419" s="1">
        <f t="shared" si="740"/>
        <v>6.1907404564829793E-2</v>
      </c>
    </row>
    <row r="9420" spans="1:17" x14ac:dyDescent="0.2">
      <c r="A9420">
        <v>12</v>
      </c>
      <c r="B9420">
        <v>78</v>
      </c>
      <c r="C9420" t="s">
        <v>12</v>
      </c>
      <c r="D9420" t="s">
        <v>13</v>
      </c>
      <c r="E9420">
        <v>0</v>
      </c>
      <c r="F9420">
        <v>3953550</v>
      </c>
      <c r="G9420">
        <v>3953550</v>
      </c>
      <c r="H9420">
        <v>3953550</v>
      </c>
      <c r="I9420">
        <v>3953550</v>
      </c>
      <c r="J9420">
        <v>3953550</v>
      </c>
      <c r="K9420">
        <v>6941850</v>
      </c>
      <c r="L9420">
        <v>1</v>
      </c>
      <c r="M9420" s="1">
        <f t="shared" si="736"/>
        <v>0.43047602584325506</v>
      </c>
      <c r="N9420" s="1">
        <f t="shared" si="737"/>
        <v>0.43047602584325506</v>
      </c>
      <c r="O9420" s="1">
        <f t="shared" si="738"/>
        <v>0.43047602584325506</v>
      </c>
      <c r="P9420" s="1">
        <f t="shared" si="739"/>
        <v>0.43047602584325506</v>
      </c>
      <c r="Q9420" s="1">
        <f t="shared" si="740"/>
        <v>0.43047602584325506</v>
      </c>
    </row>
    <row r="9421" spans="1:17" x14ac:dyDescent="0.2">
      <c r="A9421">
        <v>12</v>
      </c>
      <c r="B9421">
        <v>78</v>
      </c>
      <c r="C9421" t="s">
        <v>12</v>
      </c>
      <c r="D9421" t="s">
        <v>13</v>
      </c>
      <c r="E9421">
        <v>20</v>
      </c>
      <c r="F9421">
        <v>3980960</v>
      </c>
      <c r="G9421">
        <v>3980960</v>
      </c>
      <c r="H9421">
        <v>3980960</v>
      </c>
      <c r="I9421">
        <v>3980960</v>
      </c>
      <c r="J9421">
        <v>3980960</v>
      </c>
      <c r="K9421">
        <v>6941850</v>
      </c>
      <c r="L9421">
        <v>1</v>
      </c>
      <c r="M9421" s="1">
        <f t="shared" si="736"/>
        <v>0.42652751067798927</v>
      </c>
      <c r="N9421" s="1">
        <f t="shared" si="737"/>
        <v>0.42652751067798927</v>
      </c>
      <c r="O9421" s="1">
        <f t="shared" si="738"/>
        <v>0.42652751067798927</v>
      </c>
      <c r="P9421" s="1">
        <f t="shared" si="739"/>
        <v>0.42652751067798927</v>
      </c>
      <c r="Q9421" s="1">
        <f t="shared" si="740"/>
        <v>0.42652751067798927</v>
      </c>
    </row>
    <row r="9422" spans="1:17" x14ac:dyDescent="0.2">
      <c r="A9422">
        <v>12</v>
      </c>
      <c r="B9422">
        <v>78</v>
      </c>
      <c r="C9422" t="s">
        <v>12</v>
      </c>
      <c r="D9422" t="s">
        <v>13</v>
      </c>
      <c r="E9422">
        <v>50</v>
      </c>
      <c r="F9422">
        <v>4018600</v>
      </c>
      <c r="G9422">
        <v>4018600</v>
      </c>
      <c r="H9422">
        <v>4018600</v>
      </c>
      <c r="I9422">
        <v>4018600</v>
      </c>
      <c r="J9422">
        <v>4018600</v>
      </c>
      <c r="K9422">
        <v>6941850</v>
      </c>
      <c r="L9422">
        <v>1</v>
      </c>
      <c r="M9422" s="1">
        <f t="shared" si="736"/>
        <v>0.42110532494940112</v>
      </c>
      <c r="N9422" s="1">
        <f t="shared" si="737"/>
        <v>0.42110532494940112</v>
      </c>
      <c r="O9422" s="1">
        <f t="shared" si="738"/>
        <v>0.42110532494940112</v>
      </c>
      <c r="P9422" s="1">
        <f t="shared" si="739"/>
        <v>0.42110532494940112</v>
      </c>
      <c r="Q9422" s="1">
        <f t="shared" si="740"/>
        <v>0.42110532494940112</v>
      </c>
    </row>
    <row r="9423" spans="1:17" x14ac:dyDescent="0.2">
      <c r="A9423">
        <v>12</v>
      </c>
      <c r="B9423">
        <v>78</v>
      </c>
      <c r="C9423" t="s">
        <v>12</v>
      </c>
      <c r="D9423" t="s">
        <v>13</v>
      </c>
      <c r="E9423">
        <v>80</v>
      </c>
      <c r="F9423">
        <v>4047910</v>
      </c>
      <c r="G9423">
        <v>4047910</v>
      </c>
      <c r="H9423">
        <v>4047910</v>
      </c>
      <c r="I9423">
        <v>4047910</v>
      </c>
      <c r="J9423">
        <v>4047910</v>
      </c>
      <c r="K9423">
        <v>6941850</v>
      </c>
      <c r="L9423">
        <v>1</v>
      </c>
      <c r="M9423" s="1">
        <f t="shared" si="736"/>
        <v>0.41688310752897284</v>
      </c>
      <c r="N9423" s="1">
        <f t="shared" si="737"/>
        <v>0.41688310752897284</v>
      </c>
      <c r="O9423" s="1">
        <f t="shared" si="738"/>
        <v>0.41688310752897284</v>
      </c>
      <c r="P9423" s="1">
        <f t="shared" si="739"/>
        <v>0.41688310752897284</v>
      </c>
      <c r="Q9423" s="1">
        <f t="shared" si="740"/>
        <v>0.41688310752897284</v>
      </c>
    </row>
    <row r="9424" spans="1:17" x14ac:dyDescent="0.2">
      <c r="A9424">
        <v>12</v>
      </c>
      <c r="B9424">
        <v>78</v>
      </c>
      <c r="C9424" t="s">
        <v>12</v>
      </c>
      <c r="D9424" t="s">
        <v>13</v>
      </c>
      <c r="E9424">
        <v>200</v>
      </c>
      <c r="F9424">
        <v>4127550</v>
      </c>
      <c r="G9424">
        <v>4127550</v>
      </c>
      <c r="H9424">
        <v>4127550</v>
      </c>
      <c r="I9424">
        <v>4127550</v>
      </c>
      <c r="J9424">
        <v>4127550</v>
      </c>
      <c r="K9424">
        <v>6941850</v>
      </c>
      <c r="L9424">
        <v>1</v>
      </c>
      <c r="M9424" s="1">
        <f t="shared" si="736"/>
        <v>0.40541066142310767</v>
      </c>
      <c r="N9424" s="1">
        <f t="shared" si="737"/>
        <v>0.40541066142310767</v>
      </c>
      <c r="O9424" s="1">
        <f t="shared" si="738"/>
        <v>0.40541066142310767</v>
      </c>
      <c r="P9424" s="1">
        <f t="shared" si="739"/>
        <v>0.40541066142310767</v>
      </c>
      <c r="Q9424" s="1">
        <f t="shared" si="740"/>
        <v>0.40541066142310767</v>
      </c>
    </row>
    <row r="9425" spans="1:17" x14ac:dyDescent="0.2">
      <c r="A9425">
        <v>12</v>
      </c>
      <c r="B9425">
        <v>78</v>
      </c>
      <c r="C9425" t="s">
        <v>12</v>
      </c>
      <c r="D9425" t="s">
        <v>13</v>
      </c>
      <c r="E9425">
        <v>500</v>
      </c>
      <c r="F9425">
        <v>4305450</v>
      </c>
      <c r="G9425">
        <v>4305450</v>
      </c>
      <c r="H9425">
        <v>4305450</v>
      </c>
      <c r="I9425">
        <v>4305450</v>
      </c>
      <c r="J9425">
        <v>4305450</v>
      </c>
      <c r="K9425">
        <v>6941850</v>
      </c>
      <c r="L9425">
        <v>1</v>
      </c>
      <c r="M9425" s="1">
        <f t="shared" si="736"/>
        <v>0.37978348711078458</v>
      </c>
      <c r="N9425" s="1">
        <f t="shared" si="737"/>
        <v>0.37978348711078458</v>
      </c>
      <c r="O9425" s="1">
        <f t="shared" si="738"/>
        <v>0.37978348711078458</v>
      </c>
      <c r="P9425" s="1">
        <f t="shared" si="739"/>
        <v>0.37978348711078458</v>
      </c>
      <c r="Q9425" s="1">
        <f t="shared" si="740"/>
        <v>0.37978348711078458</v>
      </c>
    </row>
    <row r="9426" spans="1:17" x14ac:dyDescent="0.2">
      <c r="A9426">
        <v>12</v>
      </c>
      <c r="B9426">
        <v>78</v>
      </c>
      <c r="C9426" t="s">
        <v>12</v>
      </c>
      <c r="D9426" t="s">
        <v>13</v>
      </c>
      <c r="E9426">
        <v>800</v>
      </c>
      <c r="F9426">
        <v>4477250</v>
      </c>
      <c r="G9426">
        <v>4477250</v>
      </c>
      <c r="H9426">
        <v>4477250</v>
      </c>
      <c r="I9426">
        <v>4477250</v>
      </c>
      <c r="J9426">
        <v>4477250</v>
      </c>
      <c r="K9426">
        <v>6941850</v>
      </c>
      <c r="L9426">
        <v>1</v>
      </c>
      <c r="M9426" s="1">
        <f t="shared" si="736"/>
        <v>0.35503504109135176</v>
      </c>
      <c r="N9426" s="1">
        <f t="shared" si="737"/>
        <v>0.35503504109135176</v>
      </c>
      <c r="O9426" s="1">
        <f t="shared" si="738"/>
        <v>0.35503504109135176</v>
      </c>
      <c r="P9426" s="1">
        <f t="shared" si="739"/>
        <v>0.35503504109135176</v>
      </c>
      <c r="Q9426" s="1">
        <f t="shared" si="740"/>
        <v>0.35503504109135176</v>
      </c>
    </row>
    <row r="9427" spans="1:17" x14ac:dyDescent="0.2">
      <c r="A9427">
        <v>12</v>
      </c>
      <c r="B9427">
        <v>78</v>
      </c>
      <c r="C9427" t="s">
        <v>12</v>
      </c>
      <c r="D9427" t="s">
        <v>13</v>
      </c>
      <c r="E9427">
        <v>1000</v>
      </c>
      <c r="F9427">
        <v>4590450</v>
      </c>
      <c r="G9427">
        <v>4590450</v>
      </c>
      <c r="H9427">
        <v>4590450</v>
      </c>
      <c r="I9427">
        <v>4590450</v>
      </c>
      <c r="J9427">
        <v>4590450</v>
      </c>
      <c r="K9427">
        <v>6941850</v>
      </c>
      <c r="L9427">
        <v>1</v>
      </c>
      <c r="M9427" s="1">
        <f t="shared" si="736"/>
        <v>0.33872814883640529</v>
      </c>
      <c r="N9427" s="1">
        <f t="shared" si="737"/>
        <v>0.33872814883640529</v>
      </c>
      <c r="O9427" s="1">
        <f t="shared" si="738"/>
        <v>0.33872814883640529</v>
      </c>
      <c r="P9427" s="1">
        <f t="shared" si="739"/>
        <v>0.33872814883640529</v>
      </c>
      <c r="Q9427" s="1">
        <f t="shared" si="740"/>
        <v>0.33872814883640529</v>
      </c>
    </row>
    <row r="9428" spans="1:17" x14ac:dyDescent="0.2">
      <c r="A9428">
        <v>12</v>
      </c>
      <c r="B9428">
        <v>79</v>
      </c>
      <c r="C9428" t="s">
        <v>12</v>
      </c>
      <c r="D9428" t="s">
        <v>13</v>
      </c>
      <c r="E9428">
        <v>0</v>
      </c>
      <c r="F9428">
        <v>3567105</v>
      </c>
      <c r="G9428">
        <v>3567105</v>
      </c>
      <c r="H9428">
        <v>3567105</v>
      </c>
      <c r="I9428">
        <v>3567105</v>
      </c>
      <c r="J9428">
        <v>3567105</v>
      </c>
      <c r="K9428">
        <v>5498445</v>
      </c>
      <c r="L9428">
        <v>1</v>
      </c>
      <c r="M9428" s="1">
        <f t="shared" si="736"/>
        <v>0.35125203580284969</v>
      </c>
      <c r="N9428" s="1">
        <f t="shared" si="737"/>
        <v>0.35125203580284969</v>
      </c>
      <c r="O9428" s="1">
        <f t="shared" si="738"/>
        <v>0.35125203580284969</v>
      </c>
      <c r="P9428" s="1">
        <f t="shared" si="739"/>
        <v>0.35125203580284969</v>
      </c>
      <c r="Q9428" s="1">
        <f t="shared" si="740"/>
        <v>0.35125203580284969</v>
      </c>
    </row>
    <row r="9429" spans="1:17" x14ac:dyDescent="0.2">
      <c r="A9429">
        <v>12</v>
      </c>
      <c r="B9429">
        <v>79</v>
      </c>
      <c r="C9429" t="s">
        <v>12</v>
      </c>
      <c r="D9429" t="s">
        <v>13</v>
      </c>
      <c r="E9429">
        <v>20</v>
      </c>
      <c r="F9429">
        <v>3573460</v>
      </c>
      <c r="G9429">
        <v>3573460</v>
      </c>
      <c r="H9429">
        <v>3573460</v>
      </c>
      <c r="I9429">
        <v>3573460</v>
      </c>
      <c r="J9429">
        <v>3573460</v>
      </c>
      <c r="K9429">
        <v>5498445</v>
      </c>
      <c r="L9429">
        <v>1</v>
      </c>
      <c r="M9429" s="1">
        <f t="shared" si="736"/>
        <v>0.35009625448649573</v>
      </c>
      <c r="N9429" s="1">
        <f t="shared" si="737"/>
        <v>0.35009625448649573</v>
      </c>
      <c r="O9429" s="1">
        <f t="shared" si="738"/>
        <v>0.35009625448649573</v>
      </c>
      <c r="P9429" s="1">
        <f t="shared" si="739"/>
        <v>0.35009625448649573</v>
      </c>
      <c r="Q9429" s="1">
        <f t="shared" si="740"/>
        <v>0.35009625448649573</v>
      </c>
    </row>
    <row r="9430" spans="1:17" x14ac:dyDescent="0.2">
      <c r="A9430">
        <v>12</v>
      </c>
      <c r="B9430">
        <v>79</v>
      </c>
      <c r="C9430" t="s">
        <v>12</v>
      </c>
      <c r="D9430" t="s">
        <v>13</v>
      </c>
      <c r="E9430">
        <v>50</v>
      </c>
      <c r="F9430">
        <v>3582445</v>
      </c>
      <c r="G9430">
        <v>3582445</v>
      </c>
      <c r="H9430">
        <v>3582445</v>
      </c>
      <c r="I9430">
        <v>3582445</v>
      </c>
      <c r="J9430">
        <v>3582445</v>
      </c>
      <c r="K9430">
        <v>5498445</v>
      </c>
      <c r="L9430">
        <v>1</v>
      </c>
      <c r="M9430" s="1">
        <f t="shared" si="736"/>
        <v>0.34846215611868447</v>
      </c>
      <c r="N9430" s="1">
        <f t="shared" si="737"/>
        <v>0.34846215611868447</v>
      </c>
      <c r="O9430" s="1">
        <f t="shared" si="738"/>
        <v>0.34846215611868447</v>
      </c>
      <c r="P9430" s="1">
        <f t="shared" si="739"/>
        <v>0.34846215611868447</v>
      </c>
      <c r="Q9430" s="1">
        <f t="shared" si="740"/>
        <v>0.34846215611868447</v>
      </c>
    </row>
    <row r="9431" spans="1:17" x14ac:dyDescent="0.2">
      <c r="A9431">
        <v>12</v>
      </c>
      <c r="B9431">
        <v>79</v>
      </c>
      <c r="C9431" t="s">
        <v>12</v>
      </c>
      <c r="D9431" t="s">
        <v>13</v>
      </c>
      <c r="E9431">
        <v>80</v>
      </c>
      <c r="F9431">
        <v>3589645</v>
      </c>
      <c r="G9431">
        <v>3589645</v>
      </c>
      <c r="H9431">
        <v>3589645</v>
      </c>
      <c r="I9431">
        <v>3589645</v>
      </c>
      <c r="J9431">
        <v>3589645</v>
      </c>
      <c r="K9431">
        <v>5498445</v>
      </c>
      <c r="L9431">
        <v>1</v>
      </c>
      <c r="M9431" s="1">
        <f t="shared" si="736"/>
        <v>0.34715269498921969</v>
      </c>
      <c r="N9431" s="1">
        <f t="shared" si="737"/>
        <v>0.34715269498921969</v>
      </c>
      <c r="O9431" s="1">
        <f t="shared" si="738"/>
        <v>0.34715269498921969</v>
      </c>
      <c r="P9431" s="1">
        <f t="shared" si="739"/>
        <v>0.34715269498921969</v>
      </c>
      <c r="Q9431" s="1">
        <f t="shared" si="740"/>
        <v>0.34715269498921969</v>
      </c>
    </row>
    <row r="9432" spans="1:17" x14ac:dyDescent="0.2">
      <c r="A9432">
        <v>12</v>
      </c>
      <c r="B9432">
        <v>79</v>
      </c>
      <c r="C9432" t="s">
        <v>12</v>
      </c>
      <c r="D9432" t="s">
        <v>13</v>
      </c>
      <c r="E9432">
        <v>200</v>
      </c>
      <c r="F9432">
        <v>3616165</v>
      </c>
      <c r="G9432">
        <v>3616165</v>
      </c>
      <c r="H9432">
        <v>3616165</v>
      </c>
      <c r="I9432">
        <v>3616165</v>
      </c>
      <c r="J9432">
        <v>3616165</v>
      </c>
      <c r="K9432">
        <v>5498445</v>
      </c>
      <c r="L9432">
        <v>1</v>
      </c>
      <c r="M9432" s="1">
        <f t="shared" si="736"/>
        <v>0.34232951316235771</v>
      </c>
      <c r="N9432" s="1">
        <f t="shared" si="737"/>
        <v>0.34232951316235771</v>
      </c>
      <c r="O9432" s="1">
        <f t="shared" si="738"/>
        <v>0.34232951316235771</v>
      </c>
      <c r="P9432" s="1">
        <f t="shared" si="739"/>
        <v>0.34232951316235771</v>
      </c>
      <c r="Q9432" s="1">
        <f t="shared" si="740"/>
        <v>0.34232951316235771</v>
      </c>
    </row>
    <row r="9433" spans="1:17" x14ac:dyDescent="0.2">
      <c r="A9433">
        <v>12</v>
      </c>
      <c r="B9433">
        <v>79</v>
      </c>
      <c r="C9433" t="s">
        <v>12</v>
      </c>
      <c r="D9433" t="s">
        <v>13</v>
      </c>
      <c r="E9433">
        <v>500</v>
      </c>
      <c r="F9433">
        <v>3679645</v>
      </c>
      <c r="G9433">
        <v>3679645</v>
      </c>
      <c r="H9433">
        <v>3679645</v>
      </c>
      <c r="I9433">
        <v>3679645</v>
      </c>
      <c r="J9433">
        <v>3679645</v>
      </c>
      <c r="K9433">
        <v>5498445</v>
      </c>
      <c r="L9433">
        <v>1</v>
      </c>
      <c r="M9433" s="1">
        <f t="shared" si="736"/>
        <v>0.33078443087090986</v>
      </c>
      <c r="N9433" s="1">
        <f t="shared" si="737"/>
        <v>0.33078443087090986</v>
      </c>
      <c r="O9433" s="1">
        <f t="shared" si="738"/>
        <v>0.33078443087090986</v>
      </c>
      <c r="P9433" s="1">
        <f t="shared" si="739"/>
        <v>0.33078443087090986</v>
      </c>
      <c r="Q9433" s="1">
        <f t="shared" si="740"/>
        <v>0.33078443087090986</v>
      </c>
    </row>
    <row r="9434" spans="1:17" x14ac:dyDescent="0.2">
      <c r="A9434">
        <v>12</v>
      </c>
      <c r="B9434">
        <v>79</v>
      </c>
      <c r="C9434" t="s">
        <v>12</v>
      </c>
      <c r="D9434" t="s">
        <v>13</v>
      </c>
      <c r="E9434">
        <v>800</v>
      </c>
      <c r="F9434">
        <v>3740545</v>
      </c>
      <c r="G9434">
        <v>3740545</v>
      </c>
      <c r="H9434">
        <v>3740545</v>
      </c>
      <c r="I9434">
        <v>3740545</v>
      </c>
      <c r="J9434">
        <v>3740545</v>
      </c>
      <c r="K9434">
        <v>5498445</v>
      </c>
      <c r="L9434">
        <v>1</v>
      </c>
      <c r="M9434" s="1">
        <f t="shared" si="736"/>
        <v>0.31970857215085358</v>
      </c>
      <c r="N9434" s="1">
        <f t="shared" si="737"/>
        <v>0.31970857215085358</v>
      </c>
      <c r="O9434" s="1">
        <f t="shared" si="738"/>
        <v>0.31970857215085358</v>
      </c>
      <c r="P9434" s="1">
        <f t="shared" si="739"/>
        <v>0.31970857215085358</v>
      </c>
      <c r="Q9434" s="1">
        <f t="shared" si="740"/>
        <v>0.31970857215085358</v>
      </c>
    </row>
    <row r="9435" spans="1:17" x14ac:dyDescent="0.2">
      <c r="A9435">
        <v>12</v>
      </c>
      <c r="B9435">
        <v>79</v>
      </c>
      <c r="C9435" t="s">
        <v>12</v>
      </c>
      <c r="D9435" t="s">
        <v>13</v>
      </c>
      <c r="E9435">
        <v>1000</v>
      </c>
      <c r="F9435">
        <v>3778745</v>
      </c>
      <c r="G9435">
        <v>3778745</v>
      </c>
      <c r="H9435">
        <v>3778745</v>
      </c>
      <c r="I9435">
        <v>3778745</v>
      </c>
      <c r="J9435">
        <v>3778745</v>
      </c>
      <c r="K9435">
        <v>5498445</v>
      </c>
      <c r="L9435">
        <v>1</v>
      </c>
      <c r="M9435" s="1">
        <f t="shared" si="736"/>
        <v>0.31276115338063759</v>
      </c>
      <c r="N9435" s="1">
        <f t="shared" si="737"/>
        <v>0.31276115338063759</v>
      </c>
      <c r="O9435" s="1">
        <f t="shared" si="738"/>
        <v>0.31276115338063759</v>
      </c>
      <c r="P9435" s="1">
        <f t="shared" si="739"/>
        <v>0.31276115338063759</v>
      </c>
      <c r="Q9435" s="1">
        <f t="shared" si="740"/>
        <v>0.31276115338063759</v>
      </c>
    </row>
    <row r="9436" spans="1:17" x14ac:dyDescent="0.2">
      <c r="A9436">
        <v>12</v>
      </c>
      <c r="B9436">
        <v>80</v>
      </c>
      <c r="C9436" t="s">
        <v>12</v>
      </c>
      <c r="D9436" t="s">
        <v>13</v>
      </c>
      <c r="E9436">
        <v>0</v>
      </c>
      <c r="F9436">
        <v>1510600</v>
      </c>
      <c r="G9436">
        <v>1510600</v>
      </c>
      <c r="H9436">
        <v>1510600</v>
      </c>
      <c r="I9436">
        <v>1510600</v>
      </c>
      <c r="J9436">
        <v>1516210</v>
      </c>
      <c r="K9436">
        <v>2488500</v>
      </c>
      <c r="L9436">
        <v>1.00371375612339</v>
      </c>
      <c r="M9436" s="1">
        <f t="shared" si="736"/>
        <v>0.39296765119549931</v>
      </c>
      <c r="N9436" s="1">
        <f t="shared" si="737"/>
        <v>0.39296765119549931</v>
      </c>
      <c r="O9436" s="1">
        <f t="shared" si="738"/>
        <v>0.39296765119549931</v>
      </c>
      <c r="P9436" s="1">
        <f t="shared" si="739"/>
        <v>0.39296765119549931</v>
      </c>
      <c r="Q9436" s="1">
        <f t="shared" si="740"/>
        <v>0.39071328109302794</v>
      </c>
    </row>
    <row r="9437" spans="1:17" x14ac:dyDescent="0.2">
      <c r="A9437">
        <v>12</v>
      </c>
      <c r="B9437">
        <v>80</v>
      </c>
      <c r="C9437" t="s">
        <v>12</v>
      </c>
      <c r="D9437" t="s">
        <v>13</v>
      </c>
      <c r="E9437">
        <v>20</v>
      </c>
      <c r="F9437">
        <v>1513560</v>
      </c>
      <c r="G9437">
        <v>1513560</v>
      </c>
      <c r="H9437">
        <v>1513560</v>
      </c>
      <c r="I9437">
        <v>1513560</v>
      </c>
      <c r="J9437">
        <v>1519010</v>
      </c>
      <c r="K9437">
        <v>2488500</v>
      </c>
      <c r="L9437">
        <v>1.0036007822616799</v>
      </c>
      <c r="M9437" s="1">
        <f t="shared" si="736"/>
        <v>0.39177817962628086</v>
      </c>
      <c r="N9437" s="1">
        <f t="shared" si="737"/>
        <v>0.39177817962628086</v>
      </c>
      <c r="O9437" s="1">
        <f t="shared" si="738"/>
        <v>0.39177817962628086</v>
      </c>
      <c r="P9437" s="1">
        <f t="shared" si="739"/>
        <v>0.39177817962628086</v>
      </c>
      <c r="Q9437" s="1">
        <f t="shared" si="740"/>
        <v>0.38958810528430782</v>
      </c>
    </row>
    <row r="9438" spans="1:17" x14ac:dyDescent="0.2">
      <c r="A9438">
        <v>12</v>
      </c>
      <c r="B9438">
        <v>80</v>
      </c>
      <c r="C9438" t="s">
        <v>12</v>
      </c>
      <c r="D9438" t="s">
        <v>13</v>
      </c>
      <c r="E9438">
        <v>50</v>
      </c>
      <c r="F9438">
        <v>1518000</v>
      </c>
      <c r="G9438">
        <v>1518000</v>
      </c>
      <c r="H9438">
        <v>1518000</v>
      </c>
      <c r="I9438">
        <v>1518000</v>
      </c>
      <c r="J9438">
        <v>1523210</v>
      </c>
      <c r="K9438">
        <v>2488500</v>
      </c>
      <c r="L9438">
        <v>1.00343214756258</v>
      </c>
      <c r="M9438" s="1">
        <f t="shared" si="736"/>
        <v>0.3899939722724533</v>
      </c>
      <c r="N9438" s="1">
        <f t="shared" si="737"/>
        <v>0.3899939722724533</v>
      </c>
      <c r="O9438" s="1">
        <f t="shared" si="738"/>
        <v>0.3899939722724533</v>
      </c>
      <c r="P9438" s="1">
        <f t="shared" si="739"/>
        <v>0.3899939722724533</v>
      </c>
      <c r="Q9438" s="1">
        <f t="shared" si="740"/>
        <v>0.38790034157122766</v>
      </c>
    </row>
    <row r="9439" spans="1:17" x14ac:dyDescent="0.2">
      <c r="A9439">
        <v>12</v>
      </c>
      <c r="B9439">
        <v>80</v>
      </c>
      <c r="C9439" t="s">
        <v>12</v>
      </c>
      <c r="D9439" t="s">
        <v>13</v>
      </c>
      <c r="E9439">
        <v>80</v>
      </c>
      <c r="F9439">
        <v>1522440</v>
      </c>
      <c r="G9439">
        <v>1522440</v>
      </c>
      <c r="H9439">
        <v>1522440</v>
      </c>
      <c r="I9439">
        <v>1522440</v>
      </c>
      <c r="J9439">
        <v>1537690</v>
      </c>
      <c r="K9439">
        <v>2488500</v>
      </c>
      <c r="L9439">
        <v>1.0100168151125799</v>
      </c>
      <c r="M9439" s="1">
        <f t="shared" si="736"/>
        <v>0.38820976491862569</v>
      </c>
      <c r="N9439" s="1">
        <f t="shared" si="737"/>
        <v>0.38820976491862569</v>
      </c>
      <c r="O9439" s="1">
        <f t="shared" si="738"/>
        <v>0.38820976491862569</v>
      </c>
      <c r="P9439" s="1">
        <f t="shared" si="739"/>
        <v>0.38820976491862569</v>
      </c>
      <c r="Q9439" s="1">
        <f t="shared" si="740"/>
        <v>0.38208157524613223</v>
      </c>
    </row>
    <row r="9440" spans="1:17" x14ac:dyDescent="0.2">
      <c r="A9440">
        <v>12</v>
      </c>
      <c r="B9440">
        <v>80</v>
      </c>
      <c r="C9440" t="s">
        <v>12</v>
      </c>
      <c r="D9440" t="s">
        <v>13</v>
      </c>
      <c r="E9440">
        <v>200</v>
      </c>
      <c r="F9440">
        <v>1540200</v>
      </c>
      <c r="G9440">
        <v>1540200</v>
      </c>
      <c r="H9440">
        <v>1540200</v>
      </c>
      <c r="I9440">
        <v>1540200</v>
      </c>
      <c r="J9440">
        <v>1553770</v>
      </c>
      <c r="K9440">
        <v>2488500</v>
      </c>
      <c r="L9440">
        <v>1.00881054408518</v>
      </c>
      <c r="M9440" s="1">
        <f t="shared" si="736"/>
        <v>0.38107293550331522</v>
      </c>
      <c r="N9440" s="1">
        <f t="shared" si="737"/>
        <v>0.38107293550331522</v>
      </c>
      <c r="O9440" s="1">
        <f t="shared" si="738"/>
        <v>0.38107293550331522</v>
      </c>
      <c r="P9440" s="1">
        <f t="shared" si="739"/>
        <v>0.38107293550331522</v>
      </c>
      <c r="Q9440" s="1">
        <f t="shared" si="740"/>
        <v>0.37561985131605385</v>
      </c>
    </row>
    <row r="9441" spans="1:17" x14ac:dyDescent="0.2">
      <c r="A9441">
        <v>12</v>
      </c>
      <c r="B9441">
        <v>80</v>
      </c>
      <c r="C9441" t="s">
        <v>12</v>
      </c>
      <c r="D9441" t="s">
        <v>13</v>
      </c>
      <c r="E9441">
        <v>500</v>
      </c>
      <c r="F9441">
        <v>1578510</v>
      </c>
      <c r="G9441">
        <v>1578510</v>
      </c>
      <c r="H9441">
        <v>1578510</v>
      </c>
      <c r="I9441">
        <v>1578510</v>
      </c>
      <c r="J9441">
        <v>1623550</v>
      </c>
      <c r="K9441">
        <v>2488500</v>
      </c>
      <c r="L9441">
        <v>1.02853323703999</v>
      </c>
      <c r="M9441" s="1">
        <f t="shared" si="736"/>
        <v>0.3656781193490054</v>
      </c>
      <c r="N9441" s="1">
        <f t="shared" si="737"/>
        <v>0.3656781193490054</v>
      </c>
      <c r="O9441" s="1">
        <f t="shared" si="738"/>
        <v>0.3656781193490054</v>
      </c>
      <c r="P9441" s="1">
        <f t="shared" si="739"/>
        <v>0.3656781193490054</v>
      </c>
      <c r="Q9441" s="1">
        <f t="shared" si="740"/>
        <v>0.34757886276873617</v>
      </c>
    </row>
    <row r="9442" spans="1:17" x14ac:dyDescent="0.2">
      <c r="A9442">
        <v>12</v>
      </c>
      <c r="B9442">
        <v>80</v>
      </c>
      <c r="C9442" t="s">
        <v>12</v>
      </c>
      <c r="D9442" t="s">
        <v>13</v>
      </c>
      <c r="E9442">
        <v>800</v>
      </c>
      <c r="F9442">
        <v>1613910</v>
      </c>
      <c r="G9442">
        <v>1613910</v>
      </c>
      <c r="H9442">
        <v>1613910</v>
      </c>
      <c r="I9442">
        <v>1613910</v>
      </c>
      <c r="J9442">
        <v>1628350</v>
      </c>
      <c r="K9442">
        <v>2488500</v>
      </c>
      <c r="L9442">
        <v>1.0089472151483001</v>
      </c>
      <c r="M9442" s="1">
        <f t="shared" si="736"/>
        <v>0.35145268233875832</v>
      </c>
      <c r="N9442" s="1">
        <f t="shared" si="737"/>
        <v>0.35145268233875832</v>
      </c>
      <c r="O9442" s="1">
        <f t="shared" si="738"/>
        <v>0.35145268233875832</v>
      </c>
      <c r="P9442" s="1">
        <f t="shared" si="739"/>
        <v>0.35145268233875832</v>
      </c>
      <c r="Q9442" s="1">
        <f t="shared" si="740"/>
        <v>0.34564998995378743</v>
      </c>
    </row>
    <row r="9443" spans="1:17" x14ac:dyDescent="0.2">
      <c r="A9443">
        <v>12</v>
      </c>
      <c r="B9443">
        <v>80</v>
      </c>
      <c r="C9443" t="s">
        <v>12</v>
      </c>
      <c r="D9443" t="s">
        <v>13</v>
      </c>
      <c r="E9443">
        <v>1000</v>
      </c>
      <c r="F9443">
        <v>1631550</v>
      </c>
      <c r="G9443">
        <v>1631550</v>
      </c>
      <c r="H9443">
        <v>1631550</v>
      </c>
      <c r="I9443">
        <v>1631550</v>
      </c>
      <c r="J9443">
        <v>1631550</v>
      </c>
      <c r="K9443">
        <v>2488500</v>
      </c>
      <c r="L9443">
        <v>1</v>
      </c>
      <c r="M9443" s="1">
        <f t="shared" si="736"/>
        <v>0.34436407474382158</v>
      </c>
      <c r="N9443" s="1">
        <f t="shared" si="737"/>
        <v>0.34436407474382158</v>
      </c>
      <c r="O9443" s="1">
        <f t="shared" si="738"/>
        <v>0.34436407474382158</v>
      </c>
      <c r="P9443" s="1">
        <f t="shared" si="739"/>
        <v>0.34436407474382158</v>
      </c>
      <c r="Q9443" s="1">
        <f t="shared" si="740"/>
        <v>0.34436407474382158</v>
      </c>
    </row>
    <row r="9444" spans="1:17" x14ac:dyDescent="0.2">
      <c r="A9444">
        <v>12</v>
      </c>
      <c r="B9444">
        <v>81</v>
      </c>
      <c r="C9444" t="s">
        <v>12</v>
      </c>
      <c r="D9444" t="s">
        <v>13</v>
      </c>
      <c r="E9444">
        <v>0</v>
      </c>
      <c r="F9444">
        <v>862566</v>
      </c>
      <c r="G9444">
        <v>862566</v>
      </c>
      <c r="H9444">
        <v>862566</v>
      </c>
      <c r="I9444">
        <v>862566</v>
      </c>
      <c r="J9444">
        <v>875751</v>
      </c>
      <c r="K9444">
        <v>1396811</v>
      </c>
      <c r="L9444">
        <v>1.01528578682674</v>
      </c>
      <c r="M9444" s="1">
        <f t="shared" si="736"/>
        <v>0.38247479437089199</v>
      </c>
      <c r="N9444" s="1">
        <f t="shared" si="737"/>
        <v>0.38247479437089199</v>
      </c>
      <c r="O9444" s="1">
        <f t="shared" si="738"/>
        <v>0.38247479437089199</v>
      </c>
      <c r="P9444" s="1">
        <f t="shared" si="739"/>
        <v>0.38247479437089199</v>
      </c>
      <c r="Q9444" s="1">
        <f t="shared" si="740"/>
        <v>0.37303543571750225</v>
      </c>
    </row>
    <row r="9445" spans="1:17" x14ac:dyDescent="0.2">
      <c r="A9445">
        <v>12</v>
      </c>
      <c r="B9445">
        <v>81</v>
      </c>
      <c r="C9445" t="s">
        <v>12</v>
      </c>
      <c r="D9445" t="s">
        <v>13</v>
      </c>
      <c r="E9445">
        <v>20</v>
      </c>
      <c r="F9445">
        <v>899326</v>
      </c>
      <c r="G9445">
        <v>899326</v>
      </c>
      <c r="H9445">
        <v>899326</v>
      </c>
      <c r="I9445">
        <v>899326</v>
      </c>
      <c r="J9445">
        <v>927711</v>
      </c>
      <c r="K9445">
        <v>1396811</v>
      </c>
      <c r="L9445">
        <v>1.0315625257137</v>
      </c>
      <c r="M9445" s="1">
        <f t="shared" si="736"/>
        <v>0.35615770494361798</v>
      </c>
      <c r="N9445" s="1">
        <f t="shared" si="737"/>
        <v>0.35615770494361798</v>
      </c>
      <c r="O9445" s="1">
        <f t="shared" si="738"/>
        <v>0.35615770494361798</v>
      </c>
      <c r="P9445" s="1">
        <f t="shared" si="739"/>
        <v>0.35615770494361798</v>
      </c>
      <c r="Q9445" s="1">
        <f t="shared" si="740"/>
        <v>0.33583641595033259</v>
      </c>
    </row>
    <row r="9446" spans="1:17" x14ac:dyDescent="0.2">
      <c r="A9446">
        <v>12</v>
      </c>
      <c r="B9446">
        <v>81</v>
      </c>
      <c r="C9446" t="s">
        <v>12</v>
      </c>
      <c r="D9446" t="s">
        <v>13</v>
      </c>
      <c r="E9446">
        <v>50</v>
      </c>
      <c r="F9446">
        <v>953218</v>
      </c>
      <c r="G9446">
        <v>953218</v>
      </c>
      <c r="H9446">
        <v>953218</v>
      </c>
      <c r="I9446">
        <v>953218</v>
      </c>
      <c r="J9446">
        <v>981003</v>
      </c>
      <c r="K9446">
        <v>1396811</v>
      </c>
      <c r="L9446">
        <v>1.0291486312679701</v>
      </c>
      <c r="M9446" s="1">
        <f t="shared" si="736"/>
        <v>0.31757553455693005</v>
      </c>
      <c r="N9446" s="1">
        <f t="shared" si="737"/>
        <v>0.31757553455693005</v>
      </c>
      <c r="O9446" s="1">
        <f t="shared" si="738"/>
        <v>0.31757553455693005</v>
      </c>
      <c r="P9446" s="1">
        <f t="shared" si="739"/>
        <v>0.31757553455693005</v>
      </c>
      <c r="Q9446" s="1">
        <f t="shared" si="740"/>
        <v>0.29768379544548262</v>
      </c>
    </row>
    <row r="9447" spans="1:17" x14ac:dyDescent="0.2">
      <c r="A9447">
        <v>12</v>
      </c>
      <c r="B9447">
        <v>81</v>
      </c>
      <c r="C9447" t="s">
        <v>12</v>
      </c>
      <c r="D9447" t="s">
        <v>13</v>
      </c>
      <c r="E9447">
        <v>80</v>
      </c>
      <c r="F9447">
        <v>1005538</v>
      </c>
      <c r="G9447">
        <v>1005538</v>
      </c>
      <c r="H9447">
        <v>1005538</v>
      </c>
      <c r="I9447">
        <v>1005538</v>
      </c>
      <c r="J9447">
        <v>1048723</v>
      </c>
      <c r="K9447">
        <v>1396811</v>
      </c>
      <c r="L9447">
        <v>1.0429471586354699</v>
      </c>
      <c r="M9447" s="1">
        <f t="shared" si="736"/>
        <v>0.28011878486065761</v>
      </c>
      <c r="N9447" s="1">
        <f t="shared" si="737"/>
        <v>0.28011878486065761</v>
      </c>
      <c r="O9447" s="1">
        <f t="shared" si="738"/>
        <v>0.28011878486065761</v>
      </c>
      <c r="P9447" s="1">
        <f t="shared" si="739"/>
        <v>0.28011878486065761</v>
      </c>
      <c r="Q9447" s="1">
        <f t="shared" si="740"/>
        <v>0.24920193211536851</v>
      </c>
    </row>
    <row r="9448" spans="1:17" x14ac:dyDescent="0.2">
      <c r="A9448">
        <v>12</v>
      </c>
      <c r="B9448">
        <v>81</v>
      </c>
      <c r="C9448" t="s">
        <v>12</v>
      </c>
      <c r="D9448" t="s">
        <v>13</v>
      </c>
      <c r="E9448">
        <v>200</v>
      </c>
      <c r="F9448">
        <v>1130246</v>
      </c>
      <c r="G9448">
        <v>1130246</v>
      </c>
      <c r="H9448">
        <v>1130246</v>
      </c>
      <c r="I9448">
        <v>1130246</v>
      </c>
      <c r="J9448">
        <v>1162431</v>
      </c>
      <c r="K9448">
        <v>1396811</v>
      </c>
      <c r="L9448">
        <v>1.0284761016628201</v>
      </c>
      <c r="M9448" s="1">
        <f t="shared" si="736"/>
        <v>0.19083827375357154</v>
      </c>
      <c r="N9448" s="1">
        <f t="shared" si="737"/>
        <v>0.19083827375357154</v>
      </c>
      <c r="O9448" s="1">
        <f t="shared" si="738"/>
        <v>0.19083827375357154</v>
      </c>
      <c r="P9448" s="1">
        <f t="shared" si="739"/>
        <v>0.19083827375357154</v>
      </c>
      <c r="Q9448" s="1">
        <f t="shared" si="740"/>
        <v>0.1677965021753122</v>
      </c>
    </row>
    <row r="9449" spans="1:17" x14ac:dyDescent="0.2">
      <c r="A9449">
        <v>12</v>
      </c>
      <c r="B9449">
        <v>81</v>
      </c>
      <c r="C9449" t="s">
        <v>12</v>
      </c>
      <c r="D9449" t="s">
        <v>13</v>
      </c>
      <c r="E9449">
        <v>500</v>
      </c>
      <c r="F9449">
        <v>1305746</v>
      </c>
      <c r="G9449">
        <v>1305746</v>
      </c>
      <c r="H9449">
        <v>1305746</v>
      </c>
      <c r="I9449">
        <v>1305746</v>
      </c>
      <c r="J9449">
        <v>1324531</v>
      </c>
      <c r="K9449">
        <v>1396811</v>
      </c>
      <c r="L9449">
        <v>1.0143864120587001</v>
      </c>
      <c r="M9449" s="1">
        <f t="shared" si="736"/>
        <v>6.5194933315960421E-2</v>
      </c>
      <c r="N9449" s="1">
        <f t="shared" si="737"/>
        <v>6.5194933315960421E-2</v>
      </c>
      <c r="O9449" s="1">
        <f t="shared" si="738"/>
        <v>6.5194933315960421E-2</v>
      </c>
      <c r="P9449" s="1">
        <f t="shared" si="739"/>
        <v>6.5194933315960421E-2</v>
      </c>
      <c r="Q9449" s="1">
        <f t="shared" si="740"/>
        <v>5.1746442432082797E-2</v>
      </c>
    </row>
    <row r="9450" spans="1:17" x14ac:dyDescent="0.2">
      <c r="A9450">
        <v>12</v>
      </c>
      <c r="B9450">
        <v>81</v>
      </c>
      <c r="C9450" t="s">
        <v>12</v>
      </c>
      <c r="D9450" t="s">
        <v>13</v>
      </c>
      <c r="E9450">
        <v>800</v>
      </c>
      <c r="F9450">
        <v>1390156</v>
      </c>
      <c r="G9450">
        <v>1390156</v>
      </c>
      <c r="H9450">
        <v>1390156</v>
      </c>
      <c r="I9450">
        <v>1390156</v>
      </c>
      <c r="J9450">
        <v>1502831</v>
      </c>
      <c r="K9450">
        <v>1396811</v>
      </c>
      <c r="L9450">
        <v>1.0810520545895499</v>
      </c>
      <c r="M9450" s="1">
        <f t="shared" si="736"/>
        <v>4.7644241060530021E-3</v>
      </c>
      <c r="N9450" s="1">
        <f t="shared" si="737"/>
        <v>4.7644241060530021E-3</v>
      </c>
      <c r="O9450" s="1">
        <f t="shared" si="738"/>
        <v>4.7644241060530021E-3</v>
      </c>
      <c r="P9450" s="1">
        <f t="shared" si="739"/>
        <v>4.7644241060530021E-3</v>
      </c>
      <c r="Q9450" s="1">
        <f t="shared" si="740"/>
        <v>-7.5901464120772241E-2</v>
      </c>
    </row>
    <row r="9451" spans="1:17" x14ac:dyDescent="0.2">
      <c r="A9451">
        <v>12</v>
      </c>
      <c r="B9451">
        <v>81</v>
      </c>
      <c r="C9451" t="s">
        <v>12</v>
      </c>
      <c r="D9451" t="s">
        <v>13</v>
      </c>
      <c r="E9451">
        <v>1000</v>
      </c>
      <c r="F9451">
        <v>1392156</v>
      </c>
      <c r="G9451">
        <v>1392156</v>
      </c>
      <c r="H9451">
        <v>1392156</v>
      </c>
      <c r="I9451">
        <v>1392156</v>
      </c>
      <c r="J9451">
        <v>1603631</v>
      </c>
      <c r="K9451">
        <v>1396811</v>
      </c>
      <c r="L9451">
        <v>1.15190467160289</v>
      </c>
      <c r="M9451" s="1">
        <f t="shared" si="736"/>
        <v>3.3325911665930464E-3</v>
      </c>
      <c r="N9451" s="1">
        <f t="shared" si="737"/>
        <v>3.3325911665930464E-3</v>
      </c>
      <c r="O9451" s="1">
        <f t="shared" si="738"/>
        <v>3.3325911665930464E-3</v>
      </c>
      <c r="P9451" s="1">
        <f t="shared" si="739"/>
        <v>3.3325911665930464E-3</v>
      </c>
      <c r="Q9451" s="1">
        <f t="shared" si="740"/>
        <v>-0.14806584426955399</v>
      </c>
    </row>
    <row r="9452" spans="1:17" x14ac:dyDescent="0.2">
      <c r="A9452">
        <v>12</v>
      </c>
      <c r="B9452">
        <v>82</v>
      </c>
      <c r="C9452" t="s">
        <v>12</v>
      </c>
      <c r="D9452" t="s">
        <v>13</v>
      </c>
      <c r="E9452">
        <v>0</v>
      </c>
      <c r="F9452">
        <v>1697420</v>
      </c>
      <c r="G9452">
        <v>1697420</v>
      </c>
      <c r="H9452">
        <v>1697420</v>
      </c>
      <c r="I9452">
        <v>1697420</v>
      </c>
      <c r="J9452">
        <v>1697420</v>
      </c>
      <c r="K9452">
        <v>2198990</v>
      </c>
      <c r="L9452">
        <v>1</v>
      </c>
      <c r="M9452" s="1">
        <f t="shared" si="736"/>
        <v>0.22809107817679936</v>
      </c>
      <c r="N9452" s="1">
        <f t="shared" si="737"/>
        <v>0.22809107817679936</v>
      </c>
      <c r="O9452" s="1">
        <f t="shared" si="738"/>
        <v>0.22809107817679936</v>
      </c>
      <c r="P9452" s="1">
        <f t="shared" si="739"/>
        <v>0.22809107817679936</v>
      </c>
      <c r="Q9452" s="1">
        <f t="shared" si="740"/>
        <v>0.22809107817679936</v>
      </c>
    </row>
    <row r="9453" spans="1:17" x14ac:dyDescent="0.2">
      <c r="A9453">
        <v>12</v>
      </c>
      <c r="B9453">
        <v>82</v>
      </c>
      <c r="C9453" t="s">
        <v>12</v>
      </c>
      <c r="D9453" t="s">
        <v>13</v>
      </c>
      <c r="E9453">
        <v>20</v>
      </c>
      <c r="F9453">
        <v>1715150</v>
      </c>
      <c r="G9453">
        <v>1715150</v>
      </c>
      <c r="H9453">
        <v>1715150</v>
      </c>
      <c r="I9453">
        <v>1715150</v>
      </c>
      <c r="J9453">
        <v>1715150</v>
      </c>
      <c r="K9453">
        <v>2198990</v>
      </c>
      <c r="L9453">
        <v>1</v>
      </c>
      <c r="M9453" s="1">
        <f t="shared" si="736"/>
        <v>0.22002828571298641</v>
      </c>
      <c r="N9453" s="1">
        <f t="shared" si="737"/>
        <v>0.22002828571298641</v>
      </c>
      <c r="O9453" s="1">
        <f t="shared" si="738"/>
        <v>0.22002828571298641</v>
      </c>
      <c r="P9453" s="1">
        <f t="shared" si="739"/>
        <v>0.22002828571298641</v>
      </c>
      <c r="Q9453" s="1">
        <f t="shared" si="740"/>
        <v>0.22002828571298641</v>
      </c>
    </row>
    <row r="9454" spans="1:17" x14ac:dyDescent="0.2">
      <c r="A9454">
        <v>12</v>
      </c>
      <c r="B9454">
        <v>82</v>
      </c>
      <c r="C9454" t="s">
        <v>12</v>
      </c>
      <c r="D9454" t="s">
        <v>13</v>
      </c>
      <c r="E9454">
        <v>50</v>
      </c>
      <c r="F9454">
        <v>1726750</v>
      </c>
      <c r="G9454">
        <v>1726750</v>
      </c>
      <c r="H9454">
        <v>1726750</v>
      </c>
      <c r="I9454">
        <v>1726750</v>
      </c>
      <c r="J9454">
        <v>1726750</v>
      </c>
      <c r="K9454">
        <v>2198990</v>
      </c>
      <c r="L9454">
        <v>1</v>
      </c>
      <c r="M9454" s="1">
        <f t="shared" si="736"/>
        <v>0.21475313666728815</v>
      </c>
      <c r="N9454" s="1">
        <f t="shared" si="737"/>
        <v>0.21475313666728815</v>
      </c>
      <c r="O9454" s="1">
        <f t="shared" si="738"/>
        <v>0.21475313666728815</v>
      </c>
      <c r="P9454" s="1">
        <f t="shared" si="739"/>
        <v>0.21475313666728815</v>
      </c>
      <c r="Q9454" s="1">
        <f t="shared" si="740"/>
        <v>0.21475313666728815</v>
      </c>
    </row>
    <row r="9455" spans="1:17" x14ac:dyDescent="0.2">
      <c r="A9455">
        <v>12</v>
      </c>
      <c r="B9455">
        <v>82</v>
      </c>
      <c r="C9455" t="s">
        <v>12</v>
      </c>
      <c r="D9455" t="s">
        <v>13</v>
      </c>
      <c r="E9455">
        <v>80</v>
      </c>
      <c r="F9455">
        <v>1737160</v>
      </c>
      <c r="G9455">
        <v>1737160</v>
      </c>
      <c r="H9455">
        <v>1737160</v>
      </c>
      <c r="I9455">
        <v>1737160</v>
      </c>
      <c r="J9455">
        <v>1737160</v>
      </c>
      <c r="K9455">
        <v>2198990</v>
      </c>
      <c r="L9455">
        <v>1</v>
      </c>
      <c r="M9455" s="1">
        <f t="shared" si="736"/>
        <v>0.21001914515300207</v>
      </c>
      <c r="N9455" s="1">
        <f t="shared" si="737"/>
        <v>0.21001914515300207</v>
      </c>
      <c r="O9455" s="1">
        <f t="shared" si="738"/>
        <v>0.21001914515300207</v>
      </c>
      <c r="P9455" s="1">
        <f t="shared" si="739"/>
        <v>0.21001914515300207</v>
      </c>
      <c r="Q9455" s="1">
        <f t="shared" si="740"/>
        <v>0.21001914515300207</v>
      </c>
    </row>
    <row r="9456" spans="1:17" x14ac:dyDescent="0.2">
      <c r="A9456">
        <v>12</v>
      </c>
      <c r="B9456">
        <v>82</v>
      </c>
      <c r="C9456" t="s">
        <v>12</v>
      </c>
      <c r="D9456" t="s">
        <v>13</v>
      </c>
      <c r="E9456">
        <v>200</v>
      </c>
      <c r="F9456">
        <v>1776790</v>
      </c>
      <c r="G9456">
        <v>1776790</v>
      </c>
      <c r="H9456">
        <v>1776790</v>
      </c>
      <c r="I9456">
        <v>1776790</v>
      </c>
      <c r="J9456">
        <v>1776790</v>
      </c>
      <c r="K9456">
        <v>2198990</v>
      </c>
      <c r="L9456">
        <v>1</v>
      </c>
      <c r="M9456" s="1">
        <f t="shared" si="736"/>
        <v>0.19199723509429328</v>
      </c>
      <c r="N9456" s="1">
        <f t="shared" si="737"/>
        <v>0.19199723509429328</v>
      </c>
      <c r="O9456" s="1">
        <f t="shared" si="738"/>
        <v>0.19199723509429328</v>
      </c>
      <c r="P9456" s="1">
        <f t="shared" si="739"/>
        <v>0.19199723509429328</v>
      </c>
      <c r="Q9456" s="1">
        <f t="shared" si="740"/>
        <v>0.19199723509429328</v>
      </c>
    </row>
    <row r="9457" spans="1:17" x14ac:dyDescent="0.2">
      <c r="A9457">
        <v>12</v>
      </c>
      <c r="B9457">
        <v>82</v>
      </c>
      <c r="C9457" t="s">
        <v>12</v>
      </c>
      <c r="D9457" t="s">
        <v>13</v>
      </c>
      <c r="E9457">
        <v>500</v>
      </c>
      <c r="F9457">
        <v>1873490</v>
      </c>
      <c r="G9457">
        <v>1873490</v>
      </c>
      <c r="H9457">
        <v>1873490</v>
      </c>
      <c r="I9457">
        <v>1873490</v>
      </c>
      <c r="J9457">
        <v>1873490</v>
      </c>
      <c r="K9457">
        <v>2198990</v>
      </c>
      <c r="L9457">
        <v>1</v>
      </c>
      <c r="M9457" s="1">
        <f t="shared" si="736"/>
        <v>0.14802250123920527</v>
      </c>
      <c r="N9457" s="1">
        <f t="shared" si="737"/>
        <v>0.14802250123920527</v>
      </c>
      <c r="O9457" s="1">
        <f t="shared" si="738"/>
        <v>0.14802250123920527</v>
      </c>
      <c r="P9457" s="1">
        <f t="shared" si="739"/>
        <v>0.14802250123920527</v>
      </c>
      <c r="Q9457" s="1">
        <f t="shared" si="740"/>
        <v>0.14802250123920527</v>
      </c>
    </row>
    <row r="9458" spans="1:17" x14ac:dyDescent="0.2">
      <c r="A9458">
        <v>12</v>
      </c>
      <c r="B9458">
        <v>82</v>
      </c>
      <c r="C9458" t="s">
        <v>12</v>
      </c>
      <c r="D9458" t="s">
        <v>13</v>
      </c>
      <c r="E9458">
        <v>800</v>
      </c>
      <c r="F9458">
        <v>1967990</v>
      </c>
      <c r="G9458">
        <v>1967990</v>
      </c>
      <c r="H9458">
        <v>1967990</v>
      </c>
      <c r="I9458">
        <v>1967990</v>
      </c>
      <c r="J9458">
        <v>1967990</v>
      </c>
      <c r="K9458">
        <v>2198990</v>
      </c>
      <c r="L9458">
        <v>1</v>
      </c>
      <c r="M9458" s="1">
        <f t="shared" si="736"/>
        <v>0.10504822668588761</v>
      </c>
      <c r="N9458" s="1">
        <f t="shared" si="737"/>
        <v>0.10504822668588761</v>
      </c>
      <c r="O9458" s="1">
        <f t="shared" si="738"/>
        <v>0.10504822668588761</v>
      </c>
      <c r="P9458" s="1">
        <f t="shared" si="739"/>
        <v>0.10504822668588761</v>
      </c>
      <c r="Q9458" s="1">
        <f t="shared" si="740"/>
        <v>0.10504822668588761</v>
      </c>
    </row>
    <row r="9459" spans="1:17" x14ac:dyDescent="0.2">
      <c r="A9459">
        <v>12</v>
      </c>
      <c r="B9459">
        <v>82</v>
      </c>
      <c r="C9459" t="s">
        <v>12</v>
      </c>
      <c r="D9459" t="s">
        <v>13</v>
      </c>
      <c r="E9459">
        <v>1000</v>
      </c>
      <c r="F9459">
        <v>2022990</v>
      </c>
      <c r="G9459">
        <v>2022990</v>
      </c>
      <c r="H9459">
        <v>2022990</v>
      </c>
      <c r="I9459">
        <v>2022990</v>
      </c>
      <c r="J9459">
        <v>2022990</v>
      </c>
      <c r="K9459">
        <v>2198990</v>
      </c>
      <c r="L9459">
        <v>1</v>
      </c>
      <c r="M9459" s="1">
        <f t="shared" si="736"/>
        <v>8.003674414162866E-2</v>
      </c>
      <c r="N9459" s="1">
        <f t="shared" si="737"/>
        <v>8.003674414162866E-2</v>
      </c>
      <c r="O9459" s="1">
        <f t="shared" si="738"/>
        <v>8.003674414162866E-2</v>
      </c>
      <c r="P9459" s="1">
        <f t="shared" si="739"/>
        <v>8.003674414162866E-2</v>
      </c>
      <c r="Q9459" s="1">
        <f t="shared" si="740"/>
        <v>8.003674414162866E-2</v>
      </c>
    </row>
    <row r="9460" spans="1:17" x14ac:dyDescent="0.2">
      <c r="A9460">
        <v>12</v>
      </c>
      <c r="B9460">
        <v>83</v>
      </c>
      <c r="C9460" t="s">
        <v>12</v>
      </c>
      <c r="D9460" t="s">
        <v>13</v>
      </c>
      <c r="E9460">
        <v>0</v>
      </c>
      <c r="F9460">
        <v>169518</v>
      </c>
      <c r="G9460">
        <v>169518</v>
      </c>
      <c r="H9460">
        <v>169518</v>
      </c>
      <c r="I9460">
        <v>169518</v>
      </c>
      <c r="J9460">
        <v>169518</v>
      </c>
      <c r="K9460">
        <v>195196</v>
      </c>
      <c r="L9460">
        <v>1</v>
      </c>
      <c r="M9460" s="1">
        <f t="shared" si="736"/>
        <v>0.13154982684071395</v>
      </c>
      <c r="N9460" s="1">
        <f t="shared" si="737"/>
        <v>0.13154982684071395</v>
      </c>
      <c r="O9460" s="1">
        <f t="shared" si="738"/>
        <v>0.13154982684071395</v>
      </c>
      <c r="P9460" s="1">
        <f t="shared" si="739"/>
        <v>0.13154982684071395</v>
      </c>
      <c r="Q9460" s="1">
        <f t="shared" si="740"/>
        <v>0.13154982684071395</v>
      </c>
    </row>
    <row r="9461" spans="1:17" x14ac:dyDescent="0.2">
      <c r="A9461">
        <v>12</v>
      </c>
      <c r="B9461">
        <v>83</v>
      </c>
      <c r="C9461" t="s">
        <v>12</v>
      </c>
      <c r="D9461" t="s">
        <v>13</v>
      </c>
      <c r="E9461">
        <v>20</v>
      </c>
      <c r="F9461">
        <v>179016</v>
      </c>
      <c r="G9461">
        <v>179016</v>
      </c>
      <c r="H9461">
        <v>179016</v>
      </c>
      <c r="I9461">
        <v>179016</v>
      </c>
      <c r="J9461">
        <v>179016</v>
      </c>
      <c r="K9461">
        <v>195196</v>
      </c>
      <c r="L9461">
        <v>1</v>
      </c>
      <c r="M9461" s="1">
        <f t="shared" si="736"/>
        <v>8.2891042849238719E-2</v>
      </c>
      <c r="N9461" s="1">
        <f t="shared" si="737"/>
        <v>8.2891042849238719E-2</v>
      </c>
      <c r="O9461" s="1">
        <f t="shared" si="738"/>
        <v>8.2891042849238719E-2</v>
      </c>
      <c r="P9461" s="1">
        <f t="shared" si="739"/>
        <v>8.2891042849238719E-2</v>
      </c>
      <c r="Q9461" s="1">
        <f t="shared" si="740"/>
        <v>8.2891042849238719E-2</v>
      </c>
    </row>
    <row r="9462" spans="1:17" x14ac:dyDescent="0.2">
      <c r="A9462">
        <v>12</v>
      </c>
      <c r="B9462">
        <v>83</v>
      </c>
      <c r="C9462" t="s">
        <v>12</v>
      </c>
      <c r="D9462" t="s">
        <v>13</v>
      </c>
      <c r="E9462">
        <v>50</v>
      </c>
      <c r="F9462">
        <v>181306</v>
      </c>
      <c r="G9462">
        <v>181306</v>
      </c>
      <c r="H9462">
        <v>181306</v>
      </c>
      <c r="I9462">
        <v>181306</v>
      </c>
      <c r="J9462">
        <v>181306</v>
      </c>
      <c r="K9462">
        <v>195196</v>
      </c>
      <c r="L9462">
        <v>1</v>
      </c>
      <c r="M9462" s="1">
        <f t="shared" si="736"/>
        <v>7.1159245066497262E-2</v>
      </c>
      <c r="N9462" s="1">
        <f t="shared" si="737"/>
        <v>7.1159245066497262E-2</v>
      </c>
      <c r="O9462" s="1">
        <f t="shared" si="738"/>
        <v>7.1159245066497262E-2</v>
      </c>
      <c r="P9462" s="1">
        <f t="shared" si="739"/>
        <v>7.1159245066497262E-2</v>
      </c>
      <c r="Q9462" s="1">
        <f t="shared" si="740"/>
        <v>7.1159245066497262E-2</v>
      </c>
    </row>
    <row r="9463" spans="1:17" x14ac:dyDescent="0.2">
      <c r="A9463">
        <v>12</v>
      </c>
      <c r="B9463">
        <v>83</v>
      </c>
      <c r="C9463" t="s">
        <v>12</v>
      </c>
      <c r="D9463" t="s">
        <v>13</v>
      </c>
      <c r="E9463">
        <v>80</v>
      </c>
      <c r="F9463">
        <v>181726</v>
      </c>
      <c r="G9463">
        <v>181726</v>
      </c>
      <c r="H9463">
        <v>181726</v>
      </c>
      <c r="I9463">
        <v>181726</v>
      </c>
      <c r="J9463">
        <v>181726</v>
      </c>
      <c r="K9463">
        <v>195196</v>
      </c>
      <c r="L9463">
        <v>1</v>
      </c>
      <c r="M9463" s="1">
        <f t="shared" si="736"/>
        <v>6.9007561630361272E-2</v>
      </c>
      <c r="N9463" s="1">
        <f t="shared" si="737"/>
        <v>6.9007561630361272E-2</v>
      </c>
      <c r="O9463" s="1">
        <f t="shared" si="738"/>
        <v>6.9007561630361272E-2</v>
      </c>
      <c r="P9463" s="1">
        <f t="shared" si="739"/>
        <v>6.9007561630361272E-2</v>
      </c>
      <c r="Q9463" s="1">
        <f t="shared" si="740"/>
        <v>6.9007561630361272E-2</v>
      </c>
    </row>
    <row r="9464" spans="1:17" x14ac:dyDescent="0.2">
      <c r="A9464">
        <v>12</v>
      </c>
      <c r="B9464">
        <v>83</v>
      </c>
      <c r="C9464" t="s">
        <v>12</v>
      </c>
      <c r="D9464" t="s">
        <v>13</v>
      </c>
      <c r="E9464">
        <v>200</v>
      </c>
      <c r="F9464">
        <v>183406</v>
      </c>
      <c r="G9464">
        <v>183406</v>
      </c>
      <c r="H9464">
        <v>183406</v>
      </c>
      <c r="I9464">
        <v>183406</v>
      </c>
      <c r="J9464">
        <v>183406</v>
      </c>
      <c r="K9464">
        <v>195196</v>
      </c>
      <c r="L9464">
        <v>1</v>
      </c>
      <c r="M9464" s="1">
        <f t="shared" si="736"/>
        <v>6.0400827885817333E-2</v>
      </c>
      <c r="N9464" s="1">
        <f t="shared" si="737"/>
        <v>6.0400827885817333E-2</v>
      </c>
      <c r="O9464" s="1">
        <f t="shared" si="738"/>
        <v>6.0400827885817333E-2</v>
      </c>
      <c r="P9464" s="1">
        <f t="shared" si="739"/>
        <v>6.0400827885817333E-2</v>
      </c>
      <c r="Q9464" s="1">
        <f t="shared" si="740"/>
        <v>6.0400827885817333E-2</v>
      </c>
    </row>
    <row r="9465" spans="1:17" x14ac:dyDescent="0.2">
      <c r="A9465">
        <v>12</v>
      </c>
      <c r="B9465">
        <v>83</v>
      </c>
      <c r="C9465" t="s">
        <v>12</v>
      </c>
      <c r="D9465" t="s">
        <v>13</v>
      </c>
      <c r="E9465">
        <v>500</v>
      </c>
      <c r="F9465">
        <v>186706</v>
      </c>
      <c r="G9465">
        <v>186706</v>
      </c>
      <c r="H9465">
        <v>186706</v>
      </c>
      <c r="I9465">
        <v>186706</v>
      </c>
      <c r="J9465">
        <v>186706</v>
      </c>
      <c r="K9465">
        <v>195196</v>
      </c>
      <c r="L9465">
        <v>1</v>
      </c>
      <c r="M9465" s="1">
        <f t="shared" si="736"/>
        <v>4.3494743744748869E-2</v>
      </c>
      <c r="N9465" s="1">
        <f t="shared" si="737"/>
        <v>4.3494743744748869E-2</v>
      </c>
      <c r="O9465" s="1">
        <f t="shared" si="738"/>
        <v>4.3494743744748869E-2</v>
      </c>
      <c r="P9465" s="1">
        <f t="shared" si="739"/>
        <v>4.3494743744748869E-2</v>
      </c>
      <c r="Q9465" s="1">
        <f t="shared" si="740"/>
        <v>4.3494743744748869E-2</v>
      </c>
    </row>
    <row r="9466" spans="1:17" x14ac:dyDescent="0.2">
      <c r="A9466">
        <v>12</v>
      </c>
      <c r="B9466">
        <v>83</v>
      </c>
      <c r="C9466" t="s">
        <v>12</v>
      </c>
      <c r="D9466" t="s">
        <v>13</v>
      </c>
      <c r="E9466">
        <v>800</v>
      </c>
      <c r="F9466">
        <v>189706</v>
      </c>
      <c r="G9466">
        <v>189706</v>
      </c>
      <c r="H9466">
        <v>189706</v>
      </c>
      <c r="I9466">
        <v>189706</v>
      </c>
      <c r="J9466">
        <v>189706</v>
      </c>
      <c r="K9466">
        <v>195196</v>
      </c>
      <c r="L9466">
        <v>1</v>
      </c>
      <c r="M9466" s="1">
        <f t="shared" si="736"/>
        <v>2.8125576343777537E-2</v>
      </c>
      <c r="N9466" s="1">
        <f t="shared" si="737"/>
        <v>2.8125576343777537E-2</v>
      </c>
      <c r="O9466" s="1">
        <f t="shared" si="738"/>
        <v>2.8125576343777537E-2</v>
      </c>
      <c r="P9466" s="1">
        <f t="shared" si="739"/>
        <v>2.8125576343777537E-2</v>
      </c>
      <c r="Q9466" s="1">
        <f t="shared" si="740"/>
        <v>2.8125576343777537E-2</v>
      </c>
    </row>
    <row r="9467" spans="1:17" x14ac:dyDescent="0.2">
      <c r="A9467">
        <v>12</v>
      </c>
      <c r="B9467">
        <v>83</v>
      </c>
      <c r="C9467" t="s">
        <v>12</v>
      </c>
      <c r="D9467" t="s">
        <v>13</v>
      </c>
      <c r="E9467">
        <v>1000</v>
      </c>
      <c r="F9467">
        <v>191706</v>
      </c>
      <c r="G9467">
        <v>191706</v>
      </c>
      <c r="H9467">
        <v>191706</v>
      </c>
      <c r="I9467">
        <v>191706</v>
      </c>
      <c r="J9467">
        <v>191706</v>
      </c>
      <c r="K9467">
        <v>195196</v>
      </c>
      <c r="L9467">
        <v>1</v>
      </c>
      <c r="M9467" s="1">
        <f t="shared" si="736"/>
        <v>1.7879464743129982E-2</v>
      </c>
      <c r="N9467" s="1">
        <f t="shared" si="737"/>
        <v>1.7879464743129982E-2</v>
      </c>
      <c r="O9467" s="1">
        <f t="shared" si="738"/>
        <v>1.7879464743129982E-2</v>
      </c>
      <c r="P9467" s="1">
        <f t="shared" si="739"/>
        <v>1.7879464743129982E-2</v>
      </c>
      <c r="Q9467" s="1">
        <f t="shared" si="740"/>
        <v>1.7879464743129982E-2</v>
      </c>
    </row>
    <row r="9468" spans="1:17" x14ac:dyDescent="0.2">
      <c r="A9468">
        <v>12</v>
      </c>
      <c r="B9468">
        <v>84</v>
      </c>
      <c r="C9468" t="s">
        <v>12</v>
      </c>
      <c r="D9468" t="s">
        <v>13</v>
      </c>
      <c r="E9468">
        <v>0</v>
      </c>
      <c r="F9468">
        <v>2749000</v>
      </c>
      <c r="G9468">
        <v>2749000</v>
      </c>
      <c r="H9468">
        <v>2749000</v>
      </c>
      <c r="I9468">
        <v>2749000</v>
      </c>
      <c r="J9468">
        <v>2749000</v>
      </c>
      <c r="K9468">
        <v>4488728</v>
      </c>
      <c r="L9468">
        <v>1</v>
      </c>
      <c r="M9468" s="1">
        <f t="shared" si="736"/>
        <v>0.38757705969263451</v>
      </c>
      <c r="N9468" s="1">
        <f t="shared" si="737"/>
        <v>0.38757705969263451</v>
      </c>
      <c r="O9468" s="1">
        <f t="shared" si="738"/>
        <v>0.38757705969263451</v>
      </c>
      <c r="P9468" s="1">
        <f t="shared" si="739"/>
        <v>0.38757705969263451</v>
      </c>
      <c r="Q9468" s="1">
        <f t="shared" si="740"/>
        <v>0.38757705969263451</v>
      </c>
    </row>
    <row r="9469" spans="1:17" x14ac:dyDescent="0.2">
      <c r="A9469">
        <v>12</v>
      </c>
      <c r="B9469">
        <v>84</v>
      </c>
      <c r="C9469" t="s">
        <v>12</v>
      </c>
      <c r="D9469" t="s">
        <v>13</v>
      </c>
      <c r="E9469">
        <v>20</v>
      </c>
      <c r="F9469">
        <v>2770420</v>
      </c>
      <c r="G9469">
        <v>2770420</v>
      </c>
      <c r="H9469">
        <v>2770420</v>
      </c>
      <c r="I9469">
        <v>2770420</v>
      </c>
      <c r="J9469">
        <v>2770420</v>
      </c>
      <c r="K9469">
        <v>4488728</v>
      </c>
      <c r="L9469">
        <v>1</v>
      </c>
      <c r="M9469" s="1">
        <f t="shared" si="736"/>
        <v>0.38280510648005406</v>
      </c>
      <c r="N9469" s="1">
        <f t="shared" si="737"/>
        <v>0.38280510648005406</v>
      </c>
      <c r="O9469" s="1">
        <f t="shared" si="738"/>
        <v>0.38280510648005406</v>
      </c>
      <c r="P9469" s="1">
        <f t="shared" si="739"/>
        <v>0.38280510648005406</v>
      </c>
      <c r="Q9469" s="1">
        <f t="shared" si="740"/>
        <v>0.38280510648005406</v>
      </c>
    </row>
    <row r="9470" spans="1:17" x14ac:dyDescent="0.2">
      <c r="A9470">
        <v>12</v>
      </c>
      <c r="B9470">
        <v>84</v>
      </c>
      <c r="C9470" t="s">
        <v>12</v>
      </c>
      <c r="D9470" t="s">
        <v>13</v>
      </c>
      <c r="E9470">
        <v>50</v>
      </c>
      <c r="F9470">
        <v>2802550</v>
      </c>
      <c r="G9470">
        <v>2802550</v>
      </c>
      <c r="H9470">
        <v>2802550</v>
      </c>
      <c r="I9470">
        <v>2802550</v>
      </c>
      <c r="J9470">
        <v>2802550</v>
      </c>
      <c r="K9470">
        <v>4488728</v>
      </c>
      <c r="L9470">
        <v>1</v>
      </c>
      <c r="M9470" s="1">
        <f t="shared" si="736"/>
        <v>0.3756471766611833</v>
      </c>
      <c r="N9470" s="1">
        <f t="shared" si="737"/>
        <v>0.3756471766611833</v>
      </c>
      <c r="O9470" s="1">
        <f t="shared" si="738"/>
        <v>0.3756471766611833</v>
      </c>
      <c r="P9470" s="1">
        <f t="shared" si="739"/>
        <v>0.3756471766611833</v>
      </c>
      <c r="Q9470" s="1">
        <f t="shared" si="740"/>
        <v>0.3756471766611833</v>
      </c>
    </row>
    <row r="9471" spans="1:17" x14ac:dyDescent="0.2">
      <c r="A9471">
        <v>12</v>
      </c>
      <c r="B9471">
        <v>84</v>
      </c>
      <c r="C9471" t="s">
        <v>12</v>
      </c>
      <c r="D9471" t="s">
        <v>13</v>
      </c>
      <c r="E9471">
        <v>80</v>
      </c>
      <c r="F9471">
        <v>2834680</v>
      </c>
      <c r="G9471">
        <v>2834680</v>
      </c>
      <c r="H9471">
        <v>2834680</v>
      </c>
      <c r="I9471">
        <v>2834680</v>
      </c>
      <c r="J9471">
        <v>2834680</v>
      </c>
      <c r="K9471">
        <v>4488728</v>
      </c>
      <c r="L9471">
        <v>1</v>
      </c>
      <c r="M9471" s="1">
        <f t="shared" si="736"/>
        <v>0.36848924684231255</v>
      </c>
      <c r="N9471" s="1">
        <f t="shared" si="737"/>
        <v>0.36848924684231255</v>
      </c>
      <c r="O9471" s="1">
        <f t="shared" si="738"/>
        <v>0.36848924684231255</v>
      </c>
      <c r="P9471" s="1">
        <f t="shared" si="739"/>
        <v>0.36848924684231255</v>
      </c>
      <c r="Q9471" s="1">
        <f t="shared" si="740"/>
        <v>0.36848924684231255</v>
      </c>
    </row>
    <row r="9472" spans="1:17" x14ac:dyDescent="0.2">
      <c r="A9472">
        <v>12</v>
      </c>
      <c r="B9472">
        <v>84</v>
      </c>
      <c r="C9472" t="s">
        <v>12</v>
      </c>
      <c r="D9472" t="s">
        <v>13</v>
      </c>
      <c r="E9472">
        <v>200</v>
      </c>
      <c r="F9472">
        <v>2959824</v>
      </c>
      <c r="G9472">
        <v>2959824</v>
      </c>
      <c r="H9472">
        <v>2959824</v>
      </c>
      <c r="I9472">
        <v>2959824</v>
      </c>
      <c r="J9472">
        <v>2959824</v>
      </c>
      <c r="K9472">
        <v>4488728</v>
      </c>
      <c r="L9472">
        <v>1</v>
      </c>
      <c r="M9472" s="1">
        <f t="shared" si="736"/>
        <v>0.34060963373142683</v>
      </c>
      <c r="N9472" s="1">
        <f t="shared" si="737"/>
        <v>0.34060963373142683</v>
      </c>
      <c r="O9472" s="1">
        <f t="shared" si="738"/>
        <v>0.34060963373142683</v>
      </c>
      <c r="P9472" s="1">
        <f t="shared" si="739"/>
        <v>0.34060963373142683</v>
      </c>
      <c r="Q9472" s="1">
        <f t="shared" si="740"/>
        <v>0.34060963373142683</v>
      </c>
    </row>
    <row r="9473" spans="1:17" x14ac:dyDescent="0.2">
      <c r="A9473">
        <v>12</v>
      </c>
      <c r="B9473">
        <v>84</v>
      </c>
      <c r="C9473" t="s">
        <v>12</v>
      </c>
      <c r="D9473" t="s">
        <v>13</v>
      </c>
      <c r="E9473">
        <v>500</v>
      </c>
      <c r="F9473">
        <v>3255128</v>
      </c>
      <c r="G9473">
        <v>3255128</v>
      </c>
      <c r="H9473">
        <v>3255128</v>
      </c>
      <c r="I9473">
        <v>3255128</v>
      </c>
      <c r="J9473">
        <v>3255128</v>
      </c>
      <c r="K9473">
        <v>4488728</v>
      </c>
      <c r="L9473">
        <v>1</v>
      </c>
      <c r="M9473" s="1">
        <f t="shared" si="736"/>
        <v>0.2748217312343274</v>
      </c>
      <c r="N9473" s="1">
        <f t="shared" si="737"/>
        <v>0.2748217312343274</v>
      </c>
      <c r="O9473" s="1">
        <f t="shared" si="738"/>
        <v>0.2748217312343274</v>
      </c>
      <c r="P9473" s="1">
        <f t="shared" si="739"/>
        <v>0.2748217312343274</v>
      </c>
      <c r="Q9473" s="1">
        <f t="shared" si="740"/>
        <v>0.2748217312343274</v>
      </c>
    </row>
    <row r="9474" spans="1:17" x14ac:dyDescent="0.2">
      <c r="A9474">
        <v>12</v>
      </c>
      <c r="B9474">
        <v>84</v>
      </c>
      <c r="C9474" t="s">
        <v>12</v>
      </c>
      <c r="D9474" t="s">
        <v>13</v>
      </c>
      <c r="E9474">
        <v>800</v>
      </c>
      <c r="F9474">
        <v>3531128</v>
      </c>
      <c r="G9474">
        <v>3531128</v>
      </c>
      <c r="H9474">
        <v>3531128</v>
      </c>
      <c r="I9474">
        <v>3531128</v>
      </c>
      <c r="J9474">
        <v>3531128</v>
      </c>
      <c r="K9474">
        <v>4488728</v>
      </c>
      <c r="L9474">
        <v>1</v>
      </c>
      <c r="M9474" s="1">
        <f t="shared" si="736"/>
        <v>0.21333437891536311</v>
      </c>
      <c r="N9474" s="1">
        <f t="shared" si="737"/>
        <v>0.21333437891536311</v>
      </c>
      <c r="O9474" s="1">
        <f t="shared" si="738"/>
        <v>0.21333437891536311</v>
      </c>
      <c r="P9474" s="1">
        <f t="shared" si="739"/>
        <v>0.21333437891536311</v>
      </c>
      <c r="Q9474" s="1">
        <f t="shared" si="740"/>
        <v>0.21333437891536311</v>
      </c>
    </row>
    <row r="9475" spans="1:17" x14ac:dyDescent="0.2">
      <c r="A9475">
        <v>12</v>
      </c>
      <c r="B9475">
        <v>84</v>
      </c>
      <c r="C9475" t="s">
        <v>12</v>
      </c>
      <c r="D9475" t="s">
        <v>13</v>
      </c>
      <c r="E9475">
        <v>1000</v>
      </c>
      <c r="F9475">
        <v>3715128</v>
      </c>
      <c r="G9475">
        <v>3715128</v>
      </c>
      <c r="H9475">
        <v>3715128</v>
      </c>
      <c r="I9475">
        <v>3715128</v>
      </c>
      <c r="J9475">
        <v>3715128</v>
      </c>
      <c r="K9475">
        <v>4488728</v>
      </c>
      <c r="L9475">
        <v>1</v>
      </c>
      <c r="M9475" s="1">
        <f t="shared" si="736"/>
        <v>0.17234281070272023</v>
      </c>
      <c r="N9475" s="1">
        <f t="shared" si="737"/>
        <v>0.17234281070272023</v>
      </c>
      <c r="O9475" s="1">
        <f t="shared" si="738"/>
        <v>0.17234281070272023</v>
      </c>
      <c r="P9475" s="1">
        <f t="shared" si="739"/>
        <v>0.17234281070272023</v>
      </c>
      <c r="Q9475" s="1">
        <f t="shared" si="740"/>
        <v>0.17234281070272023</v>
      </c>
    </row>
    <row r="9476" spans="1:17" x14ac:dyDescent="0.2">
      <c r="A9476">
        <v>12</v>
      </c>
      <c r="B9476">
        <v>85</v>
      </c>
      <c r="C9476" t="s">
        <v>12</v>
      </c>
      <c r="D9476" t="s">
        <v>13</v>
      </c>
      <c r="E9476">
        <v>0</v>
      </c>
      <c r="F9476">
        <v>2308650</v>
      </c>
      <c r="G9476">
        <v>2308650</v>
      </c>
      <c r="H9476">
        <v>2308650</v>
      </c>
      <c r="I9476">
        <v>2308650</v>
      </c>
      <c r="J9476">
        <v>2308650</v>
      </c>
      <c r="K9476">
        <v>4848000</v>
      </c>
      <c r="L9476">
        <v>1</v>
      </c>
      <c r="M9476" s="1">
        <f t="shared" si="736"/>
        <v>0.52379331683168318</v>
      </c>
      <c r="N9476" s="1">
        <f t="shared" si="737"/>
        <v>0.52379331683168318</v>
      </c>
      <c r="O9476" s="1">
        <f t="shared" si="738"/>
        <v>0.52379331683168318</v>
      </c>
      <c r="P9476" s="1">
        <f t="shared" si="739"/>
        <v>0.52379331683168318</v>
      </c>
      <c r="Q9476" s="1">
        <f t="shared" si="740"/>
        <v>0.52379331683168318</v>
      </c>
    </row>
    <row r="9477" spans="1:17" x14ac:dyDescent="0.2">
      <c r="A9477">
        <v>12</v>
      </c>
      <c r="B9477">
        <v>85</v>
      </c>
      <c r="C9477" t="s">
        <v>12</v>
      </c>
      <c r="D9477" t="s">
        <v>13</v>
      </c>
      <c r="E9477">
        <v>20</v>
      </c>
      <c r="F9477">
        <v>2337270</v>
      </c>
      <c r="G9477">
        <v>2337270</v>
      </c>
      <c r="H9477">
        <v>2337270</v>
      </c>
      <c r="I9477">
        <v>2337270</v>
      </c>
      <c r="J9477">
        <v>2337270</v>
      </c>
      <c r="K9477">
        <v>4848000</v>
      </c>
      <c r="L9477">
        <v>1</v>
      </c>
      <c r="M9477" s="1">
        <f t="shared" ref="M9477:M9540" si="741">($K9477-F9477)/$K9477</f>
        <v>0.51788985148514854</v>
      </c>
      <c r="N9477" s="1">
        <f t="shared" ref="N9477:N9540" si="742">($K9477-G9477)/$K9477</f>
        <v>0.51788985148514854</v>
      </c>
      <c r="O9477" s="1">
        <f t="shared" ref="O9477:O9540" si="743">($K9477-H9477)/$K9477</f>
        <v>0.51788985148514854</v>
      </c>
      <c r="P9477" s="1">
        <f t="shared" ref="P9477:P9540" si="744">($K9477-I9477)/$K9477</f>
        <v>0.51788985148514854</v>
      </c>
      <c r="Q9477" s="1">
        <f t="shared" ref="Q9477:Q9540" si="745">($K9477-J9477)/$K9477</f>
        <v>0.51788985148514854</v>
      </c>
    </row>
    <row r="9478" spans="1:17" x14ac:dyDescent="0.2">
      <c r="A9478">
        <v>12</v>
      </c>
      <c r="B9478">
        <v>85</v>
      </c>
      <c r="C9478" t="s">
        <v>12</v>
      </c>
      <c r="D9478" t="s">
        <v>13</v>
      </c>
      <c r="E9478">
        <v>50</v>
      </c>
      <c r="F9478">
        <v>2380200</v>
      </c>
      <c r="G9478">
        <v>2380200</v>
      </c>
      <c r="H9478">
        <v>2380200</v>
      </c>
      <c r="I9478">
        <v>2380200</v>
      </c>
      <c r="J9478">
        <v>2380200</v>
      </c>
      <c r="K9478">
        <v>4848000</v>
      </c>
      <c r="L9478">
        <v>1</v>
      </c>
      <c r="M9478" s="1">
        <f t="shared" si="741"/>
        <v>0.50903465346534649</v>
      </c>
      <c r="N9478" s="1">
        <f t="shared" si="742"/>
        <v>0.50903465346534649</v>
      </c>
      <c r="O9478" s="1">
        <f t="shared" si="743"/>
        <v>0.50903465346534649</v>
      </c>
      <c r="P9478" s="1">
        <f t="shared" si="744"/>
        <v>0.50903465346534649</v>
      </c>
      <c r="Q9478" s="1">
        <f t="shared" si="745"/>
        <v>0.50903465346534649</v>
      </c>
    </row>
    <row r="9479" spans="1:17" x14ac:dyDescent="0.2">
      <c r="A9479">
        <v>12</v>
      </c>
      <c r="B9479">
        <v>85</v>
      </c>
      <c r="C9479" t="s">
        <v>12</v>
      </c>
      <c r="D9479" t="s">
        <v>13</v>
      </c>
      <c r="E9479">
        <v>80</v>
      </c>
      <c r="F9479">
        <v>2423125</v>
      </c>
      <c r="G9479">
        <v>2423125</v>
      </c>
      <c r="H9479">
        <v>2423125</v>
      </c>
      <c r="I9479">
        <v>2423125</v>
      </c>
      <c r="J9479">
        <v>2423125</v>
      </c>
      <c r="K9479">
        <v>4848000</v>
      </c>
      <c r="L9479">
        <v>1</v>
      </c>
      <c r="M9479" s="1">
        <f t="shared" si="741"/>
        <v>0.50018048679867988</v>
      </c>
      <c r="N9479" s="1">
        <f t="shared" si="742"/>
        <v>0.50018048679867988</v>
      </c>
      <c r="O9479" s="1">
        <f t="shared" si="743"/>
        <v>0.50018048679867988</v>
      </c>
      <c r="P9479" s="1">
        <f t="shared" si="744"/>
        <v>0.50018048679867988</v>
      </c>
      <c r="Q9479" s="1">
        <f t="shared" si="745"/>
        <v>0.50018048679867988</v>
      </c>
    </row>
    <row r="9480" spans="1:17" x14ac:dyDescent="0.2">
      <c r="A9480">
        <v>12</v>
      </c>
      <c r="B9480">
        <v>85</v>
      </c>
      <c r="C9480" t="s">
        <v>12</v>
      </c>
      <c r="D9480" t="s">
        <v>13</v>
      </c>
      <c r="E9480">
        <v>200</v>
      </c>
      <c r="F9480">
        <v>2533225</v>
      </c>
      <c r="G9480">
        <v>2533225</v>
      </c>
      <c r="H9480">
        <v>2533225</v>
      </c>
      <c r="I9480">
        <v>2533225</v>
      </c>
      <c r="J9480">
        <v>2533225</v>
      </c>
      <c r="K9480">
        <v>4848000</v>
      </c>
      <c r="L9480">
        <v>1</v>
      </c>
      <c r="M9480" s="1">
        <f t="shared" si="741"/>
        <v>0.47747009075907593</v>
      </c>
      <c r="N9480" s="1">
        <f t="shared" si="742"/>
        <v>0.47747009075907593</v>
      </c>
      <c r="O9480" s="1">
        <f t="shared" si="743"/>
        <v>0.47747009075907593</v>
      </c>
      <c r="P9480" s="1">
        <f t="shared" si="744"/>
        <v>0.47747009075907593</v>
      </c>
      <c r="Q9480" s="1">
        <f t="shared" si="745"/>
        <v>0.47747009075907593</v>
      </c>
    </row>
    <row r="9481" spans="1:17" x14ac:dyDescent="0.2">
      <c r="A9481">
        <v>12</v>
      </c>
      <c r="B9481">
        <v>85</v>
      </c>
      <c r="C9481" t="s">
        <v>12</v>
      </c>
      <c r="D9481" t="s">
        <v>13</v>
      </c>
      <c r="E9481">
        <v>500</v>
      </c>
      <c r="F9481">
        <v>2705900</v>
      </c>
      <c r="G9481">
        <v>2705900</v>
      </c>
      <c r="H9481">
        <v>2705900</v>
      </c>
      <c r="I9481">
        <v>2705900</v>
      </c>
      <c r="J9481">
        <v>2705900</v>
      </c>
      <c r="K9481">
        <v>4848000</v>
      </c>
      <c r="L9481">
        <v>1</v>
      </c>
      <c r="M9481" s="1">
        <f t="shared" si="741"/>
        <v>0.44185231023102312</v>
      </c>
      <c r="N9481" s="1">
        <f t="shared" si="742"/>
        <v>0.44185231023102312</v>
      </c>
      <c r="O9481" s="1">
        <f t="shared" si="743"/>
        <v>0.44185231023102312</v>
      </c>
      <c r="P9481" s="1">
        <f t="shared" si="744"/>
        <v>0.44185231023102312</v>
      </c>
      <c r="Q9481" s="1">
        <f t="shared" si="745"/>
        <v>0.44185231023102312</v>
      </c>
    </row>
    <row r="9482" spans="1:17" x14ac:dyDescent="0.2">
      <c r="A9482">
        <v>12</v>
      </c>
      <c r="B9482">
        <v>85</v>
      </c>
      <c r="C9482" t="s">
        <v>12</v>
      </c>
      <c r="D9482" t="s">
        <v>13</v>
      </c>
      <c r="E9482">
        <v>800</v>
      </c>
      <c r="F9482">
        <v>2762600</v>
      </c>
      <c r="G9482">
        <v>2762600</v>
      </c>
      <c r="H9482">
        <v>2762600</v>
      </c>
      <c r="I9482">
        <v>2762600</v>
      </c>
      <c r="J9482">
        <v>2762600</v>
      </c>
      <c r="K9482">
        <v>4848000</v>
      </c>
      <c r="L9482">
        <v>1</v>
      </c>
      <c r="M9482" s="1">
        <f t="shared" si="741"/>
        <v>0.43015676567656763</v>
      </c>
      <c r="N9482" s="1">
        <f t="shared" si="742"/>
        <v>0.43015676567656763</v>
      </c>
      <c r="O9482" s="1">
        <f t="shared" si="743"/>
        <v>0.43015676567656763</v>
      </c>
      <c r="P9482" s="1">
        <f t="shared" si="744"/>
        <v>0.43015676567656763</v>
      </c>
      <c r="Q9482" s="1">
        <f t="shared" si="745"/>
        <v>0.43015676567656763</v>
      </c>
    </row>
    <row r="9483" spans="1:17" x14ac:dyDescent="0.2">
      <c r="A9483">
        <v>12</v>
      </c>
      <c r="B9483">
        <v>85</v>
      </c>
      <c r="C9483" t="s">
        <v>12</v>
      </c>
      <c r="D9483" t="s">
        <v>13</v>
      </c>
      <c r="E9483">
        <v>1000</v>
      </c>
      <c r="F9483">
        <v>2798800</v>
      </c>
      <c r="G9483">
        <v>2798800</v>
      </c>
      <c r="H9483">
        <v>2798800</v>
      </c>
      <c r="I9483">
        <v>2798800</v>
      </c>
      <c r="J9483">
        <v>2798800</v>
      </c>
      <c r="K9483">
        <v>4848000</v>
      </c>
      <c r="L9483">
        <v>1</v>
      </c>
      <c r="M9483" s="1">
        <f t="shared" si="741"/>
        <v>0.4226897689768977</v>
      </c>
      <c r="N9483" s="1">
        <f t="shared" si="742"/>
        <v>0.4226897689768977</v>
      </c>
      <c r="O9483" s="1">
        <f t="shared" si="743"/>
        <v>0.4226897689768977</v>
      </c>
      <c r="P9483" s="1">
        <f t="shared" si="744"/>
        <v>0.4226897689768977</v>
      </c>
      <c r="Q9483" s="1">
        <f t="shared" si="745"/>
        <v>0.4226897689768977</v>
      </c>
    </row>
    <row r="9484" spans="1:17" x14ac:dyDescent="0.2">
      <c r="A9484">
        <v>12</v>
      </c>
      <c r="B9484">
        <v>86</v>
      </c>
      <c r="C9484" t="s">
        <v>12</v>
      </c>
      <c r="D9484" t="s">
        <v>13</v>
      </c>
      <c r="E9484">
        <v>0</v>
      </c>
      <c r="F9484">
        <v>927801</v>
      </c>
      <c r="G9484">
        <v>927801</v>
      </c>
      <c r="H9484">
        <v>927801</v>
      </c>
      <c r="I9484">
        <v>927801</v>
      </c>
      <c r="J9484">
        <v>941775</v>
      </c>
      <c r="K9484">
        <v>1614138</v>
      </c>
      <c r="L9484">
        <v>1.0150614194207499</v>
      </c>
      <c r="M9484" s="1">
        <f t="shared" si="741"/>
        <v>0.42520342126881344</v>
      </c>
      <c r="N9484" s="1">
        <f t="shared" si="742"/>
        <v>0.42520342126881344</v>
      </c>
      <c r="O9484" s="1">
        <f t="shared" si="743"/>
        <v>0.42520342126881344</v>
      </c>
      <c r="P9484" s="1">
        <f t="shared" si="744"/>
        <v>0.42520342126881344</v>
      </c>
      <c r="Q9484" s="1">
        <f t="shared" si="745"/>
        <v>0.41654616891492546</v>
      </c>
    </row>
    <row r="9485" spans="1:17" x14ac:dyDescent="0.2">
      <c r="A9485">
        <v>12</v>
      </c>
      <c r="B9485">
        <v>86</v>
      </c>
      <c r="C9485" t="s">
        <v>12</v>
      </c>
      <c r="D9485" t="s">
        <v>13</v>
      </c>
      <c r="E9485">
        <v>20</v>
      </c>
      <c r="F9485">
        <v>966341</v>
      </c>
      <c r="G9485">
        <v>966341</v>
      </c>
      <c r="H9485">
        <v>966341</v>
      </c>
      <c r="I9485">
        <v>966341</v>
      </c>
      <c r="J9485">
        <v>1170076</v>
      </c>
      <c r="K9485">
        <v>1614138</v>
      </c>
      <c r="L9485">
        <v>1.2108313731902001</v>
      </c>
      <c r="M9485" s="1">
        <f t="shared" si="741"/>
        <v>0.40132690017829953</v>
      </c>
      <c r="N9485" s="1">
        <f t="shared" si="742"/>
        <v>0.40132690017829953</v>
      </c>
      <c r="O9485" s="1">
        <f t="shared" si="743"/>
        <v>0.40132690017829953</v>
      </c>
      <c r="P9485" s="1">
        <f t="shared" si="744"/>
        <v>0.40132690017829953</v>
      </c>
      <c r="Q9485" s="1">
        <f t="shared" si="745"/>
        <v>0.27510782845085119</v>
      </c>
    </row>
    <row r="9486" spans="1:17" x14ac:dyDescent="0.2">
      <c r="A9486">
        <v>12</v>
      </c>
      <c r="B9486">
        <v>86</v>
      </c>
      <c r="C9486" t="s">
        <v>12</v>
      </c>
      <c r="D9486" t="s">
        <v>13</v>
      </c>
      <c r="E9486">
        <v>50</v>
      </c>
      <c r="F9486">
        <v>1006151</v>
      </c>
      <c r="G9486">
        <v>1006151</v>
      </c>
      <c r="H9486">
        <v>1006151</v>
      </c>
      <c r="I9486">
        <v>1006151</v>
      </c>
      <c r="J9486">
        <v>1189846</v>
      </c>
      <c r="K9486">
        <v>1614138</v>
      </c>
      <c r="L9486">
        <v>1.1825719996302699</v>
      </c>
      <c r="M9486" s="1">
        <f t="shared" si="741"/>
        <v>0.37666358142860151</v>
      </c>
      <c r="N9486" s="1">
        <f t="shared" si="742"/>
        <v>0.37666358142860151</v>
      </c>
      <c r="O9486" s="1">
        <f t="shared" si="743"/>
        <v>0.37666358142860151</v>
      </c>
      <c r="P9486" s="1">
        <f t="shared" si="744"/>
        <v>0.37666358142860151</v>
      </c>
      <c r="Q9486" s="1">
        <f t="shared" si="745"/>
        <v>0.26285980504764772</v>
      </c>
    </row>
    <row r="9487" spans="1:17" x14ac:dyDescent="0.2">
      <c r="A9487">
        <v>12</v>
      </c>
      <c r="B9487">
        <v>86</v>
      </c>
      <c r="C9487" t="s">
        <v>12</v>
      </c>
      <c r="D9487" t="s">
        <v>13</v>
      </c>
      <c r="E9487">
        <v>80</v>
      </c>
      <c r="F9487">
        <v>1045299</v>
      </c>
      <c r="G9487">
        <v>1045299</v>
      </c>
      <c r="H9487">
        <v>1045299</v>
      </c>
      <c r="I9487">
        <v>1045299</v>
      </c>
      <c r="J9487">
        <v>1360528</v>
      </c>
      <c r="K9487">
        <v>1614138</v>
      </c>
      <c r="L9487">
        <v>1.30156825941668</v>
      </c>
      <c r="M9487" s="1">
        <f t="shared" si="741"/>
        <v>0.35241038870282465</v>
      </c>
      <c r="N9487" s="1">
        <f t="shared" si="742"/>
        <v>0.35241038870282465</v>
      </c>
      <c r="O9487" s="1">
        <f t="shared" si="743"/>
        <v>0.35241038870282465</v>
      </c>
      <c r="P9487" s="1">
        <f t="shared" si="744"/>
        <v>0.35241038870282465</v>
      </c>
      <c r="Q9487" s="1">
        <f t="shared" si="745"/>
        <v>0.15711791680760875</v>
      </c>
    </row>
    <row r="9488" spans="1:17" x14ac:dyDescent="0.2">
      <c r="A9488">
        <v>12</v>
      </c>
      <c r="B9488">
        <v>86</v>
      </c>
      <c r="C9488" t="s">
        <v>12</v>
      </c>
      <c r="D9488" t="s">
        <v>13</v>
      </c>
      <c r="E9488">
        <v>200</v>
      </c>
      <c r="F9488">
        <v>1200099</v>
      </c>
      <c r="G9488">
        <v>1200099</v>
      </c>
      <c r="H9488">
        <v>1200099</v>
      </c>
      <c r="I9488">
        <v>1200099</v>
      </c>
      <c r="J9488">
        <v>1584738</v>
      </c>
      <c r="K9488">
        <v>1614138</v>
      </c>
      <c r="L9488">
        <v>1.32050605825019</v>
      </c>
      <c r="M9488" s="1">
        <f t="shared" si="741"/>
        <v>0.25650780788259742</v>
      </c>
      <c r="N9488" s="1">
        <f t="shared" si="742"/>
        <v>0.25650780788259742</v>
      </c>
      <c r="O9488" s="1">
        <f t="shared" si="743"/>
        <v>0.25650780788259742</v>
      </c>
      <c r="P9488" s="1">
        <f t="shared" si="744"/>
        <v>0.25650780788259742</v>
      </c>
      <c r="Q9488" s="1">
        <f t="shared" si="745"/>
        <v>1.8214056047252465E-2</v>
      </c>
    </row>
    <row r="9489" spans="1:17" x14ac:dyDescent="0.2">
      <c r="A9489">
        <v>12</v>
      </c>
      <c r="B9489">
        <v>86</v>
      </c>
      <c r="C9489" t="s">
        <v>12</v>
      </c>
      <c r="D9489" t="s">
        <v>13</v>
      </c>
      <c r="E9489">
        <v>500</v>
      </c>
      <c r="F9489">
        <v>1420372</v>
      </c>
      <c r="G9489">
        <v>1420372</v>
      </c>
      <c r="H9489">
        <v>1420372</v>
      </c>
      <c r="I9489">
        <v>1420372</v>
      </c>
      <c r="J9489">
        <v>1604438</v>
      </c>
      <c r="K9489">
        <v>1614138</v>
      </c>
      <c r="L9489">
        <v>1.12958999473377</v>
      </c>
      <c r="M9489" s="1">
        <f t="shared" si="741"/>
        <v>0.1200430198657116</v>
      </c>
      <c r="N9489" s="1">
        <f t="shared" si="742"/>
        <v>0.1200430198657116</v>
      </c>
      <c r="O9489" s="1">
        <f t="shared" si="743"/>
        <v>0.1200430198657116</v>
      </c>
      <c r="P9489" s="1">
        <f t="shared" si="744"/>
        <v>0.1200430198657116</v>
      </c>
      <c r="Q9489" s="1">
        <f t="shared" si="745"/>
        <v>6.0093994441615273E-3</v>
      </c>
    </row>
    <row r="9490" spans="1:17" x14ac:dyDescent="0.2">
      <c r="A9490">
        <v>12</v>
      </c>
      <c r="B9490">
        <v>86</v>
      </c>
      <c r="C9490" t="s">
        <v>12</v>
      </c>
      <c r="D9490" t="s">
        <v>13</v>
      </c>
      <c r="E9490">
        <v>800</v>
      </c>
      <c r="F9490">
        <v>1588372</v>
      </c>
      <c r="G9490">
        <v>1588372</v>
      </c>
      <c r="H9490">
        <v>1588372</v>
      </c>
      <c r="I9490">
        <v>1588372</v>
      </c>
      <c r="J9490">
        <v>1607438</v>
      </c>
      <c r="K9490">
        <v>1614138</v>
      </c>
      <c r="L9490">
        <v>1.01200348532963</v>
      </c>
      <c r="M9490" s="1">
        <f t="shared" si="741"/>
        <v>1.5962699595697519E-2</v>
      </c>
      <c r="N9490" s="1">
        <f t="shared" si="742"/>
        <v>1.5962699595697519E-2</v>
      </c>
      <c r="O9490" s="1">
        <f t="shared" si="743"/>
        <v>1.5962699595697519E-2</v>
      </c>
      <c r="P9490" s="1">
        <f t="shared" si="744"/>
        <v>1.5962699595697519E-2</v>
      </c>
      <c r="Q9490" s="1">
        <f t="shared" si="745"/>
        <v>4.1508222964827049E-3</v>
      </c>
    </row>
    <row r="9491" spans="1:17" x14ac:dyDescent="0.2">
      <c r="A9491">
        <v>12</v>
      </c>
      <c r="B9491">
        <v>86</v>
      </c>
      <c r="C9491" t="s">
        <v>12</v>
      </c>
      <c r="D9491" t="s">
        <v>13</v>
      </c>
      <c r="E9491">
        <v>1000</v>
      </c>
      <c r="F9491">
        <v>1609438</v>
      </c>
      <c r="G9491">
        <v>1609438</v>
      </c>
      <c r="H9491">
        <v>1609438</v>
      </c>
      <c r="I9491">
        <v>1609438</v>
      </c>
      <c r="J9491">
        <v>1609438</v>
      </c>
      <c r="K9491">
        <v>1614138</v>
      </c>
      <c r="L9491">
        <v>1</v>
      </c>
      <c r="M9491" s="1">
        <f t="shared" si="741"/>
        <v>2.9117708646968225E-3</v>
      </c>
      <c r="N9491" s="1">
        <f t="shared" si="742"/>
        <v>2.9117708646968225E-3</v>
      </c>
      <c r="O9491" s="1">
        <f t="shared" si="743"/>
        <v>2.9117708646968225E-3</v>
      </c>
      <c r="P9491" s="1">
        <f t="shared" si="744"/>
        <v>2.9117708646968225E-3</v>
      </c>
      <c r="Q9491" s="1">
        <f t="shared" si="745"/>
        <v>2.9117708646968225E-3</v>
      </c>
    </row>
    <row r="9492" spans="1:17" x14ac:dyDescent="0.2">
      <c r="A9492">
        <v>12</v>
      </c>
      <c r="B9492">
        <v>87</v>
      </c>
      <c r="C9492" t="s">
        <v>12</v>
      </c>
      <c r="D9492" t="s">
        <v>13</v>
      </c>
      <c r="E9492">
        <v>0</v>
      </c>
      <c r="F9492">
        <v>997500</v>
      </c>
      <c r="G9492">
        <v>997500</v>
      </c>
      <c r="H9492">
        <v>997500</v>
      </c>
      <c r="I9492">
        <v>997500</v>
      </c>
      <c r="J9492">
        <v>997500</v>
      </c>
      <c r="K9492">
        <v>2576000</v>
      </c>
      <c r="L9492">
        <v>1</v>
      </c>
      <c r="M9492" s="1">
        <f t="shared" si="741"/>
        <v>0.61277173913043481</v>
      </c>
      <c r="N9492" s="1">
        <f t="shared" si="742"/>
        <v>0.61277173913043481</v>
      </c>
      <c r="O9492" s="1">
        <f t="shared" si="743"/>
        <v>0.61277173913043481</v>
      </c>
      <c r="P9492" s="1">
        <f t="shared" si="744"/>
        <v>0.61277173913043481</v>
      </c>
      <c r="Q9492" s="1">
        <f t="shared" si="745"/>
        <v>0.61277173913043481</v>
      </c>
    </row>
    <row r="9493" spans="1:17" x14ac:dyDescent="0.2">
      <c r="A9493">
        <v>12</v>
      </c>
      <c r="B9493">
        <v>87</v>
      </c>
      <c r="C9493" t="s">
        <v>12</v>
      </c>
      <c r="D9493" t="s">
        <v>13</v>
      </c>
      <c r="E9493">
        <v>20</v>
      </c>
      <c r="F9493">
        <v>1033360</v>
      </c>
      <c r="G9493">
        <v>1033360</v>
      </c>
      <c r="H9493">
        <v>1033360</v>
      </c>
      <c r="I9493">
        <v>1033360</v>
      </c>
      <c r="J9493">
        <v>1033360</v>
      </c>
      <c r="K9493">
        <v>2576000</v>
      </c>
      <c r="L9493">
        <v>1</v>
      </c>
      <c r="M9493" s="1">
        <f t="shared" si="741"/>
        <v>0.59885093167701864</v>
      </c>
      <c r="N9493" s="1">
        <f t="shared" si="742"/>
        <v>0.59885093167701864</v>
      </c>
      <c r="O9493" s="1">
        <f t="shared" si="743"/>
        <v>0.59885093167701864</v>
      </c>
      <c r="P9493" s="1">
        <f t="shared" si="744"/>
        <v>0.59885093167701864</v>
      </c>
      <c r="Q9493" s="1">
        <f t="shared" si="745"/>
        <v>0.59885093167701864</v>
      </c>
    </row>
    <row r="9494" spans="1:17" x14ac:dyDescent="0.2">
      <c r="A9494">
        <v>12</v>
      </c>
      <c r="B9494">
        <v>87</v>
      </c>
      <c r="C9494" t="s">
        <v>12</v>
      </c>
      <c r="D9494" t="s">
        <v>13</v>
      </c>
      <c r="E9494">
        <v>50</v>
      </c>
      <c r="F9494">
        <v>1087100</v>
      </c>
      <c r="G9494">
        <v>1087100</v>
      </c>
      <c r="H9494">
        <v>1087100</v>
      </c>
      <c r="I9494">
        <v>1087100</v>
      </c>
      <c r="J9494">
        <v>1087100</v>
      </c>
      <c r="K9494">
        <v>2576000</v>
      </c>
      <c r="L9494">
        <v>1</v>
      </c>
      <c r="M9494" s="1">
        <f t="shared" si="741"/>
        <v>0.57798913043478262</v>
      </c>
      <c r="N9494" s="1">
        <f t="shared" si="742"/>
        <v>0.57798913043478262</v>
      </c>
      <c r="O9494" s="1">
        <f t="shared" si="743"/>
        <v>0.57798913043478262</v>
      </c>
      <c r="P9494" s="1">
        <f t="shared" si="744"/>
        <v>0.57798913043478262</v>
      </c>
      <c r="Q9494" s="1">
        <f t="shared" si="745"/>
        <v>0.57798913043478262</v>
      </c>
    </row>
    <row r="9495" spans="1:17" x14ac:dyDescent="0.2">
      <c r="A9495">
        <v>12</v>
      </c>
      <c r="B9495">
        <v>87</v>
      </c>
      <c r="C9495" t="s">
        <v>12</v>
      </c>
      <c r="D9495" t="s">
        <v>13</v>
      </c>
      <c r="E9495">
        <v>80</v>
      </c>
      <c r="F9495">
        <v>1140800</v>
      </c>
      <c r="G9495">
        <v>1140800</v>
      </c>
      <c r="H9495">
        <v>1140800</v>
      </c>
      <c r="I9495">
        <v>1140800</v>
      </c>
      <c r="J9495">
        <v>1140800</v>
      </c>
      <c r="K9495">
        <v>2576000</v>
      </c>
      <c r="L9495">
        <v>1</v>
      </c>
      <c r="M9495" s="1">
        <f t="shared" si="741"/>
        <v>0.55714285714285716</v>
      </c>
      <c r="N9495" s="1">
        <f t="shared" si="742"/>
        <v>0.55714285714285716</v>
      </c>
      <c r="O9495" s="1">
        <f t="shared" si="743"/>
        <v>0.55714285714285716</v>
      </c>
      <c r="P9495" s="1">
        <f t="shared" si="744"/>
        <v>0.55714285714285716</v>
      </c>
      <c r="Q9495" s="1">
        <f t="shared" si="745"/>
        <v>0.55714285714285716</v>
      </c>
    </row>
    <row r="9496" spans="1:17" x14ac:dyDescent="0.2">
      <c r="A9496">
        <v>12</v>
      </c>
      <c r="B9496">
        <v>87</v>
      </c>
      <c r="C9496" t="s">
        <v>12</v>
      </c>
      <c r="D9496" t="s">
        <v>13</v>
      </c>
      <c r="E9496">
        <v>200</v>
      </c>
      <c r="F9496">
        <v>1349600</v>
      </c>
      <c r="G9496">
        <v>1349600</v>
      </c>
      <c r="H9496">
        <v>1349600</v>
      </c>
      <c r="I9496">
        <v>1349600</v>
      </c>
      <c r="J9496">
        <v>1349600</v>
      </c>
      <c r="K9496">
        <v>2576000</v>
      </c>
      <c r="L9496">
        <v>1</v>
      </c>
      <c r="M9496" s="1">
        <f t="shared" si="741"/>
        <v>0.47608695652173916</v>
      </c>
      <c r="N9496" s="1">
        <f t="shared" si="742"/>
        <v>0.47608695652173916</v>
      </c>
      <c r="O9496" s="1">
        <f t="shared" si="743"/>
        <v>0.47608695652173916</v>
      </c>
      <c r="P9496" s="1">
        <f t="shared" si="744"/>
        <v>0.47608695652173916</v>
      </c>
      <c r="Q9496" s="1">
        <f t="shared" si="745"/>
        <v>0.47608695652173916</v>
      </c>
    </row>
    <row r="9497" spans="1:17" x14ac:dyDescent="0.2">
      <c r="A9497">
        <v>12</v>
      </c>
      <c r="B9497">
        <v>87</v>
      </c>
      <c r="C9497" t="s">
        <v>12</v>
      </c>
      <c r="D9497" t="s">
        <v>13</v>
      </c>
      <c r="E9497">
        <v>500</v>
      </c>
      <c r="F9497">
        <v>1666400</v>
      </c>
      <c r="G9497">
        <v>1666400</v>
      </c>
      <c r="H9497">
        <v>1666400</v>
      </c>
      <c r="I9497">
        <v>1666400</v>
      </c>
      <c r="J9497">
        <v>1666400</v>
      </c>
      <c r="K9497">
        <v>2576000</v>
      </c>
      <c r="L9497">
        <v>1</v>
      </c>
      <c r="M9497" s="1">
        <f t="shared" si="741"/>
        <v>0.35310559006211178</v>
      </c>
      <c r="N9497" s="1">
        <f t="shared" si="742"/>
        <v>0.35310559006211178</v>
      </c>
      <c r="O9497" s="1">
        <f t="shared" si="743"/>
        <v>0.35310559006211178</v>
      </c>
      <c r="P9497" s="1">
        <f t="shared" si="744"/>
        <v>0.35310559006211178</v>
      </c>
      <c r="Q9497" s="1">
        <f t="shared" si="745"/>
        <v>0.35310559006211178</v>
      </c>
    </row>
    <row r="9498" spans="1:17" x14ac:dyDescent="0.2">
      <c r="A9498">
        <v>12</v>
      </c>
      <c r="B9498">
        <v>87</v>
      </c>
      <c r="C9498" t="s">
        <v>12</v>
      </c>
      <c r="D9498" t="s">
        <v>13</v>
      </c>
      <c r="E9498">
        <v>800</v>
      </c>
      <c r="F9498">
        <v>1766500</v>
      </c>
      <c r="G9498">
        <v>1766500</v>
      </c>
      <c r="H9498">
        <v>1766500</v>
      </c>
      <c r="I9498">
        <v>1766500</v>
      </c>
      <c r="J9498">
        <v>1766500</v>
      </c>
      <c r="K9498">
        <v>2576000</v>
      </c>
      <c r="L9498">
        <v>1</v>
      </c>
      <c r="M9498" s="1">
        <f t="shared" si="741"/>
        <v>0.31424689440993792</v>
      </c>
      <c r="N9498" s="1">
        <f t="shared" si="742"/>
        <v>0.31424689440993792</v>
      </c>
      <c r="O9498" s="1">
        <f t="shared" si="743"/>
        <v>0.31424689440993792</v>
      </c>
      <c r="P9498" s="1">
        <f t="shared" si="744"/>
        <v>0.31424689440993792</v>
      </c>
      <c r="Q9498" s="1">
        <f t="shared" si="745"/>
        <v>0.31424689440993792</v>
      </c>
    </row>
    <row r="9499" spans="1:17" x14ac:dyDescent="0.2">
      <c r="A9499">
        <v>12</v>
      </c>
      <c r="B9499">
        <v>87</v>
      </c>
      <c r="C9499" t="s">
        <v>12</v>
      </c>
      <c r="D9499" t="s">
        <v>13</v>
      </c>
      <c r="E9499">
        <v>1000</v>
      </c>
      <c r="F9499">
        <v>1813300</v>
      </c>
      <c r="G9499">
        <v>1813300</v>
      </c>
      <c r="H9499">
        <v>1813300</v>
      </c>
      <c r="I9499">
        <v>1813300</v>
      </c>
      <c r="J9499">
        <v>1813300</v>
      </c>
      <c r="K9499">
        <v>2576000</v>
      </c>
      <c r="L9499">
        <v>1</v>
      </c>
      <c r="M9499" s="1">
        <f t="shared" si="741"/>
        <v>0.29607919254658382</v>
      </c>
      <c r="N9499" s="1">
        <f t="shared" si="742"/>
        <v>0.29607919254658382</v>
      </c>
      <c r="O9499" s="1">
        <f t="shared" si="743"/>
        <v>0.29607919254658382</v>
      </c>
      <c r="P9499" s="1">
        <f t="shared" si="744"/>
        <v>0.29607919254658382</v>
      </c>
      <c r="Q9499" s="1">
        <f t="shared" si="745"/>
        <v>0.29607919254658382</v>
      </c>
    </row>
    <row r="9500" spans="1:17" x14ac:dyDescent="0.2">
      <c r="A9500">
        <v>12</v>
      </c>
      <c r="B9500">
        <v>88</v>
      </c>
      <c r="C9500" t="s">
        <v>12</v>
      </c>
      <c r="D9500" t="s">
        <v>13</v>
      </c>
      <c r="E9500">
        <v>0</v>
      </c>
      <c r="F9500">
        <v>1997652</v>
      </c>
      <c r="G9500">
        <v>1997652</v>
      </c>
      <c r="H9500">
        <v>1997652</v>
      </c>
      <c r="I9500">
        <v>1997652</v>
      </c>
      <c r="J9500">
        <v>1997808</v>
      </c>
      <c r="K9500">
        <v>3540144</v>
      </c>
      <c r="L9500">
        <v>1.0000780916796299</v>
      </c>
      <c r="M9500" s="1">
        <f t="shared" si="741"/>
        <v>0.43571447941100699</v>
      </c>
      <c r="N9500" s="1">
        <f t="shared" si="742"/>
        <v>0.43571447941100699</v>
      </c>
      <c r="O9500" s="1">
        <f t="shared" si="743"/>
        <v>0.43571447941100699</v>
      </c>
      <c r="P9500" s="1">
        <f t="shared" si="744"/>
        <v>0.43571447941100699</v>
      </c>
      <c r="Q9500" s="1">
        <f t="shared" si="745"/>
        <v>0.43567041340691226</v>
      </c>
    </row>
    <row r="9501" spans="1:17" x14ac:dyDescent="0.2">
      <c r="A9501">
        <v>12</v>
      </c>
      <c r="B9501">
        <v>88</v>
      </c>
      <c r="C9501" t="s">
        <v>12</v>
      </c>
      <c r="D9501" t="s">
        <v>13</v>
      </c>
      <c r="E9501">
        <v>20</v>
      </c>
      <c r="F9501">
        <v>2025192</v>
      </c>
      <c r="G9501">
        <v>2025192</v>
      </c>
      <c r="H9501">
        <v>2025192</v>
      </c>
      <c r="I9501">
        <v>2025192</v>
      </c>
      <c r="J9501">
        <v>2027248</v>
      </c>
      <c r="K9501">
        <v>3540144</v>
      </c>
      <c r="L9501">
        <v>1.0010152123848</v>
      </c>
      <c r="M9501" s="1">
        <f t="shared" si="741"/>
        <v>0.42793513484197254</v>
      </c>
      <c r="N9501" s="1">
        <f t="shared" si="742"/>
        <v>0.42793513484197254</v>
      </c>
      <c r="O9501" s="1">
        <f t="shared" si="743"/>
        <v>0.42793513484197254</v>
      </c>
      <c r="P9501" s="1">
        <f t="shared" si="744"/>
        <v>0.42793513484197254</v>
      </c>
      <c r="Q9501" s="1">
        <f t="shared" si="745"/>
        <v>0.42735436750595457</v>
      </c>
    </row>
    <row r="9502" spans="1:17" x14ac:dyDescent="0.2">
      <c r="A9502">
        <v>12</v>
      </c>
      <c r="B9502">
        <v>88</v>
      </c>
      <c r="C9502" t="s">
        <v>12</v>
      </c>
      <c r="D9502" t="s">
        <v>13</v>
      </c>
      <c r="E9502">
        <v>50</v>
      </c>
      <c r="F9502">
        <v>2065958</v>
      </c>
      <c r="G9502">
        <v>2065958</v>
      </c>
      <c r="H9502">
        <v>2065958</v>
      </c>
      <c r="I9502">
        <v>2065958</v>
      </c>
      <c r="J9502">
        <v>2071252</v>
      </c>
      <c r="K9502">
        <v>3540144</v>
      </c>
      <c r="L9502">
        <v>1.0025624915898499</v>
      </c>
      <c r="M9502" s="1">
        <f t="shared" si="741"/>
        <v>0.416419784053982</v>
      </c>
      <c r="N9502" s="1">
        <f t="shared" si="742"/>
        <v>0.416419784053982</v>
      </c>
      <c r="O9502" s="1">
        <f t="shared" si="743"/>
        <v>0.416419784053982</v>
      </c>
      <c r="P9502" s="1">
        <f t="shared" si="744"/>
        <v>0.416419784053982</v>
      </c>
      <c r="Q9502" s="1">
        <f t="shared" si="745"/>
        <v>0.41492436465861277</v>
      </c>
    </row>
    <row r="9503" spans="1:17" x14ac:dyDescent="0.2">
      <c r="A9503">
        <v>12</v>
      </c>
      <c r="B9503">
        <v>88</v>
      </c>
      <c r="C9503" t="s">
        <v>12</v>
      </c>
      <c r="D9503" t="s">
        <v>13</v>
      </c>
      <c r="E9503">
        <v>80</v>
      </c>
      <c r="F9503">
        <v>2106488</v>
      </c>
      <c r="G9503">
        <v>2106488</v>
      </c>
      <c r="H9503">
        <v>2106488</v>
      </c>
      <c r="I9503">
        <v>2106488</v>
      </c>
      <c r="J9503">
        <v>2110132</v>
      </c>
      <c r="K9503">
        <v>3540144</v>
      </c>
      <c r="L9503">
        <v>1.00172989354793</v>
      </c>
      <c r="M9503" s="1">
        <f t="shared" si="741"/>
        <v>0.40497109722090402</v>
      </c>
      <c r="N9503" s="1">
        <f t="shared" si="742"/>
        <v>0.40497109722090402</v>
      </c>
      <c r="O9503" s="1">
        <f t="shared" si="743"/>
        <v>0.40497109722090402</v>
      </c>
      <c r="P9503" s="1">
        <f t="shared" si="744"/>
        <v>0.40497109722090402</v>
      </c>
      <c r="Q9503" s="1">
        <f t="shared" si="745"/>
        <v>0.40394176056115233</v>
      </c>
    </row>
    <row r="9504" spans="1:17" x14ac:dyDescent="0.2">
      <c r="A9504">
        <v>12</v>
      </c>
      <c r="B9504">
        <v>88</v>
      </c>
      <c r="C9504" t="s">
        <v>12</v>
      </c>
      <c r="D9504" t="s">
        <v>13</v>
      </c>
      <c r="E9504">
        <v>200</v>
      </c>
      <c r="F9504">
        <v>2248708</v>
      </c>
      <c r="G9504">
        <v>2248708</v>
      </c>
      <c r="H9504">
        <v>2248708</v>
      </c>
      <c r="I9504">
        <v>2248708</v>
      </c>
      <c r="J9504">
        <v>2261116</v>
      </c>
      <c r="K9504">
        <v>3540144</v>
      </c>
      <c r="L9504">
        <v>1.0055178351302101</v>
      </c>
      <c r="M9504" s="1">
        <f t="shared" si="741"/>
        <v>0.36479759015452479</v>
      </c>
      <c r="N9504" s="1">
        <f t="shared" si="742"/>
        <v>0.36479759015452479</v>
      </c>
      <c r="O9504" s="1">
        <f t="shared" si="743"/>
        <v>0.36479759015452479</v>
      </c>
      <c r="P9504" s="1">
        <f t="shared" si="744"/>
        <v>0.36479759015452479</v>
      </c>
      <c r="Q9504" s="1">
        <f t="shared" si="745"/>
        <v>0.3612926479826809</v>
      </c>
    </row>
    <row r="9505" spans="1:17" x14ac:dyDescent="0.2">
      <c r="A9505">
        <v>12</v>
      </c>
      <c r="B9505">
        <v>88</v>
      </c>
      <c r="C9505" t="s">
        <v>12</v>
      </c>
      <c r="D9505" t="s">
        <v>13</v>
      </c>
      <c r="E9505">
        <v>500</v>
      </c>
      <c r="F9505">
        <v>2429708</v>
      </c>
      <c r="G9505">
        <v>2429708</v>
      </c>
      <c r="H9505">
        <v>2429708</v>
      </c>
      <c r="I9505">
        <v>2429708</v>
      </c>
      <c r="J9505">
        <v>2438516</v>
      </c>
      <c r="K9505">
        <v>3540144</v>
      </c>
      <c r="L9505">
        <v>1.0036251269699801</v>
      </c>
      <c r="M9505" s="1">
        <f t="shared" si="741"/>
        <v>0.31366972642920737</v>
      </c>
      <c r="N9505" s="1">
        <f t="shared" si="742"/>
        <v>0.31366972642920737</v>
      </c>
      <c r="O9505" s="1">
        <f t="shared" si="743"/>
        <v>0.31366972642920737</v>
      </c>
      <c r="P9505" s="1">
        <f t="shared" si="744"/>
        <v>0.31366972642920737</v>
      </c>
      <c r="Q9505" s="1">
        <f t="shared" si="745"/>
        <v>0.31118169204416546</v>
      </c>
    </row>
    <row r="9506" spans="1:17" x14ac:dyDescent="0.2">
      <c r="A9506">
        <v>12</v>
      </c>
      <c r="B9506">
        <v>88</v>
      </c>
      <c r="C9506" t="s">
        <v>12</v>
      </c>
      <c r="D9506" t="s">
        <v>13</v>
      </c>
      <c r="E9506">
        <v>800</v>
      </c>
      <c r="F9506">
        <v>2499252</v>
      </c>
      <c r="G9506">
        <v>2499252</v>
      </c>
      <c r="H9506">
        <v>2499252</v>
      </c>
      <c r="I9506">
        <v>2499252</v>
      </c>
      <c r="J9506">
        <v>2509044</v>
      </c>
      <c r="K9506">
        <v>3540144</v>
      </c>
      <c r="L9506">
        <v>1.00391797225729</v>
      </c>
      <c r="M9506" s="1">
        <f t="shared" si="741"/>
        <v>0.29402532778327661</v>
      </c>
      <c r="N9506" s="1">
        <f t="shared" si="742"/>
        <v>0.29402532778327661</v>
      </c>
      <c r="O9506" s="1">
        <f t="shared" si="743"/>
        <v>0.29402532778327661</v>
      </c>
      <c r="P9506" s="1">
        <f t="shared" si="744"/>
        <v>0.29402532778327661</v>
      </c>
      <c r="Q9506" s="1">
        <f t="shared" si="745"/>
        <v>0.29125933860317549</v>
      </c>
    </row>
    <row r="9507" spans="1:17" x14ac:dyDescent="0.2">
      <c r="A9507">
        <v>12</v>
      </c>
      <c r="B9507">
        <v>88</v>
      </c>
      <c r="C9507" t="s">
        <v>12</v>
      </c>
      <c r="D9507" t="s">
        <v>13</v>
      </c>
      <c r="E9507">
        <v>1000</v>
      </c>
      <c r="F9507">
        <v>2543652</v>
      </c>
      <c r="G9507">
        <v>2543652</v>
      </c>
      <c r="H9507">
        <v>2543652</v>
      </c>
      <c r="I9507">
        <v>2543652</v>
      </c>
      <c r="J9507">
        <v>2551644</v>
      </c>
      <c r="K9507">
        <v>3540144</v>
      </c>
      <c r="L9507">
        <v>1.00314193922753</v>
      </c>
      <c r="M9507" s="1">
        <f t="shared" si="741"/>
        <v>0.2814834650793866</v>
      </c>
      <c r="N9507" s="1">
        <f t="shared" si="742"/>
        <v>0.2814834650793866</v>
      </c>
      <c r="O9507" s="1">
        <f t="shared" si="743"/>
        <v>0.2814834650793866</v>
      </c>
      <c r="P9507" s="1">
        <f t="shared" si="744"/>
        <v>0.2814834650793866</v>
      </c>
      <c r="Q9507" s="1">
        <f t="shared" si="745"/>
        <v>0.2792259297926864</v>
      </c>
    </row>
    <row r="9508" spans="1:17" x14ac:dyDescent="0.2">
      <c r="A9508">
        <v>12</v>
      </c>
      <c r="B9508">
        <v>89</v>
      </c>
      <c r="C9508" t="s">
        <v>12</v>
      </c>
      <c r="D9508" t="s">
        <v>13</v>
      </c>
      <c r="E9508">
        <v>0</v>
      </c>
      <c r="F9508">
        <v>1242600</v>
      </c>
      <c r="G9508">
        <v>1242600</v>
      </c>
      <c r="H9508">
        <v>1242600</v>
      </c>
      <c r="I9508">
        <v>1242600</v>
      </c>
      <c r="J9508">
        <v>1242600</v>
      </c>
      <c r="K9508">
        <v>2242000</v>
      </c>
      <c r="L9508">
        <v>1</v>
      </c>
      <c r="M9508" s="1">
        <f t="shared" si="741"/>
        <v>0.4457627118644068</v>
      </c>
      <c r="N9508" s="1">
        <f t="shared" si="742"/>
        <v>0.4457627118644068</v>
      </c>
      <c r="O9508" s="1">
        <f t="shared" si="743"/>
        <v>0.4457627118644068</v>
      </c>
      <c r="P9508" s="1">
        <f t="shared" si="744"/>
        <v>0.4457627118644068</v>
      </c>
      <c r="Q9508" s="1">
        <f t="shared" si="745"/>
        <v>0.4457627118644068</v>
      </c>
    </row>
    <row r="9509" spans="1:17" x14ac:dyDescent="0.2">
      <c r="A9509">
        <v>12</v>
      </c>
      <c r="B9509">
        <v>89</v>
      </c>
      <c r="C9509" t="s">
        <v>12</v>
      </c>
      <c r="D9509" t="s">
        <v>13</v>
      </c>
      <c r="E9509">
        <v>20</v>
      </c>
      <c r="F9509">
        <v>1283040</v>
      </c>
      <c r="G9509">
        <v>1283040</v>
      </c>
      <c r="H9509">
        <v>1283040</v>
      </c>
      <c r="I9509">
        <v>1283040</v>
      </c>
      <c r="J9509">
        <v>1283040</v>
      </c>
      <c r="K9509">
        <v>2242000</v>
      </c>
      <c r="L9509">
        <v>1</v>
      </c>
      <c r="M9509" s="1">
        <f t="shared" si="741"/>
        <v>0.42772524531668155</v>
      </c>
      <c r="N9509" s="1">
        <f t="shared" si="742"/>
        <v>0.42772524531668155</v>
      </c>
      <c r="O9509" s="1">
        <f t="shared" si="743"/>
        <v>0.42772524531668155</v>
      </c>
      <c r="P9509" s="1">
        <f t="shared" si="744"/>
        <v>0.42772524531668155</v>
      </c>
      <c r="Q9509" s="1">
        <f t="shared" si="745"/>
        <v>0.42772524531668155</v>
      </c>
    </row>
    <row r="9510" spans="1:17" x14ac:dyDescent="0.2">
      <c r="A9510">
        <v>12</v>
      </c>
      <c r="B9510">
        <v>89</v>
      </c>
      <c r="C9510" t="s">
        <v>12</v>
      </c>
      <c r="D9510" t="s">
        <v>13</v>
      </c>
      <c r="E9510">
        <v>50</v>
      </c>
      <c r="F9510">
        <v>1343550</v>
      </c>
      <c r="G9510">
        <v>1343550</v>
      </c>
      <c r="H9510">
        <v>1343550</v>
      </c>
      <c r="I9510">
        <v>1343550</v>
      </c>
      <c r="J9510">
        <v>1343550</v>
      </c>
      <c r="K9510">
        <v>2242000</v>
      </c>
      <c r="L9510">
        <v>1</v>
      </c>
      <c r="M9510" s="1">
        <f t="shared" si="741"/>
        <v>0.40073595004460305</v>
      </c>
      <c r="N9510" s="1">
        <f t="shared" si="742"/>
        <v>0.40073595004460305</v>
      </c>
      <c r="O9510" s="1">
        <f t="shared" si="743"/>
        <v>0.40073595004460305</v>
      </c>
      <c r="P9510" s="1">
        <f t="shared" si="744"/>
        <v>0.40073595004460305</v>
      </c>
      <c r="Q9510" s="1">
        <f t="shared" si="745"/>
        <v>0.40073595004460305</v>
      </c>
    </row>
    <row r="9511" spans="1:17" x14ac:dyDescent="0.2">
      <c r="A9511">
        <v>12</v>
      </c>
      <c r="B9511">
        <v>89</v>
      </c>
      <c r="C9511" t="s">
        <v>12</v>
      </c>
      <c r="D9511" t="s">
        <v>13</v>
      </c>
      <c r="E9511">
        <v>80</v>
      </c>
      <c r="F9511">
        <v>1403760</v>
      </c>
      <c r="G9511">
        <v>1403760</v>
      </c>
      <c r="H9511">
        <v>1403760</v>
      </c>
      <c r="I9511">
        <v>1403760</v>
      </c>
      <c r="J9511">
        <v>1403760</v>
      </c>
      <c r="K9511">
        <v>2242000</v>
      </c>
      <c r="L9511">
        <v>1</v>
      </c>
      <c r="M9511" s="1">
        <f t="shared" si="741"/>
        <v>0.37388046387154328</v>
      </c>
      <c r="N9511" s="1">
        <f t="shared" si="742"/>
        <v>0.37388046387154328</v>
      </c>
      <c r="O9511" s="1">
        <f t="shared" si="743"/>
        <v>0.37388046387154328</v>
      </c>
      <c r="P9511" s="1">
        <f t="shared" si="744"/>
        <v>0.37388046387154328</v>
      </c>
      <c r="Q9511" s="1">
        <f t="shared" si="745"/>
        <v>0.37388046387154328</v>
      </c>
    </row>
    <row r="9512" spans="1:17" x14ac:dyDescent="0.2">
      <c r="A9512">
        <v>12</v>
      </c>
      <c r="B9512">
        <v>89</v>
      </c>
      <c r="C9512" t="s">
        <v>12</v>
      </c>
      <c r="D9512" t="s">
        <v>13</v>
      </c>
      <c r="E9512">
        <v>200</v>
      </c>
      <c r="F9512">
        <v>1617800</v>
      </c>
      <c r="G9512">
        <v>1617800</v>
      </c>
      <c r="H9512">
        <v>1617800</v>
      </c>
      <c r="I9512">
        <v>1617800</v>
      </c>
      <c r="J9512">
        <v>1617800</v>
      </c>
      <c r="K9512">
        <v>2242000</v>
      </c>
      <c r="L9512">
        <v>1</v>
      </c>
      <c r="M9512" s="1">
        <f t="shared" si="741"/>
        <v>0.27841213202497772</v>
      </c>
      <c r="N9512" s="1">
        <f t="shared" si="742"/>
        <v>0.27841213202497772</v>
      </c>
      <c r="O9512" s="1">
        <f t="shared" si="743"/>
        <v>0.27841213202497772</v>
      </c>
      <c r="P9512" s="1">
        <f t="shared" si="744"/>
        <v>0.27841213202497772</v>
      </c>
      <c r="Q9512" s="1">
        <f t="shared" si="745"/>
        <v>0.27841213202497772</v>
      </c>
    </row>
    <row r="9513" spans="1:17" x14ac:dyDescent="0.2">
      <c r="A9513">
        <v>12</v>
      </c>
      <c r="B9513">
        <v>89</v>
      </c>
      <c r="C9513" t="s">
        <v>12</v>
      </c>
      <c r="D9513" t="s">
        <v>13</v>
      </c>
      <c r="E9513">
        <v>500</v>
      </c>
      <c r="F9513">
        <v>1839000</v>
      </c>
      <c r="G9513">
        <v>1839000</v>
      </c>
      <c r="H9513">
        <v>1839000</v>
      </c>
      <c r="I9513">
        <v>1839000</v>
      </c>
      <c r="J9513">
        <v>1839000</v>
      </c>
      <c r="K9513">
        <v>2242000</v>
      </c>
      <c r="L9513">
        <v>1</v>
      </c>
      <c r="M9513" s="1">
        <f t="shared" si="741"/>
        <v>0.17975022301516502</v>
      </c>
      <c r="N9513" s="1">
        <f t="shared" si="742"/>
        <v>0.17975022301516502</v>
      </c>
      <c r="O9513" s="1">
        <f t="shared" si="743"/>
        <v>0.17975022301516502</v>
      </c>
      <c r="P9513" s="1">
        <f t="shared" si="744"/>
        <v>0.17975022301516502</v>
      </c>
      <c r="Q9513" s="1">
        <f t="shared" si="745"/>
        <v>0.17975022301516502</v>
      </c>
    </row>
    <row r="9514" spans="1:17" x14ac:dyDescent="0.2">
      <c r="A9514">
        <v>12</v>
      </c>
      <c r="B9514">
        <v>89</v>
      </c>
      <c r="C9514" t="s">
        <v>12</v>
      </c>
      <c r="D9514" t="s">
        <v>13</v>
      </c>
      <c r="E9514">
        <v>800</v>
      </c>
      <c r="F9514">
        <v>1876600</v>
      </c>
      <c r="G9514">
        <v>1876600</v>
      </c>
      <c r="H9514">
        <v>1876600</v>
      </c>
      <c r="I9514">
        <v>1876600</v>
      </c>
      <c r="J9514">
        <v>1876600</v>
      </c>
      <c r="K9514">
        <v>2242000</v>
      </c>
      <c r="L9514">
        <v>1</v>
      </c>
      <c r="M9514" s="1">
        <f t="shared" si="741"/>
        <v>0.16297948260481712</v>
      </c>
      <c r="N9514" s="1">
        <f t="shared" si="742"/>
        <v>0.16297948260481712</v>
      </c>
      <c r="O9514" s="1">
        <f t="shared" si="743"/>
        <v>0.16297948260481712</v>
      </c>
      <c r="P9514" s="1">
        <f t="shared" si="744"/>
        <v>0.16297948260481712</v>
      </c>
      <c r="Q9514" s="1">
        <f t="shared" si="745"/>
        <v>0.16297948260481712</v>
      </c>
    </row>
    <row r="9515" spans="1:17" x14ac:dyDescent="0.2">
      <c r="A9515">
        <v>12</v>
      </c>
      <c r="B9515">
        <v>89</v>
      </c>
      <c r="C9515" t="s">
        <v>12</v>
      </c>
      <c r="D9515" t="s">
        <v>13</v>
      </c>
      <c r="E9515">
        <v>1000</v>
      </c>
      <c r="F9515">
        <v>1898800</v>
      </c>
      <c r="G9515">
        <v>1898800</v>
      </c>
      <c r="H9515">
        <v>1898800</v>
      </c>
      <c r="I9515">
        <v>1898800</v>
      </c>
      <c r="J9515">
        <v>1898800</v>
      </c>
      <c r="K9515">
        <v>2242000</v>
      </c>
      <c r="L9515">
        <v>1</v>
      </c>
      <c r="M9515" s="1">
        <f t="shared" si="741"/>
        <v>0.15307760927743086</v>
      </c>
      <c r="N9515" s="1">
        <f t="shared" si="742"/>
        <v>0.15307760927743086</v>
      </c>
      <c r="O9515" s="1">
        <f t="shared" si="743"/>
        <v>0.15307760927743086</v>
      </c>
      <c r="P9515" s="1">
        <f t="shared" si="744"/>
        <v>0.15307760927743086</v>
      </c>
      <c r="Q9515" s="1">
        <f t="shared" si="745"/>
        <v>0.15307760927743086</v>
      </c>
    </row>
    <row r="9516" spans="1:17" x14ac:dyDescent="0.2">
      <c r="A9516">
        <v>12</v>
      </c>
      <c r="B9516">
        <v>90</v>
      </c>
      <c r="C9516" t="s">
        <v>12</v>
      </c>
      <c r="D9516" t="s">
        <v>13</v>
      </c>
      <c r="E9516">
        <v>0</v>
      </c>
      <c r="F9516">
        <v>298353</v>
      </c>
      <c r="G9516">
        <v>298353</v>
      </c>
      <c r="H9516">
        <v>298353</v>
      </c>
      <c r="I9516">
        <v>298353</v>
      </c>
      <c r="J9516">
        <v>298353</v>
      </c>
      <c r="K9516">
        <v>1155903</v>
      </c>
      <c r="L9516">
        <v>1</v>
      </c>
      <c r="M9516" s="1">
        <f t="shared" si="741"/>
        <v>0.74188751132231678</v>
      </c>
      <c r="N9516" s="1">
        <f t="shared" si="742"/>
        <v>0.74188751132231678</v>
      </c>
      <c r="O9516" s="1">
        <f t="shared" si="743"/>
        <v>0.74188751132231678</v>
      </c>
      <c r="P9516" s="1">
        <f t="shared" si="744"/>
        <v>0.74188751132231678</v>
      </c>
      <c r="Q9516" s="1">
        <f t="shared" si="745"/>
        <v>0.74188751132231678</v>
      </c>
    </row>
    <row r="9517" spans="1:17" x14ac:dyDescent="0.2">
      <c r="A9517">
        <v>12</v>
      </c>
      <c r="B9517">
        <v>90</v>
      </c>
      <c r="C9517" t="s">
        <v>12</v>
      </c>
      <c r="D9517" t="s">
        <v>13</v>
      </c>
      <c r="E9517">
        <v>20</v>
      </c>
      <c r="F9517">
        <v>312026</v>
      </c>
      <c r="G9517">
        <v>312026</v>
      </c>
      <c r="H9517">
        <v>312026</v>
      </c>
      <c r="I9517">
        <v>312026</v>
      </c>
      <c r="J9517">
        <v>497488</v>
      </c>
      <c r="K9517">
        <v>1155903</v>
      </c>
      <c r="L9517">
        <v>1.5943799555165199</v>
      </c>
      <c r="M9517" s="1">
        <f t="shared" si="741"/>
        <v>0.73005866409205622</v>
      </c>
      <c r="N9517" s="1">
        <f t="shared" si="742"/>
        <v>0.73005866409205622</v>
      </c>
      <c r="O9517" s="1">
        <f t="shared" si="743"/>
        <v>0.73005866409205622</v>
      </c>
      <c r="P9517" s="1">
        <f t="shared" si="744"/>
        <v>0.73005866409205622</v>
      </c>
      <c r="Q9517" s="1">
        <f t="shared" si="745"/>
        <v>0.56961094486302055</v>
      </c>
    </row>
    <row r="9518" spans="1:17" x14ac:dyDescent="0.2">
      <c r="A9518">
        <v>12</v>
      </c>
      <c r="B9518">
        <v>90</v>
      </c>
      <c r="C9518" t="s">
        <v>12</v>
      </c>
      <c r="D9518" t="s">
        <v>13</v>
      </c>
      <c r="E9518">
        <v>50</v>
      </c>
      <c r="F9518">
        <v>329821</v>
      </c>
      <c r="G9518">
        <v>329821</v>
      </c>
      <c r="H9518">
        <v>329821</v>
      </c>
      <c r="I9518">
        <v>329821</v>
      </c>
      <c r="J9518">
        <v>503943</v>
      </c>
      <c r="K9518">
        <v>1155903</v>
      </c>
      <c r="L9518">
        <v>1.52792878561401</v>
      </c>
      <c r="M9518" s="1">
        <f t="shared" si="741"/>
        <v>0.71466377369035294</v>
      </c>
      <c r="N9518" s="1">
        <f t="shared" si="742"/>
        <v>0.71466377369035294</v>
      </c>
      <c r="O9518" s="1">
        <f t="shared" si="743"/>
        <v>0.71466377369035294</v>
      </c>
      <c r="P9518" s="1">
        <f t="shared" si="744"/>
        <v>0.71466377369035294</v>
      </c>
      <c r="Q9518" s="1">
        <f t="shared" si="745"/>
        <v>0.56402656624301517</v>
      </c>
    </row>
    <row r="9519" spans="1:17" x14ac:dyDescent="0.2">
      <c r="A9519">
        <v>12</v>
      </c>
      <c r="B9519">
        <v>90</v>
      </c>
      <c r="C9519" t="s">
        <v>12</v>
      </c>
      <c r="D9519" t="s">
        <v>13</v>
      </c>
      <c r="E9519">
        <v>80</v>
      </c>
      <c r="F9519">
        <v>347101</v>
      </c>
      <c r="G9519">
        <v>347101</v>
      </c>
      <c r="H9519">
        <v>347101</v>
      </c>
      <c r="I9519">
        <v>347101</v>
      </c>
      <c r="J9519">
        <v>509883</v>
      </c>
      <c r="K9519">
        <v>1155903</v>
      </c>
      <c r="L9519">
        <v>1.4689758888623099</v>
      </c>
      <c r="M9519" s="1">
        <f t="shared" si="741"/>
        <v>0.69971442240395609</v>
      </c>
      <c r="N9519" s="1">
        <f t="shared" si="742"/>
        <v>0.69971442240395609</v>
      </c>
      <c r="O9519" s="1">
        <f t="shared" si="743"/>
        <v>0.69971442240395609</v>
      </c>
      <c r="P9519" s="1">
        <f t="shared" si="744"/>
        <v>0.69971442240395609</v>
      </c>
      <c r="Q9519" s="1">
        <f t="shared" si="745"/>
        <v>0.55888772673831633</v>
      </c>
    </row>
    <row r="9520" spans="1:17" x14ac:dyDescent="0.2">
      <c r="A9520">
        <v>12</v>
      </c>
      <c r="B9520">
        <v>90</v>
      </c>
      <c r="C9520" t="s">
        <v>12</v>
      </c>
      <c r="D9520" t="s">
        <v>13</v>
      </c>
      <c r="E9520">
        <v>200</v>
      </c>
      <c r="F9520">
        <v>416221</v>
      </c>
      <c r="G9520">
        <v>416221</v>
      </c>
      <c r="H9520">
        <v>416221</v>
      </c>
      <c r="I9520">
        <v>416221</v>
      </c>
      <c r="J9520">
        <v>533643</v>
      </c>
      <c r="K9520">
        <v>1155903</v>
      </c>
      <c r="L9520">
        <v>1.28211454972238</v>
      </c>
      <c r="M9520" s="1">
        <f t="shared" si="741"/>
        <v>0.63991701725836858</v>
      </c>
      <c r="N9520" s="1">
        <f t="shared" si="742"/>
        <v>0.63991701725836858</v>
      </c>
      <c r="O9520" s="1">
        <f t="shared" si="743"/>
        <v>0.63991701725836858</v>
      </c>
      <c r="P9520" s="1">
        <f t="shared" si="744"/>
        <v>0.63991701725836858</v>
      </c>
      <c r="Q9520" s="1">
        <f t="shared" si="745"/>
        <v>0.53833236871952062</v>
      </c>
    </row>
    <row r="9521" spans="1:17" x14ac:dyDescent="0.2">
      <c r="A9521">
        <v>12</v>
      </c>
      <c r="B9521">
        <v>90</v>
      </c>
      <c r="C9521" t="s">
        <v>12</v>
      </c>
      <c r="D9521" t="s">
        <v>13</v>
      </c>
      <c r="E9521">
        <v>500</v>
      </c>
      <c r="F9521">
        <v>570043</v>
      </c>
      <c r="G9521">
        <v>553588</v>
      </c>
      <c r="H9521">
        <v>570043</v>
      </c>
      <c r="I9521">
        <v>570043</v>
      </c>
      <c r="J9521">
        <v>570043</v>
      </c>
      <c r="K9521">
        <v>1155903</v>
      </c>
      <c r="L9521">
        <v>1</v>
      </c>
      <c r="M9521" s="1">
        <f t="shared" si="741"/>
        <v>0.50684183707456421</v>
      </c>
      <c r="N9521" s="1">
        <f t="shared" si="742"/>
        <v>0.52107746065197513</v>
      </c>
      <c r="O9521" s="1">
        <f t="shared" si="743"/>
        <v>0.50684183707456421</v>
      </c>
      <c r="P9521" s="1">
        <f t="shared" si="744"/>
        <v>0.50684183707456421</v>
      </c>
      <c r="Q9521" s="1">
        <f t="shared" si="745"/>
        <v>0.50684183707456421</v>
      </c>
    </row>
    <row r="9522" spans="1:17" x14ac:dyDescent="0.2">
      <c r="A9522">
        <v>12</v>
      </c>
      <c r="B9522">
        <v>90</v>
      </c>
      <c r="C9522" t="s">
        <v>12</v>
      </c>
      <c r="D9522" t="s">
        <v>13</v>
      </c>
      <c r="E9522">
        <v>800</v>
      </c>
      <c r="F9522">
        <v>582643</v>
      </c>
      <c r="G9522">
        <v>582643</v>
      </c>
      <c r="H9522">
        <v>582643</v>
      </c>
      <c r="I9522">
        <v>582643</v>
      </c>
      <c r="J9522">
        <v>582643</v>
      </c>
      <c r="K9522">
        <v>1155903</v>
      </c>
      <c r="L9522">
        <v>1</v>
      </c>
      <c r="M9522" s="1">
        <f t="shared" si="741"/>
        <v>0.49594126842823316</v>
      </c>
      <c r="N9522" s="1">
        <f t="shared" si="742"/>
        <v>0.49594126842823316</v>
      </c>
      <c r="O9522" s="1">
        <f t="shared" si="743"/>
        <v>0.49594126842823316</v>
      </c>
      <c r="P9522" s="1">
        <f t="shared" si="744"/>
        <v>0.49594126842823316</v>
      </c>
      <c r="Q9522" s="1">
        <f t="shared" si="745"/>
        <v>0.49594126842823316</v>
      </c>
    </row>
    <row r="9523" spans="1:17" x14ac:dyDescent="0.2">
      <c r="A9523">
        <v>12</v>
      </c>
      <c r="B9523">
        <v>90</v>
      </c>
      <c r="C9523" t="s">
        <v>12</v>
      </c>
      <c r="D9523" t="s">
        <v>13</v>
      </c>
      <c r="E9523">
        <v>1000</v>
      </c>
      <c r="F9523">
        <v>591043</v>
      </c>
      <c r="G9523">
        <v>591043</v>
      </c>
      <c r="H9523">
        <v>591043</v>
      </c>
      <c r="I9523">
        <v>591043</v>
      </c>
      <c r="J9523">
        <v>591043</v>
      </c>
      <c r="K9523">
        <v>1155903</v>
      </c>
      <c r="L9523">
        <v>1</v>
      </c>
      <c r="M9523" s="1">
        <f t="shared" si="741"/>
        <v>0.48867422266401245</v>
      </c>
      <c r="N9523" s="1">
        <f t="shared" si="742"/>
        <v>0.48867422266401245</v>
      </c>
      <c r="O9523" s="1">
        <f t="shared" si="743"/>
        <v>0.48867422266401245</v>
      </c>
      <c r="P9523" s="1">
        <f t="shared" si="744"/>
        <v>0.48867422266401245</v>
      </c>
      <c r="Q9523" s="1">
        <f t="shared" si="745"/>
        <v>0.48867422266401245</v>
      </c>
    </row>
    <row r="9524" spans="1:17" x14ac:dyDescent="0.2">
      <c r="A9524">
        <v>12</v>
      </c>
      <c r="B9524">
        <v>91</v>
      </c>
      <c r="C9524" t="s">
        <v>12</v>
      </c>
      <c r="D9524" t="s">
        <v>13</v>
      </c>
      <c r="E9524">
        <v>0</v>
      </c>
      <c r="F9524">
        <v>1909980</v>
      </c>
      <c r="G9524">
        <v>1909980</v>
      </c>
      <c r="H9524">
        <v>1909980</v>
      </c>
      <c r="I9524">
        <v>1909980</v>
      </c>
      <c r="J9524">
        <v>1942200</v>
      </c>
      <c r="K9524">
        <v>2520520</v>
      </c>
      <c r="L9524">
        <v>1.01686928658938</v>
      </c>
      <c r="M9524" s="1">
        <f t="shared" si="741"/>
        <v>0.24222779426467556</v>
      </c>
      <c r="N9524" s="1">
        <f t="shared" si="742"/>
        <v>0.24222779426467556</v>
      </c>
      <c r="O9524" s="1">
        <f t="shared" si="743"/>
        <v>0.24222779426467556</v>
      </c>
      <c r="P9524" s="1">
        <f t="shared" si="744"/>
        <v>0.24222779426467556</v>
      </c>
      <c r="Q9524" s="1">
        <f t="shared" si="745"/>
        <v>0.2294447177566534</v>
      </c>
    </row>
    <row r="9525" spans="1:17" x14ac:dyDescent="0.2">
      <c r="A9525">
        <v>12</v>
      </c>
      <c r="B9525">
        <v>91</v>
      </c>
      <c r="C9525" t="s">
        <v>12</v>
      </c>
      <c r="D9525" t="s">
        <v>13</v>
      </c>
      <c r="E9525">
        <v>20</v>
      </c>
      <c r="F9525">
        <v>1916580</v>
      </c>
      <c r="G9525">
        <v>1916580</v>
      </c>
      <c r="H9525">
        <v>1916580</v>
      </c>
      <c r="I9525">
        <v>1916580</v>
      </c>
      <c r="J9525">
        <v>2127870</v>
      </c>
      <c r="K9525">
        <v>2520520</v>
      </c>
      <c r="L9525">
        <v>1.1102432457815401</v>
      </c>
      <c r="M9525" s="1">
        <f t="shared" si="741"/>
        <v>0.23960928697252948</v>
      </c>
      <c r="N9525" s="1">
        <f t="shared" si="742"/>
        <v>0.23960928697252948</v>
      </c>
      <c r="O9525" s="1">
        <f t="shared" si="743"/>
        <v>0.23960928697252948</v>
      </c>
      <c r="P9525" s="1">
        <f t="shared" si="744"/>
        <v>0.23960928697252948</v>
      </c>
      <c r="Q9525" s="1">
        <f t="shared" si="745"/>
        <v>0.15578134670623522</v>
      </c>
    </row>
    <row r="9526" spans="1:17" x14ac:dyDescent="0.2">
      <c r="A9526">
        <v>12</v>
      </c>
      <c r="B9526">
        <v>91</v>
      </c>
      <c r="C9526" t="s">
        <v>12</v>
      </c>
      <c r="D9526" t="s">
        <v>13</v>
      </c>
      <c r="E9526">
        <v>50</v>
      </c>
      <c r="F9526">
        <v>1925820</v>
      </c>
      <c r="G9526">
        <v>1925820</v>
      </c>
      <c r="H9526">
        <v>1925820</v>
      </c>
      <c r="I9526">
        <v>1925820</v>
      </c>
      <c r="J9526">
        <v>2154800</v>
      </c>
      <c r="K9526">
        <v>2520520</v>
      </c>
      <c r="L9526">
        <v>1.11890000103851</v>
      </c>
      <c r="M9526" s="1">
        <f t="shared" si="741"/>
        <v>0.23594337676352498</v>
      </c>
      <c r="N9526" s="1">
        <f t="shared" si="742"/>
        <v>0.23594337676352498</v>
      </c>
      <c r="O9526" s="1">
        <f t="shared" si="743"/>
        <v>0.23594337676352498</v>
      </c>
      <c r="P9526" s="1">
        <f t="shared" si="744"/>
        <v>0.23594337676352498</v>
      </c>
      <c r="Q9526" s="1">
        <f t="shared" si="745"/>
        <v>0.14509704346722105</v>
      </c>
    </row>
    <row r="9527" spans="1:17" x14ac:dyDescent="0.2">
      <c r="A9527">
        <v>12</v>
      </c>
      <c r="B9527">
        <v>91</v>
      </c>
      <c r="C9527" t="s">
        <v>12</v>
      </c>
      <c r="D9527" t="s">
        <v>13</v>
      </c>
      <c r="E9527">
        <v>80</v>
      </c>
      <c r="F9527">
        <v>1934820</v>
      </c>
      <c r="G9527">
        <v>1934820</v>
      </c>
      <c r="H9527">
        <v>1934820</v>
      </c>
      <c r="I9527">
        <v>1934820</v>
      </c>
      <c r="J9527">
        <v>2158520</v>
      </c>
      <c r="K9527">
        <v>2520520</v>
      </c>
      <c r="L9527">
        <v>1.115617990304</v>
      </c>
      <c r="M9527" s="1">
        <f t="shared" si="741"/>
        <v>0.23237268500150762</v>
      </c>
      <c r="N9527" s="1">
        <f t="shared" si="742"/>
        <v>0.23237268500150762</v>
      </c>
      <c r="O9527" s="1">
        <f t="shared" si="743"/>
        <v>0.23237268500150762</v>
      </c>
      <c r="P9527" s="1">
        <f t="shared" si="744"/>
        <v>0.23237268500150762</v>
      </c>
      <c r="Q9527" s="1">
        <f t="shared" si="745"/>
        <v>0.14362115753892055</v>
      </c>
    </row>
    <row r="9528" spans="1:17" x14ac:dyDescent="0.2">
      <c r="A9528">
        <v>12</v>
      </c>
      <c r="B9528">
        <v>91</v>
      </c>
      <c r="C9528" t="s">
        <v>12</v>
      </c>
      <c r="D9528" t="s">
        <v>13</v>
      </c>
      <c r="E9528">
        <v>200</v>
      </c>
      <c r="F9528">
        <v>1967280</v>
      </c>
      <c r="G9528">
        <v>1967280</v>
      </c>
      <c r="H9528">
        <v>1967280</v>
      </c>
      <c r="I9528">
        <v>1967280</v>
      </c>
      <c r="J9528">
        <v>2171920</v>
      </c>
      <c r="K9528">
        <v>2520520</v>
      </c>
      <c r="L9528">
        <v>1.1040217965922401</v>
      </c>
      <c r="M9528" s="1">
        <f t="shared" si="741"/>
        <v>0.21949439004649834</v>
      </c>
      <c r="N9528" s="1">
        <f t="shared" si="742"/>
        <v>0.21949439004649834</v>
      </c>
      <c r="O9528" s="1">
        <f t="shared" si="743"/>
        <v>0.21949439004649834</v>
      </c>
      <c r="P9528" s="1">
        <f t="shared" si="744"/>
        <v>0.21949439004649834</v>
      </c>
      <c r="Q9528" s="1">
        <f t="shared" si="745"/>
        <v>0.13830479424880579</v>
      </c>
    </row>
    <row r="9529" spans="1:17" x14ac:dyDescent="0.2">
      <c r="A9529">
        <v>12</v>
      </c>
      <c r="B9529">
        <v>91</v>
      </c>
      <c r="C9529" t="s">
        <v>12</v>
      </c>
      <c r="D9529" t="s">
        <v>13</v>
      </c>
      <c r="E9529">
        <v>500</v>
      </c>
      <c r="F9529">
        <v>2042080</v>
      </c>
      <c r="G9529">
        <v>2042080</v>
      </c>
      <c r="H9529">
        <v>2042080</v>
      </c>
      <c r="I9529">
        <v>2042080</v>
      </c>
      <c r="J9529">
        <v>2200520</v>
      </c>
      <c r="K9529">
        <v>2520520</v>
      </c>
      <c r="L9529">
        <v>1.07758755778422</v>
      </c>
      <c r="M9529" s="1">
        <f t="shared" si="741"/>
        <v>0.18981797406884293</v>
      </c>
      <c r="N9529" s="1">
        <f t="shared" si="742"/>
        <v>0.18981797406884293</v>
      </c>
      <c r="O9529" s="1">
        <f t="shared" si="743"/>
        <v>0.18981797406884293</v>
      </c>
      <c r="P9529" s="1">
        <f t="shared" si="744"/>
        <v>0.18981797406884293</v>
      </c>
      <c r="Q9529" s="1">
        <f t="shared" si="745"/>
        <v>0.12695792931617286</v>
      </c>
    </row>
    <row r="9530" spans="1:17" x14ac:dyDescent="0.2">
      <c r="A9530">
        <v>12</v>
      </c>
      <c r="B9530">
        <v>91</v>
      </c>
      <c r="C9530" t="s">
        <v>12</v>
      </c>
      <c r="D9530" t="s">
        <v>13</v>
      </c>
      <c r="E9530">
        <v>800</v>
      </c>
      <c r="F9530">
        <v>2108020</v>
      </c>
      <c r="G9530">
        <v>2108020</v>
      </c>
      <c r="H9530">
        <v>2108020</v>
      </c>
      <c r="I9530">
        <v>2108020</v>
      </c>
      <c r="J9530">
        <v>2228720</v>
      </c>
      <c r="K9530">
        <v>2520520</v>
      </c>
      <c r="L9530">
        <v>1.0572575212758799</v>
      </c>
      <c r="M9530" s="1">
        <f t="shared" si="741"/>
        <v>0.16365670575912908</v>
      </c>
      <c r="N9530" s="1">
        <f t="shared" si="742"/>
        <v>0.16365670575912908</v>
      </c>
      <c r="O9530" s="1">
        <f t="shared" si="743"/>
        <v>0.16365670575912908</v>
      </c>
      <c r="P9530" s="1">
        <f t="shared" si="744"/>
        <v>0.16365670575912908</v>
      </c>
      <c r="Q9530" s="1">
        <f t="shared" si="745"/>
        <v>0.11576976179518512</v>
      </c>
    </row>
    <row r="9531" spans="1:17" x14ac:dyDescent="0.2">
      <c r="A9531">
        <v>12</v>
      </c>
      <c r="B9531">
        <v>91</v>
      </c>
      <c r="C9531" t="s">
        <v>12</v>
      </c>
      <c r="D9531" t="s">
        <v>13</v>
      </c>
      <c r="E9531">
        <v>1000</v>
      </c>
      <c r="F9531">
        <v>2144420</v>
      </c>
      <c r="G9531">
        <v>2144420</v>
      </c>
      <c r="H9531">
        <v>2144420</v>
      </c>
      <c r="I9531">
        <v>2144420</v>
      </c>
      <c r="J9531">
        <v>2247520</v>
      </c>
      <c r="K9531">
        <v>2520520</v>
      </c>
      <c r="L9531">
        <v>1.0480782682496801</v>
      </c>
      <c r="M9531" s="1">
        <f t="shared" si="741"/>
        <v>0.14921524129941441</v>
      </c>
      <c r="N9531" s="1">
        <f t="shared" si="742"/>
        <v>0.14921524129941441</v>
      </c>
      <c r="O9531" s="1">
        <f t="shared" si="743"/>
        <v>0.14921524129941441</v>
      </c>
      <c r="P9531" s="1">
        <f t="shared" si="744"/>
        <v>0.14921524129941441</v>
      </c>
      <c r="Q9531" s="1">
        <f t="shared" si="745"/>
        <v>0.10831098344785997</v>
      </c>
    </row>
    <row r="9532" spans="1:17" x14ac:dyDescent="0.2">
      <c r="A9532">
        <v>12</v>
      </c>
      <c r="B9532">
        <v>92</v>
      </c>
      <c r="C9532" t="s">
        <v>12</v>
      </c>
      <c r="D9532" t="s">
        <v>13</v>
      </c>
      <c r="E9532">
        <v>0</v>
      </c>
      <c r="F9532">
        <v>781584</v>
      </c>
      <c r="G9532">
        <v>781584</v>
      </c>
      <c r="H9532">
        <v>781584</v>
      </c>
      <c r="I9532">
        <v>781584</v>
      </c>
      <c r="J9532">
        <v>781584</v>
      </c>
      <c r="K9532">
        <v>1272752</v>
      </c>
      <c r="L9532">
        <v>1</v>
      </c>
      <c r="M9532" s="1">
        <f t="shared" si="741"/>
        <v>0.38591021660150604</v>
      </c>
      <c r="N9532" s="1">
        <f t="shared" si="742"/>
        <v>0.38591021660150604</v>
      </c>
      <c r="O9532" s="1">
        <f t="shared" si="743"/>
        <v>0.38591021660150604</v>
      </c>
      <c r="P9532" s="1">
        <f t="shared" si="744"/>
        <v>0.38591021660150604</v>
      </c>
      <c r="Q9532" s="1">
        <f t="shared" si="745"/>
        <v>0.38591021660150604</v>
      </c>
    </row>
    <row r="9533" spans="1:17" x14ac:dyDescent="0.2">
      <c r="A9533">
        <v>12</v>
      </c>
      <c r="B9533">
        <v>92</v>
      </c>
      <c r="C9533" t="s">
        <v>12</v>
      </c>
      <c r="D9533" t="s">
        <v>13</v>
      </c>
      <c r="E9533">
        <v>20</v>
      </c>
      <c r="F9533">
        <v>785176</v>
      </c>
      <c r="G9533">
        <v>785176</v>
      </c>
      <c r="H9533">
        <v>785176</v>
      </c>
      <c r="I9533">
        <v>785176</v>
      </c>
      <c r="J9533">
        <v>785176</v>
      </c>
      <c r="K9533">
        <v>1272752</v>
      </c>
      <c r="L9533">
        <v>1</v>
      </c>
      <c r="M9533" s="1">
        <f t="shared" si="741"/>
        <v>0.3830879857191346</v>
      </c>
      <c r="N9533" s="1">
        <f t="shared" si="742"/>
        <v>0.3830879857191346</v>
      </c>
      <c r="O9533" s="1">
        <f t="shared" si="743"/>
        <v>0.3830879857191346</v>
      </c>
      <c r="P9533" s="1">
        <f t="shared" si="744"/>
        <v>0.3830879857191346</v>
      </c>
      <c r="Q9533" s="1">
        <f t="shared" si="745"/>
        <v>0.3830879857191346</v>
      </c>
    </row>
    <row r="9534" spans="1:17" x14ac:dyDescent="0.2">
      <c r="A9534">
        <v>12</v>
      </c>
      <c r="B9534">
        <v>92</v>
      </c>
      <c r="C9534" t="s">
        <v>12</v>
      </c>
      <c r="D9534" t="s">
        <v>13</v>
      </c>
      <c r="E9534">
        <v>50</v>
      </c>
      <c r="F9534">
        <v>790168</v>
      </c>
      <c r="G9534">
        <v>790168</v>
      </c>
      <c r="H9534">
        <v>790168</v>
      </c>
      <c r="I9534">
        <v>790168</v>
      </c>
      <c r="J9534">
        <v>790168</v>
      </c>
      <c r="K9534">
        <v>1272752</v>
      </c>
      <c r="L9534">
        <v>1</v>
      </c>
      <c r="M9534" s="1">
        <f t="shared" si="741"/>
        <v>0.37916577620777653</v>
      </c>
      <c r="N9534" s="1">
        <f t="shared" si="742"/>
        <v>0.37916577620777653</v>
      </c>
      <c r="O9534" s="1">
        <f t="shared" si="743"/>
        <v>0.37916577620777653</v>
      </c>
      <c r="P9534" s="1">
        <f t="shared" si="744"/>
        <v>0.37916577620777653</v>
      </c>
      <c r="Q9534" s="1">
        <f t="shared" si="745"/>
        <v>0.37916577620777653</v>
      </c>
    </row>
    <row r="9535" spans="1:17" x14ac:dyDescent="0.2">
      <c r="A9535">
        <v>12</v>
      </c>
      <c r="B9535">
        <v>92</v>
      </c>
      <c r="C9535" t="s">
        <v>12</v>
      </c>
      <c r="D9535" t="s">
        <v>13</v>
      </c>
      <c r="E9535">
        <v>80</v>
      </c>
      <c r="F9535">
        <v>792912</v>
      </c>
      <c r="G9535">
        <v>792912</v>
      </c>
      <c r="H9535">
        <v>792912</v>
      </c>
      <c r="I9535">
        <v>792912</v>
      </c>
      <c r="J9535">
        <v>792912</v>
      </c>
      <c r="K9535">
        <v>1272752</v>
      </c>
      <c r="L9535">
        <v>1</v>
      </c>
      <c r="M9535" s="1">
        <f t="shared" si="741"/>
        <v>0.3770098180949627</v>
      </c>
      <c r="N9535" s="1">
        <f t="shared" si="742"/>
        <v>0.3770098180949627</v>
      </c>
      <c r="O9535" s="1">
        <f t="shared" si="743"/>
        <v>0.3770098180949627</v>
      </c>
      <c r="P9535" s="1">
        <f t="shared" si="744"/>
        <v>0.3770098180949627</v>
      </c>
      <c r="Q9535" s="1">
        <f t="shared" si="745"/>
        <v>0.3770098180949627</v>
      </c>
    </row>
    <row r="9536" spans="1:17" x14ac:dyDescent="0.2">
      <c r="A9536">
        <v>12</v>
      </c>
      <c r="B9536">
        <v>92</v>
      </c>
      <c r="C9536" t="s">
        <v>12</v>
      </c>
      <c r="D9536" t="s">
        <v>13</v>
      </c>
      <c r="E9536">
        <v>200</v>
      </c>
      <c r="F9536">
        <v>803352</v>
      </c>
      <c r="G9536">
        <v>803352</v>
      </c>
      <c r="H9536">
        <v>803352</v>
      </c>
      <c r="I9536">
        <v>803352</v>
      </c>
      <c r="J9536">
        <v>803352</v>
      </c>
      <c r="K9536">
        <v>1272752</v>
      </c>
      <c r="L9536">
        <v>1</v>
      </c>
      <c r="M9536" s="1">
        <f t="shared" si="741"/>
        <v>0.36880712031880525</v>
      </c>
      <c r="N9536" s="1">
        <f t="shared" si="742"/>
        <v>0.36880712031880525</v>
      </c>
      <c r="O9536" s="1">
        <f t="shared" si="743"/>
        <v>0.36880712031880525</v>
      </c>
      <c r="P9536" s="1">
        <f t="shared" si="744"/>
        <v>0.36880712031880525</v>
      </c>
      <c r="Q9536" s="1">
        <f t="shared" si="745"/>
        <v>0.36880712031880525</v>
      </c>
    </row>
    <row r="9537" spans="1:17" x14ac:dyDescent="0.2">
      <c r="A9537">
        <v>12</v>
      </c>
      <c r="B9537">
        <v>92</v>
      </c>
      <c r="C9537" t="s">
        <v>12</v>
      </c>
      <c r="D9537" t="s">
        <v>13</v>
      </c>
      <c r="E9537">
        <v>500</v>
      </c>
      <c r="F9537">
        <v>829152</v>
      </c>
      <c r="G9537">
        <v>829152</v>
      </c>
      <c r="H9537">
        <v>829152</v>
      </c>
      <c r="I9537">
        <v>829152</v>
      </c>
      <c r="J9537">
        <v>829152</v>
      </c>
      <c r="K9537">
        <v>1272752</v>
      </c>
      <c r="L9537">
        <v>1</v>
      </c>
      <c r="M9537" s="1">
        <f t="shared" si="741"/>
        <v>0.3485360855846229</v>
      </c>
      <c r="N9537" s="1">
        <f t="shared" si="742"/>
        <v>0.3485360855846229</v>
      </c>
      <c r="O9537" s="1">
        <f t="shared" si="743"/>
        <v>0.3485360855846229</v>
      </c>
      <c r="P9537" s="1">
        <f t="shared" si="744"/>
        <v>0.3485360855846229</v>
      </c>
      <c r="Q9537" s="1">
        <f t="shared" si="745"/>
        <v>0.3485360855846229</v>
      </c>
    </row>
    <row r="9538" spans="1:17" x14ac:dyDescent="0.2">
      <c r="A9538">
        <v>12</v>
      </c>
      <c r="B9538">
        <v>92</v>
      </c>
      <c r="C9538" t="s">
        <v>12</v>
      </c>
      <c r="D9538" t="s">
        <v>13</v>
      </c>
      <c r="E9538">
        <v>800</v>
      </c>
      <c r="F9538">
        <v>838352</v>
      </c>
      <c r="G9538">
        <v>838352</v>
      </c>
      <c r="H9538">
        <v>838352</v>
      </c>
      <c r="I9538">
        <v>838352</v>
      </c>
      <c r="J9538">
        <v>838352</v>
      </c>
      <c r="K9538">
        <v>1272752</v>
      </c>
      <c r="L9538">
        <v>1</v>
      </c>
      <c r="M9538" s="1">
        <f t="shared" si="741"/>
        <v>0.34130765459413931</v>
      </c>
      <c r="N9538" s="1">
        <f t="shared" si="742"/>
        <v>0.34130765459413931</v>
      </c>
      <c r="O9538" s="1">
        <f t="shared" si="743"/>
        <v>0.34130765459413931</v>
      </c>
      <c r="P9538" s="1">
        <f t="shared" si="744"/>
        <v>0.34130765459413931</v>
      </c>
      <c r="Q9538" s="1">
        <f t="shared" si="745"/>
        <v>0.34130765459413931</v>
      </c>
    </row>
    <row r="9539" spans="1:17" x14ac:dyDescent="0.2">
      <c r="A9539">
        <v>12</v>
      </c>
      <c r="B9539">
        <v>92</v>
      </c>
      <c r="C9539" t="s">
        <v>12</v>
      </c>
      <c r="D9539" t="s">
        <v>13</v>
      </c>
      <c r="E9539">
        <v>1000</v>
      </c>
      <c r="F9539">
        <v>842752</v>
      </c>
      <c r="G9539">
        <v>842752</v>
      </c>
      <c r="H9539">
        <v>842752</v>
      </c>
      <c r="I9539">
        <v>842752</v>
      </c>
      <c r="J9539">
        <v>842752</v>
      </c>
      <c r="K9539">
        <v>1272752</v>
      </c>
      <c r="L9539">
        <v>1</v>
      </c>
      <c r="M9539" s="1">
        <f t="shared" si="741"/>
        <v>0.33785057890303843</v>
      </c>
      <c r="N9539" s="1">
        <f t="shared" si="742"/>
        <v>0.33785057890303843</v>
      </c>
      <c r="O9539" s="1">
        <f t="shared" si="743"/>
        <v>0.33785057890303843</v>
      </c>
      <c r="P9539" s="1">
        <f t="shared" si="744"/>
        <v>0.33785057890303843</v>
      </c>
      <c r="Q9539" s="1">
        <f t="shared" si="745"/>
        <v>0.33785057890303843</v>
      </c>
    </row>
    <row r="9540" spans="1:17" x14ac:dyDescent="0.2">
      <c r="A9540">
        <v>12</v>
      </c>
      <c r="B9540">
        <v>93</v>
      </c>
      <c r="C9540" t="s">
        <v>12</v>
      </c>
      <c r="D9540" t="s">
        <v>13</v>
      </c>
      <c r="E9540">
        <v>0</v>
      </c>
      <c r="F9540">
        <v>604959</v>
      </c>
      <c r="G9540">
        <v>604959</v>
      </c>
      <c r="H9540">
        <v>604959</v>
      </c>
      <c r="I9540">
        <v>604959</v>
      </c>
      <c r="J9540">
        <v>604965</v>
      </c>
      <c r="K9540">
        <v>1024000</v>
      </c>
      <c r="L9540">
        <v>1.0000099180274999</v>
      </c>
      <c r="M9540" s="1">
        <f t="shared" si="741"/>
        <v>0.4092197265625</v>
      </c>
      <c r="N9540" s="1">
        <f t="shared" si="742"/>
        <v>0.4092197265625</v>
      </c>
      <c r="O9540" s="1">
        <f t="shared" si="743"/>
        <v>0.4092197265625</v>
      </c>
      <c r="P9540" s="1">
        <f t="shared" si="744"/>
        <v>0.4092197265625</v>
      </c>
      <c r="Q9540" s="1">
        <f t="shared" si="745"/>
        <v>0.40921386718750002</v>
      </c>
    </row>
    <row r="9541" spans="1:17" x14ac:dyDescent="0.2">
      <c r="A9541">
        <v>12</v>
      </c>
      <c r="B9541">
        <v>93</v>
      </c>
      <c r="C9541" t="s">
        <v>12</v>
      </c>
      <c r="D9541" t="s">
        <v>13</v>
      </c>
      <c r="E9541">
        <v>20</v>
      </c>
      <c r="F9541">
        <v>621210</v>
      </c>
      <c r="G9541">
        <v>621210</v>
      </c>
      <c r="H9541">
        <v>621210</v>
      </c>
      <c r="I9541">
        <v>621210</v>
      </c>
      <c r="J9541">
        <v>621806</v>
      </c>
      <c r="K9541">
        <v>1024000</v>
      </c>
      <c r="L9541">
        <v>1.0009594179101999</v>
      </c>
      <c r="M9541" s="1">
        <f t="shared" ref="M9541:M9603" si="746">($K9541-F9541)/$K9541</f>
        <v>0.39334960937500002</v>
      </c>
      <c r="N9541" s="1">
        <f t="shared" ref="N9541:N9603" si="747">($K9541-G9541)/$K9541</f>
        <v>0.39334960937500002</v>
      </c>
      <c r="O9541" s="1">
        <f t="shared" ref="O9541:O9603" si="748">($K9541-H9541)/$K9541</f>
        <v>0.39334960937500002</v>
      </c>
      <c r="P9541" s="1">
        <f t="shared" ref="P9541:P9603" si="749">($K9541-I9541)/$K9541</f>
        <v>0.39334960937500002</v>
      </c>
      <c r="Q9541" s="1">
        <f t="shared" ref="Q9541:Q9603" si="750">($K9541-J9541)/$K9541</f>
        <v>0.39276757812500002</v>
      </c>
    </row>
    <row r="9542" spans="1:17" x14ac:dyDescent="0.2">
      <c r="A9542">
        <v>12</v>
      </c>
      <c r="B9542">
        <v>93</v>
      </c>
      <c r="C9542" t="s">
        <v>12</v>
      </c>
      <c r="D9542" t="s">
        <v>13</v>
      </c>
      <c r="E9542">
        <v>50</v>
      </c>
      <c r="F9542">
        <v>644551</v>
      </c>
      <c r="G9542">
        <v>644551</v>
      </c>
      <c r="H9542">
        <v>644551</v>
      </c>
      <c r="I9542">
        <v>644551</v>
      </c>
      <c r="J9542">
        <v>644551</v>
      </c>
      <c r="K9542">
        <v>1024000</v>
      </c>
      <c r="L9542">
        <v>1</v>
      </c>
      <c r="M9542" s="1">
        <f t="shared" si="746"/>
        <v>0.37055566406250001</v>
      </c>
      <c r="N9542" s="1">
        <f t="shared" si="747"/>
        <v>0.37055566406250001</v>
      </c>
      <c r="O9542" s="1">
        <f t="shared" si="748"/>
        <v>0.37055566406250001</v>
      </c>
      <c r="P9542" s="1">
        <f t="shared" si="749"/>
        <v>0.37055566406250001</v>
      </c>
      <c r="Q9542" s="1">
        <f t="shared" si="750"/>
        <v>0.37055566406250001</v>
      </c>
    </row>
    <row r="9543" spans="1:17" x14ac:dyDescent="0.2">
      <c r="A9543">
        <v>12</v>
      </c>
      <c r="B9543">
        <v>93</v>
      </c>
      <c r="C9543" t="s">
        <v>12</v>
      </c>
      <c r="D9543" t="s">
        <v>13</v>
      </c>
      <c r="E9543">
        <v>80</v>
      </c>
      <c r="F9543">
        <v>666270</v>
      </c>
      <c r="G9543">
        <v>666270</v>
      </c>
      <c r="H9543">
        <v>666270</v>
      </c>
      <c r="I9543">
        <v>666270</v>
      </c>
      <c r="J9543">
        <v>666270</v>
      </c>
      <c r="K9543">
        <v>1024000</v>
      </c>
      <c r="L9543">
        <v>1</v>
      </c>
      <c r="M9543" s="1">
        <f t="shared" si="746"/>
        <v>0.34934570312500002</v>
      </c>
      <c r="N9543" s="1">
        <f t="shared" si="747"/>
        <v>0.34934570312500002</v>
      </c>
      <c r="O9543" s="1">
        <f t="shared" si="748"/>
        <v>0.34934570312500002</v>
      </c>
      <c r="P9543" s="1">
        <f t="shared" si="749"/>
        <v>0.34934570312500002</v>
      </c>
      <c r="Q9543" s="1">
        <f t="shared" si="750"/>
        <v>0.34934570312500002</v>
      </c>
    </row>
    <row r="9544" spans="1:17" x14ac:dyDescent="0.2">
      <c r="A9544">
        <v>12</v>
      </c>
      <c r="B9544">
        <v>93</v>
      </c>
      <c r="C9544" t="s">
        <v>12</v>
      </c>
      <c r="D9544" t="s">
        <v>13</v>
      </c>
      <c r="E9544">
        <v>200</v>
      </c>
      <c r="F9544">
        <v>730500</v>
      </c>
      <c r="G9544">
        <v>730500</v>
      </c>
      <c r="H9544">
        <v>730500</v>
      </c>
      <c r="I9544">
        <v>730500</v>
      </c>
      <c r="J9544">
        <v>730500</v>
      </c>
      <c r="K9544">
        <v>1024000</v>
      </c>
      <c r="L9544">
        <v>1</v>
      </c>
      <c r="M9544" s="1">
        <f t="shared" si="746"/>
        <v>0.28662109375</v>
      </c>
      <c r="N9544" s="1">
        <f t="shared" si="747"/>
        <v>0.28662109375</v>
      </c>
      <c r="O9544" s="1">
        <f t="shared" si="748"/>
        <v>0.28662109375</v>
      </c>
      <c r="P9544" s="1">
        <f t="shared" si="749"/>
        <v>0.28662109375</v>
      </c>
      <c r="Q9544" s="1">
        <f t="shared" si="750"/>
        <v>0.28662109375</v>
      </c>
    </row>
    <row r="9545" spans="1:17" x14ac:dyDescent="0.2">
      <c r="A9545">
        <v>12</v>
      </c>
      <c r="B9545">
        <v>93</v>
      </c>
      <c r="C9545" t="s">
        <v>12</v>
      </c>
      <c r="D9545" t="s">
        <v>13</v>
      </c>
      <c r="E9545">
        <v>500</v>
      </c>
      <c r="F9545">
        <v>823900</v>
      </c>
      <c r="G9545">
        <v>823900</v>
      </c>
      <c r="H9545">
        <v>823900</v>
      </c>
      <c r="I9545">
        <v>823900</v>
      </c>
      <c r="J9545">
        <v>823900</v>
      </c>
      <c r="K9545">
        <v>1024000</v>
      </c>
      <c r="L9545">
        <v>1</v>
      </c>
      <c r="M9545" s="1">
        <f t="shared" si="746"/>
        <v>0.19541015624999999</v>
      </c>
      <c r="N9545" s="1">
        <f t="shared" si="747"/>
        <v>0.19541015624999999</v>
      </c>
      <c r="O9545" s="1">
        <f t="shared" si="748"/>
        <v>0.19541015624999999</v>
      </c>
      <c r="P9545" s="1">
        <f t="shared" si="749"/>
        <v>0.19541015624999999</v>
      </c>
      <c r="Q9545" s="1">
        <f t="shared" si="750"/>
        <v>0.19541015624999999</v>
      </c>
    </row>
    <row r="9546" spans="1:17" x14ac:dyDescent="0.2">
      <c r="A9546">
        <v>12</v>
      </c>
      <c r="B9546">
        <v>93</v>
      </c>
      <c r="C9546" t="s">
        <v>12</v>
      </c>
      <c r="D9546" t="s">
        <v>13</v>
      </c>
      <c r="E9546">
        <v>800</v>
      </c>
      <c r="F9546">
        <v>846100</v>
      </c>
      <c r="G9546">
        <v>846100</v>
      </c>
      <c r="H9546">
        <v>846100</v>
      </c>
      <c r="I9546">
        <v>846100</v>
      </c>
      <c r="J9546">
        <v>846100</v>
      </c>
      <c r="K9546">
        <v>1024000</v>
      </c>
      <c r="L9546">
        <v>1</v>
      </c>
      <c r="M9546" s="1">
        <f t="shared" si="746"/>
        <v>0.17373046875000001</v>
      </c>
      <c r="N9546" s="1">
        <f t="shared" si="747"/>
        <v>0.17373046875000001</v>
      </c>
      <c r="O9546" s="1">
        <f t="shared" si="748"/>
        <v>0.17373046875000001</v>
      </c>
      <c r="P9546" s="1">
        <f t="shared" si="749"/>
        <v>0.17373046875000001</v>
      </c>
      <c r="Q9546" s="1">
        <f t="shared" si="750"/>
        <v>0.17373046875000001</v>
      </c>
    </row>
    <row r="9547" spans="1:17" x14ac:dyDescent="0.2">
      <c r="A9547">
        <v>12</v>
      </c>
      <c r="B9547">
        <v>93</v>
      </c>
      <c r="C9547" t="s">
        <v>12</v>
      </c>
      <c r="D9547" t="s">
        <v>13</v>
      </c>
      <c r="E9547">
        <v>1000</v>
      </c>
      <c r="F9547">
        <v>858300</v>
      </c>
      <c r="G9547">
        <v>858300</v>
      </c>
      <c r="H9547">
        <v>858300</v>
      </c>
      <c r="I9547">
        <v>858300</v>
      </c>
      <c r="J9547">
        <v>858300</v>
      </c>
      <c r="K9547">
        <v>1024000</v>
      </c>
      <c r="L9547">
        <v>1</v>
      </c>
      <c r="M9547" s="1">
        <f t="shared" si="746"/>
        <v>0.16181640624999999</v>
      </c>
      <c r="N9547" s="1">
        <f t="shared" si="747"/>
        <v>0.16181640624999999</v>
      </c>
      <c r="O9547" s="1">
        <f t="shared" si="748"/>
        <v>0.16181640624999999</v>
      </c>
      <c r="P9547" s="1">
        <f t="shared" si="749"/>
        <v>0.16181640624999999</v>
      </c>
      <c r="Q9547" s="1">
        <f t="shared" si="750"/>
        <v>0.16181640624999999</v>
      </c>
    </row>
    <row r="9548" spans="1:17" x14ac:dyDescent="0.2">
      <c r="A9548">
        <v>12</v>
      </c>
      <c r="B9548">
        <v>94</v>
      </c>
      <c r="C9548" t="s">
        <v>12</v>
      </c>
      <c r="D9548" t="s">
        <v>13</v>
      </c>
      <c r="E9548">
        <v>0</v>
      </c>
      <c r="F9548">
        <v>1513500</v>
      </c>
      <c r="G9548">
        <v>1513500</v>
      </c>
      <c r="H9548">
        <v>1513500</v>
      </c>
      <c r="I9548">
        <v>1513500</v>
      </c>
      <c r="J9548">
        <v>1513500</v>
      </c>
      <c r="K9548">
        <v>1835380</v>
      </c>
      <c r="L9548">
        <v>1</v>
      </c>
      <c r="M9548" s="1">
        <f t="shared" si="746"/>
        <v>0.1753751266767645</v>
      </c>
      <c r="N9548" s="1">
        <f t="shared" si="747"/>
        <v>0.1753751266767645</v>
      </c>
      <c r="O9548" s="1">
        <f t="shared" si="748"/>
        <v>0.1753751266767645</v>
      </c>
      <c r="P9548" s="1">
        <f t="shared" si="749"/>
        <v>0.1753751266767645</v>
      </c>
      <c r="Q9548" s="1">
        <f t="shared" si="750"/>
        <v>0.1753751266767645</v>
      </c>
    </row>
    <row r="9549" spans="1:17" x14ac:dyDescent="0.2">
      <c r="A9549">
        <v>12</v>
      </c>
      <c r="B9549">
        <v>94</v>
      </c>
      <c r="C9549" t="s">
        <v>12</v>
      </c>
      <c r="D9549" t="s">
        <v>13</v>
      </c>
      <c r="E9549">
        <v>20</v>
      </c>
      <c r="F9549">
        <v>1532100</v>
      </c>
      <c r="G9549">
        <v>1532100</v>
      </c>
      <c r="H9549">
        <v>1532100</v>
      </c>
      <c r="I9549">
        <v>1532100</v>
      </c>
      <c r="J9549">
        <v>1537840</v>
      </c>
      <c r="K9549">
        <v>1835380</v>
      </c>
      <c r="L9549">
        <v>1.0037464917433501</v>
      </c>
      <c r="M9549" s="1">
        <f t="shared" si="746"/>
        <v>0.16524098551798538</v>
      </c>
      <c r="N9549" s="1">
        <f t="shared" si="747"/>
        <v>0.16524098551798538</v>
      </c>
      <c r="O9549" s="1">
        <f t="shared" si="748"/>
        <v>0.16524098551798538</v>
      </c>
      <c r="P9549" s="1">
        <f t="shared" si="749"/>
        <v>0.16524098551798538</v>
      </c>
      <c r="Q9549" s="1">
        <f t="shared" si="750"/>
        <v>0.16211356776253419</v>
      </c>
    </row>
    <row r="9550" spans="1:17" x14ac:dyDescent="0.2">
      <c r="A9550">
        <v>12</v>
      </c>
      <c r="B9550">
        <v>94</v>
      </c>
      <c r="C9550" t="s">
        <v>12</v>
      </c>
      <c r="D9550" t="s">
        <v>13</v>
      </c>
      <c r="E9550">
        <v>50</v>
      </c>
      <c r="F9550">
        <v>1556720</v>
      </c>
      <c r="G9550">
        <v>1556720</v>
      </c>
      <c r="H9550">
        <v>1556720</v>
      </c>
      <c r="I9550">
        <v>1556720</v>
      </c>
      <c r="J9550">
        <v>1562070</v>
      </c>
      <c r="K9550">
        <v>1835380</v>
      </c>
      <c r="L9550">
        <v>1.00343671308905</v>
      </c>
      <c r="M9550" s="1">
        <f t="shared" si="746"/>
        <v>0.15182686964007452</v>
      </c>
      <c r="N9550" s="1">
        <f t="shared" si="747"/>
        <v>0.15182686964007452</v>
      </c>
      <c r="O9550" s="1">
        <f t="shared" si="748"/>
        <v>0.15182686964007452</v>
      </c>
      <c r="P9550" s="1">
        <f t="shared" si="749"/>
        <v>0.15182686964007452</v>
      </c>
      <c r="Q9550" s="1">
        <f t="shared" si="750"/>
        <v>0.14891194194117841</v>
      </c>
    </row>
    <row r="9551" spans="1:17" x14ac:dyDescent="0.2">
      <c r="A9551">
        <v>12</v>
      </c>
      <c r="B9551">
        <v>94</v>
      </c>
      <c r="C9551" t="s">
        <v>12</v>
      </c>
      <c r="D9551" t="s">
        <v>13</v>
      </c>
      <c r="E9551">
        <v>80</v>
      </c>
      <c r="F9551">
        <v>1581140</v>
      </c>
      <c r="G9551">
        <v>1581140</v>
      </c>
      <c r="H9551">
        <v>1581140</v>
      </c>
      <c r="I9551">
        <v>1581140</v>
      </c>
      <c r="J9551">
        <v>1586100</v>
      </c>
      <c r="K9551">
        <v>1835380</v>
      </c>
      <c r="L9551">
        <v>1.0031369771177701</v>
      </c>
      <c r="M9551" s="1">
        <f t="shared" si="746"/>
        <v>0.13852172302193552</v>
      </c>
      <c r="N9551" s="1">
        <f t="shared" si="747"/>
        <v>0.13852172302193552</v>
      </c>
      <c r="O9551" s="1">
        <f t="shared" si="748"/>
        <v>0.13852172302193552</v>
      </c>
      <c r="P9551" s="1">
        <f t="shared" si="749"/>
        <v>0.13852172302193552</v>
      </c>
      <c r="Q9551" s="1">
        <f t="shared" si="750"/>
        <v>0.13581928537959442</v>
      </c>
    </row>
    <row r="9552" spans="1:17" x14ac:dyDescent="0.2">
      <c r="A9552">
        <v>12</v>
      </c>
      <c r="B9552">
        <v>94</v>
      </c>
      <c r="C9552" t="s">
        <v>12</v>
      </c>
      <c r="D9552" t="s">
        <v>13</v>
      </c>
      <c r="E9552">
        <v>200</v>
      </c>
      <c r="F9552">
        <v>1673580</v>
      </c>
      <c r="G9552">
        <v>1673580</v>
      </c>
      <c r="H9552">
        <v>1673580</v>
      </c>
      <c r="I9552">
        <v>1673580</v>
      </c>
      <c r="J9552">
        <v>1676980</v>
      </c>
      <c r="K9552">
        <v>1835380</v>
      </c>
      <c r="L9552">
        <v>1.00203157303505</v>
      </c>
      <c r="M9552" s="1">
        <f t="shared" si="746"/>
        <v>8.8156131155401066E-2</v>
      </c>
      <c r="N9552" s="1">
        <f t="shared" si="747"/>
        <v>8.8156131155401066E-2</v>
      </c>
      <c r="O9552" s="1">
        <f t="shared" si="748"/>
        <v>8.8156131155401066E-2</v>
      </c>
      <c r="P9552" s="1">
        <f t="shared" si="749"/>
        <v>8.8156131155401066E-2</v>
      </c>
      <c r="Q9552" s="1">
        <f t="shared" si="750"/>
        <v>8.6303653739280145E-2</v>
      </c>
    </row>
    <row r="9553" spans="1:17" x14ac:dyDescent="0.2">
      <c r="A9553">
        <v>12</v>
      </c>
      <c r="B9553">
        <v>94</v>
      </c>
      <c r="C9553" t="s">
        <v>12</v>
      </c>
      <c r="D9553" t="s">
        <v>13</v>
      </c>
      <c r="E9553">
        <v>500</v>
      </c>
      <c r="F9553">
        <v>1866080</v>
      </c>
      <c r="G9553">
        <v>1866080</v>
      </c>
      <c r="H9553">
        <v>1866080</v>
      </c>
      <c r="I9553">
        <v>1866080</v>
      </c>
      <c r="J9553">
        <v>1866080</v>
      </c>
      <c r="K9553">
        <v>1835380</v>
      </c>
      <c r="L9553">
        <v>1</v>
      </c>
      <c r="M9553" s="1">
        <f t="shared" si="746"/>
        <v>-1.6726781374974121E-2</v>
      </c>
      <c r="N9553" s="1">
        <f t="shared" si="747"/>
        <v>-1.6726781374974121E-2</v>
      </c>
      <c r="O9553" s="1">
        <f t="shared" si="748"/>
        <v>-1.6726781374974121E-2</v>
      </c>
      <c r="P9553" s="1">
        <f t="shared" si="749"/>
        <v>-1.6726781374974121E-2</v>
      </c>
      <c r="Q9553" s="1">
        <f t="shared" si="750"/>
        <v>-1.6726781374974121E-2</v>
      </c>
    </row>
    <row r="9554" spans="1:17" x14ac:dyDescent="0.2">
      <c r="A9554">
        <v>12</v>
      </c>
      <c r="B9554">
        <v>94</v>
      </c>
      <c r="C9554" t="s">
        <v>12</v>
      </c>
      <c r="D9554" t="s">
        <v>13</v>
      </c>
      <c r="E9554">
        <v>800</v>
      </c>
      <c r="F9554">
        <v>1968380</v>
      </c>
      <c r="G9554">
        <v>1968380</v>
      </c>
      <c r="H9554">
        <v>1968380</v>
      </c>
      <c r="I9554">
        <v>1968380</v>
      </c>
      <c r="J9554">
        <v>1968380</v>
      </c>
      <c r="K9554">
        <v>1835380</v>
      </c>
      <c r="L9554">
        <v>1</v>
      </c>
      <c r="M9554" s="1">
        <f t="shared" si="746"/>
        <v>-7.2464557748259217E-2</v>
      </c>
      <c r="N9554" s="1">
        <f t="shared" si="747"/>
        <v>-7.2464557748259217E-2</v>
      </c>
      <c r="O9554" s="1">
        <f t="shared" si="748"/>
        <v>-7.2464557748259217E-2</v>
      </c>
      <c r="P9554" s="1">
        <f t="shared" si="749"/>
        <v>-7.2464557748259217E-2</v>
      </c>
      <c r="Q9554" s="1">
        <f t="shared" si="750"/>
        <v>-7.2464557748259217E-2</v>
      </c>
    </row>
    <row r="9555" spans="1:17" x14ac:dyDescent="0.2">
      <c r="A9555">
        <v>12</v>
      </c>
      <c r="B9555">
        <v>94</v>
      </c>
      <c r="C9555" t="s">
        <v>12</v>
      </c>
      <c r="D9555" t="s">
        <v>13</v>
      </c>
      <c r="E9555">
        <v>1000</v>
      </c>
      <c r="F9555">
        <v>2014580</v>
      </c>
      <c r="G9555">
        <v>2014580</v>
      </c>
      <c r="H9555">
        <v>2014580</v>
      </c>
      <c r="I9555">
        <v>2014580</v>
      </c>
      <c r="J9555">
        <v>2014580</v>
      </c>
      <c r="K9555">
        <v>1835380</v>
      </c>
      <c r="L9555">
        <v>1</v>
      </c>
      <c r="M9555" s="1">
        <f t="shared" si="746"/>
        <v>-9.7636456755549259E-2</v>
      </c>
      <c r="N9555" s="1">
        <f t="shared" si="747"/>
        <v>-9.7636456755549259E-2</v>
      </c>
      <c r="O9555" s="1">
        <f t="shared" si="748"/>
        <v>-9.7636456755549259E-2</v>
      </c>
      <c r="P9555" s="1">
        <f t="shared" si="749"/>
        <v>-9.7636456755549259E-2</v>
      </c>
      <c r="Q9555" s="1">
        <f t="shared" si="750"/>
        <v>-9.7636456755549259E-2</v>
      </c>
    </row>
    <row r="9556" spans="1:17" x14ac:dyDescent="0.2">
      <c r="A9556">
        <v>12</v>
      </c>
      <c r="B9556">
        <v>95</v>
      </c>
      <c r="C9556" t="s">
        <v>12</v>
      </c>
      <c r="D9556" t="s">
        <v>13</v>
      </c>
      <c r="E9556">
        <v>0</v>
      </c>
      <c r="F9556">
        <v>151164</v>
      </c>
      <c r="G9556">
        <v>151164</v>
      </c>
      <c r="H9556">
        <v>151164</v>
      </c>
      <c r="I9556">
        <v>151164</v>
      </c>
      <c r="J9556">
        <v>151164</v>
      </c>
      <c r="K9556">
        <v>284474</v>
      </c>
      <c r="L9556">
        <v>1</v>
      </c>
      <c r="M9556" s="1">
        <f t="shared" si="746"/>
        <v>0.46861927627832423</v>
      </c>
      <c r="N9556" s="1">
        <f t="shared" si="747"/>
        <v>0.46861927627832423</v>
      </c>
      <c r="O9556" s="1">
        <f t="shared" si="748"/>
        <v>0.46861927627832423</v>
      </c>
      <c r="P9556" s="1">
        <f t="shared" si="749"/>
        <v>0.46861927627832423</v>
      </c>
      <c r="Q9556" s="1">
        <f t="shared" si="750"/>
        <v>0.46861927627832423</v>
      </c>
    </row>
    <row r="9557" spans="1:17" x14ac:dyDescent="0.2">
      <c r="A9557">
        <v>12</v>
      </c>
      <c r="B9557">
        <v>95</v>
      </c>
      <c r="C9557" t="s">
        <v>12</v>
      </c>
      <c r="D9557" t="s">
        <v>13</v>
      </c>
      <c r="E9557">
        <v>20</v>
      </c>
      <c r="F9557">
        <v>167009</v>
      </c>
      <c r="G9557">
        <v>167009</v>
      </c>
      <c r="H9557">
        <v>167009</v>
      </c>
      <c r="I9557">
        <v>167009</v>
      </c>
      <c r="J9557">
        <v>167009</v>
      </c>
      <c r="K9557">
        <v>284474</v>
      </c>
      <c r="L9557">
        <v>1</v>
      </c>
      <c r="M9557" s="1">
        <f t="shared" si="746"/>
        <v>0.41291998565774024</v>
      </c>
      <c r="N9557" s="1">
        <f t="shared" si="747"/>
        <v>0.41291998565774024</v>
      </c>
      <c r="O9557" s="1">
        <f t="shared" si="748"/>
        <v>0.41291998565774024</v>
      </c>
      <c r="P9557" s="1">
        <f t="shared" si="749"/>
        <v>0.41291998565774024</v>
      </c>
      <c r="Q9557" s="1">
        <f t="shared" si="750"/>
        <v>0.41291998565774024</v>
      </c>
    </row>
    <row r="9558" spans="1:17" x14ac:dyDescent="0.2">
      <c r="A9558">
        <v>12</v>
      </c>
      <c r="B9558">
        <v>95</v>
      </c>
      <c r="C9558" t="s">
        <v>12</v>
      </c>
      <c r="D9558" t="s">
        <v>13</v>
      </c>
      <c r="E9558">
        <v>50</v>
      </c>
      <c r="F9558">
        <v>176914</v>
      </c>
      <c r="G9558">
        <v>176914</v>
      </c>
      <c r="H9558">
        <v>176914</v>
      </c>
      <c r="I9558">
        <v>176914</v>
      </c>
      <c r="J9558">
        <v>176914</v>
      </c>
      <c r="K9558">
        <v>284474</v>
      </c>
      <c r="L9558">
        <v>1</v>
      </c>
      <c r="M9558" s="1">
        <f t="shared" si="746"/>
        <v>0.37810133790785799</v>
      </c>
      <c r="N9558" s="1">
        <f t="shared" si="747"/>
        <v>0.37810133790785799</v>
      </c>
      <c r="O9558" s="1">
        <f t="shared" si="748"/>
        <v>0.37810133790785799</v>
      </c>
      <c r="P9558" s="1">
        <f t="shared" si="749"/>
        <v>0.37810133790785799</v>
      </c>
      <c r="Q9558" s="1">
        <f t="shared" si="750"/>
        <v>0.37810133790785799</v>
      </c>
    </row>
    <row r="9559" spans="1:17" x14ac:dyDescent="0.2">
      <c r="A9559">
        <v>12</v>
      </c>
      <c r="B9559">
        <v>95</v>
      </c>
      <c r="C9559" t="s">
        <v>12</v>
      </c>
      <c r="D9559" t="s">
        <v>13</v>
      </c>
      <c r="E9559">
        <v>80</v>
      </c>
      <c r="F9559">
        <v>186574</v>
      </c>
      <c r="G9559">
        <v>186574</v>
      </c>
      <c r="H9559">
        <v>186574</v>
      </c>
      <c r="I9559">
        <v>186574</v>
      </c>
      <c r="J9559">
        <v>186574</v>
      </c>
      <c r="K9559">
        <v>284474</v>
      </c>
      <c r="L9559">
        <v>1</v>
      </c>
      <c r="M9559" s="1">
        <f t="shared" si="746"/>
        <v>0.34414392879489863</v>
      </c>
      <c r="N9559" s="1">
        <f t="shared" si="747"/>
        <v>0.34414392879489863</v>
      </c>
      <c r="O9559" s="1">
        <f t="shared" si="748"/>
        <v>0.34414392879489863</v>
      </c>
      <c r="P9559" s="1">
        <f t="shared" si="749"/>
        <v>0.34414392879489863</v>
      </c>
      <c r="Q9559" s="1">
        <f t="shared" si="750"/>
        <v>0.34414392879489863</v>
      </c>
    </row>
    <row r="9560" spans="1:17" x14ac:dyDescent="0.2">
      <c r="A9560">
        <v>12</v>
      </c>
      <c r="B9560">
        <v>95</v>
      </c>
      <c r="C9560" t="s">
        <v>12</v>
      </c>
      <c r="D9560" t="s">
        <v>13</v>
      </c>
      <c r="E9560">
        <v>200</v>
      </c>
      <c r="F9560">
        <v>223274</v>
      </c>
      <c r="G9560">
        <v>223274</v>
      </c>
      <c r="H9560">
        <v>223274</v>
      </c>
      <c r="I9560">
        <v>223274</v>
      </c>
      <c r="J9560">
        <v>223274</v>
      </c>
      <c r="K9560">
        <v>284474</v>
      </c>
      <c r="L9560">
        <v>1</v>
      </c>
      <c r="M9560" s="1">
        <f t="shared" si="746"/>
        <v>0.21513389624359344</v>
      </c>
      <c r="N9560" s="1">
        <f t="shared" si="747"/>
        <v>0.21513389624359344</v>
      </c>
      <c r="O9560" s="1">
        <f t="shared" si="748"/>
        <v>0.21513389624359344</v>
      </c>
      <c r="P9560" s="1">
        <f t="shared" si="749"/>
        <v>0.21513389624359344</v>
      </c>
      <c r="Q9560" s="1">
        <f t="shared" si="750"/>
        <v>0.21513389624359344</v>
      </c>
    </row>
    <row r="9561" spans="1:17" x14ac:dyDescent="0.2">
      <c r="A9561">
        <v>12</v>
      </c>
      <c r="B9561">
        <v>95</v>
      </c>
      <c r="C9561" t="s">
        <v>12</v>
      </c>
      <c r="D9561" t="s">
        <v>13</v>
      </c>
      <c r="E9561">
        <v>500</v>
      </c>
      <c r="F9561">
        <v>252074</v>
      </c>
      <c r="G9561">
        <v>252074</v>
      </c>
      <c r="H9561">
        <v>252074</v>
      </c>
      <c r="I9561">
        <v>252074</v>
      </c>
      <c r="J9561">
        <v>252074</v>
      </c>
      <c r="K9561">
        <v>284474</v>
      </c>
      <c r="L9561">
        <v>1</v>
      </c>
      <c r="M9561" s="1">
        <f t="shared" si="746"/>
        <v>0.11389441565837299</v>
      </c>
      <c r="N9561" s="1">
        <f t="shared" si="747"/>
        <v>0.11389441565837299</v>
      </c>
      <c r="O9561" s="1">
        <f t="shared" si="748"/>
        <v>0.11389441565837299</v>
      </c>
      <c r="P9561" s="1">
        <f t="shared" si="749"/>
        <v>0.11389441565837299</v>
      </c>
      <c r="Q9561" s="1">
        <f t="shared" si="750"/>
        <v>0.11389441565837299</v>
      </c>
    </row>
    <row r="9562" spans="1:17" x14ac:dyDescent="0.2">
      <c r="A9562">
        <v>12</v>
      </c>
      <c r="B9562">
        <v>95</v>
      </c>
      <c r="C9562" t="s">
        <v>12</v>
      </c>
      <c r="D9562" t="s">
        <v>13</v>
      </c>
      <c r="E9562">
        <v>800</v>
      </c>
      <c r="F9562">
        <v>262874</v>
      </c>
      <c r="G9562">
        <v>262874</v>
      </c>
      <c r="H9562">
        <v>262874</v>
      </c>
      <c r="I9562">
        <v>262874</v>
      </c>
      <c r="J9562">
        <v>262874</v>
      </c>
      <c r="K9562">
        <v>284474</v>
      </c>
      <c r="L9562">
        <v>1</v>
      </c>
      <c r="M9562" s="1">
        <f t="shared" si="746"/>
        <v>7.5929610438915329E-2</v>
      </c>
      <c r="N9562" s="1">
        <f t="shared" si="747"/>
        <v>7.5929610438915329E-2</v>
      </c>
      <c r="O9562" s="1">
        <f t="shared" si="748"/>
        <v>7.5929610438915329E-2</v>
      </c>
      <c r="P9562" s="1">
        <f t="shared" si="749"/>
        <v>7.5929610438915329E-2</v>
      </c>
      <c r="Q9562" s="1">
        <f t="shared" si="750"/>
        <v>7.5929610438915329E-2</v>
      </c>
    </row>
    <row r="9563" spans="1:17" x14ac:dyDescent="0.2">
      <c r="A9563">
        <v>12</v>
      </c>
      <c r="B9563">
        <v>95</v>
      </c>
      <c r="C9563" t="s">
        <v>12</v>
      </c>
      <c r="D9563" t="s">
        <v>13</v>
      </c>
      <c r="E9563">
        <v>1000</v>
      </c>
      <c r="F9563">
        <v>270074</v>
      </c>
      <c r="G9563">
        <v>270074</v>
      </c>
      <c r="H9563">
        <v>270074</v>
      </c>
      <c r="I9563">
        <v>270074</v>
      </c>
      <c r="J9563">
        <v>270074</v>
      </c>
      <c r="K9563">
        <v>284474</v>
      </c>
      <c r="L9563">
        <v>1</v>
      </c>
      <c r="M9563" s="1">
        <f t="shared" si="746"/>
        <v>5.0619740292610224E-2</v>
      </c>
      <c r="N9563" s="1">
        <f t="shared" si="747"/>
        <v>5.0619740292610224E-2</v>
      </c>
      <c r="O9563" s="1">
        <f t="shared" si="748"/>
        <v>5.0619740292610224E-2</v>
      </c>
      <c r="P9563" s="1">
        <f t="shared" si="749"/>
        <v>5.0619740292610224E-2</v>
      </c>
      <c r="Q9563" s="1">
        <f t="shared" si="750"/>
        <v>5.0619740292610224E-2</v>
      </c>
    </row>
    <row r="9564" spans="1:17" x14ac:dyDescent="0.2">
      <c r="A9564">
        <v>12</v>
      </c>
      <c r="B9564">
        <v>96</v>
      </c>
      <c r="C9564" t="s">
        <v>12</v>
      </c>
      <c r="D9564" t="s">
        <v>13</v>
      </c>
      <c r="E9564">
        <v>0</v>
      </c>
      <c r="F9564">
        <v>1180128</v>
      </c>
      <c r="G9564">
        <v>1180128</v>
      </c>
      <c r="H9564">
        <v>1180128</v>
      </c>
      <c r="I9564">
        <v>1180128</v>
      </c>
      <c r="J9564">
        <v>1180128</v>
      </c>
      <c r="K9564">
        <v>2083182</v>
      </c>
      <c r="L9564">
        <v>1</v>
      </c>
      <c r="M9564" s="1">
        <f t="shared" si="746"/>
        <v>0.43349740925180807</v>
      </c>
      <c r="N9564" s="1">
        <f t="shared" si="747"/>
        <v>0.43349740925180807</v>
      </c>
      <c r="O9564" s="1">
        <f t="shared" si="748"/>
        <v>0.43349740925180807</v>
      </c>
      <c r="P9564" s="1">
        <f t="shared" si="749"/>
        <v>0.43349740925180807</v>
      </c>
      <c r="Q9564" s="1">
        <f t="shared" si="750"/>
        <v>0.43349740925180807</v>
      </c>
    </row>
    <row r="9565" spans="1:17" x14ac:dyDescent="0.2">
      <c r="A9565">
        <v>12</v>
      </c>
      <c r="B9565">
        <v>96</v>
      </c>
      <c r="C9565" t="s">
        <v>12</v>
      </c>
      <c r="D9565" t="s">
        <v>13</v>
      </c>
      <c r="E9565">
        <v>20</v>
      </c>
      <c r="F9565">
        <v>1194582</v>
      </c>
      <c r="G9565">
        <v>1194582</v>
      </c>
      <c r="H9565">
        <v>1194582</v>
      </c>
      <c r="I9565">
        <v>1194582</v>
      </c>
      <c r="J9565">
        <v>1196332</v>
      </c>
      <c r="K9565">
        <v>2083182</v>
      </c>
      <c r="L9565">
        <v>1.00146494757161</v>
      </c>
      <c r="M9565" s="1">
        <f t="shared" si="746"/>
        <v>0.42655898524468816</v>
      </c>
      <c r="N9565" s="1">
        <f t="shared" si="747"/>
        <v>0.42655898524468816</v>
      </c>
      <c r="O9565" s="1">
        <f t="shared" si="748"/>
        <v>0.42655898524468816</v>
      </c>
      <c r="P9565" s="1">
        <f t="shared" si="749"/>
        <v>0.42655898524468816</v>
      </c>
      <c r="Q9565" s="1">
        <f t="shared" si="750"/>
        <v>0.42571892422265556</v>
      </c>
    </row>
    <row r="9566" spans="1:17" x14ac:dyDescent="0.2">
      <c r="A9566">
        <v>12</v>
      </c>
      <c r="B9566">
        <v>96</v>
      </c>
      <c r="C9566" t="s">
        <v>12</v>
      </c>
      <c r="D9566" t="s">
        <v>13</v>
      </c>
      <c r="E9566">
        <v>50</v>
      </c>
      <c r="F9566">
        <v>1208712</v>
      </c>
      <c r="G9566">
        <v>1208712</v>
      </c>
      <c r="H9566">
        <v>1208712</v>
      </c>
      <c r="I9566">
        <v>1208712</v>
      </c>
      <c r="J9566">
        <v>1212262</v>
      </c>
      <c r="K9566">
        <v>2083182</v>
      </c>
      <c r="L9566">
        <v>1.00293701063611</v>
      </c>
      <c r="M9566" s="1">
        <f t="shared" si="746"/>
        <v>0.41977609253536174</v>
      </c>
      <c r="N9566" s="1">
        <f t="shared" si="747"/>
        <v>0.41977609253536174</v>
      </c>
      <c r="O9566" s="1">
        <f t="shared" si="748"/>
        <v>0.41977609253536174</v>
      </c>
      <c r="P9566" s="1">
        <f t="shared" si="749"/>
        <v>0.41977609253536174</v>
      </c>
      <c r="Q9566" s="1">
        <f t="shared" si="750"/>
        <v>0.41807196874780983</v>
      </c>
    </row>
    <row r="9567" spans="1:17" x14ac:dyDescent="0.2">
      <c r="A9567">
        <v>12</v>
      </c>
      <c r="B9567">
        <v>96</v>
      </c>
      <c r="C9567" t="s">
        <v>12</v>
      </c>
      <c r="D9567" t="s">
        <v>13</v>
      </c>
      <c r="E9567">
        <v>80</v>
      </c>
      <c r="F9567">
        <v>1222662</v>
      </c>
      <c r="G9567">
        <v>1222662</v>
      </c>
      <c r="H9567">
        <v>1222662</v>
      </c>
      <c r="I9567">
        <v>1222662</v>
      </c>
      <c r="J9567">
        <v>1228192</v>
      </c>
      <c r="K9567">
        <v>2083182</v>
      </c>
      <c r="L9567">
        <v>1.0045229180263999</v>
      </c>
      <c r="M9567" s="1">
        <f t="shared" si="746"/>
        <v>0.41307960610258732</v>
      </c>
      <c r="N9567" s="1">
        <f t="shared" si="747"/>
        <v>0.41307960610258732</v>
      </c>
      <c r="O9567" s="1">
        <f t="shared" si="748"/>
        <v>0.41307960610258732</v>
      </c>
      <c r="P9567" s="1">
        <f t="shared" si="749"/>
        <v>0.41307960610258732</v>
      </c>
      <c r="Q9567" s="1">
        <f t="shared" si="750"/>
        <v>0.41042501327296416</v>
      </c>
    </row>
    <row r="9568" spans="1:17" x14ac:dyDescent="0.2">
      <c r="A9568">
        <v>12</v>
      </c>
      <c r="B9568">
        <v>96</v>
      </c>
      <c r="C9568" t="s">
        <v>12</v>
      </c>
      <c r="D9568" t="s">
        <v>13</v>
      </c>
      <c r="E9568">
        <v>200</v>
      </c>
      <c r="F9568">
        <v>1276532</v>
      </c>
      <c r="G9568">
        <v>1276532</v>
      </c>
      <c r="H9568">
        <v>1276532</v>
      </c>
      <c r="I9568">
        <v>1276532</v>
      </c>
      <c r="J9568">
        <v>1291232</v>
      </c>
      <c r="K9568">
        <v>2083182</v>
      </c>
      <c r="L9568">
        <v>1.0115155750110401</v>
      </c>
      <c r="M9568" s="1">
        <f t="shared" si="746"/>
        <v>0.38722012767007397</v>
      </c>
      <c r="N9568" s="1">
        <f t="shared" si="747"/>
        <v>0.38722012767007397</v>
      </c>
      <c r="O9568" s="1">
        <f t="shared" si="748"/>
        <v>0.38722012767007397</v>
      </c>
      <c r="P9568" s="1">
        <f t="shared" si="749"/>
        <v>0.38722012767007397</v>
      </c>
      <c r="Q9568" s="1">
        <f t="shared" si="750"/>
        <v>0.3801636150849998</v>
      </c>
    </row>
    <row r="9569" spans="1:17" x14ac:dyDescent="0.2">
      <c r="A9569">
        <v>12</v>
      </c>
      <c r="B9569">
        <v>96</v>
      </c>
      <c r="C9569" t="s">
        <v>12</v>
      </c>
      <c r="D9569" t="s">
        <v>13</v>
      </c>
      <c r="E9569">
        <v>500</v>
      </c>
      <c r="F9569">
        <v>1407482</v>
      </c>
      <c r="G9569">
        <v>1407482</v>
      </c>
      <c r="H9569">
        <v>1407482</v>
      </c>
      <c r="I9569">
        <v>1407482</v>
      </c>
      <c r="J9569">
        <v>1447232</v>
      </c>
      <c r="K9569">
        <v>2083182</v>
      </c>
      <c r="L9569">
        <v>1.02824192423064</v>
      </c>
      <c r="M9569" s="1">
        <f t="shared" si="746"/>
        <v>0.32435956147854578</v>
      </c>
      <c r="N9569" s="1">
        <f t="shared" si="747"/>
        <v>0.32435956147854578</v>
      </c>
      <c r="O9569" s="1">
        <f t="shared" si="748"/>
        <v>0.32435956147854578</v>
      </c>
      <c r="P9569" s="1">
        <f t="shared" si="749"/>
        <v>0.32435956147854578</v>
      </c>
      <c r="Q9569" s="1">
        <f t="shared" si="750"/>
        <v>0.30527817540666152</v>
      </c>
    </row>
    <row r="9570" spans="1:17" x14ac:dyDescent="0.2">
      <c r="A9570">
        <v>12</v>
      </c>
      <c r="B9570">
        <v>96</v>
      </c>
      <c r="C9570" t="s">
        <v>12</v>
      </c>
      <c r="D9570" t="s">
        <v>13</v>
      </c>
      <c r="E9570">
        <v>800</v>
      </c>
      <c r="F9570">
        <v>1531682</v>
      </c>
      <c r="G9570">
        <v>1531682</v>
      </c>
      <c r="H9570">
        <v>1531682</v>
      </c>
      <c r="I9570">
        <v>1531682</v>
      </c>
      <c r="J9570">
        <v>1610512</v>
      </c>
      <c r="K9570">
        <v>2083182</v>
      </c>
      <c r="L9570">
        <v>1.0514662965289101</v>
      </c>
      <c r="M9570" s="1">
        <f t="shared" si="746"/>
        <v>0.26473923065771499</v>
      </c>
      <c r="N9570" s="1">
        <f t="shared" si="747"/>
        <v>0.26473923065771499</v>
      </c>
      <c r="O9570" s="1">
        <f t="shared" si="748"/>
        <v>0.26473923065771499</v>
      </c>
      <c r="P9570" s="1">
        <f t="shared" si="749"/>
        <v>0.26473923065771499</v>
      </c>
      <c r="Q9570" s="1">
        <f t="shared" si="750"/>
        <v>0.22689808187666752</v>
      </c>
    </row>
    <row r="9571" spans="1:17" x14ac:dyDescent="0.2">
      <c r="A9571">
        <v>12</v>
      </c>
      <c r="B9571">
        <v>96</v>
      </c>
      <c r="C9571" t="s">
        <v>12</v>
      </c>
      <c r="D9571" t="s">
        <v>13</v>
      </c>
      <c r="E9571">
        <v>1000</v>
      </c>
      <c r="F9571">
        <v>1614482</v>
      </c>
      <c r="G9571">
        <v>1614482</v>
      </c>
      <c r="H9571">
        <v>1614482</v>
      </c>
      <c r="I9571">
        <v>1614482</v>
      </c>
      <c r="J9571">
        <v>1720752</v>
      </c>
      <c r="K9571">
        <v>2083182</v>
      </c>
      <c r="L9571">
        <v>1.0658229698441899</v>
      </c>
      <c r="M9571" s="1">
        <f t="shared" si="746"/>
        <v>0.22499234344382776</v>
      </c>
      <c r="N9571" s="1">
        <f t="shared" si="747"/>
        <v>0.22499234344382776</v>
      </c>
      <c r="O9571" s="1">
        <f t="shared" si="748"/>
        <v>0.22499234344382776</v>
      </c>
      <c r="P9571" s="1">
        <f t="shared" si="749"/>
        <v>0.22499234344382776</v>
      </c>
      <c r="Q9571" s="1">
        <f t="shared" si="750"/>
        <v>0.1739790378373085</v>
      </c>
    </row>
    <row r="9572" spans="1:17" x14ac:dyDescent="0.2">
      <c r="A9572">
        <v>12</v>
      </c>
      <c r="B9572">
        <v>97</v>
      </c>
      <c r="C9572" t="s">
        <v>12</v>
      </c>
      <c r="D9572" t="s">
        <v>13</v>
      </c>
      <c r="E9572">
        <v>0</v>
      </c>
      <c r="F9572">
        <v>992520</v>
      </c>
      <c r="G9572">
        <v>992520</v>
      </c>
      <c r="H9572">
        <v>992520</v>
      </c>
      <c r="I9572">
        <v>992520</v>
      </c>
      <c r="J9572">
        <v>1014870</v>
      </c>
      <c r="K9572">
        <v>3109540</v>
      </c>
      <c r="L9572">
        <v>1.0225184379156</v>
      </c>
      <c r="M9572" s="1">
        <f t="shared" si="746"/>
        <v>0.68081452562115297</v>
      </c>
      <c r="N9572" s="1">
        <f t="shared" si="747"/>
        <v>0.68081452562115297</v>
      </c>
      <c r="O9572" s="1">
        <f t="shared" si="748"/>
        <v>0.68081452562115297</v>
      </c>
      <c r="P9572" s="1">
        <f t="shared" si="749"/>
        <v>0.68081452562115297</v>
      </c>
      <c r="Q9572" s="1">
        <f t="shared" si="750"/>
        <v>0.67362696733278882</v>
      </c>
    </row>
    <row r="9573" spans="1:17" x14ac:dyDescent="0.2">
      <c r="A9573">
        <v>12</v>
      </c>
      <c r="B9573">
        <v>97</v>
      </c>
      <c r="C9573" t="s">
        <v>12</v>
      </c>
      <c r="D9573" t="s">
        <v>13</v>
      </c>
      <c r="E9573">
        <v>20</v>
      </c>
      <c r="F9573">
        <v>1017820</v>
      </c>
      <c r="G9573">
        <v>1017820</v>
      </c>
      <c r="H9573">
        <v>1017820</v>
      </c>
      <c r="I9573">
        <v>1017820</v>
      </c>
      <c r="J9573">
        <v>1074160</v>
      </c>
      <c r="K9573">
        <v>3109540</v>
      </c>
      <c r="L9573">
        <v>1.0553535988681599</v>
      </c>
      <c r="M9573" s="1">
        <f t="shared" si="746"/>
        <v>0.6726782739569197</v>
      </c>
      <c r="N9573" s="1">
        <f t="shared" si="747"/>
        <v>0.6726782739569197</v>
      </c>
      <c r="O9573" s="1">
        <f t="shared" si="748"/>
        <v>0.6726782739569197</v>
      </c>
      <c r="P9573" s="1">
        <f t="shared" si="749"/>
        <v>0.6726782739569197</v>
      </c>
      <c r="Q9573" s="1">
        <f t="shared" si="750"/>
        <v>0.65455983843269427</v>
      </c>
    </row>
    <row r="9574" spans="1:17" x14ac:dyDescent="0.2">
      <c r="A9574">
        <v>12</v>
      </c>
      <c r="B9574">
        <v>97</v>
      </c>
      <c r="C9574" t="s">
        <v>12</v>
      </c>
      <c r="D9574" t="s">
        <v>13</v>
      </c>
      <c r="E9574">
        <v>50</v>
      </c>
      <c r="F9574">
        <v>1055140</v>
      </c>
      <c r="G9574">
        <v>1055140</v>
      </c>
      <c r="H9574">
        <v>1055140</v>
      </c>
      <c r="I9574">
        <v>1055140</v>
      </c>
      <c r="J9574">
        <v>1310190</v>
      </c>
      <c r="K9574">
        <v>3109540</v>
      </c>
      <c r="L9574">
        <v>1.2417214777185901</v>
      </c>
      <c r="M9574" s="1">
        <f t="shared" si="746"/>
        <v>0.66067649877473844</v>
      </c>
      <c r="N9574" s="1">
        <f t="shared" si="747"/>
        <v>0.66067649877473844</v>
      </c>
      <c r="O9574" s="1">
        <f t="shared" si="748"/>
        <v>0.66067649877473844</v>
      </c>
      <c r="P9574" s="1">
        <f t="shared" si="749"/>
        <v>0.66067649877473844</v>
      </c>
      <c r="Q9574" s="1">
        <f t="shared" si="750"/>
        <v>0.57865472063392009</v>
      </c>
    </row>
    <row r="9575" spans="1:17" x14ac:dyDescent="0.2">
      <c r="A9575">
        <v>12</v>
      </c>
      <c r="B9575">
        <v>97</v>
      </c>
      <c r="C9575" t="s">
        <v>12</v>
      </c>
      <c r="D9575" t="s">
        <v>13</v>
      </c>
      <c r="E9575">
        <v>80</v>
      </c>
      <c r="F9575">
        <v>1092460</v>
      </c>
      <c r="G9575">
        <v>1092460</v>
      </c>
      <c r="H9575">
        <v>1092460</v>
      </c>
      <c r="I9575">
        <v>1092460</v>
      </c>
      <c r="J9575">
        <v>1331730</v>
      </c>
      <c r="K9575">
        <v>3109540</v>
      </c>
      <c r="L9575">
        <v>1.2190194606667499</v>
      </c>
      <c r="M9575" s="1">
        <f t="shared" si="746"/>
        <v>0.64867472359255707</v>
      </c>
      <c r="N9575" s="1">
        <f t="shared" si="747"/>
        <v>0.64867472359255707</v>
      </c>
      <c r="O9575" s="1">
        <f t="shared" si="748"/>
        <v>0.64867472359255707</v>
      </c>
      <c r="P9575" s="1">
        <f t="shared" si="749"/>
        <v>0.64867472359255707</v>
      </c>
      <c r="Q9575" s="1">
        <f t="shared" si="750"/>
        <v>0.5717276510352014</v>
      </c>
    </row>
    <row r="9576" spans="1:17" x14ac:dyDescent="0.2">
      <c r="A9576">
        <v>12</v>
      </c>
      <c r="B9576">
        <v>97</v>
      </c>
      <c r="C9576" t="s">
        <v>12</v>
      </c>
      <c r="D9576" t="s">
        <v>13</v>
      </c>
      <c r="E9576">
        <v>200</v>
      </c>
      <c r="F9576">
        <v>1238890</v>
      </c>
      <c r="G9576">
        <v>1238890</v>
      </c>
      <c r="H9576">
        <v>1238890</v>
      </c>
      <c r="I9576">
        <v>1238890</v>
      </c>
      <c r="J9576">
        <v>1414940</v>
      </c>
      <c r="K9576">
        <v>3109540</v>
      </c>
      <c r="L9576">
        <v>1.1421030115668001</v>
      </c>
      <c r="M9576" s="1">
        <f t="shared" si="746"/>
        <v>0.60158415714221392</v>
      </c>
      <c r="N9576" s="1">
        <f t="shared" si="747"/>
        <v>0.60158415714221392</v>
      </c>
      <c r="O9576" s="1">
        <f t="shared" si="748"/>
        <v>0.60158415714221392</v>
      </c>
      <c r="P9576" s="1">
        <f t="shared" si="749"/>
        <v>0.60158415714221392</v>
      </c>
      <c r="Q9576" s="1">
        <f t="shared" si="750"/>
        <v>0.5449680660161953</v>
      </c>
    </row>
    <row r="9577" spans="1:17" x14ac:dyDescent="0.2">
      <c r="A9577">
        <v>12</v>
      </c>
      <c r="B9577">
        <v>97</v>
      </c>
      <c r="C9577" t="s">
        <v>12</v>
      </c>
      <c r="D9577" t="s">
        <v>13</v>
      </c>
      <c r="E9577">
        <v>500</v>
      </c>
      <c r="F9577">
        <v>1543590</v>
      </c>
      <c r="G9577">
        <v>1543590</v>
      </c>
      <c r="H9577">
        <v>1543590</v>
      </c>
      <c r="I9577">
        <v>1543590</v>
      </c>
      <c r="J9577">
        <v>1563640</v>
      </c>
      <c r="K9577">
        <v>3109540</v>
      </c>
      <c r="L9577">
        <v>1.01298920050013</v>
      </c>
      <c r="M9577" s="1">
        <f t="shared" si="746"/>
        <v>0.50359538709905649</v>
      </c>
      <c r="N9577" s="1">
        <f t="shared" si="747"/>
        <v>0.50359538709905649</v>
      </c>
      <c r="O9577" s="1">
        <f t="shared" si="748"/>
        <v>0.50359538709905649</v>
      </c>
      <c r="P9577" s="1">
        <f t="shared" si="749"/>
        <v>0.50359538709905649</v>
      </c>
      <c r="Q9577" s="1">
        <f t="shared" si="750"/>
        <v>0.49714748805289527</v>
      </c>
    </row>
    <row r="9578" spans="1:17" x14ac:dyDescent="0.2">
      <c r="A9578">
        <v>12</v>
      </c>
      <c r="B9578">
        <v>97</v>
      </c>
      <c r="C9578" t="s">
        <v>12</v>
      </c>
      <c r="D9578" t="s">
        <v>13</v>
      </c>
      <c r="E9578">
        <v>800</v>
      </c>
      <c r="F9578">
        <v>1691440</v>
      </c>
      <c r="G9578">
        <v>1691440</v>
      </c>
      <c r="H9578">
        <v>1691440</v>
      </c>
      <c r="I9578">
        <v>1691440</v>
      </c>
      <c r="J9578">
        <v>1691440</v>
      </c>
      <c r="K9578">
        <v>3109540</v>
      </c>
      <c r="L9578">
        <v>1</v>
      </c>
      <c r="M9578" s="1">
        <f t="shared" si="746"/>
        <v>0.45604816146439664</v>
      </c>
      <c r="N9578" s="1">
        <f t="shared" si="747"/>
        <v>0.45604816146439664</v>
      </c>
      <c r="O9578" s="1">
        <f t="shared" si="748"/>
        <v>0.45604816146439664</v>
      </c>
      <c r="P9578" s="1">
        <f t="shared" si="749"/>
        <v>0.45604816146439664</v>
      </c>
      <c r="Q9578" s="1">
        <f t="shared" si="750"/>
        <v>0.45604816146439664</v>
      </c>
    </row>
    <row r="9579" spans="1:17" x14ac:dyDescent="0.2">
      <c r="A9579">
        <v>12</v>
      </c>
      <c r="B9579">
        <v>97</v>
      </c>
      <c r="C9579" t="s">
        <v>12</v>
      </c>
      <c r="D9579" t="s">
        <v>13</v>
      </c>
      <c r="E9579">
        <v>1000</v>
      </c>
      <c r="F9579">
        <v>1766640</v>
      </c>
      <c r="G9579">
        <v>1766640</v>
      </c>
      <c r="H9579">
        <v>1766640</v>
      </c>
      <c r="I9579">
        <v>1766640</v>
      </c>
      <c r="J9579">
        <v>1766640</v>
      </c>
      <c r="K9579">
        <v>3109540</v>
      </c>
      <c r="L9579">
        <v>1</v>
      </c>
      <c r="M9579" s="1">
        <f t="shared" si="746"/>
        <v>0.43186452015410637</v>
      </c>
      <c r="N9579" s="1">
        <f t="shared" si="747"/>
        <v>0.43186452015410637</v>
      </c>
      <c r="O9579" s="1">
        <f t="shared" si="748"/>
        <v>0.43186452015410637</v>
      </c>
      <c r="P9579" s="1">
        <f t="shared" si="749"/>
        <v>0.43186452015410637</v>
      </c>
      <c r="Q9579" s="1">
        <f t="shared" si="750"/>
        <v>0.43186452015410637</v>
      </c>
    </row>
    <row r="9580" spans="1:17" x14ac:dyDescent="0.2">
      <c r="A9580">
        <v>12</v>
      </c>
      <c r="B9580">
        <v>98</v>
      </c>
      <c r="C9580" t="s">
        <v>12</v>
      </c>
      <c r="D9580" t="s">
        <v>13</v>
      </c>
      <c r="E9580">
        <v>0</v>
      </c>
      <c r="F9580">
        <v>1034600</v>
      </c>
      <c r="G9580">
        <v>1034600</v>
      </c>
      <c r="H9580">
        <v>1034600</v>
      </c>
      <c r="I9580">
        <v>1034600</v>
      </c>
      <c r="J9580">
        <v>1034600</v>
      </c>
      <c r="K9580">
        <v>1988135</v>
      </c>
      <c r="L9580">
        <v>1</v>
      </c>
      <c r="M9580" s="1">
        <f t="shared" si="746"/>
        <v>0.47961280295352177</v>
      </c>
      <c r="N9580" s="1">
        <f t="shared" si="747"/>
        <v>0.47961280295352177</v>
      </c>
      <c r="O9580" s="1">
        <f t="shared" si="748"/>
        <v>0.47961280295352177</v>
      </c>
      <c r="P9580" s="1">
        <f t="shared" si="749"/>
        <v>0.47961280295352177</v>
      </c>
      <c r="Q9580" s="1">
        <f t="shared" si="750"/>
        <v>0.47961280295352177</v>
      </c>
    </row>
    <row r="9581" spans="1:17" x14ac:dyDescent="0.2">
      <c r="A9581">
        <v>12</v>
      </c>
      <c r="B9581">
        <v>98</v>
      </c>
      <c r="C9581" t="s">
        <v>12</v>
      </c>
      <c r="D9581" t="s">
        <v>13</v>
      </c>
      <c r="E9581">
        <v>20</v>
      </c>
      <c r="F9581">
        <v>1051375</v>
      </c>
      <c r="G9581">
        <v>1051375</v>
      </c>
      <c r="H9581">
        <v>1051375</v>
      </c>
      <c r="I9581">
        <v>1051375</v>
      </c>
      <c r="J9581">
        <v>1051375</v>
      </c>
      <c r="K9581">
        <v>1988135</v>
      </c>
      <c r="L9581">
        <v>1</v>
      </c>
      <c r="M9581" s="1">
        <f t="shared" si="746"/>
        <v>0.47117524715373954</v>
      </c>
      <c r="N9581" s="1">
        <f t="shared" si="747"/>
        <v>0.47117524715373954</v>
      </c>
      <c r="O9581" s="1">
        <f t="shared" si="748"/>
        <v>0.47117524715373954</v>
      </c>
      <c r="P9581" s="1">
        <f t="shared" si="749"/>
        <v>0.47117524715373954</v>
      </c>
      <c r="Q9581" s="1">
        <f t="shared" si="750"/>
        <v>0.47117524715373954</v>
      </c>
    </row>
    <row r="9582" spans="1:17" x14ac:dyDescent="0.2">
      <c r="A9582">
        <v>12</v>
      </c>
      <c r="B9582">
        <v>98</v>
      </c>
      <c r="C9582" t="s">
        <v>12</v>
      </c>
      <c r="D9582" t="s">
        <v>13</v>
      </c>
      <c r="E9582">
        <v>50</v>
      </c>
      <c r="F9582">
        <v>1073635</v>
      </c>
      <c r="G9582">
        <v>1073635</v>
      </c>
      <c r="H9582">
        <v>1073635</v>
      </c>
      <c r="I9582">
        <v>1073635</v>
      </c>
      <c r="J9582">
        <v>1073635</v>
      </c>
      <c r="K9582">
        <v>1988135</v>
      </c>
      <c r="L9582">
        <v>1</v>
      </c>
      <c r="M9582" s="1">
        <f t="shared" si="746"/>
        <v>0.45997882437560828</v>
      </c>
      <c r="N9582" s="1">
        <f t="shared" si="747"/>
        <v>0.45997882437560828</v>
      </c>
      <c r="O9582" s="1">
        <f t="shared" si="748"/>
        <v>0.45997882437560828</v>
      </c>
      <c r="P9582" s="1">
        <f t="shared" si="749"/>
        <v>0.45997882437560828</v>
      </c>
      <c r="Q9582" s="1">
        <f t="shared" si="750"/>
        <v>0.45997882437560828</v>
      </c>
    </row>
    <row r="9583" spans="1:17" x14ac:dyDescent="0.2">
      <c r="A9583">
        <v>12</v>
      </c>
      <c r="B9583">
        <v>98</v>
      </c>
      <c r="C9583" t="s">
        <v>12</v>
      </c>
      <c r="D9583" t="s">
        <v>13</v>
      </c>
      <c r="E9583">
        <v>80</v>
      </c>
      <c r="F9583">
        <v>1095895</v>
      </c>
      <c r="G9583">
        <v>1095895</v>
      </c>
      <c r="H9583">
        <v>1095895</v>
      </c>
      <c r="I9583">
        <v>1095895</v>
      </c>
      <c r="J9583">
        <v>1095895</v>
      </c>
      <c r="K9583">
        <v>1988135</v>
      </c>
      <c r="L9583">
        <v>1</v>
      </c>
      <c r="M9583" s="1">
        <f t="shared" si="746"/>
        <v>0.44878240159747701</v>
      </c>
      <c r="N9583" s="1">
        <f t="shared" si="747"/>
        <v>0.44878240159747701</v>
      </c>
      <c r="O9583" s="1">
        <f t="shared" si="748"/>
        <v>0.44878240159747701</v>
      </c>
      <c r="P9583" s="1">
        <f t="shared" si="749"/>
        <v>0.44878240159747701</v>
      </c>
      <c r="Q9583" s="1">
        <f t="shared" si="750"/>
        <v>0.44878240159747701</v>
      </c>
    </row>
    <row r="9584" spans="1:17" x14ac:dyDescent="0.2">
      <c r="A9584">
        <v>12</v>
      </c>
      <c r="B9584">
        <v>98</v>
      </c>
      <c r="C9584" t="s">
        <v>12</v>
      </c>
      <c r="D9584" t="s">
        <v>13</v>
      </c>
      <c r="E9584">
        <v>200</v>
      </c>
      <c r="F9584">
        <v>1140835</v>
      </c>
      <c r="G9584">
        <v>1140835</v>
      </c>
      <c r="H9584">
        <v>1140835</v>
      </c>
      <c r="I9584">
        <v>1140835</v>
      </c>
      <c r="J9584">
        <v>1140835</v>
      </c>
      <c r="K9584">
        <v>1988135</v>
      </c>
      <c r="L9584">
        <v>1</v>
      </c>
      <c r="M9584" s="1">
        <f t="shared" si="746"/>
        <v>0.42617830278124974</v>
      </c>
      <c r="N9584" s="1">
        <f t="shared" si="747"/>
        <v>0.42617830278124974</v>
      </c>
      <c r="O9584" s="1">
        <f t="shared" si="748"/>
        <v>0.42617830278124974</v>
      </c>
      <c r="P9584" s="1">
        <f t="shared" si="749"/>
        <v>0.42617830278124974</v>
      </c>
      <c r="Q9584" s="1">
        <f t="shared" si="750"/>
        <v>0.42617830278124974</v>
      </c>
    </row>
    <row r="9585" spans="1:17" x14ac:dyDescent="0.2">
      <c r="A9585">
        <v>12</v>
      </c>
      <c r="B9585">
        <v>98</v>
      </c>
      <c r="C9585" t="s">
        <v>12</v>
      </c>
      <c r="D9585" t="s">
        <v>13</v>
      </c>
      <c r="E9585">
        <v>500</v>
      </c>
      <c r="F9585">
        <v>1205935</v>
      </c>
      <c r="G9585">
        <v>1205935</v>
      </c>
      <c r="H9585">
        <v>1205935</v>
      </c>
      <c r="I9585">
        <v>1205935</v>
      </c>
      <c r="J9585">
        <v>1205935</v>
      </c>
      <c r="K9585">
        <v>1988135</v>
      </c>
      <c r="L9585">
        <v>1</v>
      </c>
      <c r="M9585" s="1">
        <f t="shared" si="746"/>
        <v>0.39343404748671496</v>
      </c>
      <c r="N9585" s="1">
        <f t="shared" si="747"/>
        <v>0.39343404748671496</v>
      </c>
      <c r="O9585" s="1">
        <f t="shared" si="748"/>
        <v>0.39343404748671496</v>
      </c>
      <c r="P9585" s="1">
        <f t="shared" si="749"/>
        <v>0.39343404748671496</v>
      </c>
      <c r="Q9585" s="1">
        <f t="shared" si="750"/>
        <v>0.39343404748671496</v>
      </c>
    </row>
    <row r="9586" spans="1:17" x14ac:dyDescent="0.2">
      <c r="A9586">
        <v>12</v>
      </c>
      <c r="B9586">
        <v>98</v>
      </c>
      <c r="C9586" t="s">
        <v>12</v>
      </c>
      <c r="D9586" t="s">
        <v>13</v>
      </c>
      <c r="E9586">
        <v>800</v>
      </c>
      <c r="F9586">
        <v>1271035</v>
      </c>
      <c r="G9586">
        <v>1271035</v>
      </c>
      <c r="H9586">
        <v>1271035</v>
      </c>
      <c r="I9586">
        <v>1271035</v>
      </c>
      <c r="J9586">
        <v>1271035</v>
      </c>
      <c r="K9586">
        <v>1988135</v>
      </c>
      <c r="L9586">
        <v>1</v>
      </c>
      <c r="M9586" s="1">
        <f t="shared" si="746"/>
        <v>0.36068979219218011</v>
      </c>
      <c r="N9586" s="1">
        <f t="shared" si="747"/>
        <v>0.36068979219218011</v>
      </c>
      <c r="O9586" s="1">
        <f t="shared" si="748"/>
        <v>0.36068979219218011</v>
      </c>
      <c r="P9586" s="1">
        <f t="shared" si="749"/>
        <v>0.36068979219218011</v>
      </c>
      <c r="Q9586" s="1">
        <f t="shared" si="750"/>
        <v>0.36068979219218011</v>
      </c>
    </row>
    <row r="9587" spans="1:17" x14ac:dyDescent="0.2">
      <c r="A9587">
        <v>12</v>
      </c>
      <c r="B9587">
        <v>98</v>
      </c>
      <c r="C9587" t="s">
        <v>12</v>
      </c>
      <c r="D9587" t="s">
        <v>13</v>
      </c>
      <c r="E9587">
        <v>1000</v>
      </c>
      <c r="F9587">
        <v>1311835</v>
      </c>
      <c r="G9587">
        <v>1311835</v>
      </c>
      <c r="H9587">
        <v>1311835</v>
      </c>
      <c r="I9587">
        <v>1311835</v>
      </c>
      <c r="J9587">
        <v>1311835</v>
      </c>
      <c r="K9587">
        <v>1988135</v>
      </c>
      <c r="L9587">
        <v>1</v>
      </c>
      <c r="M9587" s="1">
        <f t="shared" si="746"/>
        <v>0.34016804693846242</v>
      </c>
      <c r="N9587" s="1">
        <f t="shared" si="747"/>
        <v>0.34016804693846242</v>
      </c>
      <c r="O9587" s="1">
        <f t="shared" si="748"/>
        <v>0.34016804693846242</v>
      </c>
      <c r="P9587" s="1">
        <f t="shared" si="749"/>
        <v>0.34016804693846242</v>
      </c>
      <c r="Q9587" s="1">
        <f t="shared" si="750"/>
        <v>0.34016804693846242</v>
      </c>
    </row>
    <row r="9588" spans="1:17" x14ac:dyDescent="0.2">
      <c r="A9588">
        <v>12</v>
      </c>
      <c r="B9588">
        <v>99</v>
      </c>
      <c r="C9588" t="s">
        <v>12</v>
      </c>
      <c r="D9588" t="s">
        <v>13</v>
      </c>
      <c r="E9588">
        <v>0</v>
      </c>
      <c r="F9588">
        <v>1773236</v>
      </c>
      <c r="G9588">
        <v>1773236</v>
      </c>
      <c r="H9588">
        <v>1773236</v>
      </c>
      <c r="I9588">
        <v>1773236</v>
      </c>
      <c r="J9588">
        <v>1773236</v>
      </c>
      <c r="K9588">
        <v>3078304</v>
      </c>
      <c r="L9588">
        <v>1</v>
      </c>
      <c r="M9588" s="1">
        <f t="shared" si="746"/>
        <v>0.42395682817551483</v>
      </c>
      <c r="N9588" s="1">
        <f t="shared" si="747"/>
        <v>0.42395682817551483</v>
      </c>
      <c r="O9588" s="1">
        <f t="shared" si="748"/>
        <v>0.42395682817551483</v>
      </c>
      <c r="P9588" s="1">
        <f t="shared" si="749"/>
        <v>0.42395682817551483</v>
      </c>
      <c r="Q9588" s="1">
        <f t="shared" si="750"/>
        <v>0.42395682817551483</v>
      </c>
    </row>
    <row r="9589" spans="1:17" x14ac:dyDescent="0.2">
      <c r="A9589">
        <v>12</v>
      </c>
      <c r="B9589">
        <v>99</v>
      </c>
      <c r="C9589" t="s">
        <v>12</v>
      </c>
      <c r="D9589" t="s">
        <v>13</v>
      </c>
      <c r="E9589">
        <v>20</v>
      </c>
      <c r="F9589">
        <v>1795060</v>
      </c>
      <c r="G9589">
        <v>1795060</v>
      </c>
      <c r="H9589">
        <v>1795060</v>
      </c>
      <c r="I9589">
        <v>1795060</v>
      </c>
      <c r="J9589">
        <v>1795060</v>
      </c>
      <c r="K9589">
        <v>3078304</v>
      </c>
      <c r="L9589">
        <v>1</v>
      </c>
      <c r="M9589" s="1">
        <f t="shared" si="746"/>
        <v>0.41686720999615373</v>
      </c>
      <c r="N9589" s="1">
        <f t="shared" si="747"/>
        <v>0.41686720999615373</v>
      </c>
      <c r="O9589" s="1">
        <f t="shared" si="748"/>
        <v>0.41686720999615373</v>
      </c>
      <c r="P9589" s="1">
        <f t="shared" si="749"/>
        <v>0.41686720999615373</v>
      </c>
      <c r="Q9589" s="1">
        <f t="shared" si="750"/>
        <v>0.41686720999615373</v>
      </c>
    </row>
    <row r="9590" spans="1:17" x14ac:dyDescent="0.2">
      <c r="A9590">
        <v>12</v>
      </c>
      <c r="B9590">
        <v>99</v>
      </c>
      <c r="C9590" t="s">
        <v>12</v>
      </c>
      <c r="D9590" t="s">
        <v>13</v>
      </c>
      <c r="E9590">
        <v>50</v>
      </c>
      <c r="F9590">
        <v>1814222</v>
      </c>
      <c r="G9590">
        <v>1814222</v>
      </c>
      <c r="H9590">
        <v>1814222</v>
      </c>
      <c r="I9590">
        <v>1814222</v>
      </c>
      <c r="J9590">
        <v>1814222</v>
      </c>
      <c r="K9590">
        <v>3078304</v>
      </c>
      <c r="L9590">
        <v>1</v>
      </c>
      <c r="M9590" s="1">
        <f t="shared" si="746"/>
        <v>0.4106423537116542</v>
      </c>
      <c r="N9590" s="1">
        <f t="shared" si="747"/>
        <v>0.4106423537116542</v>
      </c>
      <c r="O9590" s="1">
        <f t="shared" si="748"/>
        <v>0.4106423537116542</v>
      </c>
      <c r="P9590" s="1">
        <f t="shared" si="749"/>
        <v>0.4106423537116542</v>
      </c>
      <c r="Q9590" s="1">
        <f t="shared" si="750"/>
        <v>0.4106423537116542</v>
      </c>
    </row>
    <row r="9591" spans="1:17" x14ac:dyDescent="0.2">
      <c r="A9591">
        <v>12</v>
      </c>
      <c r="B9591">
        <v>99</v>
      </c>
      <c r="C9591" t="s">
        <v>12</v>
      </c>
      <c r="D9591" t="s">
        <v>13</v>
      </c>
      <c r="E9591">
        <v>80</v>
      </c>
      <c r="F9591">
        <v>1829612</v>
      </c>
      <c r="G9591">
        <v>1829612</v>
      </c>
      <c r="H9591">
        <v>1829612</v>
      </c>
      <c r="I9591">
        <v>1829612</v>
      </c>
      <c r="J9591">
        <v>1829612</v>
      </c>
      <c r="K9591">
        <v>3078304</v>
      </c>
      <c r="L9591">
        <v>1</v>
      </c>
      <c r="M9591" s="1">
        <f t="shared" si="746"/>
        <v>0.40564284749004648</v>
      </c>
      <c r="N9591" s="1">
        <f t="shared" si="747"/>
        <v>0.40564284749004648</v>
      </c>
      <c r="O9591" s="1">
        <f t="shared" si="748"/>
        <v>0.40564284749004648</v>
      </c>
      <c r="P9591" s="1">
        <f t="shared" si="749"/>
        <v>0.40564284749004648</v>
      </c>
      <c r="Q9591" s="1">
        <f t="shared" si="750"/>
        <v>0.40564284749004648</v>
      </c>
    </row>
    <row r="9592" spans="1:17" x14ac:dyDescent="0.2">
      <c r="A9592">
        <v>12</v>
      </c>
      <c r="B9592">
        <v>99</v>
      </c>
      <c r="C9592" t="s">
        <v>12</v>
      </c>
      <c r="D9592" t="s">
        <v>13</v>
      </c>
      <c r="E9592">
        <v>200</v>
      </c>
      <c r="F9592">
        <v>1888420</v>
      </c>
      <c r="G9592">
        <v>1888420</v>
      </c>
      <c r="H9592">
        <v>1888420</v>
      </c>
      <c r="I9592">
        <v>1888420</v>
      </c>
      <c r="J9592">
        <v>1888420</v>
      </c>
      <c r="K9592">
        <v>3078304</v>
      </c>
      <c r="L9592">
        <v>1</v>
      </c>
      <c r="M9592" s="1">
        <f t="shared" si="746"/>
        <v>0.38653882137696599</v>
      </c>
      <c r="N9592" s="1">
        <f t="shared" si="747"/>
        <v>0.38653882137696599</v>
      </c>
      <c r="O9592" s="1">
        <f t="shared" si="748"/>
        <v>0.38653882137696599</v>
      </c>
      <c r="P9592" s="1">
        <f t="shared" si="749"/>
        <v>0.38653882137696599</v>
      </c>
      <c r="Q9592" s="1">
        <f t="shared" si="750"/>
        <v>0.38653882137696599</v>
      </c>
    </row>
    <row r="9593" spans="1:17" x14ac:dyDescent="0.2">
      <c r="A9593">
        <v>12</v>
      </c>
      <c r="B9593">
        <v>99</v>
      </c>
      <c r="C9593" t="s">
        <v>12</v>
      </c>
      <c r="D9593" t="s">
        <v>13</v>
      </c>
      <c r="E9593">
        <v>500</v>
      </c>
      <c r="F9593">
        <v>2024620</v>
      </c>
      <c r="G9593">
        <v>2024620</v>
      </c>
      <c r="H9593">
        <v>2024620</v>
      </c>
      <c r="I9593">
        <v>2024620</v>
      </c>
      <c r="J9593">
        <v>2024620</v>
      </c>
      <c r="K9593">
        <v>3078304</v>
      </c>
      <c r="L9593">
        <v>1</v>
      </c>
      <c r="M9593" s="1">
        <f t="shared" si="746"/>
        <v>0.34229367859704563</v>
      </c>
      <c r="N9593" s="1">
        <f t="shared" si="747"/>
        <v>0.34229367859704563</v>
      </c>
      <c r="O9593" s="1">
        <f t="shared" si="748"/>
        <v>0.34229367859704563</v>
      </c>
      <c r="P9593" s="1">
        <f t="shared" si="749"/>
        <v>0.34229367859704563</v>
      </c>
      <c r="Q9593" s="1">
        <f t="shared" si="750"/>
        <v>0.34229367859704563</v>
      </c>
    </row>
    <row r="9594" spans="1:17" x14ac:dyDescent="0.2">
      <c r="A9594">
        <v>12</v>
      </c>
      <c r="B9594">
        <v>99</v>
      </c>
      <c r="C9594" t="s">
        <v>12</v>
      </c>
      <c r="D9594" t="s">
        <v>13</v>
      </c>
      <c r="E9594">
        <v>800</v>
      </c>
      <c r="F9594">
        <v>2157420</v>
      </c>
      <c r="G9594">
        <v>2157420</v>
      </c>
      <c r="H9594">
        <v>2157420</v>
      </c>
      <c r="I9594">
        <v>2157420</v>
      </c>
      <c r="J9594">
        <v>2157420</v>
      </c>
      <c r="K9594">
        <v>3078304</v>
      </c>
      <c r="L9594">
        <v>1</v>
      </c>
      <c r="M9594" s="1">
        <f t="shared" si="746"/>
        <v>0.29915304011559612</v>
      </c>
      <c r="N9594" s="1">
        <f t="shared" si="747"/>
        <v>0.29915304011559612</v>
      </c>
      <c r="O9594" s="1">
        <f t="shared" si="748"/>
        <v>0.29915304011559612</v>
      </c>
      <c r="P9594" s="1">
        <f t="shared" si="749"/>
        <v>0.29915304011559612</v>
      </c>
      <c r="Q9594" s="1">
        <f t="shared" si="750"/>
        <v>0.29915304011559612</v>
      </c>
    </row>
    <row r="9595" spans="1:17" x14ac:dyDescent="0.2">
      <c r="A9595">
        <v>12</v>
      </c>
      <c r="B9595">
        <v>99</v>
      </c>
      <c r="C9595" t="s">
        <v>12</v>
      </c>
      <c r="D9595" t="s">
        <v>13</v>
      </c>
      <c r="E9595">
        <v>1000</v>
      </c>
      <c r="F9595">
        <v>2207620</v>
      </c>
      <c r="G9595">
        <v>2207620</v>
      </c>
      <c r="H9595">
        <v>2207620</v>
      </c>
      <c r="I9595">
        <v>2207620</v>
      </c>
      <c r="J9595">
        <v>2207620</v>
      </c>
      <c r="K9595">
        <v>3078304</v>
      </c>
      <c r="L9595">
        <v>1</v>
      </c>
      <c r="M9595" s="1">
        <f t="shared" si="746"/>
        <v>0.28284535900287949</v>
      </c>
      <c r="N9595" s="1">
        <f t="shared" si="747"/>
        <v>0.28284535900287949</v>
      </c>
      <c r="O9595" s="1">
        <f t="shared" si="748"/>
        <v>0.28284535900287949</v>
      </c>
      <c r="P9595" s="1">
        <f t="shared" si="749"/>
        <v>0.28284535900287949</v>
      </c>
      <c r="Q9595" s="1">
        <f t="shared" si="750"/>
        <v>0.28284535900287949</v>
      </c>
    </row>
    <row r="9596" spans="1:17" x14ac:dyDescent="0.2">
      <c r="A9596">
        <v>12</v>
      </c>
      <c r="B9596">
        <v>100</v>
      </c>
      <c r="C9596" t="s">
        <v>12</v>
      </c>
      <c r="D9596" t="s">
        <v>13</v>
      </c>
      <c r="E9596">
        <v>0</v>
      </c>
      <c r="F9596">
        <v>453820</v>
      </c>
      <c r="G9596">
        <v>453820</v>
      </c>
      <c r="H9596">
        <v>453820</v>
      </c>
      <c r="I9596">
        <v>453820</v>
      </c>
      <c r="J9596">
        <v>454180</v>
      </c>
      <c r="K9596">
        <v>823240</v>
      </c>
      <c r="L9596">
        <v>1.00079326605262</v>
      </c>
      <c r="M9596" s="1">
        <f t="shared" si="746"/>
        <v>0.44873912832223894</v>
      </c>
      <c r="N9596" s="1">
        <f t="shared" si="747"/>
        <v>0.44873912832223894</v>
      </c>
      <c r="O9596" s="1">
        <f t="shared" si="748"/>
        <v>0.44873912832223894</v>
      </c>
      <c r="P9596" s="1">
        <f t="shared" si="749"/>
        <v>0.44873912832223894</v>
      </c>
      <c r="Q9596" s="1">
        <f t="shared" si="750"/>
        <v>0.44830183178659927</v>
      </c>
    </row>
    <row r="9597" spans="1:17" x14ac:dyDescent="0.2">
      <c r="A9597">
        <v>12</v>
      </c>
      <c r="B9597">
        <v>100</v>
      </c>
      <c r="C9597" t="s">
        <v>12</v>
      </c>
      <c r="D9597" t="s">
        <v>13</v>
      </c>
      <c r="E9597">
        <v>20</v>
      </c>
      <c r="F9597">
        <v>477055</v>
      </c>
      <c r="G9597">
        <v>477055</v>
      </c>
      <c r="H9597">
        <v>477055</v>
      </c>
      <c r="I9597">
        <v>477055</v>
      </c>
      <c r="J9597">
        <v>477260</v>
      </c>
      <c r="K9597">
        <v>823240</v>
      </c>
      <c r="L9597">
        <v>1.0004297198436201</v>
      </c>
      <c r="M9597" s="1">
        <f t="shared" si="746"/>
        <v>0.42051528108449543</v>
      </c>
      <c r="N9597" s="1">
        <f t="shared" si="747"/>
        <v>0.42051528108449543</v>
      </c>
      <c r="O9597" s="1">
        <f t="shared" si="748"/>
        <v>0.42051528108449543</v>
      </c>
      <c r="P9597" s="1">
        <f t="shared" si="749"/>
        <v>0.42051528108449543</v>
      </c>
      <c r="Q9597" s="1">
        <f t="shared" si="750"/>
        <v>0.42026626500170061</v>
      </c>
    </row>
    <row r="9598" spans="1:17" x14ac:dyDescent="0.2">
      <c r="A9598">
        <v>12</v>
      </c>
      <c r="B9598">
        <v>100</v>
      </c>
      <c r="C9598" t="s">
        <v>12</v>
      </c>
      <c r="D9598" t="s">
        <v>13</v>
      </c>
      <c r="E9598">
        <v>50</v>
      </c>
      <c r="F9598">
        <v>498995</v>
      </c>
      <c r="G9598">
        <v>498995</v>
      </c>
      <c r="H9598">
        <v>498995</v>
      </c>
      <c r="I9598">
        <v>498995</v>
      </c>
      <c r="J9598">
        <v>499080</v>
      </c>
      <c r="K9598">
        <v>823240</v>
      </c>
      <c r="L9598">
        <v>1.0001703423882</v>
      </c>
      <c r="M9598" s="1">
        <f t="shared" si="746"/>
        <v>0.39386448666245566</v>
      </c>
      <c r="N9598" s="1">
        <f t="shared" si="747"/>
        <v>0.39386448666245566</v>
      </c>
      <c r="O9598" s="1">
        <f t="shared" si="748"/>
        <v>0.39386448666245566</v>
      </c>
      <c r="P9598" s="1">
        <f t="shared" si="749"/>
        <v>0.39386448666245566</v>
      </c>
      <c r="Q9598" s="1">
        <f t="shared" si="750"/>
        <v>0.39376123609154073</v>
      </c>
    </row>
    <row r="9599" spans="1:17" x14ac:dyDescent="0.2">
      <c r="A9599">
        <v>12</v>
      </c>
      <c r="B9599">
        <v>100</v>
      </c>
      <c r="C9599" t="s">
        <v>12</v>
      </c>
      <c r="D9599" t="s">
        <v>13</v>
      </c>
      <c r="E9599">
        <v>80</v>
      </c>
      <c r="F9599">
        <v>513240</v>
      </c>
      <c r="G9599">
        <v>513240</v>
      </c>
      <c r="H9599">
        <v>513240</v>
      </c>
      <c r="I9599">
        <v>513240</v>
      </c>
      <c r="J9599">
        <v>513240</v>
      </c>
      <c r="K9599">
        <v>823240</v>
      </c>
      <c r="L9599">
        <v>1</v>
      </c>
      <c r="M9599" s="1">
        <f t="shared" si="746"/>
        <v>0.37656090568971379</v>
      </c>
      <c r="N9599" s="1">
        <f t="shared" si="747"/>
        <v>0.37656090568971379</v>
      </c>
      <c r="O9599" s="1">
        <f t="shared" si="748"/>
        <v>0.37656090568971379</v>
      </c>
      <c r="P9599" s="1">
        <f t="shared" si="749"/>
        <v>0.37656090568971379</v>
      </c>
      <c r="Q9599" s="1">
        <f t="shared" si="750"/>
        <v>0.37656090568971379</v>
      </c>
    </row>
    <row r="9600" spans="1:17" x14ac:dyDescent="0.2">
      <c r="A9600">
        <v>12</v>
      </c>
      <c r="B9600">
        <v>100</v>
      </c>
      <c r="C9600" t="s">
        <v>12</v>
      </c>
      <c r="D9600" t="s">
        <v>13</v>
      </c>
      <c r="E9600">
        <v>200</v>
      </c>
      <c r="F9600">
        <v>568530</v>
      </c>
      <c r="G9600">
        <v>568530</v>
      </c>
      <c r="H9600">
        <v>568530</v>
      </c>
      <c r="I9600">
        <v>568530</v>
      </c>
      <c r="J9600">
        <v>568530</v>
      </c>
      <c r="K9600">
        <v>823240</v>
      </c>
      <c r="L9600">
        <v>1</v>
      </c>
      <c r="M9600" s="1">
        <f t="shared" si="746"/>
        <v>0.30939944609105485</v>
      </c>
      <c r="N9600" s="1">
        <f t="shared" si="747"/>
        <v>0.30939944609105485</v>
      </c>
      <c r="O9600" s="1">
        <f t="shared" si="748"/>
        <v>0.30939944609105485</v>
      </c>
      <c r="P9600" s="1">
        <f t="shared" si="749"/>
        <v>0.30939944609105485</v>
      </c>
      <c r="Q9600" s="1">
        <f t="shared" si="750"/>
        <v>0.30939944609105485</v>
      </c>
    </row>
    <row r="9601" spans="1:17" x14ac:dyDescent="0.2">
      <c r="A9601">
        <v>12</v>
      </c>
      <c r="B9601">
        <v>100</v>
      </c>
      <c r="C9601" t="s">
        <v>12</v>
      </c>
      <c r="D9601" t="s">
        <v>13</v>
      </c>
      <c r="E9601">
        <v>500</v>
      </c>
      <c r="F9601">
        <v>690630</v>
      </c>
      <c r="G9601">
        <v>690630</v>
      </c>
      <c r="H9601">
        <v>690630</v>
      </c>
      <c r="I9601">
        <v>690630</v>
      </c>
      <c r="J9601">
        <v>691230</v>
      </c>
      <c r="K9601">
        <v>823240</v>
      </c>
      <c r="L9601">
        <v>1.0008687719907901</v>
      </c>
      <c r="M9601" s="1">
        <f t="shared" si="746"/>
        <v>0.16108303775326757</v>
      </c>
      <c r="N9601" s="1">
        <f t="shared" si="747"/>
        <v>0.16108303775326757</v>
      </c>
      <c r="O9601" s="1">
        <f t="shared" si="748"/>
        <v>0.16108303775326757</v>
      </c>
      <c r="P9601" s="1">
        <f t="shared" si="749"/>
        <v>0.16108303775326757</v>
      </c>
      <c r="Q9601" s="1">
        <f t="shared" si="750"/>
        <v>0.16035421019386814</v>
      </c>
    </row>
    <row r="9602" spans="1:17" x14ac:dyDescent="0.2">
      <c r="A9602">
        <v>12</v>
      </c>
      <c r="B9602">
        <v>100</v>
      </c>
      <c r="C9602" t="s">
        <v>12</v>
      </c>
      <c r="D9602" t="s">
        <v>13</v>
      </c>
      <c r="E9602">
        <v>800</v>
      </c>
      <c r="F9602">
        <v>764430</v>
      </c>
      <c r="G9602">
        <v>764430</v>
      </c>
      <c r="H9602">
        <v>764430</v>
      </c>
      <c r="I9602">
        <v>764430</v>
      </c>
      <c r="J9602">
        <v>764430</v>
      </c>
      <c r="K9602">
        <v>823240</v>
      </c>
      <c r="L9602">
        <v>1</v>
      </c>
      <c r="M9602" s="1">
        <f t="shared" si="746"/>
        <v>7.1437247947135712E-2</v>
      </c>
      <c r="N9602" s="1">
        <f t="shared" si="747"/>
        <v>7.1437247947135712E-2</v>
      </c>
      <c r="O9602" s="1">
        <f t="shared" si="748"/>
        <v>7.1437247947135712E-2</v>
      </c>
      <c r="P9602" s="1">
        <f t="shared" si="749"/>
        <v>7.1437247947135712E-2</v>
      </c>
      <c r="Q9602" s="1">
        <f t="shared" si="750"/>
        <v>7.1437247947135712E-2</v>
      </c>
    </row>
    <row r="9603" spans="1:17" x14ac:dyDescent="0.2">
      <c r="A9603">
        <v>12</v>
      </c>
      <c r="B9603">
        <v>100</v>
      </c>
      <c r="C9603" t="s">
        <v>12</v>
      </c>
      <c r="D9603" t="s">
        <v>13</v>
      </c>
      <c r="E9603">
        <v>1000</v>
      </c>
      <c r="F9603">
        <v>808730</v>
      </c>
      <c r="G9603">
        <v>808730</v>
      </c>
      <c r="H9603">
        <v>808730</v>
      </c>
      <c r="I9603">
        <v>808730</v>
      </c>
      <c r="J9603">
        <v>809810</v>
      </c>
      <c r="K9603">
        <v>823240</v>
      </c>
      <c r="L9603">
        <v>1.00133542715121</v>
      </c>
      <c r="M9603" s="1">
        <f t="shared" si="746"/>
        <v>1.7625479811476604E-2</v>
      </c>
      <c r="N9603" s="1">
        <f t="shared" si="747"/>
        <v>1.7625479811476604E-2</v>
      </c>
      <c r="O9603" s="1">
        <f t="shared" si="748"/>
        <v>1.7625479811476604E-2</v>
      </c>
      <c r="P9603" s="1">
        <f t="shared" si="749"/>
        <v>1.7625479811476604E-2</v>
      </c>
      <c r="Q9603" s="1">
        <f t="shared" si="750"/>
        <v>1.6313590204557603E-2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workbookViewId="0">
      <selection activeCell="H10" sqref="H10"/>
    </sheetView>
  </sheetViews>
  <sheetFormatPr baseColWidth="10" defaultRowHeight="16" x14ac:dyDescent="0.2"/>
  <cols>
    <col min="1" max="1" width="12.33203125" bestFit="1" customWidth="1"/>
  </cols>
  <sheetData>
    <row r="1" spans="1:6" x14ac:dyDescent="0.2">
      <c r="A1" t="s">
        <v>14</v>
      </c>
      <c r="B1" t="s">
        <v>0</v>
      </c>
      <c r="C1" t="s">
        <v>1</v>
      </c>
      <c r="D1" t="s">
        <v>0</v>
      </c>
      <c r="E1" t="s">
        <v>1</v>
      </c>
      <c r="F1" t="s">
        <v>2</v>
      </c>
    </row>
    <row r="3" spans="1:6" x14ac:dyDescent="0.2">
      <c r="A3" t="s">
        <v>11</v>
      </c>
    </row>
    <row r="4" spans="1:6" x14ac:dyDescent="0.2">
      <c r="A4">
        <v>0</v>
      </c>
      <c r="B4" s="1">
        <f>AVERAGEIF('obj-0512-0903'!$E$4:$E$9603, Sheet1!$A4, 'obj-0512-0903'!M$4:M$9603)</f>
        <v>0.40174020617784911</v>
      </c>
      <c r="C4" s="1">
        <f>AVERAGEIF('obj-0512-0903'!$E$4:$E$9603, Sheet1!$A4, 'obj-0512-0903'!N$4:N$9603)</f>
        <v>0.40174020617784911</v>
      </c>
      <c r="D4" s="1">
        <f>AVERAGEIF('obj-0512-0903'!$E$4:$E$9603, Sheet1!$A4, 'obj-0512-0903'!O$4:O$9603)</f>
        <v>0.40174020617784911</v>
      </c>
      <c r="E4" s="1">
        <f>AVERAGEIF('obj-0512-0903'!$E$4:$E$9603, Sheet1!$A4, 'obj-0512-0903'!P$4:P$9603)</f>
        <v>0.40174020617784911</v>
      </c>
      <c r="F4" s="1">
        <f>AVERAGEIF('obj-0512-0903'!$E$4:$E$9603, Sheet1!$A4, 'obj-0512-0903'!Q$4:Q$9603)</f>
        <v>0.39336177550242624</v>
      </c>
    </row>
    <row r="5" spans="1:6" x14ac:dyDescent="0.2">
      <c r="A5">
        <v>20</v>
      </c>
      <c r="B5" s="1">
        <f>AVERAGEIF('obj-0512-0903'!$E$4:$E$9603, Sheet1!$A5, 'obj-0512-0903'!M$4:M$9603)</f>
        <v>0.37582266648584944</v>
      </c>
      <c r="C5" s="1">
        <f>AVERAGEIF('obj-0512-0903'!$E$4:$E$9603, Sheet1!$A5, 'obj-0512-0903'!N$4:N$9603)</f>
        <v>0.37582815183706764</v>
      </c>
      <c r="D5" s="1">
        <f>AVERAGEIF('obj-0512-0903'!$E$4:$E$9603, Sheet1!$A5, 'obj-0512-0903'!O$4:O$9603)</f>
        <v>0.37582266648584944</v>
      </c>
      <c r="E5" s="1">
        <f>AVERAGEIF('obj-0512-0903'!$E$4:$E$9603, Sheet1!$A5, 'obj-0512-0903'!P$4:P$9603)</f>
        <v>0.37582266648584944</v>
      </c>
      <c r="F5" s="1">
        <f>AVERAGEIF('obj-0512-0903'!$E$4:$E$9603, Sheet1!$A5, 'obj-0512-0903'!Q$4:Q$9603)</f>
        <v>0.3596857025451683</v>
      </c>
    </row>
    <row r="6" spans="1:6" x14ac:dyDescent="0.2">
      <c r="A6">
        <v>50</v>
      </c>
      <c r="B6" s="1">
        <f>AVERAGEIF('obj-0512-0903'!$E$4:$E$9603, Sheet1!$A6, 'obj-0512-0903'!M$4:M$9603)</f>
        <v>0.35112962415751703</v>
      </c>
      <c r="C6" s="1">
        <f>AVERAGEIF('obj-0512-0903'!$E$4:$E$9603, Sheet1!$A6, 'obj-0512-0903'!N$4:N$9603)</f>
        <v>0.35115041905357774</v>
      </c>
      <c r="D6" s="1">
        <f>AVERAGEIF('obj-0512-0903'!$E$4:$E$9603, Sheet1!$A6, 'obj-0512-0903'!O$4:O$9603)</f>
        <v>0.35112962415751703</v>
      </c>
      <c r="E6" s="1">
        <f>AVERAGEIF('obj-0512-0903'!$E$4:$E$9603, Sheet1!$A6, 'obj-0512-0903'!P$4:P$9603)</f>
        <v>0.35112962415751703</v>
      </c>
      <c r="F6" s="1">
        <f>AVERAGEIF('obj-0512-0903'!$E$4:$E$9603, Sheet1!$A6, 'obj-0512-0903'!Q$4:Q$9603)</f>
        <v>0.33331063966572827</v>
      </c>
    </row>
    <row r="7" spans="1:6" x14ac:dyDescent="0.2">
      <c r="A7">
        <v>80</v>
      </c>
      <c r="B7" s="1">
        <f>AVERAGEIF('obj-0512-0903'!$E$4:$E$9603, Sheet1!$A7, 'obj-0512-0903'!M$4:M$9603)</f>
        <v>0.33219721696553844</v>
      </c>
      <c r="C7" s="1">
        <f>AVERAGEIF('obj-0512-0903'!$E$4:$E$9603, Sheet1!$A7, 'obj-0512-0903'!N$4:N$9603)</f>
        <v>0.33231195057827112</v>
      </c>
      <c r="D7" s="1">
        <f>AVERAGEIF('obj-0512-0903'!$E$4:$E$9603, Sheet1!$A7, 'obj-0512-0903'!O$4:O$9603)</f>
        <v>0.33219721696553844</v>
      </c>
      <c r="E7" s="1">
        <f>AVERAGEIF('obj-0512-0903'!$E$4:$E$9603, Sheet1!$A7, 'obj-0512-0903'!P$4:P$9603)</f>
        <v>0.33219721696553844</v>
      </c>
      <c r="F7" s="1">
        <f>AVERAGEIF('obj-0512-0903'!$E$4:$E$9603, Sheet1!$A7, 'obj-0512-0903'!Q$4:Q$9603)</f>
        <v>0.31397904853498532</v>
      </c>
    </row>
    <row r="8" spans="1:6" x14ac:dyDescent="0.2">
      <c r="A8">
        <v>200</v>
      </c>
      <c r="B8" s="1">
        <f>AVERAGEIF('obj-0512-0903'!$E$4:$E$9603, Sheet1!$A8, 'obj-0512-0903'!M$4:M$9603)</f>
        <v>0.27879179613465838</v>
      </c>
      <c r="C8" s="1">
        <f>AVERAGEIF('obj-0512-0903'!$E$4:$E$9603, Sheet1!$A8, 'obj-0512-0903'!N$4:N$9603)</f>
        <v>0.27995469934111739</v>
      </c>
      <c r="D8" s="1">
        <f>AVERAGEIF('obj-0512-0903'!$E$4:$E$9603, Sheet1!$A8, 'obj-0512-0903'!O$4:O$9603)</f>
        <v>0.27879179613465838</v>
      </c>
      <c r="E8" s="1">
        <f>AVERAGEIF('obj-0512-0903'!$E$4:$E$9603, Sheet1!$A8, 'obj-0512-0903'!P$4:P$9603)</f>
        <v>0.27879179613465838</v>
      </c>
      <c r="F8" s="1">
        <f>AVERAGEIF('obj-0512-0903'!$E$4:$E$9603, Sheet1!$A8, 'obj-0512-0903'!Q$4:Q$9603)</f>
        <v>0.2627987179533145</v>
      </c>
    </row>
    <row r="9" spans="1:6" x14ac:dyDescent="0.2">
      <c r="A9">
        <v>500</v>
      </c>
      <c r="B9" s="1">
        <f>AVERAGEIF('obj-0512-0903'!$E$4:$E$9603, Sheet1!$A9, 'obj-0512-0903'!M$4:M$9603)</f>
        <v>0.20742338143229708</v>
      </c>
      <c r="C9" s="1">
        <f>AVERAGEIF('obj-0512-0903'!$E$4:$E$9603, Sheet1!$A9, 'obj-0512-0903'!N$4:N$9603)</f>
        <v>0.21420139116685433</v>
      </c>
      <c r="D9" s="1">
        <f>AVERAGEIF('obj-0512-0903'!$E$4:$E$9603, Sheet1!$A9, 'obj-0512-0903'!O$4:O$9603)</f>
        <v>0.20742338143229708</v>
      </c>
      <c r="E9" s="1">
        <f>AVERAGEIF('obj-0512-0903'!$E$4:$E$9603, Sheet1!$A9, 'obj-0512-0903'!P$4:P$9603)</f>
        <v>0.20742338143229708</v>
      </c>
      <c r="F9" s="1">
        <f>AVERAGEIF('obj-0512-0903'!$E$4:$E$9603, Sheet1!$A9, 'obj-0512-0903'!Q$4:Q$9603)</f>
        <v>0.19279529263706674</v>
      </c>
    </row>
    <row r="10" spans="1:6" x14ac:dyDescent="0.2">
      <c r="A10">
        <v>800</v>
      </c>
      <c r="B10" s="1">
        <f>AVERAGEIF('obj-0512-0903'!$E$4:$E$9603, Sheet1!$A10, 'obj-0512-0903'!M$4:M$9603)</f>
        <v>0.16403821642438154</v>
      </c>
      <c r="C10" s="1">
        <f>AVERAGEIF('obj-0512-0903'!$E$4:$E$9603, Sheet1!$A10, 'obj-0512-0903'!N$4:N$9603)</f>
        <v>0.17790350503258701</v>
      </c>
      <c r="D10" s="1">
        <f>AVERAGEIF('obj-0512-0903'!$E$4:$E$9603, Sheet1!$A10, 'obj-0512-0903'!O$4:O$9603)</f>
        <v>0.16403821642438154</v>
      </c>
      <c r="E10" s="1">
        <f>AVERAGEIF('obj-0512-0903'!$E$4:$E$9603, Sheet1!$A10, 'obj-0512-0903'!P$4:P$9603)</f>
        <v>0.16403821642438154</v>
      </c>
      <c r="F10" s="1">
        <f>AVERAGEIF('obj-0512-0903'!$E$4:$E$9603, Sheet1!$A10, 'obj-0512-0903'!Q$4:Q$9603)</f>
        <v>0.14807110583977548</v>
      </c>
    </row>
    <row r="11" spans="1:6" x14ac:dyDescent="0.2">
      <c r="A11">
        <v>1000</v>
      </c>
      <c r="B11" s="1">
        <f>AVERAGEIF('obj-0512-0903'!$E$4:$E$9603, Sheet1!$A11, 'obj-0512-0903'!M$4:M$9603)</f>
        <v>0.14114705877370493</v>
      </c>
      <c r="C11" s="1">
        <f>AVERAGEIF('obj-0512-0903'!$E$4:$E$9603, Sheet1!$A11, 'obj-0512-0903'!N$4:N$9603)</f>
        <v>0.15984702891593605</v>
      </c>
      <c r="D11" s="1">
        <f>AVERAGEIF('obj-0512-0903'!$E$4:$E$9603, Sheet1!$A11, 'obj-0512-0903'!O$4:O$9603)</f>
        <v>0.14114705877370493</v>
      </c>
      <c r="E11" s="1">
        <f>AVERAGEIF('obj-0512-0903'!$E$4:$E$9603, Sheet1!$A11, 'obj-0512-0903'!P$4:P$9603)</f>
        <v>0.14114705877370493</v>
      </c>
      <c r="F11" s="1">
        <f>AVERAGEIF('obj-0512-0903'!$E$4:$E$9603, Sheet1!$A11, 'obj-0512-0903'!Q$4:Q$9603)</f>
        <v>0.12351128413579741</v>
      </c>
    </row>
  </sheetData>
  <pageMargins left="0.7" right="0.7" top="0.75" bottom="0.75" header="0.3" footer="0.3"/>
</worksheet>
</file>